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EB3A86D-01D4-4599-9B36-FB161DC75AA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Sheet1!$A$1:$K$10001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</calcChain>
</file>

<file path=xl/sharedStrings.xml><?xml version="1.0" encoding="utf-8"?>
<sst xmlns="http://schemas.openxmlformats.org/spreadsheetml/2006/main" count="40013" uniqueCount="3482">
  <si>
    <t>DOB</t>
  </si>
  <si>
    <t>Left Eye Value</t>
  </si>
  <si>
    <t>Right Eye Value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</si>
  <si>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</si>
  <si>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</si>
  <si>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</si>
  <si>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</si>
  <si>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</si>
  <si>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</si>
  <si>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</si>
  <si>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</si>
  <si>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</si>
  <si>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</si>
  <si>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</si>
  <si>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</si>
  <si>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</si>
  <si>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</si>
  <si>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</si>
  <si>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</si>
  <si>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</si>
  <si>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</si>
  <si>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</si>
  <si>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</si>
  <si>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</si>
  <si>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</si>
  <si>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</si>
  <si>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</si>
  <si>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</si>
  <si>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</si>
  <si>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</si>
  <si>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</si>
  <si>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</si>
  <si>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</si>
  <si>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</si>
  <si>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</si>
  <si>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</si>
  <si>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</si>
  <si>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</si>
  <si>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</si>
  <si>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</si>
  <si>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</si>
  <si>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</si>
  <si>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</si>
  <si>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</si>
  <si>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</si>
  <si>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</si>
  <si>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</si>
  <si>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</si>
  <si>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</si>
  <si>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</si>
  <si>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</si>
  <si>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</si>
  <si>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</si>
  <si>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David Nguyen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</si>
  <si>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</si>
  <si>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</si>
  <si>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</si>
  <si>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</si>
  <si>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</si>
  <si>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</si>
  <si>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</si>
  <si>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</si>
  <si>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</si>
  <si>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</si>
  <si>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</si>
  <si>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</si>
  <si>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</si>
  <si>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</si>
  <si>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</si>
  <si>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</si>
  <si>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</si>
  <si>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</si>
  <si>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</si>
  <si>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</si>
  <si>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</si>
  <si>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</si>
  <si>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</si>
  <si>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</si>
  <si>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</si>
  <si>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</si>
  <si>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</si>
  <si>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</si>
  <si>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</si>
  <si>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</si>
  <si>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</si>
  <si>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</si>
  <si>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</si>
  <si>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</si>
  <si>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</si>
  <si>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</si>
  <si>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</si>
  <si>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</si>
  <si>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</si>
  <si>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</si>
  <si>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</si>
  <si>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</si>
  <si>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</si>
  <si>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</si>
  <si>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</si>
  <si>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</si>
  <si>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</si>
  <si>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</si>
  <si>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</si>
  <si>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</si>
  <si>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</si>
  <si>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</si>
  <si>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</si>
  <si>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</si>
  <si>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</si>
  <si>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</si>
  <si>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</si>
  <si>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</si>
  <si>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</si>
  <si>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</si>
  <si>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</si>
  <si>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</si>
  <si>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</si>
  <si>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</si>
  <si>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</si>
  <si>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</si>
  <si>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</si>
  <si>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</si>
  <si>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</si>
  <si>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</si>
  <si>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</si>
  <si>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</si>
  <si>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</si>
  <si>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</si>
  <si>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</si>
  <si>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</si>
  <si>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</si>
  <si>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</si>
  <si>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</si>
  <si>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</si>
  <si>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</si>
  <si>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</si>
  <si>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Russell Bailey</t>
  </si>
  <si>
    <t>Billy Evans</t>
  </si>
  <si>
    <t>Henry Reyes</t>
  </si>
  <si>
    <t>Phillip Harvey</t>
  </si>
  <si>
    <t>Justin Rodriguez</t>
  </si>
  <si>
    <t>Louis Johnston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</si>
  <si>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</si>
  <si>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</si>
  <si>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</si>
  <si>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</si>
  <si>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</si>
  <si>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</si>
  <si>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</si>
  <si>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</si>
  <si>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</si>
  <si>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</si>
  <si>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</si>
  <si>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</si>
  <si>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Steven Howard</t>
  </si>
  <si>
    <t>Albert Robinson</t>
  </si>
  <si>
    <t>Fred Romero</t>
  </si>
  <si>
    <t>John Robertson</t>
  </si>
  <si>
    <t>Keith Schmidt</t>
  </si>
  <si>
    <t>Stephen Andrews</t>
  </si>
  <si>
    <t>Shawn Snyder</t>
  </si>
  <si>
    <t>Benjamin Carpenter</t>
  </si>
  <si>
    <t>Johnny Butler</t>
  </si>
  <si>
    <t>Jason Diaz</t>
  </si>
  <si>
    <t>Peter Cook</t>
  </si>
  <si>
    <t>Joshua Romero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</si>
  <si>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</si>
  <si>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</si>
  <si>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</si>
  <si>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</si>
  <si>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</si>
  <si>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</si>
  <si>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</si>
  <si>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</si>
  <si>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</si>
  <si>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</si>
  <si>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</si>
  <si>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</si>
  <si>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Nicholas Morrison</t>
  </si>
  <si>
    <t>Ryan Taylor</t>
  </si>
  <si>
    <t>Victor Rogers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</si>
  <si>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</si>
  <si>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</si>
  <si>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</si>
  <si>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</si>
  <si>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</si>
  <si>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</si>
  <si>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</si>
  <si>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</si>
  <si>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</si>
  <si>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</si>
  <si>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</si>
  <si>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</si>
  <si>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</si>
  <si>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</si>
  <si>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</si>
  <si>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</si>
  <si>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</si>
  <si>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</si>
  <si>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</si>
  <si>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</si>
  <si>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</si>
  <si>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</si>
  <si>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</si>
  <si>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</si>
  <si>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</si>
  <si>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</si>
  <si>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</si>
  <si>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</si>
  <si>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</si>
  <si>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</si>
  <si>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</si>
  <si>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</si>
  <si>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</si>
  <si>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</si>
  <si>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</si>
  <si>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</si>
  <si>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</si>
  <si>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</si>
  <si>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</si>
  <si>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</si>
  <si>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</si>
  <si>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Mark Simmons</t>
  </si>
  <si>
    <t>Michael Ward</t>
  </si>
  <si>
    <t>Richard Peterson</t>
  </si>
  <si>
    <t>Terry Payne</t>
  </si>
  <si>
    <t>Walter Woods</t>
  </si>
  <si>
    <t>Carlos Hunt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</si>
  <si>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</si>
  <si>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</si>
  <si>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</si>
  <si>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</si>
  <si>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</si>
  <si>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</si>
  <si>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</si>
  <si>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</si>
  <si>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</si>
  <si>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</si>
  <si>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</si>
  <si>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</si>
  <si>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</si>
  <si>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</si>
  <si>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</si>
  <si>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</si>
  <si>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</si>
  <si>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</si>
  <si>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</si>
  <si>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</si>
  <si>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Jesse Alvarez</t>
  </si>
  <si>
    <t>Timothy Howard</t>
  </si>
  <si>
    <t>Juan Wood</t>
  </si>
  <si>
    <t>Harold Turner</t>
  </si>
  <si>
    <t>Victor Medina</t>
  </si>
  <si>
    <t>Bobby Duncan</t>
  </si>
  <si>
    <t>Carlos Scott</t>
  </si>
  <si>
    <t>Justin Romero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</si>
  <si>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</si>
  <si>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</si>
  <si>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</si>
  <si>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</si>
  <si>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</si>
  <si>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</si>
  <si>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</si>
  <si>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</si>
  <si>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</si>
  <si>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</si>
  <si>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</si>
  <si>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</si>
  <si>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</si>
  <si>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</si>
  <si>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</si>
  <si>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</si>
  <si>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</si>
  <si>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</si>
  <si>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</si>
  <si>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</si>
  <si>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</si>
  <si>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Richard Carr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</si>
  <si>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</si>
  <si>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</si>
  <si>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</si>
  <si>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</si>
  <si>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</si>
  <si>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</si>
  <si>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</si>
  <si>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</si>
  <si>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</si>
  <si>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</si>
  <si>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</si>
  <si>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</si>
  <si>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</si>
  <si>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</si>
  <si>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</si>
  <si>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</si>
  <si>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</si>
  <si>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</si>
  <si>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</si>
  <si>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</si>
  <si>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</si>
  <si>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</si>
  <si>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</si>
  <si>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</si>
  <si>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</si>
  <si>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</si>
  <si>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</si>
  <si>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</si>
  <si>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</si>
  <si>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</si>
  <si>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</si>
  <si>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</si>
  <si>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</si>
  <si>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</si>
  <si>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</si>
  <si>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</si>
  <si>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</si>
  <si>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</si>
  <si>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</si>
  <si>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</si>
  <si>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</si>
  <si>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</si>
  <si>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</si>
  <si>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</si>
  <si>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</si>
  <si>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</si>
  <si>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</si>
  <si>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</si>
  <si>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</si>
  <si>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</si>
  <si>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</si>
  <si>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</si>
  <si>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</si>
  <si>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</si>
  <si>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</si>
  <si>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</si>
  <si>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</si>
  <si>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</si>
  <si>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</si>
  <si>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</si>
  <si>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</si>
  <si>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</si>
  <si>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</si>
  <si>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</si>
  <si>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</si>
  <si>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</si>
  <si>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</si>
  <si>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</si>
  <si>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</si>
  <si>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</si>
  <si>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</si>
  <si>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</si>
  <si>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</si>
  <si>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</si>
  <si>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</si>
  <si>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</si>
  <si>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</si>
  <si>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</si>
  <si>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</si>
  <si>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</si>
  <si>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</si>
  <si>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</si>
  <si>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</si>
  <si>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</si>
  <si>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</si>
  <si>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</si>
  <si>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</si>
  <si>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</si>
  <si>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</si>
  <si>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</si>
  <si>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</si>
  <si>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</si>
  <si>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</si>
  <si>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</si>
  <si>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</si>
  <si>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</si>
  <si>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</si>
  <si>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</si>
  <si>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</si>
  <si>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</si>
  <si>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</si>
  <si>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</si>
  <si>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</si>
  <si>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</si>
  <si>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</si>
  <si>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</si>
  <si>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</si>
  <si>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</si>
  <si>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</si>
  <si>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</si>
  <si>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</si>
  <si>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</si>
  <si>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</si>
  <si>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</si>
  <si>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</si>
  <si>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</si>
  <si>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</si>
  <si>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</si>
  <si>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</si>
  <si>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</si>
  <si>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</si>
  <si>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</si>
  <si>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</si>
  <si>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</si>
  <si>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</si>
  <si>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</si>
  <si>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</si>
  <si>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</si>
  <si>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</si>
  <si>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</si>
  <si>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</si>
  <si>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</si>
  <si>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</si>
  <si>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</si>
  <si>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</si>
  <si>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</si>
  <si>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</si>
  <si>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</si>
  <si>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</si>
  <si>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</si>
  <si>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</si>
  <si>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</si>
  <si>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</si>
  <si>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</si>
  <si>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</si>
  <si>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</si>
  <si>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</si>
  <si>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</si>
  <si>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</si>
  <si>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</si>
  <si>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</si>
  <si>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</si>
  <si>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</si>
  <si>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</si>
  <si>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</si>
  <si>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</si>
  <si>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</si>
  <si>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</si>
  <si>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</si>
  <si>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</si>
  <si>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</si>
  <si>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</si>
  <si>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</si>
  <si>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</si>
  <si>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</si>
  <si>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</si>
  <si>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</si>
  <si>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</si>
  <si>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</si>
  <si>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</si>
  <si>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</si>
  <si>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</si>
  <si>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</si>
  <si>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</si>
  <si>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</si>
  <si>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</si>
  <si>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</si>
  <si>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</si>
  <si>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</si>
  <si>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</si>
  <si>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</si>
  <si>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</si>
  <si>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</si>
  <si>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</si>
  <si>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</si>
  <si>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</si>
  <si>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</si>
  <si>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</si>
  <si>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</si>
  <si>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</si>
  <si>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</si>
  <si>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</si>
  <si>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</si>
  <si>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</si>
  <si>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</si>
  <si>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</si>
  <si>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</si>
  <si>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</si>
  <si>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</si>
  <si>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</si>
  <si>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</si>
  <si>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</si>
  <si>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</si>
  <si>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</si>
  <si>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</si>
  <si>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</si>
  <si>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</si>
  <si>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</si>
  <si>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</si>
  <si>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</si>
  <si>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</si>
  <si>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</si>
  <si>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</si>
  <si>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</si>
  <si>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</si>
  <si>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</si>
  <si>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</si>
  <si>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</si>
  <si>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</si>
  <si>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</si>
  <si>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</si>
  <si>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</si>
  <si>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</si>
  <si>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</si>
  <si>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</si>
  <si>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</si>
  <si>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</si>
  <si>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</si>
  <si>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</si>
  <si>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</si>
  <si>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</si>
  <si>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</si>
  <si>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</si>
  <si>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</si>
  <si>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</si>
  <si>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</si>
  <si>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</si>
  <si>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</si>
  <si>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</si>
  <si>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</si>
  <si>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</si>
  <si>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</si>
  <si>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</si>
  <si>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</si>
  <si>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</si>
  <si>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</si>
  <si>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</si>
  <si>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</si>
  <si>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</si>
  <si>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</si>
  <si>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</si>
  <si>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</si>
  <si>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</si>
  <si>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</si>
  <si>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</si>
  <si>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</si>
  <si>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</si>
  <si>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</si>
  <si>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</si>
  <si>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</si>
  <si>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</si>
  <si>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</si>
  <si>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</si>
  <si>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</si>
  <si>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</si>
  <si>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</si>
  <si>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</si>
  <si>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</si>
  <si>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</si>
  <si>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</si>
  <si>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</si>
  <si>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</si>
  <si>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</si>
  <si>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</si>
  <si>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</si>
  <si>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</si>
  <si>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</si>
  <si>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</si>
  <si>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</si>
  <si>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</si>
  <si>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</si>
  <si>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</si>
  <si>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</si>
  <si>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</si>
  <si>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</si>
  <si>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</si>
  <si>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</si>
  <si>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</si>
  <si>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</si>
  <si>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</si>
  <si>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</si>
  <si>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</si>
  <si>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</si>
  <si>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</si>
  <si>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</si>
  <si>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</si>
  <si>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</si>
  <si>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</si>
  <si>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</si>
  <si>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</si>
  <si>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</si>
  <si>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</si>
  <si>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</si>
  <si>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</si>
  <si>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</si>
  <si>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</si>
  <si>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</si>
  <si>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</si>
  <si>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</si>
  <si>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</si>
  <si>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</si>
  <si>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</si>
  <si>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</si>
  <si>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</si>
  <si>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</si>
  <si>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</si>
  <si>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</si>
  <si>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</si>
  <si>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</si>
  <si>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</si>
  <si>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</si>
  <si>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</si>
  <si>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</si>
  <si>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</si>
  <si>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</si>
  <si>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</si>
  <si>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</si>
  <si>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</si>
  <si>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</si>
  <si>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</si>
  <si>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</si>
  <si>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</si>
  <si>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</si>
  <si>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</si>
  <si>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</si>
  <si>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</si>
  <si>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</si>
  <si>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</si>
  <si>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</si>
  <si>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</si>
  <si>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</si>
  <si>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Louis Ellis</t>
  </si>
  <si>
    <t>Paul Taylor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</si>
  <si>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</si>
  <si>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</si>
  <si>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</si>
  <si>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</si>
  <si>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</si>
  <si>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</si>
  <si>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</si>
  <si>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</si>
  <si>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</si>
  <si>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</si>
  <si>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</si>
  <si>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</si>
  <si>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</si>
  <si>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</si>
  <si>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</si>
  <si>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</si>
  <si>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</si>
  <si>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</si>
  <si>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</si>
  <si>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</si>
  <si>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</si>
  <si>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</si>
  <si>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</si>
  <si>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</si>
  <si>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</si>
  <si>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</si>
  <si>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</si>
  <si>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</si>
  <si>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</si>
  <si>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</si>
  <si>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</si>
  <si>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</si>
  <si>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</si>
  <si>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</si>
  <si>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</si>
  <si>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</si>
  <si>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</si>
  <si>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</si>
  <si>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</si>
  <si>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</si>
  <si>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</si>
  <si>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</si>
  <si>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</si>
  <si>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</si>
  <si>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</si>
  <si>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</si>
  <si>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</si>
  <si>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</si>
  <si>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</si>
  <si>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</si>
  <si>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</si>
  <si>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</si>
  <si>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</si>
  <si>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</si>
  <si>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</si>
  <si>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</si>
  <si>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</si>
  <si>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</si>
  <si>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</si>
  <si>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</si>
  <si>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</si>
  <si>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</si>
  <si>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</si>
  <si>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</si>
  <si>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</si>
  <si>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</si>
  <si>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</si>
  <si>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</si>
  <si>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</si>
  <si>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</si>
  <si>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</si>
  <si>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</si>
  <si>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</si>
  <si>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</si>
  <si>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</si>
  <si>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</si>
  <si>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</si>
  <si>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</si>
  <si>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</si>
  <si>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</si>
  <si>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</si>
  <si>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</si>
  <si>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</si>
  <si>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</si>
  <si>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</si>
  <si>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</si>
  <si>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</si>
  <si>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</si>
  <si>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</si>
  <si>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</si>
  <si>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</si>
  <si>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</si>
  <si>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</si>
  <si>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</si>
  <si>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</si>
  <si>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</si>
  <si>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</si>
  <si>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</si>
  <si>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</si>
  <si>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</si>
  <si>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</si>
  <si>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</si>
  <si>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</si>
  <si>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</si>
  <si>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</si>
  <si>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</si>
  <si>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</si>
  <si>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</si>
  <si>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</si>
  <si>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</si>
  <si>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</si>
  <si>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</si>
  <si>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</si>
  <si>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</si>
  <si>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</si>
  <si>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</si>
  <si>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</si>
  <si>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</si>
  <si>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</si>
  <si>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</si>
  <si>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</si>
  <si>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</si>
  <si>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</si>
  <si>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</si>
  <si>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</si>
  <si>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</si>
  <si>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</si>
  <si>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</si>
  <si>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</si>
  <si>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</si>
  <si>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</si>
  <si>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</si>
  <si>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</si>
  <si>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</si>
  <si>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</si>
  <si>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</si>
  <si>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</si>
  <si>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</si>
  <si>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</si>
  <si>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</si>
  <si>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</si>
  <si>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</si>
  <si>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</si>
  <si>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</si>
  <si>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</si>
  <si>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</si>
  <si>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Robert Stone</t>
  </si>
  <si>
    <t>Nicholas Fowler</t>
  </si>
  <si>
    <t>Henry Roberts</t>
  </si>
  <si>
    <t>Roger Taylor</t>
  </si>
  <si>
    <t>Justin Bowman</t>
  </si>
  <si>
    <t>Andrew Oliver</t>
  </si>
  <si>
    <t>Ralph Bradley</t>
  </si>
  <si>
    <t>Albert Willis</t>
  </si>
  <si>
    <t>Howard Ward</t>
  </si>
  <si>
    <t>Nicholas Walker</t>
  </si>
  <si>
    <t>Kenneth Jordan</t>
  </si>
  <si>
    <t>Alan Holmes</t>
  </si>
  <si>
    <t>Roger Griffin</t>
  </si>
  <si>
    <t>Larry Armstrong</t>
  </si>
  <si>
    <t>William Evans</t>
  </si>
  <si>
    <t>Aaron Taylor</t>
  </si>
  <si>
    <t>Walter Gibson</t>
  </si>
  <si>
    <t>Carl Price</t>
  </si>
  <si>
    <t>Daniel Greene</t>
  </si>
  <si>
    <t>Edward Gutierrez</t>
  </si>
  <si>
    <t>James Chapman</t>
  </si>
  <si>
    <t>Ryan Cox</t>
  </si>
  <si>
    <t>William Wallace</t>
  </si>
  <si>
    <t>Craig Jenkins</t>
  </si>
  <si>
    <t>Raymond Ray</t>
  </si>
  <si>
    <t>Martin Myers</t>
  </si>
  <si>
    <t>Matthew Kennedy</t>
  </si>
  <si>
    <t>Eric Myers</t>
  </si>
  <si>
    <t>Jonathan Perez</t>
  </si>
  <si>
    <t>Matthew Lane</t>
  </si>
  <si>
    <t>Todd Burns</t>
  </si>
  <si>
    <t>Timothy Powell</t>
  </si>
  <si>
    <t>Roy Jordan</t>
  </si>
  <si>
    <t>Howard Castillo</t>
  </si>
  <si>
    <t>William Dixon</t>
  </si>
  <si>
    <t>John Gutierrez</t>
  </si>
  <si>
    <t>Jose Watkins</t>
  </si>
  <si>
    <t>Philip Allen</t>
  </si>
  <si>
    <t>Charles Kelley</t>
  </si>
  <si>
    <t>Charles Pierce</t>
  </si>
  <si>
    <t>Patrick Johnson</t>
  </si>
  <si>
    <t>Jimmy Simpson</t>
  </si>
  <si>
    <t>Roger Howard</t>
  </si>
  <si>
    <t>Steven Jenkins</t>
  </si>
  <si>
    <t>Brandon Burton</t>
  </si>
  <si>
    <t>Wayne Austin</t>
  </si>
  <si>
    <t>Matthew Wright</t>
  </si>
  <si>
    <t>James Murphy</t>
  </si>
  <si>
    <t>Wayne Warren</t>
  </si>
  <si>
    <t>Harry Alvarez</t>
  </si>
  <si>
    <t>Joseph Jenkins</t>
  </si>
  <si>
    <t>Jesse Wood</t>
  </si>
  <si>
    <t>Scott Cooper</t>
  </si>
  <si>
    <t>Ernest Palmer</t>
  </si>
  <si>
    <t>Daniel Garza</t>
  </si>
  <si>
    <t>Harry Harvey</t>
  </si>
  <si>
    <t>Billy Lopez</t>
  </si>
  <si>
    <t>Thomas Lee</t>
  </si>
  <si>
    <t>Adam Williams</t>
  </si>
  <si>
    <t>Jonathan Spencer</t>
  </si>
  <si>
    <t>Adam Dean</t>
  </si>
  <si>
    <t>Charles Andrews</t>
  </si>
  <si>
    <t>Mark Lawson</t>
  </si>
  <si>
    <t>Anthony Thomas</t>
  </si>
  <si>
    <t>Jason Webb</t>
  </si>
  <si>
    <t>Antonio King</t>
  </si>
  <si>
    <t>Juan Spencer</t>
  </si>
  <si>
    <t>Mark Hansen</t>
  </si>
  <si>
    <t>Michael Owens</t>
  </si>
  <si>
    <t>Scott Anderson</t>
  </si>
  <si>
    <t>Nicholas Ferguson</t>
  </si>
  <si>
    <t>Fred Franklin</t>
  </si>
  <si>
    <t>Ryan Henry</t>
  </si>
  <si>
    <t>Johnny Gray</t>
  </si>
  <si>
    <t>Patrick Taylor</t>
  </si>
  <si>
    <t>Earl Murphy</t>
  </si>
  <si>
    <t>Henry Wilson</t>
  </si>
  <si>
    <t>Michael Lawrence</t>
  </si>
  <si>
    <t>Eric Bennett</t>
  </si>
  <si>
    <t>Russell Day</t>
  </si>
  <si>
    <t>Shawn Lane</t>
  </si>
  <si>
    <t>Gary George</t>
  </si>
  <si>
    <t>Gregory Woods</t>
  </si>
  <si>
    <t>Victor Alvarez</t>
  </si>
  <si>
    <t>Craig Reed</t>
  </si>
  <si>
    <t>Howard Richards</t>
  </si>
  <si>
    <t>Louis Brooks</t>
  </si>
  <si>
    <t>Brandon Carpenter</t>
  </si>
  <si>
    <t>Steven Kelley</t>
  </si>
  <si>
    <t>Harry Peterson</t>
  </si>
  <si>
    <t>Aaron King</t>
  </si>
  <si>
    <t>Eric Howard</t>
  </si>
  <si>
    <t>Fred Cox</t>
  </si>
  <si>
    <t>Steve Reyes</t>
  </si>
  <si>
    <t>Juan Carr</t>
  </si>
  <si>
    <t>Jack Thomas</t>
  </si>
  <si>
    <t>Jimmy James</t>
  </si>
  <si>
    <t>Kenneth Gordon</t>
  </si>
  <si>
    <t>Chris Carter</t>
  </si>
  <si>
    <t>Shawn Gordon</t>
  </si>
  <si>
    <t>Carlos Griffin</t>
  </si>
  <si>
    <t>Jesse Woods</t>
  </si>
  <si>
    <t>Jimmy Stephens</t>
  </si>
  <si>
    <t>Carl Dixon</t>
  </si>
  <si>
    <t>Fred Owens</t>
  </si>
  <si>
    <t>Albert Greene</t>
  </si>
  <si>
    <t>Terry Rivera</t>
  </si>
  <si>
    <t>Ronald Riley</t>
  </si>
  <si>
    <t>Donald Crawford</t>
  </si>
  <si>
    <t>Gary Stone</t>
  </si>
  <si>
    <t>Edward Ortiz</t>
  </si>
  <si>
    <t>Eugene Collins</t>
  </si>
  <si>
    <t>George Gardner</t>
  </si>
  <si>
    <t>Eric Vasquez</t>
  </si>
  <si>
    <t>David Clark</t>
  </si>
  <si>
    <t>Joseph Bell</t>
  </si>
  <si>
    <t>Brandon Watkins</t>
  </si>
  <si>
    <t>Bobby Simmons</t>
  </si>
  <si>
    <t>Ronald Thompson</t>
  </si>
  <si>
    <t>Clarence Cole</t>
  </si>
  <si>
    <t>Jerry Bell</t>
  </si>
  <si>
    <t>Eugene Stevens</t>
  </si>
  <si>
    <t>Eric Meyer</t>
  </si>
  <si>
    <t>Daniel Nichols</t>
  </si>
  <si>
    <t>Martin James</t>
  </si>
  <si>
    <t>Matthew Willis</t>
  </si>
  <si>
    <t>Eric Dixon</t>
  </si>
  <si>
    <t>Dennis Ortiz</t>
  </si>
  <si>
    <t>Philip Griffin</t>
  </si>
  <si>
    <t>Timothy Schmidt</t>
  </si>
  <si>
    <t>Sean Ross</t>
  </si>
  <si>
    <t>Jimmy Washington</t>
  </si>
  <si>
    <t>Willie Weaver</t>
  </si>
  <si>
    <t>Russell Ortiz</t>
  </si>
  <si>
    <t>Billy Simpson</t>
  </si>
  <si>
    <t>Gary Schmidt</t>
  </si>
  <si>
    <t>Charles Snyder</t>
  </si>
  <si>
    <t>Philip White</t>
  </si>
  <si>
    <t>Robert Castillo</t>
  </si>
  <si>
    <t>Joshua Spencer</t>
  </si>
  <si>
    <t>Robert George</t>
  </si>
  <si>
    <t>Dennis Fields</t>
  </si>
  <si>
    <t>Justin Russell</t>
  </si>
  <si>
    <t>Kenneth Montgomery</t>
  </si>
  <si>
    <t>Adam Shaw</t>
  </si>
  <si>
    <t>Jason Castillo</t>
  </si>
  <si>
    <t>Gregory Smith</t>
  </si>
  <si>
    <t>Dennis Frazier</t>
  </si>
  <si>
    <t>Juan Perkins</t>
  </si>
  <si>
    <t>Juan Reyes</t>
  </si>
  <si>
    <t>Anthony Gutierrez</t>
  </si>
  <si>
    <t>Joe Fisher</t>
  </si>
  <si>
    <t>Terry Reed</t>
  </si>
  <si>
    <t>Frank Dunn</t>
  </si>
  <si>
    <t>Matthew Fuller</t>
  </si>
  <si>
    <t>Wayne Burns</t>
  </si>
  <si>
    <t>Jerry Hamilton</t>
  </si>
  <si>
    <t>Albert Chapman</t>
  </si>
  <si>
    <t>Johnny Ruiz</t>
  </si>
  <si>
    <t>Andrew Lopez</t>
  </si>
  <si>
    <t>Russell Morris</t>
  </si>
  <si>
    <t>Sean Watson</t>
  </si>
  <si>
    <t>Paul Riley</t>
  </si>
  <si>
    <t>John Matthews</t>
  </si>
  <si>
    <t>Victor Little</t>
  </si>
  <si>
    <t>Keith Castillo</t>
  </si>
  <si>
    <t>Howard Griffin</t>
  </si>
  <si>
    <t>Robert Davis</t>
  </si>
  <si>
    <t>David Spencer</t>
  </si>
  <si>
    <t>Dennis Coleman</t>
  </si>
  <si>
    <t>Patrick Alexander</t>
  </si>
  <si>
    <t>Kevin Lane</t>
  </si>
  <si>
    <t>Jack Larson</t>
  </si>
  <si>
    <t>Frank Sims</t>
  </si>
  <si>
    <t>Douglas Sims</t>
  </si>
  <si>
    <t>Roy Medina</t>
  </si>
  <si>
    <t>Samuel Roberts</t>
  </si>
  <si>
    <t>Joshua Gutierrez</t>
  </si>
  <si>
    <t>Randy Austin</t>
  </si>
  <si>
    <t>Philip Jones</t>
  </si>
  <si>
    <t>Samuel Grant</t>
  </si>
  <si>
    <t>William Watson</t>
  </si>
  <si>
    <t>Carlos Montgomery</t>
  </si>
  <si>
    <t>Samuel Harper</t>
  </si>
  <si>
    <t>Ernest Clark</t>
  </si>
  <si>
    <t>Jimmy Gray</t>
  </si>
  <si>
    <t>Donald Walker</t>
  </si>
  <si>
    <t>Russell Parker</t>
  </si>
  <si>
    <t>Harry Simmons</t>
  </si>
  <si>
    <t>William Ramos</t>
  </si>
  <si>
    <t>Ronald Myers</t>
  </si>
  <si>
    <t>Chris Reid</t>
  </si>
  <si>
    <t>Christopher Ray</t>
  </si>
  <si>
    <t>Frank Thomas</t>
  </si>
  <si>
    <t>Robert Cox</t>
  </si>
  <si>
    <t>Craig Robinson</t>
  </si>
  <si>
    <t>Joe Alexander</t>
  </si>
  <si>
    <t>Jonathan Simmons</t>
  </si>
  <si>
    <t>Wayne Lee</t>
  </si>
  <si>
    <t>Ernest Davis</t>
  </si>
  <si>
    <t>Raymond Greene</t>
  </si>
  <si>
    <t>Bruce Nelson</t>
  </si>
  <si>
    <t>Roger Jacobs</t>
  </si>
  <si>
    <t>Russell Greene</t>
  </si>
  <si>
    <t>Paul Wheeler</t>
  </si>
  <si>
    <t>Albert Garza</t>
  </si>
  <si>
    <t>Jonathan Watkins</t>
  </si>
  <si>
    <t>Joseph Holmes</t>
  </si>
  <si>
    <t>Alan Spencer</t>
  </si>
  <si>
    <t>Sean Fuller</t>
  </si>
  <si>
    <t>Jeremy Gordon</t>
  </si>
  <si>
    <t>Roy Henry</t>
  </si>
  <si>
    <t>Jason Rice</t>
  </si>
  <si>
    <t>Phillip Richards</t>
  </si>
  <si>
    <t>Ryan Garrett</t>
  </si>
  <si>
    <t>Ronald Morgan</t>
  </si>
  <si>
    <t>Bobby Gutierrez</t>
  </si>
  <si>
    <t>Alan Elliott</t>
  </si>
  <si>
    <t>Donald Fox</t>
  </si>
  <si>
    <t>James Tucker</t>
  </si>
  <si>
    <t>Craig Ryan</t>
  </si>
  <si>
    <t>Peter Myers</t>
  </si>
  <si>
    <t>Walter Chapman</t>
  </si>
  <si>
    <t>Robert Fowler</t>
  </si>
  <si>
    <t>Joseph Oliver</t>
  </si>
  <si>
    <t>Ronald Lawrence</t>
  </si>
  <si>
    <t>Timothy Bradley</t>
  </si>
  <si>
    <t>Harry Clark</t>
  </si>
  <si>
    <t>Peter West</t>
  </si>
  <si>
    <t>Ronald Nichols</t>
  </si>
  <si>
    <t>John Morrison</t>
  </si>
  <si>
    <t>Kevin Patterson</t>
  </si>
  <si>
    <t>Carl Mason</t>
  </si>
  <si>
    <t>Steve Gomez</t>
  </si>
  <si>
    <t>Terry Lane</t>
  </si>
  <si>
    <t>Juan West</t>
  </si>
  <si>
    <t>Wayne Richards</t>
  </si>
  <si>
    <t>Jeremy Harrison</t>
  </si>
  <si>
    <t>Roger Scott</t>
  </si>
  <si>
    <t>Phillip Gonzalez</t>
  </si>
  <si>
    <t>Philip Mitchell</t>
  </si>
  <si>
    <t>Dennis Reed</t>
  </si>
  <si>
    <t>Christopher Ramirez</t>
  </si>
  <si>
    <t>Alan Flores</t>
  </si>
  <si>
    <t>Johnny Spencer</t>
  </si>
  <si>
    <t>Roger Lawson</t>
  </si>
  <si>
    <t>Richard Wagner</t>
  </si>
  <si>
    <t>Roy Hunter</t>
  </si>
  <si>
    <t>Jesse Alexander</t>
  </si>
  <si>
    <t>Craig Nichols</t>
  </si>
  <si>
    <t>Charles West</t>
  </si>
  <si>
    <t>Carlos Bradley</t>
  </si>
  <si>
    <t>Patrick Stevens</t>
  </si>
  <si>
    <t>Bruce Thomas</t>
  </si>
  <si>
    <t>Gerald Smith</t>
  </si>
  <si>
    <t>Todd Cole</t>
  </si>
  <si>
    <t>Raymond Medina</t>
  </si>
  <si>
    <t>Justin Hall</t>
  </si>
  <si>
    <t>Justin Richards</t>
  </si>
  <si>
    <t>Bobby Reyes</t>
  </si>
  <si>
    <t>Andrew Holmes</t>
  </si>
  <si>
    <t>Willie Cox</t>
  </si>
  <si>
    <t>Adam Lane</t>
  </si>
  <si>
    <t>Earl Griffin</t>
  </si>
  <si>
    <t>Phillip Montgomery</t>
  </si>
  <si>
    <t>Gerald Morrison</t>
  </si>
  <si>
    <t>Benjamin Banks</t>
  </si>
  <si>
    <t>Joseph Cole</t>
  </si>
  <si>
    <t>Adam Sanders</t>
  </si>
  <si>
    <t>Gregory Stephens</t>
  </si>
  <si>
    <t>Bobby Robinson</t>
  </si>
  <si>
    <t>Henry Morrison</t>
  </si>
  <si>
    <t>Stephen Kennedy</t>
  </si>
  <si>
    <t>Jose Rice</t>
  </si>
  <si>
    <t>Peter Black</t>
  </si>
  <si>
    <t>Terry Armstrong</t>
  </si>
  <si>
    <t>Victor Burns</t>
  </si>
  <si>
    <t>Todd Sullivan</t>
  </si>
  <si>
    <t>Phillip Murphy</t>
  </si>
  <si>
    <t>Bruce Hill</t>
  </si>
  <si>
    <t>Louis Olson</t>
  </si>
  <si>
    <t>Larry Hernandez</t>
  </si>
  <si>
    <t>Eugene Mendoza</t>
  </si>
  <si>
    <t>Todd King</t>
  </si>
  <si>
    <t>Joseph Wood</t>
  </si>
  <si>
    <t>Donald Ellis</t>
  </si>
  <si>
    <t>Albert Allen</t>
  </si>
  <si>
    <t>Justin Moreno</t>
  </si>
  <si>
    <t>Peter George</t>
  </si>
  <si>
    <t>Louis Martin</t>
  </si>
  <si>
    <t>Patrick Hayes</t>
  </si>
  <si>
    <t>Matthew Garrett</t>
  </si>
  <si>
    <t>Albert Johnson</t>
  </si>
  <si>
    <t>Juan Romero</t>
  </si>
  <si>
    <t>David Flores</t>
  </si>
  <si>
    <t>Brandon Bowman</t>
  </si>
  <si>
    <t>Craig Mason</t>
  </si>
  <si>
    <t>Matthew Sanders</t>
  </si>
  <si>
    <t>Earl Willis</t>
  </si>
  <si>
    <t>Bobby Adams</t>
  </si>
  <si>
    <t>Kenneth Barnes</t>
  </si>
  <si>
    <t>Carl Watkins</t>
  </si>
  <si>
    <t>Clarence Griffin</t>
  </si>
  <si>
    <t>Roy Lynch</t>
  </si>
  <si>
    <t>Henry Hill</t>
  </si>
  <si>
    <t>Ronald Boyd</t>
  </si>
  <si>
    <t>Paul Matthews</t>
  </si>
  <si>
    <t>Ralph Patterson</t>
  </si>
  <si>
    <t>Gary White</t>
  </si>
  <si>
    <t>Arthur Foster</t>
  </si>
  <si>
    <t>Matthew Burns</t>
  </si>
  <si>
    <t>Jerry Medina</t>
  </si>
  <si>
    <t>Mark Peters</t>
  </si>
  <si>
    <t>Alan Dixon</t>
  </si>
  <si>
    <t>Bobby Lawson</t>
  </si>
  <si>
    <t>Johnny Lawson</t>
  </si>
  <si>
    <t>Gregory Castillo</t>
  </si>
  <si>
    <t>Philip Hart</t>
  </si>
  <si>
    <t>Fred Anderson</t>
  </si>
  <si>
    <t>Frank Edwards</t>
  </si>
  <si>
    <t>Raymond Sanchez</t>
  </si>
  <si>
    <t>Shawn Cole</t>
  </si>
  <si>
    <t>Nicholas Payne</t>
  </si>
  <si>
    <t>Adam Garza</t>
  </si>
  <si>
    <t>Phillip Brooks</t>
  </si>
  <si>
    <t>Kenneth Fuller</t>
  </si>
  <si>
    <t>Philip Knight</t>
  </si>
  <si>
    <t>Andrew Brooks</t>
  </si>
  <si>
    <t>Clarence Bishop</t>
  </si>
  <si>
    <t>Antonio Robinson</t>
  </si>
  <si>
    <t>Ronald Franklin</t>
  </si>
  <si>
    <t>Michael Woods</t>
  </si>
  <si>
    <t>Eric Arnold</t>
  </si>
  <si>
    <t>Albert Snyder</t>
  </si>
  <si>
    <t>Martin George</t>
  </si>
  <si>
    <t>Bruce Rivera</t>
  </si>
  <si>
    <t>Jonathan Berry</t>
  </si>
  <si>
    <t>Henry Day</t>
  </si>
  <si>
    <t>Roy Russell</t>
  </si>
  <si>
    <t>Sean Porter</t>
  </si>
  <si>
    <t>Albert Washington</t>
  </si>
  <si>
    <t>Douglas Murray</t>
  </si>
  <si>
    <t>Steve Brooks</t>
  </si>
  <si>
    <t>Matthew Jacobs</t>
  </si>
  <si>
    <t>Richard Chapman</t>
  </si>
  <si>
    <t>Arthur Lopez</t>
  </si>
  <si>
    <t>Carlos Nichols</t>
  </si>
  <si>
    <t>Christopher Simmons</t>
  </si>
  <si>
    <t>Scott Tucker</t>
  </si>
  <si>
    <t>Henry Harrison</t>
  </si>
  <si>
    <t>John Fowler</t>
  </si>
  <si>
    <t>Samuel Dunn</t>
  </si>
  <si>
    <t>Johnny Carroll</t>
  </si>
  <si>
    <t>Jimmy Jackson</t>
  </si>
  <si>
    <t>Henry Collins</t>
  </si>
  <si>
    <t>Wayne Weaver</t>
  </si>
  <si>
    <t>Samuel Hughes</t>
  </si>
  <si>
    <t>Henry Moore</t>
  </si>
  <si>
    <t>Randy Ellis</t>
  </si>
  <si>
    <t>William Hunt</t>
  </si>
  <si>
    <t>Harold Foster</t>
  </si>
  <si>
    <t>Kenneth Bishop</t>
  </si>
  <si>
    <t>Henry Wright</t>
  </si>
  <si>
    <t>Victor Porter</t>
  </si>
  <si>
    <t>Albert Gilbert</t>
  </si>
  <si>
    <t>Craig Reid</t>
  </si>
  <si>
    <t>Edward Gomez</t>
  </si>
  <si>
    <t>Steve Rice</t>
  </si>
  <si>
    <t>Brandon Garcia</t>
  </si>
  <si>
    <t>Jesse Hunt</t>
  </si>
  <si>
    <t>Harold Fowler</t>
  </si>
  <si>
    <t>Daniel Willis</t>
  </si>
  <si>
    <t>Eric Powell</t>
  </si>
  <si>
    <t>Carl Lawrence</t>
  </si>
  <si>
    <t>Carlos Morrison</t>
  </si>
  <si>
    <t>Justin Bryant</t>
  </si>
  <si>
    <t>Joshua Willis</t>
  </si>
  <si>
    <t>Brian Rose</t>
  </si>
  <si>
    <t>Thomas Taylor</t>
  </si>
  <si>
    <t>Mark Arnold</t>
  </si>
  <si>
    <t>Patrick Oliver</t>
  </si>
  <si>
    <t>Jerry Johnston</t>
  </si>
  <si>
    <t>Jesse Kelley</t>
  </si>
  <si>
    <t>Jeremy Murphy</t>
  </si>
  <si>
    <t>Adam Arnold</t>
  </si>
  <si>
    <t>Arthur Parker</t>
  </si>
  <si>
    <t>Michael Daniels</t>
  </si>
  <si>
    <t>Bruce Harper</t>
  </si>
  <si>
    <t>Gerald Johnston</t>
  </si>
  <si>
    <t>Victor Edwards</t>
  </si>
  <si>
    <t>Ralph Murphy</t>
  </si>
  <si>
    <t>Craig Lynch</t>
  </si>
  <si>
    <t>Robert Marshall</t>
  </si>
  <si>
    <t>Douglas Carr</t>
  </si>
  <si>
    <t>Gerald Perry</t>
  </si>
  <si>
    <t>Bruce Ford</t>
  </si>
  <si>
    <t>Ryan Murphy</t>
  </si>
  <si>
    <t>Matthew Boyd</t>
  </si>
  <si>
    <t>Carl Gilbert</t>
  </si>
  <si>
    <t>Clarence Vasquez</t>
  </si>
  <si>
    <t>Craig Torres</t>
  </si>
  <si>
    <t>Joshua Jacobs</t>
  </si>
  <si>
    <t>Anthony Cox</t>
  </si>
  <si>
    <t>Frank Duncan</t>
  </si>
  <si>
    <t>Andrew Watson</t>
  </si>
  <si>
    <t>Jimmy Reed</t>
  </si>
  <si>
    <t>George Bishop</t>
  </si>
  <si>
    <t>Roger Reynolds</t>
  </si>
  <si>
    <t>Walter Jacobs</t>
  </si>
  <si>
    <t>Christopher Ferguson</t>
  </si>
  <si>
    <t>Martin Murphy</t>
  </si>
  <si>
    <t>Craig Flores</t>
  </si>
  <si>
    <t>Todd Stewart</t>
  </si>
  <si>
    <t>Walter Sanchez</t>
  </si>
  <si>
    <t>Brandon Roberts</t>
  </si>
  <si>
    <t>Fred Gray</t>
  </si>
  <si>
    <t>Jose Henry</t>
  </si>
  <si>
    <t>Christopher Meyer</t>
  </si>
  <si>
    <t>Arthur Ramirez</t>
  </si>
  <si>
    <t>Steve Price</t>
  </si>
  <si>
    <t>Roy Moreno</t>
  </si>
  <si>
    <t>Anthony Morrison</t>
  </si>
  <si>
    <t>Ronald Phillips</t>
  </si>
  <si>
    <t>Richard Richards</t>
  </si>
  <si>
    <t>Richard Johnson</t>
  </si>
  <si>
    <t>Louis Powell</t>
  </si>
  <si>
    <t>Bobby Palmer</t>
  </si>
  <si>
    <t>Ralph Warren</t>
  </si>
  <si>
    <t>Joe Berry</t>
  </si>
  <si>
    <t>Eric Jones</t>
  </si>
  <si>
    <t>Bobby Gonzalez</t>
  </si>
  <si>
    <t>Johnny Adams</t>
  </si>
  <si>
    <t>Thomas Jenkins</t>
  </si>
  <si>
    <t>Roger Montgomery</t>
  </si>
  <si>
    <t>Clarence Woods</t>
  </si>
  <si>
    <t>Samuel Rodriguez</t>
  </si>
  <si>
    <t>Stephen Jacobs</t>
  </si>
  <si>
    <t>Sean Brown</t>
  </si>
  <si>
    <t>Steven Richardson</t>
  </si>
  <si>
    <t>Dennis Walker</t>
  </si>
  <si>
    <t>Christopher Reynolds</t>
  </si>
  <si>
    <t>Ralph Stewart</t>
  </si>
  <si>
    <t>Ryan Bennett</t>
  </si>
  <si>
    <t>Matthew Payne</t>
  </si>
  <si>
    <t>Kenneth Cunningham</t>
  </si>
  <si>
    <t>Joseph Powell</t>
  </si>
  <si>
    <t>Fred Reynolds</t>
  </si>
  <si>
    <t>Douglas Fisher</t>
  </si>
  <si>
    <t>Phillip Bell</t>
  </si>
  <si>
    <t>Keith Jackson</t>
  </si>
  <si>
    <t>Larry Reed</t>
  </si>
  <si>
    <t>John Olson</t>
  </si>
  <si>
    <t>William Berry</t>
  </si>
  <si>
    <t>Douglas Powell</t>
  </si>
  <si>
    <t>Ryan Williamson</t>
  </si>
  <si>
    <t>Bobby Fields</t>
  </si>
  <si>
    <t>Robert Dean</t>
  </si>
  <si>
    <t>Michael Palmer</t>
  </si>
  <si>
    <t>Victor Greene</t>
  </si>
  <si>
    <t>Benjamin Warren</t>
  </si>
  <si>
    <t>Jimmy Gardner</t>
  </si>
  <si>
    <t>Michael Crawford</t>
  </si>
  <si>
    <t>Albert Wright</t>
  </si>
  <si>
    <t>Fred Chavez</t>
  </si>
  <si>
    <t>William Burke</t>
  </si>
  <si>
    <t>Keith Sanchez</t>
  </si>
  <si>
    <t>Jeremy Wells</t>
  </si>
  <si>
    <t>Steve Garcia</t>
  </si>
  <si>
    <t>Scott Burke</t>
  </si>
  <si>
    <t>Peter Carpenter</t>
  </si>
  <si>
    <t>Chris Russell</t>
  </si>
  <si>
    <t>Earl Castillo</t>
  </si>
  <si>
    <t>Russell Wood</t>
  </si>
  <si>
    <t>Jeffrey Torres</t>
  </si>
  <si>
    <t>Carlos Williamson</t>
  </si>
  <si>
    <t>Jeffrey Chapman</t>
  </si>
  <si>
    <t>James Larson</t>
  </si>
  <si>
    <t>Ronald James</t>
  </si>
  <si>
    <t>Henry Long</t>
  </si>
  <si>
    <t>Douglas Stewart</t>
  </si>
  <si>
    <t>Juan Ferguson</t>
  </si>
  <si>
    <t>Jack Little</t>
  </si>
  <si>
    <t>Harry Reed</t>
  </si>
  <si>
    <t>Joseph Meyer</t>
  </si>
  <si>
    <t>Douglas Rogers</t>
  </si>
  <si>
    <t>Antonio Campbell</t>
  </si>
  <si>
    <t>Terry Smith</t>
  </si>
  <si>
    <t>Martin Palmer</t>
  </si>
  <si>
    <t>Jeremy Fisher</t>
  </si>
  <si>
    <t>Earl Adams</t>
  </si>
  <si>
    <t>Clarence Morales</t>
  </si>
  <si>
    <t>Harold Carter</t>
  </si>
  <si>
    <t>Harry Reid</t>
  </si>
  <si>
    <t>Raymond Hawkins</t>
  </si>
  <si>
    <t>Todd Bennett</t>
  </si>
  <si>
    <t>Henry Snyder</t>
  </si>
  <si>
    <t>Roger Martin</t>
  </si>
  <si>
    <t>Aaron Bradley</t>
  </si>
  <si>
    <t>Victor Jenkins</t>
  </si>
  <si>
    <t>Frank Kelley</t>
  </si>
  <si>
    <t>Patrick Garrett</t>
  </si>
  <si>
    <t>Henry Lane</t>
  </si>
  <si>
    <t>Roy Foster</t>
  </si>
  <si>
    <t>Jeffrey Greene</t>
  </si>
  <si>
    <t>Jose Duncan</t>
  </si>
  <si>
    <t>Albert Wheeler</t>
  </si>
  <si>
    <t>Samuel Walker</t>
  </si>
  <si>
    <t>James Brooks</t>
  </si>
  <si>
    <t>Ralph Price</t>
  </si>
  <si>
    <t>Randy Ford</t>
  </si>
  <si>
    <t>Charles Armstrong</t>
  </si>
  <si>
    <t>Aaron Woods</t>
  </si>
  <si>
    <t>Roger Schmidt</t>
  </si>
  <si>
    <t>Todd Bailey</t>
  </si>
  <si>
    <t>Mark Myers</t>
  </si>
  <si>
    <t>Aaron Palmer</t>
  </si>
  <si>
    <t>Jesse Cruz</t>
  </si>
  <si>
    <t>Ralph Sanchez</t>
  </si>
  <si>
    <t>Peter Simmons</t>
  </si>
  <si>
    <t>Michael Bell</t>
  </si>
  <si>
    <t>Larry Day</t>
  </si>
  <si>
    <t>Steven Morris</t>
  </si>
  <si>
    <t>John Mcdonald</t>
  </si>
  <si>
    <t>Brandon Fernandez</t>
  </si>
  <si>
    <t>Charles Day</t>
  </si>
  <si>
    <t>Clarence Garrett</t>
  </si>
  <si>
    <t>Joseph Boyd</t>
  </si>
  <si>
    <t>Gregory Vasquez</t>
  </si>
  <si>
    <t>Charles Evans</t>
  </si>
  <si>
    <t>Philip Davis</t>
  </si>
  <si>
    <t>Mark Campbell</t>
  </si>
  <si>
    <t>Christopher George</t>
  </si>
  <si>
    <t>Jonathan West</t>
  </si>
  <si>
    <t>Sean Richardson</t>
  </si>
  <si>
    <t>Steven Spencer</t>
  </si>
  <si>
    <t>Jimmy Berry</t>
  </si>
  <si>
    <t>Daniel Jones</t>
  </si>
  <si>
    <t>Fred Reyes</t>
  </si>
  <si>
    <t>Joseph Simpson</t>
  </si>
  <si>
    <t>Johnny Burns</t>
  </si>
  <si>
    <t>Joe Jordan</t>
  </si>
  <si>
    <t>Howard Hudson</t>
  </si>
  <si>
    <t>Sean Smith</t>
  </si>
  <si>
    <t>Keith Rivera</t>
  </si>
  <si>
    <t>Lawrence Alvarez</t>
  </si>
  <si>
    <t>Lawrence Gordon</t>
  </si>
  <si>
    <t>Martin Schmidt</t>
  </si>
  <si>
    <t>Sean Matthews</t>
  </si>
  <si>
    <t>Harold Edwards</t>
  </si>
  <si>
    <t>Raymond Garrett</t>
  </si>
  <si>
    <t>Jason Wells</t>
  </si>
  <si>
    <t>John Parker</t>
  </si>
  <si>
    <t>Kenneth Watson</t>
  </si>
  <si>
    <t>Chris Brown</t>
  </si>
  <si>
    <t>Stephen Meyer</t>
  </si>
  <si>
    <t>Frank Morris</t>
  </si>
  <si>
    <t>Todd Pierce</t>
  </si>
  <si>
    <t>Randy Burton</t>
  </si>
  <si>
    <t>Raymond Cruz</t>
  </si>
  <si>
    <t>Anthony Roberts</t>
  </si>
  <si>
    <t>Shawn Lawson</t>
  </si>
  <si>
    <t>Roy Moore</t>
  </si>
  <si>
    <t>Larry Cole</t>
  </si>
  <si>
    <t>Frank Butler</t>
  </si>
  <si>
    <t>Kenneth Kim</t>
  </si>
  <si>
    <t>Craig Robertson</t>
  </si>
  <si>
    <t>Arthur Sanchez</t>
  </si>
  <si>
    <t>Gerald Lopez</t>
  </si>
  <si>
    <t>Martin Cook</t>
  </si>
  <si>
    <t>Justin Hayes</t>
  </si>
  <si>
    <t>Bruce Mason</t>
  </si>
  <si>
    <t>Johnny Johnson</t>
  </si>
  <si>
    <t>William Lane</t>
  </si>
  <si>
    <t>Randy Duncan</t>
  </si>
  <si>
    <t>Timothy Coleman</t>
  </si>
  <si>
    <t>Benjamin Andrews</t>
  </si>
  <si>
    <t>Henry Mccoy</t>
  </si>
  <si>
    <t>Dennis Cole</t>
  </si>
  <si>
    <t>Ryan Perry</t>
  </si>
  <si>
    <t>Russell Reynolds</t>
  </si>
  <si>
    <t>Jeremy Williamson</t>
  </si>
  <si>
    <t>Joshua Rogers</t>
  </si>
  <si>
    <t>Gerald Williams</t>
  </si>
  <si>
    <t>Steve James</t>
  </si>
  <si>
    <t>Jesse Gutierrez</t>
  </si>
  <si>
    <t>Clarence Graham</t>
  </si>
  <si>
    <t>Shawn Mills</t>
  </si>
  <si>
    <t>Todd Berry</t>
  </si>
  <si>
    <t>Todd Gordon</t>
  </si>
  <si>
    <t>Howard Cole</t>
  </si>
  <si>
    <t>Jesse Harvey</t>
  </si>
  <si>
    <t>Robert Bell</t>
  </si>
  <si>
    <t>Stephen Berry</t>
  </si>
  <si>
    <t>Brandon Black</t>
  </si>
  <si>
    <t>Albert Gomez</t>
  </si>
  <si>
    <t>Randy Pierce</t>
  </si>
  <si>
    <t>Johnny Gilbert</t>
  </si>
  <si>
    <t>Samuel Stephens</t>
  </si>
  <si>
    <t>Thomas Wells</t>
  </si>
  <si>
    <t>Ernest Allen</t>
  </si>
  <si>
    <t>Jonathan Riley</t>
  </si>
  <si>
    <t>Kenneth Johnston</t>
  </si>
  <si>
    <t>Adam Ramirez</t>
  </si>
  <si>
    <t>Jesse Richards</t>
  </si>
  <si>
    <t>Mark Thomas</t>
  </si>
  <si>
    <t>Jonathan Patterson</t>
  </si>
  <si>
    <t>Antonio Dean</t>
  </si>
  <si>
    <t>Thomas Carpenter</t>
  </si>
  <si>
    <t>Jeremy Edwards</t>
  </si>
  <si>
    <t>Nicholas Freeman</t>
  </si>
  <si>
    <t>Arthur Sullivan</t>
  </si>
  <si>
    <t>Randy Stewart</t>
  </si>
  <si>
    <t>Bobby Collins</t>
  </si>
  <si>
    <t>Roger Hansen</t>
  </si>
  <si>
    <t>Ryan Nguyen</t>
  </si>
  <si>
    <t>Michael Spencer</t>
  </si>
  <si>
    <t>Paul Richards</t>
  </si>
  <si>
    <t>Michael Carpenter</t>
  </si>
  <si>
    <t>Jimmy Bell</t>
  </si>
  <si>
    <t>Albert Fox</t>
  </si>
  <si>
    <t>Joseph Lawrence</t>
  </si>
  <si>
    <t>Harold Coleman</t>
  </si>
  <si>
    <t>Carlos Cooper</t>
  </si>
  <si>
    <t>Russell Phillips</t>
  </si>
  <si>
    <t>Terry Murray</t>
  </si>
  <si>
    <t>Kenneth Reid</t>
  </si>
  <si>
    <t>Martin Chavez</t>
  </si>
  <si>
    <t>Lawrence James</t>
  </si>
  <si>
    <t>Matthew Bailey</t>
  </si>
  <si>
    <t>James Rivera</t>
  </si>
  <si>
    <t>Frank Williams</t>
  </si>
  <si>
    <t>Eugene Wagner</t>
  </si>
  <si>
    <t>George Allen</t>
  </si>
  <si>
    <t>Eric Gordon</t>
  </si>
  <si>
    <t>Peter Kelly</t>
  </si>
  <si>
    <t>Jeffrey Howell</t>
  </si>
  <si>
    <t>George Oliver</t>
  </si>
  <si>
    <t>Douglas Hall</t>
  </si>
  <si>
    <t>Shawn Hall</t>
  </si>
  <si>
    <t>Joshua Bradley</t>
  </si>
  <si>
    <t>Peter Johnson</t>
  </si>
  <si>
    <t>Juan Cox</t>
  </si>
  <si>
    <t>Todd Schmidt</t>
  </si>
  <si>
    <t>Jack Jordan</t>
  </si>
  <si>
    <t>Gerald Hunt</t>
  </si>
  <si>
    <t>Walter Howell</t>
  </si>
  <si>
    <t>Michael Frazier</t>
  </si>
  <si>
    <t>Lawrence Burke</t>
  </si>
  <si>
    <t>Jack Morris</t>
  </si>
  <si>
    <t>Daniel Reyes</t>
  </si>
  <si>
    <t>Donald Thompson</t>
  </si>
  <si>
    <t>Randy Franklin</t>
  </si>
  <si>
    <t>Ernest Moreno</t>
  </si>
  <si>
    <t>Kevin Grant</t>
  </si>
  <si>
    <t>Arthur Andrews</t>
  </si>
  <si>
    <t>Chris Sims</t>
  </si>
  <si>
    <t>Juan Ramos</t>
  </si>
  <si>
    <t>Aaron Long</t>
  </si>
  <si>
    <t>Anthony Ellis</t>
  </si>
  <si>
    <t>James Day</t>
  </si>
  <si>
    <t>Russell Watson</t>
  </si>
  <si>
    <t>Jeremy Little</t>
  </si>
  <si>
    <t>Russell Weaver</t>
  </si>
  <si>
    <t>Roger Gray</t>
  </si>
  <si>
    <t>Thomas Ryan</t>
  </si>
  <si>
    <t>Mark James</t>
  </si>
  <si>
    <t>Victor Cooper</t>
  </si>
  <si>
    <t>Paul Gibson</t>
  </si>
  <si>
    <t>David Washington</t>
  </si>
  <si>
    <t>Patrick Chavez</t>
  </si>
  <si>
    <t>Juan Fernandez</t>
  </si>
  <si>
    <t>Jack Stewart</t>
  </si>
  <si>
    <t>Benjamin Dunn</t>
  </si>
  <si>
    <t>Timothy Wheeler</t>
  </si>
  <si>
    <t>Philip Sullivan</t>
  </si>
  <si>
    <t>Louis Campbell</t>
  </si>
  <si>
    <t>Aaron Peterson</t>
  </si>
  <si>
    <t>Carlos Bell</t>
  </si>
  <si>
    <t>Jonathan Porter</t>
  </si>
  <si>
    <t>Mark Weaver</t>
  </si>
  <si>
    <t>William Jordan</t>
  </si>
  <si>
    <t>Andrew Collins</t>
  </si>
  <si>
    <t>Russell Ray</t>
  </si>
  <si>
    <t>Jeffrey Harvey</t>
  </si>
  <si>
    <t>Thomas Parker</t>
  </si>
  <si>
    <t>Eric Montgomery</t>
  </si>
  <si>
    <t>James Hawkins</t>
  </si>
  <si>
    <t>Joseph Howard</t>
  </si>
  <si>
    <t>Aaron Holmes</t>
  </si>
  <si>
    <t>Shawn Hayes</t>
  </si>
  <si>
    <t>Peter Reyes</t>
  </si>
  <si>
    <t>Anthony Cooper</t>
  </si>
  <si>
    <t>Michael Fox</t>
  </si>
  <si>
    <t>Chris Myers</t>
  </si>
  <si>
    <t>Louis Ford</t>
  </si>
  <si>
    <t>Charles Torres</t>
  </si>
  <si>
    <t>Wayne Brooks</t>
  </si>
  <si>
    <t>Jerry Sullivan</t>
  </si>
  <si>
    <t>Jack Vasquez</t>
  </si>
  <si>
    <t>Kevin Little</t>
  </si>
  <si>
    <t>Timothy Mitchell</t>
  </si>
  <si>
    <t>Bobby Reynolds</t>
  </si>
  <si>
    <t>Eugene Gray</t>
  </si>
  <si>
    <t>Kevin Andrews</t>
  </si>
  <si>
    <t>Ralph Nelson</t>
  </si>
  <si>
    <t>Fred Bowman</t>
  </si>
  <si>
    <t>James Long</t>
  </si>
  <si>
    <t>Willie Gardner</t>
  </si>
  <si>
    <t>Timothy Barnes</t>
  </si>
  <si>
    <t>Adam Anderson</t>
  </si>
  <si>
    <t>John Kelley</t>
  </si>
  <si>
    <t>Roger Hall</t>
  </si>
  <si>
    <t>Justin Welch</t>
  </si>
  <si>
    <t>Ronald Ramos</t>
  </si>
  <si>
    <t>Fred Bell</t>
  </si>
  <si>
    <t>Peter Watkins</t>
  </si>
  <si>
    <t>Bobby Gonzales</t>
  </si>
  <si>
    <t>Jason Wood</t>
  </si>
  <si>
    <t>Juan Stewart</t>
  </si>
  <si>
    <t>Brian Henderson</t>
  </si>
  <si>
    <t>Andrew Bailey</t>
  </si>
  <si>
    <t>Jose Carpenter</t>
  </si>
  <si>
    <t>Patrick Davis</t>
  </si>
  <si>
    <t>Louis Parker</t>
  </si>
  <si>
    <t>Scott Ramirez</t>
  </si>
  <si>
    <t>Eugene Duncan</t>
  </si>
  <si>
    <t>Joseph Howell</t>
  </si>
  <si>
    <t>George Castillo</t>
  </si>
  <si>
    <t>Brandon Ross</t>
  </si>
  <si>
    <t>Philip Ray</t>
  </si>
  <si>
    <t>Steve Rivera</t>
  </si>
  <si>
    <t>Robert Ramos</t>
  </si>
  <si>
    <t>Aaron Ramirez</t>
  </si>
  <si>
    <t>Benjamin Graham</t>
  </si>
  <si>
    <t>Paul Payne</t>
  </si>
  <si>
    <t>Russell Ward</t>
  </si>
  <si>
    <t>Richard Fields</t>
  </si>
  <si>
    <t>Jerry Wood</t>
  </si>
  <si>
    <t>Jerry Reid</t>
  </si>
  <si>
    <t>Thomas Gilbert</t>
  </si>
  <si>
    <t>Timothy Taylor</t>
  </si>
  <si>
    <t>Antonio Larson</t>
  </si>
  <si>
    <t>Mark Carroll</t>
  </si>
  <si>
    <t>Wayne Little</t>
  </si>
  <si>
    <t>Fred Williamson</t>
  </si>
  <si>
    <t>Andrew Stevens</t>
  </si>
  <si>
    <t>Gary Gibson</t>
  </si>
  <si>
    <t>Carl Woods</t>
  </si>
  <si>
    <t>Aaron Hanson</t>
  </si>
  <si>
    <t>Phillip Stewart</t>
  </si>
  <si>
    <t>Willie Collins</t>
  </si>
  <si>
    <t>Billy Hernandez</t>
  </si>
  <si>
    <t>Steven Stone</t>
  </si>
  <si>
    <t>Todd Perez</t>
  </si>
  <si>
    <t>Eugene Ross</t>
  </si>
  <si>
    <t>Billy Richards</t>
  </si>
  <si>
    <t>Fred Scott</t>
  </si>
  <si>
    <t>Brandon Hill</t>
  </si>
  <si>
    <t>Joe Chavez</t>
  </si>
  <si>
    <t>Martin Hernandez</t>
  </si>
  <si>
    <t>Charles Bennett</t>
  </si>
  <si>
    <t>Bruce Lopez</t>
  </si>
  <si>
    <t>Philip George</t>
  </si>
  <si>
    <t>Adam Gilbert</t>
  </si>
  <si>
    <t>Carlos Wood</t>
  </si>
  <si>
    <t>Dennis Day</t>
  </si>
  <si>
    <t>Charles Diaz</t>
  </si>
  <si>
    <t>Frank Lopez</t>
  </si>
  <si>
    <t>Matthew Riley</t>
  </si>
  <si>
    <t>Justin Armstrong</t>
  </si>
  <si>
    <t>Arthur Gonzalez</t>
  </si>
  <si>
    <t>Ralph Simpson</t>
  </si>
  <si>
    <t>Nicholas Watson</t>
  </si>
  <si>
    <t>Henry Simmons</t>
  </si>
  <si>
    <t>Jose Phillips</t>
  </si>
  <si>
    <t>Phillip Gordon</t>
  </si>
  <si>
    <t>Frank Perry</t>
  </si>
  <si>
    <t>David Lee</t>
  </si>
  <si>
    <t>David Foster</t>
  </si>
  <si>
    <t>Scott Wheeler</t>
  </si>
  <si>
    <t>Jerry Elliott</t>
  </si>
  <si>
    <t>David Holmes</t>
  </si>
  <si>
    <t>Gerald Henderson</t>
  </si>
  <si>
    <t>Paul Evans</t>
  </si>
  <si>
    <t>Brian Gonzalez</t>
  </si>
  <si>
    <t>Christopher Ford</t>
  </si>
  <si>
    <t>Arthur Burton</t>
  </si>
  <si>
    <t>Terry Ross</t>
  </si>
  <si>
    <t>Eric Murray</t>
  </si>
  <si>
    <t>Mark Hanson</t>
  </si>
  <si>
    <t>Samuel Nichols</t>
  </si>
  <si>
    <t>Earl Ellis</t>
  </si>
  <si>
    <t>Arthur Bailey</t>
  </si>
  <si>
    <t>Jonathan Nguyen</t>
  </si>
  <si>
    <t>Roy Bell</t>
  </si>
  <si>
    <t>Arthur Watkins</t>
  </si>
  <si>
    <t>Steven Johnston</t>
  </si>
  <si>
    <t>Eric Miller</t>
  </si>
  <si>
    <t>Jeffrey Schmidt</t>
  </si>
  <si>
    <t>Jonathan Hall</t>
  </si>
  <si>
    <t>Jerry Carr</t>
  </si>
  <si>
    <t>Jason Spencer</t>
  </si>
  <si>
    <t>Billy King</t>
  </si>
  <si>
    <t>Billy Harris</t>
  </si>
  <si>
    <t>Craig Weaver</t>
  </si>
  <si>
    <t>Peter Johnston</t>
  </si>
  <si>
    <t>Lawrence Fox</t>
  </si>
  <si>
    <t>Philip Rivera</t>
  </si>
  <si>
    <t>Phillip Cole</t>
  </si>
  <si>
    <t>Walter Hunt</t>
  </si>
  <si>
    <t>Brandon Hernandez</t>
  </si>
  <si>
    <t>Douglas Payne</t>
  </si>
  <si>
    <t>Frank Wheeler</t>
  </si>
  <si>
    <t>Albert Burke</t>
  </si>
  <si>
    <t>Earl Hill</t>
  </si>
  <si>
    <t>Arthur Hunt</t>
  </si>
  <si>
    <t>Billy Alvarez</t>
  </si>
  <si>
    <t>Michael Russell</t>
  </si>
  <si>
    <t>Carlos Fields</t>
  </si>
  <si>
    <t>Chris Garrett</t>
  </si>
  <si>
    <t>William Burton</t>
  </si>
  <si>
    <t>John Bell</t>
  </si>
  <si>
    <t>Roger Rose</t>
  </si>
  <si>
    <t>Charles Stevens</t>
  </si>
  <si>
    <t>Brian Henry</t>
  </si>
  <si>
    <t>Carl Peterson</t>
  </si>
  <si>
    <t>Brian Dunn</t>
  </si>
  <si>
    <t>Christopher Reid</t>
  </si>
  <si>
    <t>Wayne Green</t>
  </si>
  <si>
    <t>Joshua Burns</t>
  </si>
  <si>
    <t>Anthony Anderson</t>
  </si>
  <si>
    <t>Martin Russell</t>
  </si>
  <si>
    <t>Billy Fuller</t>
  </si>
  <si>
    <t>Phillip Baker</t>
  </si>
  <si>
    <t>Ronald Cooper</t>
  </si>
  <si>
    <t>Bobby Chavez</t>
  </si>
  <si>
    <t>Alan Meyer</t>
  </si>
  <si>
    <t>Thomas Rice</t>
  </si>
  <si>
    <t>Harold Nelson</t>
  </si>
  <si>
    <t>Daniel Harrison</t>
  </si>
  <si>
    <t>Richard Ford</t>
  </si>
  <si>
    <t>Jeffrey Russell</t>
  </si>
  <si>
    <t>Jason Lawson</t>
  </si>
  <si>
    <t>David Butler</t>
  </si>
  <si>
    <t>Billy Sims</t>
  </si>
  <si>
    <t>Jesse Butler</t>
  </si>
  <si>
    <t>Edward Foster</t>
  </si>
  <si>
    <t>Eugene Hawkins</t>
  </si>
  <si>
    <t>Kevin Watson</t>
  </si>
  <si>
    <t>Jeffrey Bailey</t>
  </si>
  <si>
    <t>Stephen Porter</t>
  </si>
  <si>
    <t>Anthony Powell</t>
  </si>
  <si>
    <t>Russell Berry</t>
  </si>
  <si>
    <t>Roy Fox</t>
  </si>
  <si>
    <t>Jason Fowler</t>
  </si>
  <si>
    <t>Harold Collins</t>
  </si>
  <si>
    <t>Willie Franklin</t>
  </si>
  <si>
    <t>Peter Shaw</t>
  </si>
  <si>
    <t>Jerry Mills</t>
  </si>
  <si>
    <t>Timothy Morales</t>
  </si>
  <si>
    <t>Antonio Wilson</t>
  </si>
  <si>
    <t>Joe Burns</t>
  </si>
  <si>
    <t>Gerald Green</t>
  </si>
  <si>
    <t>Benjamin Carr</t>
  </si>
  <si>
    <t>Lawrence Torres</t>
  </si>
  <si>
    <t>Terry Alexander</t>
  </si>
  <si>
    <t>Juan Garza</t>
  </si>
  <si>
    <t>Victor Mason</t>
  </si>
  <si>
    <t>Randy Gonzalez</t>
  </si>
  <si>
    <t>Jimmy Webb</t>
  </si>
  <si>
    <t>Shawn Gray</t>
  </si>
  <si>
    <t>Russell Walker</t>
  </si>
  <si>
    <t>Billy Ruiz</t>
  </si>
  <si>
    <t>Scott Reid</t>
  </si>
  <si>
    <t>Douglas Mitchell</t>
  </si>
  <si>
    <t>Raymond Ferguson</t>
  </si>
  <si>
    <t>Arthur Pierce</t>
  </si>
  <si>
    <t>Louis Kim</t>
  </si>
  <si>
    <t>Paul Brown</t>
  </si>
  <si>
    <t>Antonio Austin</t>
  </si>
  <si>
    <t>Jimmy Simmons</t>
  </si>
  <si>
    <t>Christopher Rivera</t>
  </si>
  <si>
    <t>Larry Greene</t>
  </si>
  <si>
    <t>Thomas Wagner</t>
  </si>
  <si>
    <t>Eugene Washington</t>
  </si>
  <si>
    <t>Sean Robinson</t>
  </si>
  <si>
    <t>Eric Medina</t>
  </si>
  <si>
    <t>Daniel Wallace</t>
  </si>
  <si>
    <t>Jeremy Bishop</t>
  </si>
  <si>
    <t>Fred Murphy</t>
  </si>
  <si>
    <t>Kenneth Burke</t>
  </si>
  <si>
    <t>Mark Duncan</t>
  </si>
  <si>
    <t>Jonathan Turner</t>
  </si>
  <si>
    <t>Jack Wells</t>
  </si>
  <si>
    <t>Brandon Burns</t>
  </si>
  <si>
    <t>Martin Fields</t>
  </si>
  <si>
    <t>Bruce Rodriguez</t>
  </si>
  <si>
    <t>Jonathan Lee</t>
  </si>
  <si>
    <t>Sean Coleman</t>
  </si>
  <si>
    <t>Carl Morrison</t>
  </si>
  <si>
    <t>Jerry Carpenter</t>
  </si>
  <si>
    <t>Philip Robertson</t>
  </si>
  <si>
    <t>Craig Gordon</t>
  </si>
  <si>
    <t>Ronald Elliott</t>
  </si>
  <si>
    <t>Stephen Chavez</t>
  </si>
  <si>
    <t>Richard Williamson</t>
  </si>
  <si>
    <t>Craig Campbell</t>
  </si>
  <si>
    <t>Carl Schmidt</t>
  </si>
  <si>
    <t>Jose Hill</t>
  </si>
  <si>
    <t>Harold Howard</t>
  </si>
  <si>
    <t>Dennis Rogers</t>
  </si>
  <si>
    <t>Keith Patterson</t>
  </si>
  <si>
    <t>Lawrence Boyd</t>
  </si>
  <si>
    <t>Steven Rodriguez</t>
  </si>
  <si>
    <t>Thomas Wheeler</t>
  </si>
  <si>
    <t>Edward Adams</t>
  </si>
  <si>
    <t>Howard Holmes</t>
  </si>
  <si>
    <t>Matthew Johnston</t>
  </si>
  <si>
    <t>Keith Powell</t>
  </si>
  <si>
    <t>Phillip Medina</t>
  </si>
  <si>
    <t>Richard Rogers</t>
  </si>
  <si>
    <t>Jonathan Garza</t>
  </si>
  <si>
    <t>Sean Sanchez</t>
  </si>
  <si>
    <t>Craig Thompson</t>
  </si>
  <si>
    <t>Bruce Walker</t>
  </si>
  <si>
    <t>Brian Smith</t>
  </si>
  <si>
    <t>Joshua Wilson</t>
  </si>
  <si>
    <t>David Ryan</t>
  </si>
  <si>
    <t>Carlos James</t>
  </si>
  <si>
    <t>Harold Hanson</t>
  </si>
  <si>
    <t>Thomas Thompson</t>
  </si>
  <si>
    <t>Douglas Montgomery</t>
  </si>
  <si>
    <t>Daniel Freeman</t>
  </si>
  <si>
    <t>Wayne Armstrong</t>
  </si>
  <si>
    <t>Daniel Crawford</t>
  </si>
  <si>
    <t>Willie Perry</t>
  </si>
  <si>
    <t>Jerry Johnson</t>
  </si>
  <si>
    <t>Gary Garcia</t>
  </si>
  <si>
    <t>Shawn Thomas</t>
  </si>
  <si>
    <t>Bruce Williams</t>
  </si>
  <si>
    <t>Lawrence Thomas</t>
  </si>
  <si>
    <t>Daniel Gordon</t>
  </si>
  <si>
    <t>Jeremy Woods</t>
  </si>
  <si>
    <t>Mark Davis</t>
  </si>
  <si>
    <t>Ryan Little</t>
  </si>
  <si>
    <t>Kevin Sanchez</t>
  </si>
  <si>
    <t>Charles Peters</t>
  </si>
  <si>
    <t>Jesse Richardson</t>
  </si>
  <si>
    <t>Willie Young</t>
  </si>
  <si>
    <t>Peter Palmer</t>
  </si>
  <si>
    <t>Russell Stewart</t>
  </si>
  <si>
    <t>Dennis Schmidt</t>
  </si>
  <si>
    <t>Jeremy Martinez</t>
  </si>
  <si>
    <t>Jose Dixon</t>
  </si>
  <si>
    <t>George Powell</t>
  </si>
  <si>
    <t>Adam Collins</t>
  </si>
  <si>
    <t>Michael Pierce</t>
  </si>
  <si>
    <t>Roger Ford</t>
  </si>
  <si>
    <t>Keith Brown</t>
  </si>
  <si>
    <t>George Kelley</t>
  </si>
  <si>
    <t>Ryan Woods</t>
  </si>
  <si>
    <t>Wayne Romero</t>
  </si>
  <si>
    <t>Craig Cooper</t>
  </si>
  <si>
    <t>Scott Day</t>
  </si>
  <si>
    <t>Dennis Moreno</t>
  </si>
  <si>
    <t>Aaron Lane</t>
  </si>
  <si>
    <t>Philip Jordan</t>
  </si>
  <si>
    <t>Edward Hunt</t>
  </si>
  <si>
    <t>Christopher Freeman</t>
  </si>
  <si>
    <t>Martin Dunn</t>
  </si>
  <si>
    <t>Timothy Reynolds</t>
  </si>
  <si>
    <t>Johnny Jordan</t>
  </si>
  <si>
    <t>Gregory Peterson</t>
  </si>
  <si>
    <t>Arthur Cooper</t>
  </si>
  <si>
    <t>Ernest Bell</t>
  </si>
  <si>
    <t>Phillip Lawson</t>
  </si>
  <si>
    <t>Joshua Williamson</t>
  </si>
  <si>
    <t>Earl Bell</t>
  </si>
  <si>
    <t>Roger Morrison</t>
  </si>
  <si>
    <t>Gregory Hamilton</t>
  </si>
  <si>
    <t>Bruce Fowler</t>
  </si>
  <si>
    <t>Wayne Grant</t>
  </si>
  <si>
    <t>Keith Burton</t>
  </si>
  <si>
    <t>Ernest Pierce</t>
  </si>
  <si>
    <t>Steve Fisher</t>
  </si>
  <si>
    <t>George Peterson</t>
  </si>
  <si>
    <t>Larry Smith</t>
  </si>
  <si>
    <t>Ralph Murray</t>
  </si>
  <si>
    <t>Matthew Hart</t>
  </si>
  <si>
    <t>Jimmy Boyd</t>
  </si>
  <si>
    <t>Jason Riley</t>
  </si>
  <si>
    <t>Jason Tucker</t>
  </si>
  <si>
    <t>Jason Stanley</t>
  </si>
  <si>
    <t>Walter Shaw</t>
  </si>
  <si>
    <t>Bobby Bennett</t>
  </si>
  <si>
    <t>Shawn Dunn</t>
  </si>
  <si>
    <t>George Harris</t>
  </si>
  <si>
    <t>George Weaver</t>
  </si>
  <si>
    <t>Jose Diaz</t>
  </si>
  <si>
    <t>Johnny Baker</t>
  </si>
  <si>
    <t>George Cox</t>
  </si>
  <si>
    <t>Eugene Watkins</t>
  </si>
  <si>
    <t>Daniel Lawson</t>
  </si>
  <si>
    <t>Lawrence Andrews</t>
  </si>
  <si>
    <t>Ernest Hughes</t>
  </si>
  <si>
    <t>Craig Fowler</t>
  </si>
  <si>
    <t>Stephen Harris</t>
  </si>
  <si>
    <t>Timothy Frazier</t>
  </si>
  <si>
    <t>Douglas Day</t>
  </si>
  <si>
    <t>Clarence Reynolds</t>
  </si>
  <si>
    <t>Nicholas Anderson</t>
  </si>
  <si>
    <t>Jose Medina</t>
  </si>
  <si>
    <t>William Nelson</t>
  </si>
  <si>
    <t>Todd Stevens</t>
  </si>
  <si>
    <t>Timothy Adams</t>
  </si>
  <si>
    <t>Scott Peters</t>
  </si>
  <si>
    <t>Edward Ford</t>
  </si>
  <si>
    <t>Victor Taylor</t>
  </si>
  <si>
    <t>Ralph Cunningham</t>
  </si>
  <si>
    <t>Benjamin Howell</t>
  </si>
  <si>
    <t>Robert Reyes</t>
  </si>
  <si>
    <t>Mark Bryant</t>
  </si>
  <si>
    <t>Samuel Griffin</t>
  </si>
  <si>
    <t>Gary Jacobs</t>
  </si>
  <si>
    <t>Eugene Gonzales</t>
  </si>
  <si>
    <t>Ernest Snyder</t>
  </si>
  <si>
    <t>Steven Hicks</t>
  </si>
  <si>
    <t>Martin Fuller</t>
  </si>
  <si>
    <t>Steven Ramirez</t>
  </si>
  <si>
    <t>Victor Butler</t>
  </si>
  <si>
    <t>Stephen Johnson</t>
  </si>
  <si>
    <t>Jonathan Peters</t>
  </si>
  <si>
    <t>Frank Stevens</t>
  </si>
  <si>
    <t>Ryan Kim</t>
  </si>
  <si>
    <t>Earl Mcdonald</t>
  </si>
  <si>
    <t>Brandon Adams</t>
  </si>
  <si>
    <t>Bobby Roberts</t>
  </si>
  <si>
    <t>Christopher Taylor</t>
  </si>
  <si>
    <t>Christopher Gonzalez</t>
  </si>
  <si>
    <t>Benjamin Nguyen</t>
  </si>
  <si>
    <t>Timothy Andrews</t>
  </si>
  <si>
    <t>Jeremy James</t>
  </si>
  <si>
    <t>Walter Nguyen</t>
  </si>
  <si>
    <t>Ernest Stephens</t>
  </si>
  <si>
    <t>Samuel Hart</t>
  </si>
  <si>
    <t>Harold Anderson</t>
  </si>
  <si>
    <t>Victor Bryant</t>
  </si>
  <si>
    <t>Jose Jones</t>
  </si>
  <si>
    <t>Alan Johnston</t>
  </si>
  <si>
    <t>Harry Richardson</t>
  </si>
  <si>
    <t>Ryan Snyder</t>
  </si>
  <si>
    <t>Brian Greene</t>
  </si>
  <si>
    <t>Willie Freeman</t>
  </si>
  <si>
    <t>Kevin Day</t>
  </si>
  <si>
    <t>Jimmy Harrison</t>
  </si>
  <si>
    <t>Jeffrey Patterson</t>
  </si>
  <si>
    <t>Nicholas Wagner</t>
  </si>
  <si>
    <t>Brian Cruz</t>
  </si>
  <si>
    <t>Peter Rogers</t>
  </si>
  <si>
    <t>Gregory Elliott</t>
  </si>
  <si>
    <t>Charles Bishop</t>
  </si>
  <si>
    <t>Steve Martinez</t>
  </si>
  <si>
    <t>Earl Kennedy</t>
  </si>
  <si>
    <t>Ernest Hernandez</t>
  </si>
  <si>
    <t>Harold Banks</t>
  </si>
  <si>
    <t>Joe Marshall</t>
  </si>
  <si>
    <t>Michael Jones</t>
  </si>
  <si>
    <t>Richard Day</t>
  </si>
  <si>
    <t>Fred Gonzales</t>
  </si>
  <si>
    <t>Andrew Wright</t>
  </si>
  <si>
    <t>Sean Washington</t>
  </si>
  <si>
    <t>Carl Alvarez</t>
  </si>
  <si>
    <t>Gary Ross</t>
  </si>
  <si>
    <t>Matthew Morris</t>
  </si>
  <si>
    <t>Roy Gilbert</t>
  </si>
  <si>
    <t>Billy Johnson</t>
  </si>
  <si>
    <t>Arthur Kelley</t>
  </si>
  <si>
    <t>Gregory Howell</t>
  </si>
  <si>
    <t>Michael Lopez</t>
  </si>
  <si>
    <t>Frank Henry</t>
  </si>
  <si>
    <t>Harry Nelson</t>
  </si>
  <si>
    <t>Christopher Turner</t>
  </si>
  <si>
    <t>Johnny Bishop</t>
  </si>
  <si>
    <t>Benjamin Thomas</t>
  </si>
  <si>
    <t>Harry Hall</t>
  </si>
  <si>
    <t>Frank Carr</t>
  </si>
  <si>
    <t>Martin Fernandez</t>
  </si>
  <si>
    <t>Jerry Martinez</t>
  </si>
  <si>
    <t>Philip Young</t>
  </si>
  <si>
    <t>Alan Ruiz</t>
  </si>
  <si>
    <t>William Gardner</t>
  </si>
  <si>
    <t>Steve Parker</t>
  </si>
  <si>
    <t>Johnny Richards</t>
  </si>
  <si>
    <t>Jeremy Fowler</t>
  </si>
  <si>
    <t>Carl Stephens</t>
  </si>
  <si>
    <t>Steve Ross</t>
  </si>
  <si>
    <t>Scott Garza</t>
  </si>
  <si>
    <t>Louis Stanley</t>
  </si>
  <si>
    <t>Lawrence Elliott</t>
  </si>
  <si>
    <t>Alan Jackson</t>
  </si>
  <si>
    <t>Carlos Gomez</t>
  </si>
  <si>
    <t>Phillip Lawrence</t>
  </si>
  <si>
    <t>Daniel Grant</t>
  </si>
  <si>
    <t>Raymond Wright</t>
  </si>
  <si>
    <t>Matthew Barnes</t>
  </si>
  <si>
    <t>Joe Ward</t>
  </si>
  <si>
    <t>Charles Simpson</t>
  </si>
  <si>
    <t>Walter Mcdonald</t>
  </si>
  <si>
    <t>Jose Hudson</t>
  </si>
  <si>
    <t>Antonio Stephens</t>
  </si>
  <si>
    <t>Shawn Freeman</t>
  </si>
  <si>
    <t>Steven Wilson</t>
  </si>
  <si>
    <t>Ralph Ellis</t>
  </si>
  <si>
    <t>Daniel Hall</t>
  </si>
  <si>
    <t>Matthew George</t>
  </si>
  <si>
    <t>Victor Franklin</t>
  </si>
  <si>
    <t>Carl Mills</t>
  </si>
  <si>
    <t>Eric Hayes</t>
  </si>
  <si>
    <t>Jeremy Ford</t>
  </si>
  <si>
    <t>Roger Martinez</t>
  </si>
  <si>
    <t>Brandon Myers</t>
  </si>
  <si>
    <t>Jimmy Morales</t>
  </si>
  <si>
    <t>Jesse Baker</t>
  </si>
  <si>
    <t>Stephen Fields</t>
  </si>
  <si>
    <t>Fred Henry</t>
  </si>
  <si>
    <t>Juan Kelly</t>
  </si>
  <si>
    <t>Raymond Jacobs</t>
  </si>
  <si>
    <t>Joseph Parker</t>
  </si>
  <si>
    <t>John Gonzalez</t>
  </si>
  <si>
    <t>Jonathan Palmer</t>
  </si>
  <si>
    <t>Paul Sanders</t>
  </si>
  <si>
    <t>Harry Butler</t>
  </si>
  <si>
    <t>Brian Thompson</t>
  </si>
  <si>
    <t>Kevin Ford</t>
  </si>
  <si>
    <t>Peter Thompson</t>
  </si>
  <si>
    <t>Stephen Simmons</t>
  </si>
  <si>
    <t>Howard Campbell</t>
  </si>
  <si>
    <t>Alan Payne</t>
  </si>
  <si>
    <t>Benjamin Thompson</t>
  </si>
  <si>
    <t>Frank Stone</t>
  </si>
  <si>
    <t>Willie Spencer</t>
  </si>
  <si>
    <t>Kenneth Mcdonald</t>
  </si>
  <si>
    <t>Craig Mitchell</t>
  </si>
  <si>
    <t>Billy Coleman</t>
  </si>
  <si>
    <t>Arthur Hayes</t>
  </si>
  <si>
    <t>Ernest Foster</t>
  </si>
  <si>
    <t>Jeremy Franklin</t>
  </si>
  <si>
    <t>Joshua Price</t>
  </si>
  <si>
    <t>Henry Johnston</t>
  </si>
  <si>
    <t>Arthur Wood</t>
  </si>
  <si>
    <t>Steve Elliott</t>
  </si>
  <si>
    <t>Lawrence Franklin</t>
  </si>
  <si>
    <t>Anthony Elliott</t>
  </si>
  <si>
    <t>Carlos Fuller</t>
  </si>
  <si>
    <t>Anthony Simmons</t>
  </si>
  <si>
    <t>Kenneth Hart</t>
  </si>
  <si>
    <t>Ernest Graham</t>
  </si>
  <si>
    <t>Howard Murray</t>
  </si>
  <si>
    <t>Philip Bowman</t>
  </si>
  <si>
    <t>Phillip Dean</t>
  </si>
  <si>
    <t>Craig Patterson</t>
  </si>
  <si>
    <t>Bruce Wood</t>
  </si>
  <si>
    <t>Kevin King</t>
  </si>
  <si>
    <t>Russell Cole</t>
  </si>
  <si>
    <t>Donald Lee</t>
  </si>
  <si>
    <t>Eugene Fields</t>
  </si>
  <si>
    <t>Randy Mcdonald</t>
  </si>
  <si>
    <t>Arthur Arnold</t>
  </si>
  <si>
    <t>Juan Burns</t>
  </si>
  <si>
    <t>James Turner</t>
  </si>
  <si>
    <t>Jason Welch</t>
  </si>
  <si>
    <t>Eric Allen</t>
  </si>
  <si>
    <t>Joseph Baker</t>
  </si>
  <si>
    <t>Christopher Cruz</t>
  </si>
  <si>
    <t>Jerry Daniels</t>
  </si>
  <si>
    <t>Timothy Ortiz</t>
  </si>
  <si>
    <t>Bobby Wright</t>
  </si>
  <si>
    <t>Charles Young</t>
  </si>
  <si>
    <t>Earl Hayes</t>
  </si>
  <si>
    <t>Todd Lawson</t>
  </si>
  <si>
    <t>Scott Webb</t>
  </si>
  <si>
    <t>Aaron Welch</t>
  </si>
  <si>
    <t>Paul Brooks</t>
  </si>
  <si>
    <t>Howard Jenkins</t>
  </si>
  <si>
    <t>Sean Carroll</t>
  </si>
  <si>
    <t>Gerald Roberts</t>
  </si>
  <si>
    <t>Donald Chapman</t>
  </si>
  <si>
    <t>John Nelson</t>
  </si>
  <si>
    <t>Matthew Welch</t>
  </si>
  <si>
    <t>Chris Bowman</t>
  </si>
  <si>
    <t>Victor Davis</t>
  </si>
  <si>
    <t>Carlos Brooks</t>
  </si>
  <si>
    <t>Johnny Mcdonald</t>
  </si>
  <si>
    <t>Andrew Alvarez</t>
  </si>
  <si>
    <t>Ryan Hanson</t>
  </si>
  <si>
    <t>Craig Hunter</t>
  </si>
  <si>
    <t>Shawn Black</t>
  </si>
  <si>
    <t>Donald Greene</t>
  </si>
  <si>
    <t>Joe Olson</t>
  </si>
  <si>
    <t>Louis Washington</t>
  </si>
  <si>
    <t>James Johnston</t>
  </si>
  <si>
    <t>Harold Henry</t>
  </si>
  <si>
    <t>Shawn Crawford</t>
  </si>
  <si>
    <t>Jesse Porter</t>
  </si>
  <si>
    <t>Douglas Woods</t>
  </si>
  <si>
    <t>Roger Porter</t>
  </si>
  <si>
    <t>Carl Ryan</t>
  </si>
  <si>
    <t>Scott Johnston</t>
  </si>
  <si>
    <t>Douglas Thomas</t>
  </si>
  <si>
    <t>Joshua Reid</t>
  </si>
  <si>
    <t>Keith Vasquez</t>
  </si>
  <si>
    <t>Randy Cook</t>
  </si>
  <si>
    <t>Brian Daniels</t>
  </si>
  <si>
    <t>Mark Banks</t>
  </si>
  <si>
    <t>Antonio Tucker</t>
  </si>
  <si>
    <t>Jerry Clark</t>
  </si>
  <si>
    <t>Johnny Patterson</t>
  </si>
  <si>
    <t>Justin Powell</t>
  </si>
  <si>
    <t>Shawn Graham</t>
  </si>
  <si>
    <t>Roger Lewis</t>
  </si>
  <si>
    <t>Michael Warren</t>
  </si>
  <si>
    <t>Sean Harper</t>
  </si>
  <si>
    <t>Ernest Henry</t>
  </si>
  <si>
    <t>Earl Garza</t>
  </si>
  <si>
    <t>Henry Stephens</t>
  </si>
  <si>
    <t>Eugene Rose</t>
  </si>
  <si>
    <t>Joe Lawson</t>
  </si>
  <si>
    <t>Douglas Morrison</t>
  </si>
  <si>
    <t>Carlos Carter</t>
  </si>
  <si>
    <t>Gary Bradley</t>
  </si>
  <si>
    <t>Eric Reid</t>
  </si>
  <si>
    <t>Carl Hansen</t>
  </si>
  <si>
    <t>Adam Crawford</t>
  </si>
  <si>
    <t>Scott Mccoy</t>
  </si>
  <si>
    <t>Harry Lee</t>
  </si>
  <si>
    <t>Ronald Sanders</t>
  </si>
  <si>
    <t>Martin Hansen</t>
  </si>
  <si>
    <t>Keith Sullivan</t>
  </si>
  <si>
    <t>Gary Wallace</t>
  </si>
  <si>
    <t>Antonio Hamilton</t>
  </si>
  <si>
    <t>Clarence Jones</t>
  </si>
  <si>
    <t>Gerald Fernandez</t>
  </si>
  <si>
    <t>Joseph Ryan</t>
  </si>
  <si>
    <t>Jonathan Schmidt</t>
  </si>
  <si>
    <t>Jeffrey Garrett</t>
  </si>
  <si>
    <t>Scott Duncan</t>
  </si>
  <si>
    <t>Harry Reyes</t>
  </si>
  <si>
    <t>Eric Hughes</t>
  </si>
  <si>
    <t>Scott Rodriguez</t>
  </si>
  <si>
    <t>Jose Owens</t>
  </si>
  <si>
    <t>Brian Matthews</t>
  </si>
  <si>
    <t>John Johnston</t>
  </si>
  <si>
    <t>Walter Frazier</t>
  </si>
  <si>
    <t>Richard Perkins</t>
  </si>
  <si>
    <t>Earl Harper</t>
  </si>
  <si>
    <t>Charles Griffin</t>
  </si>
  <si>
    <t>Ernest Stevens</t>
  </si>
  <si>
    <t>Chris Sanchez</t>
  </si>
  <si>
    <t>Gary Sanders</t>
  </si>
  <si>
    <t>Joshua Wright</t>
  </si>
  <si>
    <t>Harry Ryan</t>
  </si>
  <si>
    <t>Dennis Duncan</t>
  </si>
  <si>
    <t>Jerry Kelley</t>
  </si>
  <si>
    <t>Douglas Flores</t>
  </si>
  <si>
    <t>Edward Miller</t>
  </si>
  <si>
    <t>Alan Stone</t>
  </si>
  <si>
    <t>John Reynolds</t>
  </si>
  <si>
    <t>David Lopez</t>
  </si>
  <si>
    <t>Richard Sanders</t>
  </si>
  <si>
    <t>Aaron Duncan</t>
  </si>
  <si>
    <t>Earl Cruz</t>
  </si>
  <si>
    <t>Craig Willis</t>
  </si>
  <si>
    <t>Jack Bell</t>
  </si>
  <si>
    <t>Brian Evans</t>
  </si>
  <si>
    <t>Gerald Romero</t>
  </si>
  <si>
    <t>Terry Dunn</t>
  </si>
  <si>
    <t>Brian Bowman</t>
  </si>
  <si>
    <t>Steven Bradley</t>
  </si>
  <si>
    <t>Andrew Kelley</t>
  </si>
  <si>
    <t>Stephen Lopez</t>
  </si>
  <si>
    <t>Edward Marshall</t>
  </si>
  <si>
    <t>Roger Harper</t>
  </si>
  <si>
    <t>Keith Lawrence</t>
  </si>
  <si>
    <t>Jimmy Long</t>
  </si>
  <si>
    <t>Jimmy Lawson</t>
  </si>
  <si>
    <t>William Nguyen</t>
  </si>
  <si>
    <t>Jeffrey Walker</t>
  </si>
  <si>
    <t>Harold Fernandez</t>
  </si>
  <si>
    <t>Clarence Owens</t>
  </si>
  <si>
    <t>Juan Morgan</t>
  </si>
  <si>
    <t>Jimmy Rogers</t>
  </si>
  <si>
    <t>Steven Griffin</t>
  </si>
  <si>
    <t>David Simmons</t>
  </si>
  <si>
    <t>Anthony Harper</t>
  </si>
  <si>
    <t>Samuel Mcdonald</t>
  </si>
  <si>
    <t>Jesse Morris</t>
  </si>
  <si>
    <t>Jason Martinez</t>
  </si>
  <si>
    <t>Matthew Carter</t>
  </si>
  <si>
    <t>Adam Wright</t>
  </si>
  <si>
    <t>Anthony Perry</t>
  </si>
  <si>
    <t>Aaron Payne</t>
  </si>
  <si>
    <t>Gerald Grant</t>
  </si>
  <si>
    <t>John Simmons</t>
  </si>
  <si>
    <t>Alan Wood</t>
  </si>
  <si>
    <t>Billy Harvey</t>
  </si>
  <si>
    <t>Willie Bowman</t>
  </si>
  <si>
    <t>Louis Scott</t>
  </si>
  <si>
    <t>Larry Stephens</t>
  </si>
  <si>
    <t>David Carter</t>
  </si>
  <si>
    <t>Ralph Holmes</t>
  </si>
  <si>
    <t>Wayne Carroll</t>
  </si>
  <si>
    <t>Jeffrey Nelson</t>
  </si>
  <si>
    <t>Mark Larson</t>
  </si>
  <si>
    <t>Brian Graham</t>
  </si>
  <si>
    <t>Jose Boyd</t>
  </si>
  <si>
    <t>Jose Jenkins</t>
  </si>
  <si>
    <t>Steven Warren</t>
  </si>
  <si>
    <t>Wayne Dunn</t>
  </si>
  <si>
    <t>Adam Little</t>
  </si>
  <si>
    <t>Joshua Snyder</t>
  </si>
  <si>
    <t>Jerry Peters</t>
  </si>
  <si>
    <t>Lawrence Lawson</t>
  </si>
  <si>
    <t>Stephen Castillo</t>
  </si>
  <si>
    <t>Richard Kelly</t>
  </si>
  <si>
    <t>Billy Lane</t>
  </si>
  <si>
    <t>Donald Butler</t>
  </si>
  <si>
    <t>Joshua Murphy</t>
  </si>
  <si>
    <t>Ronald Miller</t>
  </si>
  <si>
    <t>Charles Bailey</t>
  </si>
  <si>
    <t>Willie Morgan</t>
  </si>
  <si>
    <t>Sean Bowman</t>
  </si>
  <si>
    <t>Juan Day</t>
  </si>
  <si>
    <t>Donald Moore</t>
  </si>
  <si>
    <t>Steven Lawrence</t>
  </si>
  <si>
    <t>John Fisher</t>
  </si>
  <si>
    <t>Phillip Wagner</t>
  </si>
  <si>
    <t>Mark Owens</t>
  </si>
  <si>
    <t>Richard Mason</t>
  </si>
  <si>
    <t>Shawn Burton</t>
  </si>
  <si>
    <t>Billy Ramos</t>
  </si>
  <si>
    <t>Jerry Carroll</t>
  </si>
  <si>
    <t>Billy Sanders</t>
  </si>
  <si>
    <t>Edward Johnston</t>
  </si>
  <si>
    <t>Phillip Morris</t>
  </si>
  <si>
    <t>Frank Mccoy</t>
  </si>
  <si>
    <t>Harold Alvarez</t>
  </si>
  <si>
    <t>Juan Bennett</t>
  </si>
  <si>
    <t>Brian Jenkins</t>
  </si>
  <si>
    <t>Henry Bryant</t>
  </si>
  <si>
    <t>Todd Harper</t>
  </si>
  <si>
    <t>Chris Hamilton</t>
  </si>
  <si>
    <t>Bruce Mitchell</t>
  </si>
  <si>
    <t>Brandon Mason</t>
  </si>
  <si>
    <t>Victor Gordon</t>
  </si>
  <si>
    <t>Brandon Garrett</t>
  </si>
  <si>
    <t>Charles Brooks</t>
  </si>
  <si>
    <t>Nicholas Hart</t>
  </si>
  <si>
    <t>Jeremy Price</t>
  </si>
  <si>
    <t>Antonio Mills</t>
  </si>
  <si>
    <t>Joe Hansen</t>
  </si>
  <si>
    <t>Howard Ray</t>
  </si>
  <si>
    <t>Peter Henry</t>
  </si>
  <si>
    <t>Randy Hunt</t>
  </si>
  <si>
    <t>Fred Brooks</t>
  </si>
  <si>
    <t>Jerry Ross</t>
  </si>
  <si>
    <t>Stephen Mccoy</t>
  </si>
  <si>
    <t>Jerry Wilson</t>
  </si>
  <si>
    <t>Daniel Gilbert</t>
  </si>
  <si>
    <t>John Patterson</t>
  </si>
  <si>
    <t>Edward Medina</t>
  </si>
  <si>
    <t>Willie Howell</t>
  </si>
  <si>
    <t>Larry Austin</t>
  </si>
  <si>
    <t>Raymond James</t>
  </si>
  <si>
    <t>Steven Bell</t>
  </si>
  <si>
    <t>John Franklin</t>
  </si>
  <si>
    <t>Jack Wright</t>
  </si>
  <si>
    <t>Harry Williamson</t>
  </si>
  <si>
    <t>Benjamin Arnold</t>
  </si>
  <si>
    <t>David Gibson</t>
  </si>
  <si>
    <t>Jesse Torres</t>
  </si>
  <si>
    <t>Stephen Stanley</t>
  </si>
  <si>
    <t>Roy Matthews</t>
  </si>
  <si>
    <t>Frank Andrews</t>
  </si>
  <si>
    <t>Kevin Stevens</t>
  </si>
  <si>
    <t>Frank Bradley</t>
  </si>
  <si>
    <t>Paul Coleman</t>
  </si>
  <si>
    <t>Brandon Marshall</t>
  </si>
  <si>
    <t>Craig Schmidt</t>
  </si>
  <si>
    <t>Billy Hamilton</t>
  </si>
  <si>
    <t>Steven Lewis</t>
  </si>
  <si>
    <t>Roger Foster</t>
  </si>
  <si>
    <t>Brian Watson</t>
  </si>
  <si>
    <t>Clarence Ferguson</t>
  </si>
  <si>
    <t>Ernest Harris</t>
  </si>
  <si>
    <t>Keith Baker</t>
  </si>
  <si>
    <t>Paul Perkins</t>
  </si>
  <si>
    <t>Justin Tucker</t>
  </si>
  <si>
    <t>Steven Lynch</t>
  </si>
  <si>
    <t>Dennis White</t>
  </si>
  <si>
    <t>Charles Cook</t>
  </si>
  <si>
    <t>Mark Taylor</t>
  </si>
  <si>
    <t>Frank Grant</t>
  </si>
  <si>
    <t>Randy Wagner</t>
  </si>
  <si>
    <t>Willie Woods</t>
  </si>
  <si>
    <t>Russell Gutierrez</t>
  </si>
  <si>
    <t>Matthew Gonzales</t>
  </si>
  <si>
    <t>Carl Fisher</t>
  </si>
  <si>
    <t>Keith Garrett</t>
  </si>
  <si>
    <t>Steven Garza</t>
  </si>
  <si>
    <t>Larry Gomez</t>
  </si>
  <si>
    <t>Keith Andrews</t>
  </si>
  <si>
    <t>Paul Kennedy</t>
  </si>
  <si>
    <t>Gerald Martinez</t>
  </si>
  <si>
    <t>Jesse Kim</t>
  </si>
  <si>
    <t>Louis Berry</t>
  </si>
  <si>
    <t>Christopher Gutierrez</t>
  </si>
  <si>
    <t>Jonathan Lopez</t>
  </si>
  <si>
    <t>Jack Warren</t>
  </si>
  <si>
    <t>Roger Day</t>
  </si>
  <si>
    <t>Harry Myers</t>
  </si>
  <si>
    <t>Brian Butler</t>
  </si>
  <si>
    <t>Adam Burns</t>
  </si>
  <si>
    <t>Ernest George</t>
  </si>
  <si>
    <t>Harold Kennedy</t>
  </si>
  <si>
    <t>Louis Lynch</t>
  </si>
  <si>
    <t>Albert Mccoy</t>
  </si>
  <si>
    <t>Billy Hayes</t>
  </si>
  <si>
    <t>John Graham</t>
  </si>
  <si>
    <t>Juan Thompson</t>
  </si>
  <si>
    <t>Edward Parker</t>
  </si>
  <si>
    <t>Aaron Fields</t>
  </si>
  <si>
    <t>Alan Brown</t>
  </si>
  <si>
    <t>Walter Snyder</t>
  </si>
  <si>
    <t>Nicholas Baker</t>
  </si>
  <si>
    <t>George Crawford</t>
  </si>
  <si>
    <t>Eugene Owens</t>
  </si>
  <si>
    <t>Kevin James</t>
  </si>
  <si>
    <t>Ryan Coleman</t>
  </si>
  <si>
    <t>Sean Gonzalez</t>
  </si>
  <si>
    <t>Jeffrey Webb</t>
  </si>
  <si>
    <t>Nicholas Robinson</t>
  </si>
  <si>
    <t>Lawrence Warren</t>
  </si>
  <si>
    <t>Jimmy Campbell</t>
  </si>
  <si>
    <t>Keith Gutierrez</t>
  </si>
  <si>
    <t>Billy Taylor</t>
  </si>
  <si>
    <t>Gerald Hayes</t>
  </si>
  <si>
    <t>Scott Stevens</t>
  </si>
  <si>
    <t>Chris Bishop</t>
  </si>
  <si>
    <t>Jesse Jackson</t>
  </si>
  <si>
    <t>Harry Walker</t>
  </si>
  <si>
    <t>Todd Hayes</t>
  </si>
  <si>
    <t>Brian Reid</t>
  </si>
  <si>
    <t>Philip Harper</t>
  </si>
  <si>
    <t>Antonio Mason</t>
  </si>
  <si>
    <t>Earl Bryant</t>
  </si>
  <si>
    <t>Benjamin Hamilton</t>
  </si>
  <si>
    <t>Philip Owens</t>
  </si>
  <si>
    <t>Harry Davis</t>
  </si>
  <si>
    <t>Christopher Kennedy</t>
  </si>
  <si>
    <t>Todd Wallace</t>
  </si>
  <si>
    <t>Martin Alvarez</t>
  </si>
  <si>
    <t>Benjamin Burton</t>
  </si>
  <si>
    <t>Benjamin Owens</t>
  </si>
  <si>
    <t>Richard Graham</t>
  </si>
  <si>
    <t>Fred Wagner</t>
  </si>
  <si>
    <t>Dennis Lane</t>
  </si>
  <si>
    <t>Ralph Baker</t>
  </si>
  <si>
    <t>Samuel Austin</t>
  </si>
  <si>
    <t>Steve Weaver</t>
  </si>
  <si>
    <t>Edward Willis</t>
  </si>
  <si>
    <t>Alan Edwards</t>
  </si>
  <si>
    <t>Adam Pierce</t>
  </si>
  <si>
    <t>Jerry Cruz</t>
  </si>
  <si>
    <t>Donald Patterson</t>
  </si>
  <si>
    <t>Nicholas Garza</t>
  </si>
  <si>
    <t>Adam Mason</t>
  </si>
  <si>
    <t>Steve Owens</t>
  </si>
  <si>
    <t>Peter Simpson</t>
  </si>
  <si>
    <t>Chris Lee</t>
  </si>
  <si>
    <t>Eugene Perez</t>
  </si>
  <si>
    <t>Harold Hudson</t>
  </si>
  <si>
    <t>David Martinez</t>
  </si>
  <si>
    <t>Fred Fernandez</t>
  </si>
  <si>
    <t>Scott Ruiz</t>
  </si>
  <si>
    <t>Jesse Ramirez</t>
  </si>
  <si>
    <t>Peter Cole</t>
  </si>
  <si>
    <t>Anthony Andrews</t>
  </si>
  <si>
    <t>Brandon West</t>
  </si>
  <si>
    <t>Wayne Ferguson</t>
  </si>
  <si>
    <t>Raymond Rodriguez</t>
  </si>
  <si>
    <t>Walter Gonzalez</t>
  </si>
  <si>
    <t>Bobby Medina</t>
  </si>
  <si>
    <t>Frank Larson</t>
  </si>
  <si>
    <t>Randy Myers</t>
  </si>
  <si>
    <t>Patrick Henry</t>
  </si>
  <si>
    <t>Larry Peterson</t>
  </si>
  <si>
    <t>Aaron Ortiz</t>
  </si>
  <si>
    <t>Steven Andrews</t>
  </si>
  <si>
    <t>Andrew Black</t>
  </si>
  <si>
    <t>Thomas Mitchell</t>
  </si>
  <si>
    <t>Steve Ray</t>
  </si>
  <si>
    <t>Steven Watson</t>
  </si>
  <si>
    <t>Henry West</t>
  </si>
  <si>
    <t>Douglas Wells</t>
  </si>
  <si>
    <t>Louis Harrison</t>
  </si>
  <si>
    <t>Christopher Montgomery</t>
  </si>
  <si>
    <t>Roy Duncan</t>
  </si>
  <si>
    <t>Paul Parker</t>
  </si>
  <si>
    <t>Clarence Parker</t>
  </si>
  <si>
    <t>Howard Kelly</t>
  </si>
  <si>
    <t>Eugene Richards</t>
  </si>
  <si>
    <t>Kenneth Sanders</t>
  </si>
  <si>
    <t>Gregory Jenkins</t>
  </si>
  <si>
    <t>Roger Fox</t>
  </si>
  <si>
    <t>Mark Sullivan</t>
  </si>
  <si>
    <t>Brian Mcdonald</t>
  </si>
  <si>
    <t>Thomas Fowler</t>
  </si>
  <si>
    <t>Clarence Martinez</t>
  </si>
  <si>
    <t>Kenneth Lane</t>
  </si>
  <si>
    <t>John Gray</t>
  </si>
  <si>
    <t>Antonio Kelley</t>
  </si>
  <si>
    <t>Alan Young</t>
  </si>
  <si>
    <t>Antonio Ellis</t>
  </si>
  <si>
    <t>Jose Ryan</t>
  </si>
  <si>
    <t>Fred Fisher</t>
  </si>
  <si>
    <t>Carl Russell</t>
  </si>
  <si>
    <t>George Stevens</t>
  </si>
  <si>
    <t>Gregory Henderson</t>
  </si>
  <si>
    <t>Fred Cruz</t>
  </si>
  <si>
    <t>Christopher Willis</t>
  </si>
  <si>
    <t>Billy Green</t>
  </si>
  <si>
    <t>Daniel Lynch</t>
  </si>
  <si>
    <t>Carlos Ortiz</t>
  </si>
  <si>
    <t>Steven Black</t>
  </si>
  <si>
    <t>Louis Hughes</t>
  </si>
  <si>
    <t>Kevin Franklin</t>
  </si>
  <si>
    <t>Ryan Stewart</t>
  </si>
  <si>
    <t>Douglas Watson</t>
  </si>
  <si>
    <t>Michael Romero</t>
  </si>
  <si>
    <t>Thomas Matthews</t>
  </si>
  <si>
    <t>Fred Carr</t>
  </si>
  <si>
    <t>Ryan Jones</t>
  </si>
  <si>
    <t>Ralph Lynch</t>
  </si>
  <si>
    <t>Jonathan Larson</t>
  </si>
  <si>
    <t>Nicholas Davis</t>
  </si>
  <si>
    <t>Ryan Johnston</t>
  </si>
  <si>
    <t>Willie Nelson</t>
  </si>
  <si>
    <t>Brian Stephens</t>
  </si>
  <si>
    <t>Juan Matthews</t>
  </si>
  <si>
    <t>Willie Olson</t>
  </si>
  <si>
    <t>Sean Fowler</t>
  </si>
  <si>
    <t>Harold Ross</t>
  </si>
  <si>
    <t>Brian Wilson</t>
  </si>
  <si>
    <t>Todd Woods</t>
  </si>
  <si>
    <t>David Johnson</t>
  </si>
  <si>
    <t>Phillip Owens</t>
  </si>
  <si>
    <t>Daniel Hughes</t>
  </si>
  <si>
    <t>John Kim</t>
  </si>
  <si>
    <t>Howard Black</t>
  </si>
  <si>
    <t>Raymond Watkins</t>
  </si>
  <si>
    <t>David Rice</t>
  </si>
  <si>
    <t>Andrew Gutierrez</t>
  </si>
  <si>
    <t>Charles Perez</t>
  </si>
  <si>
    <t>Arthur Burns</t>
  </si>
  <si>
    <t>Kenneth Graham</t>
  </si>
  <si>
    <t>Raymond Fox</t>
  </si>
  <si>
    <t>James Stephens</t>
  </si>
  <si>
    <t>Chris Montgomery</t>
  </si>
  <si>
    <t>Richard Bishop</t>
  </si>
  <si>
    <t>Donald Baker</t>
  </si>
  <si>
    <t>Brandon Crawford</t>
  </si>
  <si>
    <t>Louis Hall</t>
  </si>
  <si>
    <t>Gregory Morales</t>
  </si>
  <si>
    <t>Daniel Garrett</t>
  </si>
  <si>
    <t>Earl Dixon</t>
  </si>
  <si>
    <t>Louis Simmons</t>
  </si>
  <si>
    <t>Anthony Peterson</t>
  </si>
  <si>
    <t>Johnny Simpson</t>
  </si>
  <si>
    <t>Martin Gomez</t>
  </si>
  <si>
    <t>Jason George</t>
  </si>
  <si>
    <t>Sean Tucker</t>
  </si>
  <si>
    <t>Craig Gonzalez</t>
  </si>
  <si>
    <t>Matthew Hill</t>
  </si>
  <si>
    <t>Jeffrey Willis</t>
  </si>
  <si>
    <t>Craig Scott</t>
  </si>
  <si>
    <t>Carl Adams</t>
  </si>
  <si>
    <t>Lawrence Reynolds</t>
  </si>
  <si>
    <t>Kenneth Hamilton</t>
  </si>
  <si>
    <t>Craig Boyd</t>
  </si>
  <si>
    <t>Bruce Torres</t>
  </si>
  <si>
    <t>Brian Dean</t>
  </si>
  <si>
    <t>Thomas Lynch</t>
  </si>
  <si>
    <t>Kenneth Collins</t>
  </si>
  <si>
    <t>Randy Schmidt</t>
  </si>
  <si>
    <t>Benjamin Greene</t>
  </si>
  <si>
    <t>Fred Wilson</t>
  </si>
  <si>
    <t>Bruce Snyder</t>
  </si>
  <si>
    <t>Samuel Franklin</t>
  </si>
  <si>
    <t>Antonio Peterson</t>
  </si>
  <si>
    <t>Ryan Wright</t>
  </si>
  <si>
    <t>Carl Spencer</t>
  </si>
  <si>
    <t>Jerry Nelson</t>
  </si>
  <si>
    <t>Ryan Anderson</t>
  </si>
  <si>
    <t>Phillip Matthews</t>
  </si>
  <si>
    <t>Philip Cruz</t>
  </si>
  <si>
    <t>Kenneth Stone</t>
  </si>
  <si>
    <t>Wayne Bailey</t>
  </si>
  <si>
    <t>Robert Howard</t>
  </si>
  <si>
    <t>Stephen Roberts</t>
  </si>
  <si>
    <t>Juan Jordan</t>
  </si>
  <si>
    <t>William Hernandez</t>
  </si>
  <si>
    <t>Willie Jordan</t>
  </si>
  <si>
    <t>Louis Boyd</t>
  </si>
  <si>
    <t>Steven Sanchez</t>
  </si>
  <si>
    <t>Anthony Burton</t>
  </si>
  <si>
    <t>Frank Roberts</t>
  </si>
  <si>
    <t>Steven West</t>
  </si>
  <si>
    <t>Bruce Martinez</t>
  </si>
  <si>
    <t>Eugene Gomez</t>
  </si>
  <si>
    <t>Justin Young</t>
  </si>
  <si>
    <t>Samuel Allen</t>
  </si>
  <si>
    <t>Albert Little</t>
  </si>
  <si>
    <t>Scott Carroll</t>
  </si>
  <si>
    <t>Benjamin Gibson</t>
  </si>
  <si>
    <t>Samuel Perez</t>
  </si>
  <si>
    <t>Daniel Hudson</t>
  </si>
  <si>
    <t>Keith Cunningham</t>
  </si>
  <si>
    <t>Anthony Ross</t>
  </si>
  <si>
    <t>Ernest Ellis</t>
  </si>
  <si>
    <t>William Freeman</t>
  </si>
  <si>
    <t>Ronald Bennett</t>
  </si>
  <si>
    <t>Michael Garcia</t>
  </si>
  <si>
    <t>Samuel Myers</t>
  </si>
  <si>
    <t>Christopher Riley</t>
  </si>
  <si>
    <t>Jonathan Edwards</t>
  </si>
  <si>
    <t>Michael Fields</t>
  </si>
  <si>
    <t>Sean Moreno</t>
  </si>
  <si>
    <t>Gary Gonzales</t>
  </si>
  <si>
    <t>Chris Reyes</t>
  </si>
  <si>
    <t>Clarence Simmons</t>
  </si>
  <si>
    <t>Brian Ross</t>
  </si>
  <si>
    <t>Jason Wallace</t>
  </si>
  <si>
    <t>Steven Hawkins</t>
  </si>
  <si>
    <t>Louis Reed</t>
  </si>
  <si>
    <t>Willie White</t>
  </si>
  <si>
    <t>Samuel Ryan</t>
  </si>
  <si>
    <t>Larry Wood</t>
  </si>
  <si>
    <t>Dennis Hanson</t>
  </si>
  <si>
    <t>Ryan Frazier</t>
  </si>
  <si>
    <t>Benjamin Cox</t>
  </si>
  <si>
    <t>Brian Bailey</t>
  </si>
  <si>
    <t>Douglas Holmes</t>
  </si>
  <si>
    <t>Raymond Woods</t>
  </si>
  <si>
    <t>Matthew Jones</t>
  </si>
  <si>
    <t>Sean Ruiz</t>
  </si>
  <si>
    <t>Billy Martin</t>
  </si>
  <si>
    <t>Howard Richardson</t>
  </si>
  <si>
    <t>Martin Kelley</t>
  </si>
  <si>
    <t>Kevin Johnston</t>
  </si>
  <si>
    <t>Juan Wright</t>
  </si>
  <si>
    <t>Sean Baker</t>
  </si>
  <si>
    <t>Jonathan Wright</t>
  </si>
  <si>
    <t>Joshua Black</t>
  </si>
  <si>
    <t>Jeremy Alexander</t>
  </si>
  <si>
    <t>Fred Ferguson</t>
  </si>
  <si>
    <t>Samuel Hudson</t>
  </si>
  <si>
    <t>Antonio Adams</t>
  </si>
  <si>
    <t>Brian Chapman</t>
  </si>
  <si>
    <t>Albert Knight</t>
  </si>
  <si>
    <t>Andrew Welch</t>
  </si>
  <si>
    <t>Jeffrey Weaver</t>
  </si>
  <si>
    <t>Earl Reynolds</t>
  </si>
  <si>
    <t>Gary Miller</t>
  </si>
  <si>
    <t>Kenneth Carr</t>
  </si>
  <si>
    <t>Henry Miller</t>
  </si>
  <si>
    <t>Kenneth Morrison</t>
  </si>
  <si>
    <t>Mark Matthews</t>
  </si>
  <si>
    <t>Benjamin Anderson</t>
  </si>
  <si>
    <t>Arthur Simmons</t>
  </si>
  <si>
    <t>Matthew Butler</t>
  </si>
  <si>
    <t>Patrick Reyes</t>
  </si>
  <si>
    <t>Victor Roberts</t>
  </si>
  <si>
    <t>George Wells</t>
  </si>
  <si>
    <t>Roger Wallace</t>
  </si>
  <si>
    <t>Jimmy King</t>
  </si>
  <si>
    <t>Keith Daniels</t>
  </si>
  <si>
    <t>Anthony Hansen</t>
  </si>
  <si>
    <t>Jeremy Jacobs</t>
  </si>
  <si>
    <t>Eugene Hudson</t>
  </si>
  <si>
    <t>Johnny Burton</t>
  </si>
  <si>
    <t>Ryan Cooper</t>
  </si>
  <si>
    <t>Randy Clark</t>
  </si>
  <si>
    <t>Kenneth Duncan</t>
  </si>
  <si>
    <t>Stephen Myers</t>
  </si>
  <si>
    <t>Raymond Rose</t>
  </si>
  <si>
    <t>Daniel Morrison</t>
  </si>
  <si>
    <t>Jonathan Wells</t>
  </si>
  <si>
    <t>Ralph Flores</t>
  </si>
  <si>
    <t>Lawrence Allen</t>
  </si>
  <si>
    <t>Paul Moore</t>
  </si>
  <si>
    <t>Ernest Medina</t>
  </si>
  <si>
    <t>Thomas Perry</t>
  </si>
  <si>
    <t>Johnny Alvarez</t>
  </si>
  <si>
    <t>Jonathan Bell</t>
  </si>
  <si>
    <t>Fred Baker</t>
  </si>
  <si>
    <t>Mark Burke</t>
  </si>
  <si>
    <t>Ernest Woods</t>
  </si>
  <si>
    <t>Robert Sims</t>
  </si>
  <si>
    <t>Todd Carr</t>
  </si>
  <si>
    <t>Billy Wallace</t>
  </si>
  <si>
    <t>Scott Rivera</t>
  </si>
  <si>
    <t>Thomas Robertson</t>
  </si>
  <si>
    <t>Justin Wells</t>
  </si>
  <si>
    <t>Johnny Coleman</t>
  </si>
  <si>
    <t>Aaron Hill</t>
  </si>
  <si>
    <t>Adam Jacobs</t>
  </si>
  <si>
    <t>Patrick Lopez</t>
  </si>
  <si>
    <t>Jesse Mitchell</t>
  </si>
  <si>
    <t>Stephen Green</t>
  </si>
  <si>
    <t>Mark Sims</t>
  </si>
  <si>
    <t>Harold Flores</t>
  </si>
  <si>
    <t>Dennis Ramos</t>
  </si>
  <si>
    <t>Lawrence Pierce</t>
  </si>
  <si>
    <t>Willie Ward</t>
  </si>
  <si>
    <t>Patrick Howard</t>
  </si>
  <si>
    <t>Brandon Duncan</t>
  </si>
  <si>
    <t>George Walker</t>
  </si>
  <si>
    <t>Gary Burke</t>
  </si>
  <si>
    <t>Eugene Reynolds</t>
  </si>
  <si>
    <t>Daniel Long</t>
  </si>
  <si>
    <t>Steven Perez</t>
  </si>
  <si>
    <t>Arthur Peterson</t>
  </si>
  <si>
    <t>Andrew Hall</t>
  </si>
  <si>
    <t>Gary Reyes</t>
  </si>
  <si>
    <t>Mark Ruiz</t>
  </si>
  <si>
    <t>Edward Mccoy</t>
  </si>
  <si>
    <t>Sean Kelley</t>
  </si>
  <si>
    <t>Dennis Carter</t>
  </si>
  <si>
    <t>Ryan Reed</t>
  </si>
  <si>
    <t>Jeremy Kennedy</t>
  </si>
  <si>
    <t>Craig Warren</t>
  </si>
  <si>
    <t>Bobby Fox</t>
  </si>
  <si>
    <t>Louis Hart</t>
  </si>
  <si>
    <t>Raymond Cole</t>
  </si>
  <si>
    <t>Philip Martinez</t>
  </si>
  <si>
    <t>Christopher Black</t>
  </si>
  <si>
    <t>Gregory Robinson</t>
  </si>
  <si>
    <t>Mark Webb</t>
  </si>
  <si>
    <t>Benjamin Torres</t>
  </si>
  <si>
    <t>Jerry Patterson</t>
  </si>
  <si>
    <t>Andrew Ramos</t>
  </si>
  <si>
    <t>Ronald Banks</t>
  </si>
  <si>
    <t>Juan Sanchez</t>
  </si>
  <si>
    <t>Kenneth Bennett</t>
  </si>
  <si>
    <t>Patrick Sims</t>
  </si>
  <si>
    <t>Daniel Stewart</t>
  </si>
  <si>
    <t>Fred Davis</t>
  </si>
  <si>
    <t>Justin Hart</t>
  </si>
  <si>
    <t>Peter Martinez</t>
  </si>
  <si>
    <t>Benjamin Richardson</t>
  </si>
  <si>
    <t>Harry Spencer</t>
  </si>
  <si>
    <t>Phillip Ruiz</t>
  </si>
  <si>
    <t>Brian Cooper</t>
  </si>
  <si>
    <t>Jonathan Reyes</t>
  </si>
  <si>
    <t>Andrew Ryan</t>
  </si>
  <si>
    <t>Michael Young</t>
  </si>
  <si>
    <t>Edward Arnold</t>
  </si>
  <si>
    <t>Kenneth Welch</t>
  </si>
  <si>
    <t>Willie Chavez</t>
  </si>
  <si>
    <t>Eugene Morris</t>
  </si>
  <si>
    <t>Justin Cook</t>
  </si>
  <si>
    <t>Stephen Collins</t>
  </si>
  <si>
    <t>Nicholas Stone</t>
  </si>
  <si>
    <t>Richard Scott</t>
  </si>
  <si>
    <t>Ernest Nichols</t>
  </si>
  <si>
    <t>Earl Carr</t>
  </si>
  <si>
    <t>Randy Allen</t>
  </si>
  <si>
    <t>William Marshall</t>
  </si>
  <si>
    <t>Jack Cunningham</t>
  </si>
  <si>
    <t>Stephen Weaver</t>
  </si>
  <si>
    <t>Anthony Medina</t>
  </si>
  <si>
    <t>Jerry Fox</t>
  </si>
  <si>
    <t>Robert Sanders</t>
  </si>
  <si>
    <t>Ernest Hicks</t>
  </si>
  <si>
    <t>Keith Smith</t>
  </si>
  <si>
    <t>Justin Garrett</t>
  </si>
  <si>
    <t>Peter Weaver</t>
  </si>
  <si>
    <t>Russell Collins</t>
  </si>
  <si>
    <t>Joshua Murray</t>
  </si>
  <si>
    <t>Jason Lee</t>
  </si>
  <si>
    <t>Jack Murphy</t>
  </si>
  <si>
    <t>Aaron Fox</t>
  </si>
  <si>
    <t>Terry Flores</t>
  </si>
  <si>
    <t>Harry Jones</t>
  </si>
  <si>
    <t>Victor Washington</t>
  </si>
  <si>
    <t>William Woods</t>
  </si>
  <si>
    <t>James Flores</t>
  </si>
  <si>
    <t>Justin Thompson</t>
  </si>
  <si>
    <t>Randy Bishop</t>
  </si>
  <si>
    <t>Jose Hayes</t>
  </si>
  <si>
    <t>Scott Fuller</t>
  </si>
  <si>
    <t>Kenneth Oliver</t>
  </si>
  <si>
    <t>Antonio Wood</t>
  </si>
  <si>
    <t>James Watson</t>
  </si>
  <si>
    <t>Gary Sanchez</t>
  </si>
  <si>
    <t>Eric Frazier</t>
  </si>
  <si>
    <t>Larry Reid</t>
  </si>
  <si>
    <t>Douglas Hart</t>
  </si>
  <si>
    <t>Steve Banks</t>
  </si>
  <si>
    <t>Albert Hayes</t>
  </si>
  <si>
    <t>Charles Medina</t>
  </si>
  <si>
    <t>Carlos Ford</t>
  </si>
  <si>
    <t>Jerry Stanley</t>
  </si>
  <si>
    <t>Carl Walker</t>
  </si>
  <si>
    <t>Lawrence Jenkins</t>
  </si>
  <si>
    <t>Andrew Thompson</t>
  </si>
  <si>
    <t>Howard Pierce</t>
  </si>
  <si>
    <t>Chris Pierce</t>
  </si>
  <si>
    <t>Phillip Wells</t>
  </si>
  <si>
    <t>Frank Ferguson</t>
  </si>
  <si>
    <t>Michael Hanson</t>
  </si>
  <si>
    <t>David Armstrong</t>
  </si>
  <si>
    <t>Joe Johnston</t>
  </si>
  <si>
    <t>Russell Riley</t>
  </si>
  <si>
    <t>Sean Arnold</t>
  </si>
  <si>
    <t>Ryan Lawson</t>
  </si>
  <si>
    <t>Eric Wallace</t>
  </si>
  <si>
    <t>Ernest Gardner</t>
  </si>
  <si>
    <t>Jonathan Mcdonald</t>
  </si>
  <si>
    <t>Joe Stanley</t>
  </si>
  <si>
    <t>Harold Lopez</t>
  </si>
  <si>
    <t>Bobby Gardner</t>
  </si>
  <si>
    <t>Jesse Sanchez</t>
  </si>
  <si>
    <t>Justin Franklin</t>
  </si>
  <si>
    <t>Donald Little</t>
  </si>
  <si>
    <t>Nicholas Peterson</t>
  </si>
  <si>
    <t>Stephen Richards</t>
  </si>
  <si>
    <t>Gary Austin</t>
  </si>
  <si>
    <t>Eric West</t>
  </si>
  <si>
    <t>Alan Woods</t>
  </si>
  <si>
    <t>Russell Hunt</t>
  </si>
  <si>
    <t>Donald Willis</t>
  </si>
  <si>
    <t>Jerry Parker</t>
  </si>
  <si>
    <t>Michael Weaver</t>
  </si>
  <si>
    <t>Donald Black</t>
  </si>
  <si>
    <t>Carl Romero</t>
  </si>
  <si>
    <t>Richard Tucker</t>
  </si>
  <si>
    <t>Kenneth Evans</t>
  </si>
  <si>
    <t>Arthur Garrett</t>
  </si>
  <si>
    <t>Donald Hunter</t>
  </si>
  <si>
    <t>Harry Lynch</t>
  </si>
  <si>
    <t>Phillip Holmes</t>
  </si>
  <si>
    <t>Wayne Alvarez</t>
  </si>
  <si>
    <t>Willie Pierce</t>
  </si>
  <si>
    <t>Alan Wilson</t>
  </si>
  <si>
    <t>Steve Montgomery</t>
  </si>
  <si>
    <t>Terry Howard</t>
  </si>
  <si>
    <t>Carl Weaver</t>
  </si>
  <si>
    <t>Lawrence Knight</t>
  </si>
  <si>
    <t>Nicholas Long</t>
  </si>
  <si>
    <t>Victor Ford</t>
  </si>
  <si>
    <t>Ryan Stanley</t>
  </si>
  <si>
    <t>Louis Cole</t>
  </si>
  <si>
    <t>Carlos Richards</t>
  </si>
  <si>
    <t>Joshua Stewart</t>
  </si>
  <si>
    <t>Henry Jordan</t>
  </si>
  <si>
    <t>Michael Rogers</t>
  </si>
  <si>
    <t>Harry Grant</t>
  </si>
  <si>
    <t>George Ramirez</t>
  </si>
  <si>
    <t>Timothy Reed</t>
  </si>
  <si>
    <t>Kenneth Cooper</t>
  </si>
  <si>
    <t>Jack Andrews</t>
  </si>
  <si>
    <t>Dennis Jacobs</t>
  </si>
  <si>
    <t>Lawrence Graham</t>
  </si>
  <si>
    <t>Frank Mitchell</t>
  </si>
  <si>
    <t>Mark Perez</t>
  </si>
  <si>
    <t>Harold Jordan</t>
  </si>
  <si>
    <t>Joshua Graham</t>
  </si>
  <si>
    <t>Philip Wells</t>
  </si>
  <si>
    <t>Terry Fowler</t>
  </si>
  <si>
    <t>Terry Bowman</t>
  </si>
  <si>
    <t>Victor Moore</t>
  </si>
  <si>
    <t>Alan Wright</t>
  </si>
  <si>
    <t>Anthony Fuller</t>
  </si>
  <si>
    <t>Kenneth Moreno</t>
  </si>
  <si>
    <t>Arthur Russell</t>
  </si>
  <si>
    <t>Harold Stevens</t>
  </si>
  <si>
    <t>Lawrence Smith</t>
  </si>
  <si>
    <t>Craig Gomez</t>
  </si>
  <si>
    <t>Jeffrey Hawkins</t>
  </si>
  <si>
    <t>Clarence Willis</t>
  </si>
  <si>
    <t>Fred Morales</t>
  </si>
  <si>
    <t>Stephen Lee</t>
  </si>
  <si>
    <t>Robert Burke</t>
  </si>
  <si>
    <t>Ernest Simmons</t>
  </si>
  <si>
    <t>Gregory Crawford</t>
  </si>
  <si>
    <t>Aaron Vasquez</t>
  </si>
  <si>
    <t>Walter Mendoza</t>
  </si>
  <si>
    <t>Earl Mendoza</t>
  </si>
  <si>
    <t>Juan Chapman</t>
  </si>
  <si>
    <t>Matthew Franklin</t>
  </si>
  <si>
    <t>Frank Kennedy</t>
  </si>
  <si>
    <t>Jonathan Daniels</t>
  </si>
  <si>
    <t>Jason Bowman</t>
  </si>
  <si>
    <t>David Matthews</t>
  </si>
  <si>
    <t>Shawn Hudson</t>
  </si>
  <si>
    <t>Shawn Chavez</t>
  </si>
  <si>
    <t>Chris Rodriguez</t>
  </si>
  <si>
    <t>Philip Hill</t>
  </si>
  <si>
    <t>Kevin Price</t>
  </si>
  <si>
    <t>Roger Smith</t>
  </si>
  <si>
    <t>Scott Evans</t>
  </si>
  <si>
    <t>Carl Smith</t>
  </si>
  <si>
    <t>Adam Clark</t>
  </si>
  <si>
    <t>Joe Montgomery</t>
  </si>
  <si>
    <t>Scott Hughes</t>
  </si>
  <si>
    <t>Brandon Moreno</t>
  </si>
  <si>
    <t>Samuel Baker</t>
  </si>
  <si>
    <t>Brandon Morris</t>
  </si>
  <si>
    <t>Arthur Morales</t>
  </si>
  <si>
    <t>Kevin Stone</t>
  </si>
  <si>
    <t>Clarence King</t>
  </si>
  <si>
    <t>Clarence Rose</t>
  </si>
  <si>
    <t>Adam Carr</t>
  </si>
  <si>
    <t>Eric Wilson</t>
  </si>
  <si>
    <t>Carlos Rodriguez</t>
  </si>
  <si>
    <t>Andrew Wilson</t>
  </si>
  <si>
    <t>Roger Meyer</t>
  </si>
  <si>
    <t>William Holmes</t>
  </si>
  <si>
    <t>Victor Rose</t>
  </si>
  <si>
    <t>Gregory Bailey</t>
  </si>
  <si>
    <t>Gregory Berry</t>
  </si>
  <si>
    <t>Donald James</t>
  </si>
  <si>
    <t>Walter Willis</t>
  </si>
  <si>
    <t>Daniel Carr</t>
  </si>
  <si>
    <t>Philip Stewart</t>
  </si>
  <si>
    <t>Steven Shaw</t>
  </si>
  <si>
    <t>Frank Price</t>
  </si>
  <si>
    <t>Peter Peterson</t>
  </si>
  <si>
    <t>Timothy Boyd</t>
  </si>
  <si>
    <t>Walter Kim</t>
  </si>
  <si>
    <t>Dennis Harvey</t>
  </si>
  <si>
    <t>Raymond Franklin</t>
  </si>
  <si>
    <t>Martin Montgomery</t>
  </si>
  <si>
    <t>Walter Lynch</t>
  </si>
  <si>
    <t>Paul Knight</t>
  </si>
  <si>
    <t>Edward Lawson</t>
  </si>
  <si>
    <t>Ernest Moore</t>
  </si>
  <si>
    <t>Philip Little</t>
  </si>
  <si>
    <t>Carl Ramos</t>
  </si>
  <si>
    <t>Larry Edwards</t>
  </si>
  <si>
    <t>Randy Morgan</t>
  </si>
  <si>
    <t>Willie Oliver</t>
  </si>
  <si>
    <t>Alan Owens</t>
  </si>
  <si>
    <t>Jose Mccoy</t>
  </si>
  <si>
    <t>Justin Robinson</t>
  </si>
  <si>
    <t>Walter Lawrence</t>
  </si>
  <si>
    <t>Juan Duncan</t>
  </si>
  <si>
    <t>Randy Alexander</t>
  </si>
  <si>
    <t>Brian Oliver</t>
  </si>
  <si>
    <t>Eugene Cox</t>
  </si>
  <si>
    <t>David Hall</t>
  </si>
  <si>
    <t>James Freeman</t>
  </si>
  <si>
    <t>Peter Hunter</t>
  </si>
  <si>
    <t>Jeremy Mccoy</t>
  </si>
  <si>
    <t>Kevin Johnson</t>
  </si>
  <si>
    <t>Albert Freeman</t>
  </si>
  <si>
    <t>Gary Reed</t>
  </si>
  <si>
    <t>Ralph Ferguson</t>
  </si>
  <si>
    <t>Joseph Nichols</t>
  </si>
  <si>
    <t>Ronald Nguyen</t>
  </si>
  <si>
    <t>Todd Gomez</t>
  </si>
  <si>
    <t>Sean Anderson</t>
  </si>
  <si>
    <t>Anthony Bowman</t>
  </si>
  <si>
    <t>Keith Walker</t>
  </si>
  <si>
    <t>Ralph Wright</t>
  </si>
  <si>
    <t>Alan Howard</t>
  </si>
  <si>
    <t>Harold Weaver</t>
  </si>
  <si>
    <t>Alan Alvarez</t>
  </si>
  <si>
    <t>Matthew Scott</t>
  </si>
  <si>
    <t>Bobby Mitchell</t>
  </si>
  <si>
    <t>Larry Myers</t>
  </si>
  <si>
    <t>Gary Franklin</t>
  </si>
  <si>
    <t>Lawrence Howell</t>
  </si>
  <si>
    <t>Victor Robertson</t>
  </si>
  <si>
    <t>Richard Moreno</t>
  </si>
  <si>
    <t>Raymond Sanders</t>
  </si>
  <si>
    <t>Henry Arnold</t>
  </si>
  <si>
    <t>Raymond Simmons</t>
  </si>
  <si>
    <t>James Phillips</t>
  </si>
  <si>
    <t>Harry Reynolds</t>
  </si>
  <si>
    <t>Henry Smith</t>
  </si>
  <si>
    <t>Steve Dunn</t>
  </si>
  <si>
    <t>Todd Dixon</t>
  </si>
  <si>
    <t>Kevin Sanders</t>
  </si>
  <si>
    <t>Jeffrey Williamson</t>
  </si>
  <si>
    <t>Billy Fields</t>
  </si>
  <si>
    <t>John Howard</t>
  </si>
  <si>
    <t>Justin Gardner</t>
  </si>
  <si>
    <t>Gary Webb</t>
  </si>
  <si>
    <t>Walter Gomez</t>
  </si>
  <si>
    <t>Aaron Collins</t>
  </si>
  <si>
    <t>Harry Ford</t>
  </si>
  <si>
    <t>Johnny Murray</t>
  </si>
  <si>
    <t>Jason Vasquez</t>
  </si>
  <si>
    <t>Joseph Stone</t>
  </si>
  <si>
    <t>Shawn Perry</t>
  </si>
  <si>
    <t>Walter Young</t>
  </si>
  <si>
    <t>Antonio Webb</t>
  </si>
  <si>
    <t>Billy Welch</t>
  </si>
  <si>
    <t>Anthony Collins</t>
  </si>
  <si>
    <t>Richard Dean</t>
  </si>
  <si>
    <t>Richard Hanson</t>
  </si>
  <si>
    <t>Todd Austin</t>
  </si>
  <si>
    <t>Joseph Morrison</t>
  </si>
  <si>
    <t>Christopher Harper</t>
  </si>
  <si>
    <t>Gregory Perez</t>
  </si>
  <si>
    <t>Bobby Andrews</t>
  </si>
  <si>
    <t>Ryan Reid</t>
  </si>
  <si>
    <t>Patrick Hunt</t>
  </si>
  <si>
    <t>Sean Montgomery</t>
  </si>
  <si>
    <t>Roy Harris</t>
  </si>
  <si>
    <t>Eric Jordan</t>
  </si>
  <si>
    <t>Thomas Wright</t>
  </si>
  <si>
    <t>Jeremy Reyes</t>
  </si>
  <si>
    <t>Raymond Moreno</t>
  </si>
  <si>
    <t>Gerald Edwards</t>
  </si>
  <si>
    <t>Harry Washington</t>
  </si>
  <si>
    <t>David Collins</t>
  </si>
  <si>
    <t>Peter Wright</t>
  </si>
  <si>
    <t>Anthony Reynolds</t>
  </si>
  <si>
    <t>Brandon Scott</t>
  </si>
  <si>
    <t>Daniel Stone</t>
  </si>
  <si>
    <t>Eric Nichols</t>
  </si>
  <si>
    <t>Martin Griffin</t>
  </si>
  <si>
    <t>Ronald Perez</t>
  </si>
  <si>
    <t>Bruce Edwards</t>
  </si>
  <si>
    <t>Jonathan Dixon</t>
  </si>
  <si>
    <t>Samuel Clark</t>
  </si>
  <si>
    <t>Jeremy Elliott</t>
  </si>
  <si>
    <t>James Clark</t>
  </si>
  <si>
    <t>Jack Wallace</t>
  </si>
  <si>
    <t>Willie Ortiz</t>
  </si>
  <si>
    <t>Jonathan Duncan</t>
  </si>
  <si>
    <t>Jonathan Ward</t>
  </si>
  <si>
    <t>Benjamin Austin</t>
  </si>
  <si>
    <t>Gregory Reyes</t>
  </si>
  <si>
    <t>Fred Lewis</t>
  </si>
  <si>
    <t>Bobby Garza</t>
  </si>
  <si>
    <t>Ernest Ruiz</t>
  </si>
  <si>
    <t>Antonio Lynch</t>
  </si>
  <si>
    <t>Phillip Stephens</t>
  </si>
  <si>
    <t>Nicholas Hansen</t>
  </si>
  <si>
    <t>Raymond Nguyen</t>
  </si>
  <si>
    <t>Ronald Stanley</t>
  </si>
  <si>
    <t>Paul Bryant</t>
  </si>
  <si>
    <t>John Lawrence</t>
  </si>
  <si>
    <t>Earl King</t>
  </si>
  <si>
    <t>Carlos Mills</t>
  </si>
  <si>
    <t>John Edwards</t>
  </si>
  <si>
    <t>Steven Fuller</t>
  </si>
  <si>
    <t>Ralph Bryant</t>
  </si>
  <si>
    <t>Michael Meyer</t>
  </si>
  <si>
    <t>Kevin Wagner</t>
  </si>
  <si>
    <t>Antonio Wallace</t>
  </si>
  <si>
    <t>Peter Reynolds</t>
  </si>
  <si>
    <t>Dennis Peterson</t>
  </si>
  <si>
    <t>John Martin</t>
  </si>
  <si>
    <t>Keith Hernandez</t>
  </si>
  <si>
    <t>Louis Reyes</t>
  </si>
  <si>
    <t>Brandon Alexander</t>
  </si>
  <si>
    <t>Scott Banks</t>
  </si>
  <si>
    <t>Ernest Sanders</t>
  </si>
  <si>
    <t>Jack Rivera</t>
  </si>
  <si>
    <t>Keith Pierce</t>
  </si>
  <si>
    <t>Dennis Washington</t>
  </si>
  <si>
    <t>Andrew Smith</t>
  </si>
  <si>
    <t>Harold Rogers</t>
  </si>
  <si>
    <t>Ryan Porter</t>
  </si>
  <si>
    <t>Eric Ramos</t>
  </si>
  <si>
    <t>Nicholas Montgomery</t>
  </si>
  <si>
    <t>Juan Bryant</t>
  </si>
  <si>
    <t>Larry Walker</t>
  </si>
  <si>
    <t>Thomas Stanley</t>
  </si>
  <si>
    <t>Jimmy Nelson</t>
  </si>
  <si>
    <t>Shawn Fernandez</t>
  </si>
  <si>
    <t>Ronald Welch</t>
  </si>
  <si>
    <t>Harry Mason</t>
  </si>
  <si>
    <t>Clarence Wagner</t>
  </si>
  <si>
    <t>Russell Burns</t>
  </si>
  <si>
    <t>Albert Garrett</t>
  </si>
  <si>
    <t>Ronald Dean</t>
  </si>
  <si>
    <t>Scott Campbell</t>
  </si>
  <si>
    <t>Bruce Price</t>
  </si>
  <si>
    <t>Philip Ramos</t>
  </si>
  <si>
    <t>Carl Baker</t>
  </si>
  <si>
    <t>Christopher Thomas</t>
  </si>
  <si>
    <t>George Ford</t>
  </si>
  <si>
    <t>Gary Foster</t>
  </si>
  <si>
    <t>Joseph Hill</t>
  </si>
  <si>
    <t>Adam Harris</t>
  </si>
  <si>
    <t>Johnny Hudson</t>
  </si>
  <si>
    <t>Walter Berry</t>
  </si>
  <si>
    <t>Aaron Morales</t>
  </si>
  <si>
    <t>Peter Riley</t>
  </si>
  <si>
    <t>Henry Mills</t>
  </si>
  <si>
    <t>Victor Myers</t>
  </si>
  <si>
    <t>Jose Morgan</t>
  </si>
  <si>
    <t>Henry Rose</t>
  </si>
  <si>
    <t>Harry Gardner</t>
  </si>
  <si>
    <t>George Henderson</t>
  </si>
  <si>
    <t>Thomas Sanders</t>
  </si>
  <si>
    <t>Harold Wheeler</t>
  </si>
  <si>
    <t>James Reid</t>
  </si>
  <si>
    <t>Patrick Peterson</t>
  </si>
  <si>
    <t>Christopher Patterson</t>
  </si>
  <si>
    <t>Earl Stewart</t>
  </si>
  <si>
    <t>William Torres</t>
  </si>
  <si>
    <t>Shawn Reed</t>
  </si>
  <si>
    <t>Clarence Brown</t>
  </si>
  <si>
    <t>Gerald Hansen</t>
  </si>
  <si>
    <t>Roger Washington</t>
  </si>
  <si>
    <t>Antonio Sullivan</t>
  </si>
  <si>
    <t>Carlos Lawrence</t>
  </si>
  <si>
    <t>Peter White</t>
  </si>
  <si>
    <t>Gerald Ray</t>
  </si>
  <si>
    <t>Keith White</t>
  </si>
  <si>
    <t>Henry Burton</t>
  </si>
  <si>
    <t>Gary Wagner</t>
  </si>
  <si>
    <t>Jeremy Mitchell</t>
  </si>
  <si>
    <t>Gary Long</t>
  </si>
  <si>
    <t>Kenneth Morris</t>
  </si>
  <si>
    <t>Ronald Murphy</t>
  </si>
  <si>
    <t>Gary Ryan</t>
  </si>
  <si>
    <t>Russell Fox</t>
  </si>
  <si>
    <t>Todd Freeman</t>
  </si>
  <si>
    <t>Steve George</t>
  </si>
  <si>
    <t>Thomas Meyer</t>
  </si>
  <si>
    <t>Craig Russell</t>
  </si>
  <si>
    <t>Michael Gilbert</t>
  </si>
  <si>
    <t>Gerald Richards</t>
  </si>
  <si>
    <t>Shawn Wheeler</t>
  </si>
  <si>
    <t>David Fuller</t>
  </si>
  <si>
    <t>Brandon Griffin</t>
  </si>
  <si>
    <t>Gregory Gonzalez</t>
  </si>
  <si>
    <t>Lawrence Palmer</t>
  </si>
  <si>
    <t>Thomas Martinez</t>
  </si>
  <si>
    <t>Chris Kelley</t>
  </si>
  <si>
    <t>Peter Day</t>
  </si>
  <si>
    <t>Patrick Hansen</t>
  </si>
  <si>
    <t>Carl Brown</t>
  </si>
  <si>
    <t>Charles Martinez</t>
  </si>
  <si>
    <t>Joseph Brooks</t>
  </si>
  <si>
    <t>Carlos Kelly</t>
  </si>
  <si>
    <t>Robert Russell</t>
  </si>
  <si>
    <t>Alan Hayes</t>
  </si>
  <si>
    <t>Timothy Ryan</t>
  </si>
  <si>
    <t>Aaron Turner</t>
  </si>
  <si>
    <t>George Wallace</t>
  </si>
  <si>
    <t>Antonio Morales</t>
  </si>
  <si>
    <t>Keith West</t>
  </si>
  <si>
    <t>Chris Kelly</t>
  </si>
  <si>
    <t>Joseph Hunter</t>
  </si>
  <si>
    <t>Jason Palmer</t>
  </si>
  <si>
    <t>Brandon Hamilton</t>
  </si>
  <si>
    <t>Joshua Cooper</t>
  </si>
  <si>
    <t>Robert Nichols</t>
  </si>
  <si>
    <t>Gerald Washington</t>
  </si>
  <si>
    <t>Alan Reyes</t>
  </si>
  <si>
    <t>Ernest Wright</t>
  </si>
  <si>
    <t>Terry Shaw</t>
  </si>
  <si>
    <t>Martin Greene</t>
  </si>
  <si>
    <t>Kevin Rose</t>
  </si>
  <si>
    <t>Jimmy Montgomery</t>
  </si>
  <si>
    <t>Bobby Ross</t>
  </si>
  <si>
    <t>Keith Welch</t>
  </si>
  <si>
    <t>Raymond Mcdonald</t>
  </si>
  <si>
    <t>Louis Bennett</t>
  </si>
  <si>
    <t>Jonathan Hart</t>
  </si>
  <si>
    <t>Martin Franklin</t>
  </si>
  <si>
    <t>Earl Powell</t>
  </si>
  <si>
    <t>Harold Hawkins</t>
  </si>
  <si>
    <t>Keith Howell</t>
  </si>
  <si>
    <t>Henry Oliver</t>
  </si>
  <si>
    <t>David Hunter</t>
  </si>
  <si>
    <t>Jimmy Duncan</t>
  </si>
  <si>
    <t>Samuel Green</t>
  </si>
  <si>
    <t>Roger Alvarez</t>
  </si>
  <si>
    <t>Justin Lawson</t>
  </si>
  <si>
    <t>Douglas Ramirez</t>
  </si>
  <si>
    <t>Adam Dunn</t>
  </si>
  <si>
    <t>Bruce Burns</t>
  </si>
  <si>
    <t>Patrick Simmons</t>
  </si>
  <si>
    <t>Howard Johnston</t>
  </si>
  <si>
    <t>Philip Gonzales</t>
  </si>
  <si>
    <t>Fred Campbell</t>
  </si>
  <si>
    <t>Phillip Lee</t>
  </si>
  <si>
    <t>John Moore</t>
  </si>
  <si>
    <t>Larry Ellis</t>
  </si>
  <si>
    <t>Chris Dean</t>
  </si>
  <si>
    <t>Nicholas Clark</t>
  </si>
  <si>
    <t>Mark Moore</t>
  </si>
  <si>
    <t>Martin Day</t>
  </si>
  <si>
    <t>Charles Jordan</t>
  </si>
  <si>
    <t>Jesse Green</t>
  </si>
  <si>
    <t>Terry Thomas</t>
  </si>
  <si>
    <t>Walter Garcia</t>
  </si>
  <si>
    <t>Earl Nichols</t>
  </si>
  <si>
    <t>Jeffrey Richards</t>
  </si>
  <si>
    <t>Roger Richards</t>
  </si>
  <si>
    <t>Dennis Wells</t>
  </si>
  <si>
    <t>Frank Porter</t>
  </si>
  <si>
    <t>Andrew Williamson</t>
  </si>
  <si>
    <t>Scott Martin</t>
  </si>
  <si>
    <t>Andrew Diaz</t>
  </si>
  <si>
    <t>Kevin Edwards</t>
  </si>
  <si>
    <t>Billy Howell</t>
  </si>
  <si>
    <t>Johnny Little</t>
  </si>
  <si>
    <t>Joseph Fox</t>
  </si>
  <si>
    <t>Mark Carter</t>
  </si>
  <si>
    <t>Paul Andrews</t>
  </si>
  <si>
    <t>Dennis Bishop</t>
  </si>
  <si>
    <t>William Thomas</t>
  </si>
  <si>
    <t>Benjamin Kennedy</t>
  </si>
  <si>
    <t>Wayne Gonzalez</t>
  </si>
  <si>
    <t>Fred Riley</t>
  </si>
  <si>
    <t>Raymond Murray</t>
  </si>
  <si>
    <t>Philip Murray</t>
  </si>
  <si>
    <t>John Evans</t>
  </si>
  <si>
    <t>Stephen Welch</t>
  </si>
  <si>
    <t>Fred Smith</t>
  </si>
  <si>
    <t>Paul Diaz</t>
  </si>
  <si>
    <t>Henry Martinez</t>
  </si>
  <si>
    <t>John Owens</t>
  </si>
  <si>
    <t>Joshua Wagner</t>
  </si>
  <si>
    <t>Jose Moore</t>
  </si>
  <si>
    <t>David Fox</t>
  </si>
  <si>
    <t>Billy Burton</t>
  </si>
  <si>
    <t>Gregory Mills</t>
  </si>
  <si>
    <t>Gerald Jordan</t>
  </si>
  <si>
    <t>Keith Reed</t>
  </si>
  <si>
    <t>Howard Arnold</t>
  </si>
  <si>
    <t>George Nguyen</t>
  </si>
  <si>
    <t>Keith Mcdonald</t>
  </si>
  <si>
    <t>Frank Owens</t>
  </si>
  <si>
    <t>David Burns</t>
  </si>
  <si>
    <t>Ernest Turner</t>
  </si>
  <si>
    <t>Steve Hudson</t>
  </si>
  <si>
    <t>Jack Meyer</t>
  </si>
  <si>
    <t>Alan Ramos</t>
  </si>
  <si>
    <t>Walter Stewart</t>
  </si>
  <si>
    <t>Russell Rose</t>
  </si>
  <si>
    <t>Kenneth Clark</t>
  </si>
  <si>
    <t>Keith Jacobs</t>
  </si>
  <si>
    <t>Carlos Wagner</t>
  </si>
  <si>
    <t>Roger Simmons</t>
  </si>
  <si>
    <t>Ernest Collins</t>
  </si>
  <si>
    <t>Gary Snyder</t>
  </si>
  <si>
    <t>Ronald Chapman</t>
  </si>
  <si>
    <t>Jose Powell</t>
  </si>
  <si>
    <t>Benjamin Bryant</t>
  </si>
  <si>
    <t>Martin Gardner</t>
  </si>
  <si>
    <t>Paul Gardner</t>
  </si>
  <si>
    <t>Sean Schmidt</t>
  </si>
  <si>
    <t>Raymond Kim</t>
  </si>
  <si>
    <t>Stephen Howard</t>
  </si>
  <si>
    <t>Ernest Russell</t>
  </si>
  <si>
    <t>Harry Morris</t>
  </si>
  <si>
    <t>Kevin Gray</t>
  </si>
  <si>
    <t>Peter Burns</t>
  </si>
  <si>
    <t>Paul Moreno</t>
  </si>
  <si>
    <t>Phillip Foster</t>
  </si>
  <si>
    <t>Kenneth Morales</t>
  </si>
  <si>
    <t>Brandon Fox</t>
  </si>
  <si>
    <t>Howard Hansen</t>
  </si>
  <si>
    <t>Albert Ross</t>
  </si>
  <si>
    <t>Thomas Porter</t>
  </si>
  <si>
    <t>Randy Payne</t>
  </si>
  <si>
    <t>Ernest Rice</t>
  </si>
  <si>
    <t>Eugene Fowler</t>
  </si>
  <si>
    <t>Robert Palmer</t>
  </si>
  <si>
    <t>Todd Parker</t>
  </si>
  <si>
    <t>Bruce Wallace</t>
  </si>
  <si>
    <t>Jose Spencer</t>
  </si>
  <si>
    <t>Patrick Turner</t>
  </si>
  <si>
    <t>Charles Rice</t>
  </si>
  <si>
    <t>Timothy Grant</t>
  </si>
  <si>
    <t>Eugene Garza</t>
  </si>
  <si>
    <t>Donald Garcia</t>
  </si>
  <si>
    <t>Charles Ortiz</t>
  </si>
  <si>
    <t>Martin Clark</t>
  </si>
  <si>
    <t>Justin Ross</t>
  </si>
  <si>
    <t>Carlos Simpson</t>
  </si>
  <si>
    <t>Kevin Owens</t>
  </si>
  <si>
    <t>Jesse Walker</t>
  </si>
  <si>
    <t>Lawrence Flores</t>
  </si>
  <si>
    <t>Fred Gonzalez</t>
  </si>
  <si>
    <t>Carlos Stevens</t>
  </si>
  <si>
    <t>Clarence Duncan</t>
  </si>
  <si>
    <t>Todd Brown</t>
  </si>
  <si>
    <t>Scott Fox</t>
  </si>
  <si>
    <t>Albert Crawford</t>
  </si>
  <si>
    <t>Robert Fields</t>
  </si>
  <si>
    <t>Michael Ferguson</t>
  </si>
  <si>
    <t>Christopher Greene</t>
  </si>
  <si>
    <t>Ryan Wells</t>
  </si>
  <si>
    <t>Carl Hayes</t>
  </si>
  <si>
    <t>Frank Russell</t>
  </si>
  <si>
    <t>Joshua Knight</t>
  </si>
  <si>
    <t>Victor Chavez</t>
  </si>
  <si>
    <t>Justin Berry</t>
  </si>
  <si>
    <t>Scott Burns</t>
  </si>
  <si>
    <t>Patrick Harrison</t>
  </si>
  <si>
    <t>Mark Turner</t>
  </si>
  <si>
    <t>Paul Ferguson</t>
  </si>
  <si>
    <t>Louis Rivera</t>
  </si>
  <si>
    <t>Frank Robinson</t>
  </si>
  <si>
    <t>Ryan Gardner</t>
  </si>
  <si>
    <t>George Hudson</t>
  </si>
  <si>
    <t>Steve Henry</t>
  </si>
  <si>
    <t>Lawrence Stevens</t>
  </si>
  <si>
    <t>Todd Hawkins</t>
  </si>
  <si>
    <t>Gregory Harper</t>
  </si>
  <si>
    <t>Jeremy Wood</t>
  </si>
  <si>
    <t>Richard Weaver</t>
  </si>
  <si>
    <t>Albert Chavez</t>
  </si>
  <si>
    <t>Bruce Simmons</t>
  </si>
  <si>
    <t>Thomas Howard</t>
  </si>
  <si>
    <t>Nicholas Hawkins</t>
  </si>
  <si>
    <t>Joseph Medina</t>
  </si>
  <si>
    <t>Robert Mason</t>
  </si>
  <si>
    <t>Jonathan Brooks</t>
  </si>
  <si>
    <t>Martin Patterson</t>
  </si>
  <si>
    <t>Ernest Fields</t>
  </si>
  <si>
    <t>Benjamin Reid</t>
  </si>
  <si>
    <t>Earl Meyer</t>
  </si>
  <si>
    <t>Ralph Green</t>
  </si>
  <si>
    <t>Anthony Ford</t>
  </si>
  <si>
    <t>Steve Reed</t>
  </si>
  <si>
    <t>Ronald Lane</t>
  </si>
  <si>
    <t>Keith Kim</t>
  </si>
  <si>
    <t>Donald Bishop</t>
  </si>
  <si>
    <t>Aaron Howard</t>
  </si>
  <si>
    <t>Joseph Alexander</t>
  </si>
  <si>
    <t>Eric Collins</t>
  </si>
  <si>
    <t>Edward Evans</t>
  </si>
  <si>
    <t>Albert Harvey</t>
  </si>
  <si>
    <t>Adam Stevens</t>
  </si>
  <si>
    <t>Fred Morris</t>
  </si>
  <si>
    <t>Frank Long</t>
  </si>
  <si>
    <t>Wayne Long</t>
  </si>
  <si>
    <t>Martin Foster</t>
  </si>
  <si>
    <t>Roy Garcia</t>
  </si>
  <si>
    <t>Michael Olson</t>
  </si>
  <si>
    <t>Gerald Castillo</t>
  </si>
  <si>
    <t>Todd Hughes</t>
  </si>
  <si>
    <t>Mark Meyer</t>
  </si>
  <si>
    <t>Jimmy Palmer</t>
  </si>
  <si>
    <t>William Williams</t>
  </si>
  <si>
    <t>Raymond Gordon</t>
  </si>
  <si>
    <t>Roy Mills</t>
  </si>
  <si>
    <t>Nicholas Campbell</t>
  </si>
  <si>
    <t>Andrew Washington</t>
  </si>
  <si>
    <t>Peter Fowler</t>
  </si>
  <si>
    <t>Gregory Cole</t>
  </si>
  <si>
    <t>Johnny Ross</t>
  </si>
  <si>
    <t>Ralph White</t>
  </si>
  <si>
    <t>Earl Perry</t>
  </si>
  <si>
    <t>Sean Stone</t>
  </si>
  <si>
    <t>Eugene Clark</t>
  </si>
  <si>
    <t>Craig Ford</t>
  </si>
  <si>
    <t>Edward Robertson</t>
  </si>
  <si>
    <t>Daniel Wagner</t>
  </si>
  <si>
    <t>Ronald Flores</t>
  </si>
  <si>
    <t>Craig Carpenter</t>
  </si>
  <si>
    <t>Gerald Nelson</t>
  </si>
  <si>
    <t>Victor Hanson</t>
  </si>
  <si>
    <t>Edward Ferguson</t>
  </si>
  <si>
    <t>Aaron Wheeler</t>
  </si>
  <si>
    <t>Carlos Warren</t>
  </si>
  <si>
    <t>Joshua Garrett</t>
  </si>
  <si>
    <t>Nicholas Simpson</t>
  </si>
  <si>
    <t>Kevin Bell</t>
  </si>
  <si>
    <t>Frank West</t>
  </si>
  <si>
    <t>Antonio Freeman</t>
  </si>
  <si>
    <t>Fred Gilbert</t>
  </si>
  <si>
    <t>Jack Price</t>
  </si>
  <si>
    <t>Steven Kelly</t>
  </si>
  <si>
    <t>Thomas Greene</t>
  </si>
  <si>
    <t>Todd Mccoy</t>
  </si>
  <si>
    <t>Shawn Sanders</t>
  </si>
  <si>
    <t>Jonathan Dean</t>
  </si>
  <si>
    <t>Jose Russell</t>
  </si>
  <si>
    <t>Jonathan Wagner</t>
  </si>
  <si>
    <t>Bobby Walker</t>
  </si>
  <si>
    <t>Louis Gordon</t>
  </si>
  <si>
    <t>Michael Evans</t>
  </si>
  <si>
    <t>Todd Mendoza</t>
  </si>
  <si>
    <t>Alan Porter</t>
  </si>
  <si>
    <t>Russell Green</t>
  </si>
  <si>
    <t>Matthew Rivera</t>
  </si>
  <si>
    <t>Jerry Dean</t>
  </si>
  <si>
    <t>Victor Day</t>
  </si>
  <si>
    <t>Douglas Morris</t>
  </si>
  <si>
    <t>Henry Knight</t>
  </si>
  <si>
    <t>Larry Dixon</t>
  </si>
  <si>
    <t>Gregory Lynch</t>
  </si>
  <si>
    <t>Arthur Torres</t>
  </si>
  <si>
    <t>Antonio Bell</t>
  </si>
  <si>
    <t>Billy Brooks</t>
  </si>
  <si>
    <t>Bobby Lane</t>
  </si>
  <si>
    <t>Chris Wheeler</t>
  </si>
  <si>
    <t>Earl Jordan</t>
  </si>
  <si>
    <t>Randy Rodriguez</t>
  </si>
  <si>
    <t>Jeffrey Gomez</t>
  </si>
  <si>
    <t>Terry Perry</t>
  </si>
  <si>
    <t>Todd Hunter</t>
  </si>
  <si>
    <t>Justin Bennett</t>
  </si>
  <si>
    <t>Jimmy Hughes</t>
  </si>
  <si>
    <t>Gary Hill</t>
  </si>
  <si>
    <t>Ryan Black</t>
  </si>
  <si>
    <t>Eric Nguyen</t>
  </si>
  <si>
    <t>Juan Perry</t>
  </si>
  <si>
    <t>David Harper</t>
  </si>
  <si>
    <t>Samuel Torres</t>
  </si>
  <si>
    <t>Carl Henderson</t>
  </si>
  <si>
    <t>Clarence Romero</t>
  </si>
  <si>
    <t>Sean Stanley</t>
  </si>
  <si>
    <t>Raymond Collins</t>
  </si>
  <si>
    <t>Louis Elliott</t>
  </si>
  <si>
    <t>Jose Brown</t>
  </si>
  <si>
    <t>Jimmy Murphy</t>
  </si>
  <si>
    <t>Eric Morrison</t>
  </si>
  <si>
    <t>Jesse Williamson</t>
  </si>
  <si>
    <t>Daniel Harris</t>
  </si>
  <si>
    <t>Bruce Jackson</t>
  </si>
  <si>
    <t>Matthew Young</t>
  </si>
  <si>
    <t>Walter Turner</t>
  </si>
  <si>
    <t>Mark Fisher</t>
  </si>
  <si>
    <t>Ralph Hall</t>
  </si>
  <si>
    <t>Jeffrey Martinez</t>
  </si>
  <si>
    <t>Wayne George</t>
  </si>
  <si>
    <t>Jose Rogers</t>
  </si>
  <si>
    <t>Clarence Scott</t>
  </si>
  <si>
    <t>Adam Morales</t>
  </si>
  <si>
    <t>Christopher Ruiz</t>
  </si>
  <si>
    <t>Roger Rogers</t>
  </si>
  <si>
    <t>Lawrence Willis</t>
  </si>
  <si>
    <t>Jimmy Turner</t>
  </si>
  <si>
    <t>Eugene Boyd</t>
  </si>
  <si>
    <t>Daniel Hunter</t>
  </si>
  <si>
    <t>Thomas Johnson</t>
  </si>
  <si>
    <t>Louis Montgomery</t>
  </si>
  <si>
    <t>Bobby Reed</t>
  </si>
  <si>
    <t>Steve Bryant</t>
  </si>
  <si>
    <t>Stephen Duncan</t>
  </si>
  <si>
    <t>Arthur Garza</t>
  </si>
  <si>
    <t>Phillip Fuller</t>
  </si>
  <si>
    <t>Jack Knight</t>
  </si>
  <si>
    <t>Shawn George</t>
  </si>
  <si>
    <t>Sean Russell</t>
  </si>
  <si>
    <t>Scott Berry</t>
  </si>
  <si>
    <t>Willie Hudson</t>
  </si>
  <si>
    <t>Aaron Stone</t>
  </si>
  <si>
    <t>Jimmy Hart</t>
  </si>
  <si>
    <t>Paul Meyer</t>
  </si>
  <si>
    <t>Ernest Montgomery</t>
  </si>
  <si>
    <t>Victor Mccoy</t>
  </si>
  <si>
    <t>Todd Lane</t>
  </si>
  <si>
    <t>David Rodriguez</t>
  </si>
  <si>
    <t>Jose Burns</t>
  </si>
  <si>
    <t>Larry Schmidt</t>
  </si>
  <si>
    <t>Christopher Jenkins</t>
  </si>
  <si>
    <t>Douglas Jordan</t>
  </si>
  <si>
    <t>Arthur Peters</t>
  </si>
  <si>
    <t>Gerald Davis</t>
  </si>
  <si>
    <t>Adam Baker</t>
  </si>
  <si>
    <t>Roy Perez</t>
  </si>
  <si>
    <t>Louis Burton</t>
  </si>
  <si>
    <t>Nicholas Gomez</t>
  </si>
  <si>
    <t>Justin Myers</t>
  </si>
  <si>
    <t>Douglas Gray</t>
  </si>
  <si>
    <t>Nicholas Carpenter</t>
  </si>
  <si>
    <t>Randy Reyes</t>
  </si>
  <si>
    <t>George Davis</t>
  </si>
  <si>
    <t>Ernest Parker</t>
  </si>
  <si>
    <t>Jesse Dean</t>
  </si>
  <si>
    <t>Jonathan Bradley</t>
  </si>
  <si>
    <t>Lawrence George</t>
  </si>
  <si>
    <t>Ernest Greene</t>
  </si>
  <si>
    <t>Edward Gilbert</t>
  </si>
  <si>
    <t>Antonio Warren</t>
  </si>
  <si>
    <t>Willie Sullivan</t>
  </si>
  <si>
    <t>Randy Shaw</t>
  </si>
  <si>
    <t>Benjamin Sullivan</t>
  </si>
  <si>
    <t>George Olson</t>
  </si>
  <si>
    <t>Martin Ellis</t>
  </si>
  <si>
    <t>Gary Williams</t>
  </si>
  <si>
    <t>Clarence Davis</t>
  </si>
  <si>
    <t>Terry Andrews</t>
  </si>
  <si>
    <t>Jack Dean</t>
  </si>
  <si>
    <t>Carl Thomas</t>
  </si>
  <si>
    <t>Ralph Wells</t>
  </si>
  <si>
    <t>Matthew Shaw</t>
  </si>
  <si>
    <t>Craig Elliott</t>
  </si>
  <si>
    <t>Andrew Rodriguez</t>
  </si>
  <si>
    <t>Arthur Griffin</t>
  </si>
  <si>
    <t>Johnny Snyder</t>
  </si>
  <si>
    <t>Douglas George</t>
  </si>
  <si>
    <t>Joshua Crawford</t>
  </si>
  <si>
    <t>David Bailey</t>
  </si>
  <si>
    <t>Harold Williams</t>
  </si>
  <si>
    <t>Jeffrey Murray</t>
  </si>
  <si>
    <t>William Cook</t>
  </si>
  <si>
    <t>Donald Jordan</t>
  </si>
  <si>
    <t>David Barnes</t>
  </si>
  <si>
    <t>Peter Mendoza</t>
  </si>
  <si>
    <t>Fred Phillips</t>
  </si>
  <si>
    <t>Eric Sanchez</t>
  </si>
  <si>
    <t>Anthony Hill</t>
  </si>
  <si>
    <t>Wayne Mcdonald</t>
  </si>
  <si>
    <t>Charles Payne</t>
  </si>
  <si>
    <t>Samuel Wilson</t>
  </si>
  <si>
    <t>Joshua Ellis</t>
  </si>
  <si>
    <t>Eric Richards</t>
  </si>
  <si>
    <t>Terry Mason</t>
  </si>
  <si>
    <t>Jeffrey Fisher</t>
  </si>
  <si>
    <t>Robert Snyder</t>
  </si>
  <si>
    <t>William Fuller</t>
  </si>
  <si>
    <t>Raymond Wood</t>
  </si>
  <si>
    <t>Jeffrey Morales</t>
  </si>
  <si>
    <t>Terry Simpson</t>
  </si>
  <si>
    <t>Victor Reid</t>
  </si>
  <si>
    <t>Arthur Rose</t>
  </si>
  <si>
    <t>Bruce Sanders</t>
  </si>
  <si>
    <t>Clarence Allen</t>
  </si>
  <si>
    <t>Robert Rodriguez</t>
  </si>
  <si>
    <t>Phillip Pierce</t>
  </si>
  <si>
    <t>Jonathan Adams</t>
  </si>
  <si>
    <t>Roger Lopez</t>
  </si>
  <si>
    <t>Sean Martin</t>
  </si>
  <si>
    <t>Peter Chapman</t>
  </si>
  <si>
    <t>Juan Evans</t>
  </si>
  <si>
    <t>Joseph Weaver</t>
  </si>
  <si>
    <t>Jonathan Stevens</t>
  </si>
  <si>
    <t>Alan Palmer</t>
  </si>
  <si>
    <t>Eric Lawrence</t>
  </si>
  <si>
    <t>George Perez</t>
  </si>
  <si>
    <t>Russell Burke</t>
  </si>
  <si>
    <t>Dennis Montgomery</t>
  </si>
  <si>
    <t>Timothy Baker</t>
  </si>
  <si>
    <t>Willie Williams</t>
  </si>
  <si>
    <t>Robert Oliver</t>
  </si>
  <si>
    <t>Stephen Stevens</t>
  </si>
  <si>
    <t>Arthur Patterson</t>
  </si>
  <si>
    <t>Paul Hart</t>
  </si>
  <si>
    <t>Albert Lopez</t>
  </si>
  <si>
    <t>Patrick Perkins</t>
  </si>
  <si>
    <t>Carl Berry</t>
  </si>
  <si>
    <t>Stephen Carroll</t>
  </si>
  <si>
    <t>Nicholas Jacobs</t>
  </si>
  <si>
    <t>David Cox</t>
  </si>
  <si>
    <t>Carl Gardner</t>
  </si>
  <si>
    <t>Arthur Rogers</t>
  </si>
  <si>
    <t>Phillip Jacobs</t>
  </si>
  <si>
    <t>Ryan Dean</t>
  </si>
  <si>
    <t>Chris Watkins</t>
  </si>
  <si>
    <t>Richard Hart</t>
  </si>
  <si>
    <t>Samuel Lewis</t>
  </si>
  <si>
    <t>Ralph Alvarez</t>
  </si>
  <si>
    <t>Harry Banks</t>
  </si>
  <si>
    <t>Albert Taylor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</si>
  <si>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</si>
  <si>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</si>
  <si>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</si>
  <si>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</si>
  <si>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</si>
  <si>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</si>
  <si>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</si>
  <si>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</si>
  <si>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</si>
  <si>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</si>
  <si>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</si>
  <si>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</si>
  <si>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</si>
  <si>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</si>
  <si>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</si>
  <si>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</si>
  <si>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</si>
  <si>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</si>
  <si>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</si>
  <si>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</si>
  <si>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</si>
  <si>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</si>
  <si>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</si>
  <si>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</si>
  <si>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</si>
  <si>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</si>
  <si>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</si>
  <si>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</si>
  <si>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</si>
  <si>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</si>
  <si>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</si>
  <si>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</si>
  <si>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</si>
  <si>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</si>
  <si>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</si>
  <si>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</si>
  <si>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</si>
  <si>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</si>
  <si>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</si>
  <si>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</si>
  <si>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</si>
  <si>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</si>
  <si>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</si>
  <si>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</si>
  <si>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Randy Howell</t>
  </si>
  <si>
    <t>Sean Williams</t>
  </si>
  <si>
    <t>James Richards</t>
  </si>
  <si>
    <t>Peter Robinson</t>
  </si>
  <si>
    <t>Matthew Russell</t>
  </si>
  <si>
    <t>Ronald Crawford</t>
  </si>
  <si>
    <t>Juan Richardson</t>
  </si>
  <si>
    <t>Edward Garrett</t>
  </si>
  <si>
    <t>Louis Shaw</t>
  </si>
  <si>
    <t xml:space="preserve">Patient Name </t>
  </si>
  <si>
    <t>IsPrivate</t>
  </si>
  <si>
    <t>IsSubsidised</t>
  </si>
  <si>
    <t>IsSmoker</t>
  </si>
  <si>
    <t>IsDriver</t>
  </si>
  <si>
    <t>Age</t>
  </si>
  <si>
    <t>TakingMedication</t>
  </si>
  <si>
    <t>yes</t>
  </si>
  <si>
    <t>no</t>
  </si>
  <si>
    <t>Elizabeth</t>
  </si>
  <si>
    <t>Montgomery</t>
  </si>
  <si>
    <t>Shirley</t>
  </si>
  <si>
    <t>Evans</t>
  </si>
  <si>
    <t>Kimberly</t>
  </si>
  <si>
    <t>Cook</t>
  </si>
  <si>
    <t>Kenneth</t>
  </si>
  <si>
    <t>Griffin</t>
  </si>
  <si>
    <t>Sara</t>
  </si>
  <si>
    <t>Alexander</t>
  </si>
  <si>
    <t>Timothy</t>
  </si>
  <si>
    <t>Simmons</t>
  </si>
  <si>
    <t>Edward</t>
  </si>
  <si>
    <t>Ryan</t>
  </si>
  <si>
    <t>Jeffrey</t>
  </si>
  <si>
    <t>Hanson</t>
  </si>
  <si>
    <t>Peter</t>
  </si>
  <si>
    <t>Hernandez</t>
  </si>
  <si>
    <t>Ronald</t>
  </si>
  <si>
    <t>Castillo</t>
  </si>
  <si>
    <t>Lori</t>
  </si>
  <si>
    <t>Holmes</t>
  </si>
  <si>
    <t>Paul</t>
  </si>
  <si>
    <t>Little</t>
  </si>
  <si>
    <t>Joyce</t>
  </si>
  <si>
    <t>Butler</t>
  </si>
  <si>
    <t>Roger</t>
  </si>
  <si>
    <t>Nguyen</t>
  </si>
  <si>
    <t>Harold</t>
  </si>
  <si>
    <t>Porter</t>
  </si>
  <si>
    <t>Raymond</t>
  </si>
  <si>
    <t>Ruiz</t>
  </si>
  <si>
    <t>Aaron</t>
  </si>
  <si>
    <t>Kim</t>
  </si>
  <si>
    <t>Carl</t>
  </si>
  <si>
    <t>Larson</t>
  </si>
  <si>
    <t>Michelle</t>
  </si>
  <si>
    <t>Burton</t>
  </si>
  <si>
    <t>Heather</t>
  </si>
  <si>
    <t>Lewis</t>
  </si>
  <si>
    <t>Wanda</t>
  </si>
  <si>
    <t>Peters</t>
  </si>
  <si>
    <t>Mildred</t>
  </si>
  <si>
    <t>Roberts</t>
  </si>
  <si>
    <t>Martin</t>
  </si>
  <si>
    <t>Simpson</t>
  </si>
  <si>
    <t>Catherine</t>
  </si>
  <si>
    <t>Berry</t>
  </si>
  <si>
    <t>Marie</t>
  </si>
  <si>
    <t>Brown</t>
  </si>
  <si>
    <t>Janice</t>
  </si>
  <si>
    <t>Morris</t>
  </si>
  <si>
    <t>Dennis</t>
  </si>
  <si>
    <t>Bennett</t>
  </si>
  <si>
    <t>Janet</t>
  </si>
  <si>
    <t>Vasquez</t>
  </si>
  <si>
    <t>Pamela</t>
  </si>
  <si>
    <t>Wallace</t>
  </si>
  <si>
    <t>Andrea</t>
  </si>
  <si>
    <t>Armstrong</t>
  </si>
  <si>
    <t>Rebecca</t>
  </si>
  <si>
    <t>Payne</t>
  </si>
  <si>
    <t>Norma</t>
  </si>
  <si>
    <t>Green</t>
  </si>
  <si>
    <t>Cynthia</t>
  </si>
  <si>
    <t>Long</t>
  </si>
  <si>
    <t>Benjamin</t>
  </si>
  <si>
    <t>Diaz</t>
  </si>
  <si>
    <t>Amy</t>
  </si>
  <si>
    <t>Duncan</t>
  </si>
  <si>
    <t>Henry</t>
  </si>
  <si>
    <t>Rivera</t>
  </si>
  <si>
    <t>Nancy</t>
  </si>
  <si>
    <t>Martinez</t>
  </si>
  <si>
    <t>Emily</t>
  </si>
  <si>
    <t>Ramos</t>
  </si>
  <si>
    <t>Philip</t>
  </si>
  <si>
    <t>Hawkins</t>
  </si>
  <si>
    <t>Optician First Name</t>
  </si>
  <si>
    <t>Optician Last Name</t>
  </si>
  <si>
    <t>Appt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</si>
</sst>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7D66-1933-4115-80D5-91179A642C05}" name="Opticaldta" displayName="Opticaldta" ref="A1:M10001" totalsRowShown="0" headerRowDxfId="1" dataDxfId="0">
  <autoFilter ref="A1:M10001" xr:uid="{CE8C530E-644D-46F8-93E0-B33B5A382A5A}"/>
  <tableColumns count="13">
    <tableColumn id="1" xr3:uid="{6F7F4E54-C94E-49AD-8218-561675A6E3D4}" name="Appt Date" dataDxfId="14"/>
    <tableColumn id="2" xr3:uid="{51B8BC9A-E3F1-42DE-856B-35BEF62D855F}" name="Patient Name " dataDxfId="13"/>
    <tableColumn id="3" xr3:uid="{40B8AC52-F7FA-4D13-ADC6-F7A7EBDF70FF}" name="DOB" dataDxfId="12"/>
    <tableColumn id="4" xr3:uid="{2DDF6C3C-5CCA-4939-8C68-E9BC0D699EB6}" name="Age" dataDxfId="11">
      <calculatedColumnFormula>DATEDIF(C2, TODAY(), "Y")</calculatedColumnFormula>
    </tableColumn>
    <tableColumn id="5" xr3:uid="{05B519AF-10C8-4094-8D89-A96B3852AC44}" name="IsPrivate" dataDxfId="10"/>
    <tableColumn id="6" xr3:uid="{48BA5823-C1D1-476C-B2A7-519E2E61BB3A}" name="IsSubsidised" dataDxfId="9"/>
    <tableColumn id="7" xr3:uid="{3049776D-966D-40CC-8AF4-2BB57F7C8195}" name="IsSmoker" dataDxfId="8"/>
    <tableColumn id="8" xr3:uid="{DDB3F2C2-5314-4F40-8EFF-5904B1C5A2CC}" name="IsDriver" dataDxfId="7"/>
    <tableColumn id="9" xr3:uid="{893C7AD3-F6BD-4F1C-970D-D5BBFD1891A7}" name="TakingMedication" dataDxfId="6"/>
    <tableColumn id="10" xr3:uid="{D567857B-827A-48F1-B5C6-A57EB3E41F71}" name="Left Eye Value" dataDxfId="5"/>
    <tableColumn id="11" xr3:uid="{6141254C-87A9-45DE-B947-258B15DDA307}" name="Right Eye Value" dataDxfId="4"/>
    <tableColumn id="12" xr3:uid="{A4900C26-A182-49A4-B31F-093D1266ECD0}" name="Optician First Name" dataDxfId="3"/>
    <tableColumn id="13" xr3:uid="{79156B2A-5294-41DA-8FA5-D17BBE721BC1}" name="Optician Last Na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1"/>
  <sheetViews>
    <sheetView tabSelected="1" workbookViewId="0">
      <selection activeCell="A2" sqref="A2"/>
    </sheetView>
  </sheetViews>
  <sheetFormatPr defaultRowHeight="15" x14ac:dyDescent="0.25"/>
  <cols>
    <col min="1" max="1" width="20" style="1" bestFit="1" customWidth="1"/>
    <col min="2" max="2" width="23.7109375" style="1" bestFit="1" customWidth="1"/>
    <col min="3" max="3" width="10.7109375" style="2" bestFit="1" customWidth="1"/>
    <col min="4" max="4" width="6.7109375" style="2" bestFit="1" customWidth="1"/>
    <col min="5" max="5" width="11" style="1" bestFit="1" customWidth="1"/>
    <col min="6" max="6" width="14.28515625" style="1" bestFit="1" customWidth="1"/>
    <col min="7" max="7" width="11.42578125" style="1" bestFit="1" customWidth="1"/>
    <col min="8" max="8" width="10.140625" style="1" bestFit="1" customWidth="1"/>
    <col min="9" max="9" width="19" style="1" customWidth="1"/>
    <col min="10" max="10" width="16" style="1" bestFit="1" customWidth="1"/>
    <col min="11" max="11" width="17.140625" style="1" customWidth="1"/>
    <col min="12" max="12" width="17.7109375" style="1" customWidth="1"/>
    <col min="13" max="13" width="17.5703125" style="1" customWidth="1"/>
    <col min="14" max="16384" width="9.140625" style="1"/>
  </cols>
  <sheetData>
    <row r="1" spans="1:13" x14ac:dyDescent="0.25">
      <c r="A1" s="1" t="s">
        <v>3481</v>
      </c>
      <c r="B1" s="1" t="s">
        <v>3392</v>
      </c>
      <c r="C1" s="2" t="s">
        <v>0</v>
      </c>
      <c r="D1" s="2" t="s">
        <v>3397</v>
      </c>
      <c r="E1" s="1" t="s">
        <v>3393</v>
      </c>
      <c r="F1" s="1" t="s">
        <v>3394</v>
      </c>
      <c r="G1" s="3" t="s">
        <v>3395</v>
      </c>
      <c r="H1" s="3" t="s">
        <v>3396</v>
      </c>
      <c r="I1" s="3" t="s">
        <v>3398</v>
      </c>
      <c r="J1" s="1" t="s">
        <v>1</v>
      </c>
      <c r="K1" s="1" t="s">
        <v>2</v>
      </c>
      <c r="L1" s="4" t="s">
        <v>3479</v>
      </c>
      <c r="M1" s="4" t="s">
        <v>3480</v>
      </c>
    </row>
    <row r="2" spans="1:13" x14ac:dyDescent="0.25">
      <c r="A2" s="2">
        <v>43697.928393363953</v>
      </c>
      <c r="B2" s="1" t="s">
        <v>2580</v>
      </c>
      <c r="C2" s="2">
        <v>22025</v>
      </c>
      <c r="D2" s="5">
        <f ca="1">DATEDIF(C2, TODAY(), "Y")</f>
        <v>60</v>
      </c>
      <c r="E2" s="1">
        <v>1</v>
      </c>
      <c r="F2" s="1">
        <v>0</v>
      </c>
      <c r="G2" s="1">
        <v>0</v>
      </c>
      <c r="H2" s="1">
        <v>0</v>
      </c>
      <c r="I2" s="1" t="s">
        <v>3399</v>
      </c>
      <c r="J2" s="6">
        <v>3.843656063079834</v>
      </c>
      <c r="K2" s="6">
        <v>4.991662859916687</v>
      </c>
      <c r="L2" s="1" t="s">
        <v>3401</v>
      </c>
      <c r="M2" s="2" t="s">
        <v>3402</v>
      </c>
    </row>
    <row r="3" spans="1:13" x14ac:dyDescent="0.25">
      <c r="A3" s="2">
        <v>43670.572414875031</v>
      </c>
      <c r="B3" s="1" t="s">
        <v>3145</v>
      </c>
      <c r="C3" s="2">
        <v>21231</v>
      </c>
      <c r="D3" s="5">
        <f t="shared" ref="D3:D66" ca="1" si="0">DATEDIF(C3, TODAY(), "Y")</f>
        <v>62</v>
      </c>
      <c r="E3" s="1">
        <v>1</v>
      </c>
      <c r="F3" s="1">
        <v>1</v>
      </c>
      <c r="G3" s="1">
        <v>1</v>
      </c>
      <c r="H3" s="1">
        <v>1</v>
      </c>
      <c r="I3" s="1" t="s">
        <v>3399</v>
      </c>
      <c r="J3" s="6">
        <v>4.3590929508209229</v>
      </c>
      <c r="K3" s="6">
        <v>1.86122065782547</v>
      </c>
      <c r="L3" s="1" t="s">
        <v>3403</v>
      </c>
      <c r="M3" s="2" t="s">
        <v>3404</v>
      </c>
    </row>
    <row r="4" spans="1:13" x14ac:dyDescent="0.25">
      <c r="A4" s="2">
        <v>43487.985565185547</v>
      </c>
      <c r="B4" s="1" t="s">
        <v>2946</v>
      </c>
      <c r="C4" s="2">
        <v>34320</v>
      </c>
      <c r="D4" s="5">
        <f t="shared" ca="1" si="0"/>
        <v>26</v>
      </c>
      <c r="E4" s="1">
        <v>0</v>
      </c>
      <c r="F4" s="1">
        <v>0</v>
      </c>
      <c r="G4" s="1">
        <v>1</v>
      </c>
      <c r="H4" s="1">
        <v>1</v>
      </c>
      <c r="I4" s="1" t="s">
        <v>3400</v>
      </c>
      <c r="J4" s="6">
        <v>4.5224990844726563</v>
      </c>
      <c r="K4" s="6">
        <v>1.4951620101928711</v>
      </c>
      <c r="L4" s="1" t="s">
        <v>3405</v>
      </c>
      <c r="M4" s="2" t="s">
        <v>3406</v>
      </c>
    </row>
    <row r="5" spans="1:13" x14ac:dyDescent="0.25">
      <c r="A5" s="2">
        <v>43775.210469722748</v>
      </c>
      <c r="B5" s="1" t="s">
        <v>1451</v>
      </c>
      <c r="C5" s="2">
        <v>36596</v>
      </c>
      <c r="D5" s="5">
        <f t="shared" ca="1" si="0"/>
        <v>20</v>
      </c>
      <c r="E5" s="1">
        <v>1</v>
      </c>
      <c r="F5" s="1">
        <v>1</v>
      </c>
      <c r="G5" s="1">
        <v>0</v>
      </c>
      <c r="H5" s="1">
        <v>0</v>
      </c>
      <c r="I5" s="1" t="s">
        <v>3400</v>
      </c>
      <c r="J5" s="6">
        <v>1.6531302928924561</v>
      </c>
      <c r="K5" s="6">
        <v>5.3029937148094177</v>
      </c>
      <c r="L5" s="1" t="s">
        <v>3407</v>
      </c>
      <c r="M5" s="2" t="s">
        <v>3408</v>
      </c>
    </row>
    <row r="6" spans="1:13" x14ac:dyDescent="0.25">
      <c r="A6" s="2">
        <v>43666.642689704895</v>
      </c>
      <c r="B6" s="1" t="s">
        <v>1872</v>
      </c>
      <c r="C6" s="2">
        <v>25633</v>
      </c>
      <c r="D6" s="5">
        <f t="shared" ca="1" si="0"/>
        <v>50</v>
      </c>
      <c r="E6" s="1">
        <v>1</v>
      </c>
      <c r="F6" s="1">
        <v>1</v>
      </c>
      <c r="G6" s="1">
        <v>0</v>
      </c>
      <c r="H6" s="1">
        <v>1</v>
      </c>
      <c r="I6" s="1" t="s">
        <v>3399</v>
      </c>
      <c r="J6" s="6">
        <v>1.1486878395080566</v>
      </c>
      <c r="K6" s="6">
        <v>5.4380313158035278</v>
      </c>
      <c r="L6" s="1" t="s">
        <v>3405</v>
      </c>
      <c r="M6" s="2" t="s">
        <v>3406</v>
      </c>
    </row>
    <row r="7" spans="1:13" x14ac:dyDescent="0.25">
      <c r="A7" s="2">
        <v>43642.525228977203</v>
      </c>
      <c r="B7" s="1" t="s">
        <v>3343</v>
      </c>
      <c r="C7" s="2">
        <v>15033</v>
      </c>
      <c r="D7" s="5">
        <f t="shared" ca="1" si="0"/>
        <v>79</v>
      </c>
      <c r="E7" s="1">
        <v>1</v>
      </c>
      <c r="F7" s="1">
        <v>0</v>
      </c>
      <c r="G7" s="1">
        <v>1</v>
      </c>
      <c r="H7" s="1">
        <v>1</v>
      </c>
      <c r="I7" s="1" t="s">
        <v>3400</v>
      </c>
      <c r="J7" s="6">
        <v>2.7496616840362549</v>
      </c>
      <c r="K7" s="6">
        <v>1.2948203682899475</v>
      </c>
      <c r="L7" s="1" t="s">
        <v>3409</v>
      </c>
      <c r="M7" s="2" t="s">
        <v>3410</v>
      </c>
    </row>
    <row r="8" spans="1:13" x14ac:dyDescent="0.25">
      <c r="A8" s="2">
        <v>43595.840013504028</v>
      </c>
      <c r="B8" s="1" t="s">
        <v>2322</v>
      </c>
      <c r="C8" s="2">
        <v>22329</v>
      </c>
      <c r="D8" s="5">
        <f t="shared" ca="1" si="0"/>
        <v>59</v>
      </c>
      <c r="E8" s="1">
        <v>1</v>
      </c>
      <c r="F8" s="1">
        <v>1</v>
      </c>
      <c r="G8" s="1">
        <v>1</v>
      </c>
      <c r="H8" s="1">
        <v>1</v>
      </c>
      <c r="I8" s="1" t="s">
        <v>3399</v>
      </c>
      <c r="J8" s="6">
        <v>3.4338006973266602</v>
      </c>
      <c r="K8" s="6">
        <v>2.1262476444244385</v>
      </c>
      <c r="L8" s="1" t="s">
        <v>3411</v>
      </c>
      <c r="M8" s="2" t="s">
        <v>3412</v>
      </c>
    </row>
    <row r="9" spans="1:13" x14ac:dyDescent="0.25">
      <c r="A9" s="2">
        <v>43494.508452892303</v>
      </c>
      <c r="B9" s="1" t="s">
        <v>880</v>
      </c>
      <c r="C9" s="2">
        <v>23589</v>
      </c>
      <c r="D9" s="5">
        <f t="shared" ca="1" si="0"/>
        <v>56</v>
      </c>
      <c r="E9" s="1">
        <v>1</v>
      </c>
      <c r="F9" s="1">
        <v>0</v>
      </c>
      <c r="G9" s="1">
        <v>1</v>
      </c>
      <c r="H9" s="1">
        <v>1</v>
      </c>
      <c r="I9" s="1" t="s">
        <v>3399</v>
      </c>
      <c r="J9" s="6">
        <v>3.6702020168304443</v>
      </c>
      <c r="K9" s="6">
        <v>2.8640825152397156</v>
      </c>
      <c r="L9" s="1" t="s">
        <v>3413</v>
      </c>
      <c r="M9" s="2" t="s">
        <v>3414</v>
      </c>
    </row>
    <row r="10" spans="1:13" x14ac:dyDescent="0.25">
      <c r="A10" s="2">
        <v>43582.164755821228</v>
      </c>
      <c r="B10" s="1" t="s">
        <v>1579</v>
      </c>
      <c r="C10" s="2">
        <v>40498</v>
      </c>
      <c r="D10" s="5">
        <f t="shared" ca="1" si="0"/>
        <v>9</v>
      </c>
      <c r="E10" s="1">
        <v>0</v>
      </c>
      <c r="F10" s="1">
        <v>0</v>
      </c>
      <c r="G10" s="1">
        <v>0</v>
      </c>
      <c r="H10" s="1">
        <v>0</v>
      </c>
      <c r="I10" s="1" t="s">
        <v>3399</v>
      </c>
      <c r="J10" s="6">
        <v>3.8445429801940918</v>
      </c>
      <c r="K10" s="6">
        <v>5.6417278051376343</v>
      </c>
      <c r="L10" s="1" t="s">
        <v>3415</v>
      </c>
      <c r="M10" s="2" t="s">
        <v>3416</v>
      </c>
    </row>
    <row r="11" spans="1:13" x14ac:dyDescent="0.25">
      <c r="A11" s="2">
        <v>43597.710983753204</v>
      </c>
      <c r="B11" s="1" t="s">
        <v>967</v>
      </c>
      <c r="C11" s="2">
        <v>34909</v>
      </c>
      <c r="D11" s="5">
        <f t="shared" ca="1" si="0"/>
        <v>25</v>
      </c>
      <c r="E11" s="1">
        <v>1</v>
      </c>
      <c r="F11" s="1">
        <v>0</v>
      </c>
      <c r="G11" s="1">
        <v>0</v>
      </c>
      <c r="H11" s="1">
        <v>0</v>
      </c>
      <c r="I11" s="1" t="s">
        <v>3399</v>
      </c>
      <c r="J11" s="6">
        <v>1.4208853244781494</v>
      </c>
      <c r="K11" s="6">
        <v>3.2728422284126282</v>
      </c>
      <c r="L11" s="1" t="s">
        <v>3401</v>
      </c>
      <c r="M11" s="2" t="s">
        <v>3402</v>
      </c>
    </row>
    <row r="12" spans="1:13" x14ac:dyDescent="0.25">
      <c r="A12" s="2">
        <v>43827.026889801025</v>
      </c>
      <c r="B12" s="1" t="s">
        <v>3201</v>
      </c>
      <c r="C12" s="2">
        <v>10152</v>
      </c>
      <c r="D12" s="5">
        <f t="shared" ca="1" si="0"/>
        <v>92</v>
      </c>
      <c r="E12" s="1">
        <v>1</v>
      </c>
      <c r="F12" s="1">
        <v>0</v>
      </c>
      <c r="G12" s="1">
        <v>0</v>
      </c>
      <c r="H12" s="1">
        <v>1</v>
      </c>
      <c r="I12" s="1" t="s">
        <v>3400</v>
      </c>
      <c r="J12" s="6">
        <v>4.1437625885009766</v>
      </c>
      <c r="K12" s="6">
        <v>4.6748480796813965</v>
      </c>
      <c r="L12" s="1" t="s">
        <v>3417</v>
      </c>
      <c r="M12" s="2" t="s">
        <v>3418</v>
      </c>
    </row>
    <row r="13" spans="1:13" x14ac:dyDescent="0.25">
      <c r="A13" s="2">
        <v>43536.715402126312</v>
      </c>
      <c r="B13" s="1" t="s">
        <v>969</v>
      </c>
      <c r="C13" s="2">
        <v>39177</v>
      </c>
      <c r="D13" s="5">
        <f t="shared" ca="1" si="0"/>
        <v>13</v>
      </c>
      <c r="E13" s="1">
        <v>1</v>
      </c>
      <c r="F13" s="1">
        <v>1</v>
      </c>
      <c r="G13" s="1">
        <v>0</v>
      </c>
      <c r="H13" s="1">
        <v>0</v>
      </c>
      <c r="I13" s="1" t="s">
        <v>3400</v>
      </c>
      <c r="J13" s="6">
        <v>4.3694179058074951</v>
      </c>
      <c r="K13" s="6">
        <v>1.0202831625938416</v>
      </c>
      <c r="L13" s="1" t="s">
        <v>3419</v>
      </c>
      <c r="M13" s="2" t="s">
        <v>3420</v>
      </c>
    </row>
    <row r="14" spans="1:13" x14ac:dyDescent="0.25">
      <c r="A14" s="2">
        <v>43642.241173744202</v>
      </c>
      <c r="B14" s="1" t="s">
        <v>794</v>
      </c>
      <c r="C14" s="2">
        <v>10995</v>
      </c>
      <c r="D14" s="5">
        <f t="shared" ca="1" si="0"/>
        <v>90</v>
      </c>
      <c r="E14" s="1">
        <v>0</v>
      </c>
      <c r="F14" s="1">
        <v>1</v>
      </c>
      <c r="G14" s="1">
        <v>1</v>
      </c>
      <c r="H14" s="1">
        <v>1</v>
      </c>
      <c r="I14" s="1" t="s">
        <v>3400</v>
      </c>
      <c r="J14" s="6">
        <v>2.2595906257629395</v>
      </c>
      <c r="K14" s="6">
        <v>5.0171200037002563</v>
      </c>
      <c r="L14" s="1" t="s">
        <v>3405</v>
      </c>
      <c r="M14" s="2" t="s">
        <v>3406</v>
      </c>
    </row>
    <row r="15" spans="1:13" x14ac:dyDescent="0.25">
      <c r="A15" s="2">
        <v>43883.389933109283</v>
      </c>
      <c r="B15" s="1" t="s">
        <v>2334</v>
      </c>
      <c r="C15" s="2">
        <v>37002</v>
      </c>
      <c r="D15" s="5">
        <f t="shared" ca="1" si="0"/>
        <v>19</v>
      </c>
      <c r="E15" s="1">
        <v>0</v>
      </c>
      <c r="F15" s="1">
        <v>1</v>
      </c>
      <c r="G15" s="1">
        <v>0</v>
      </c>
      <c r="H15" s="1">
        <v>1</v>
      </c>
      <c r="I15" s="1" t="s">
        <v>3399</v>
      </c>
      <c r="J15" s="6">
        <v>1.6376564502716064</v>
      </c>
      <c r="K15" s="6">
        <v>4.864683210849762</v>
      </c>
      <c r="L15" s="1" t="s">
        <v>3407</v>
      </c>
      <c r="M15" s="2" t="s">
        <v>3408</v>
      </c>
    </row>
    <row r="16" spans="1:13" x14ac:dyDescent="0.25">
      <c r="A16" s="2">
        <v>43510.265432357788</v>
      </c>
      <c r="B16" s="1" t="s">
        <v>2859</v>
      </c>
      <c r="C16" s="2">
        <v>21859</v>
      </c>
      <c r="D16" s="5">
        <f t="shared" ca="1" si="0"/>
        <v>60</v>
      </c>
      <c r="E16" s="1">
        <v>1</v>
      </c>
      <c r="F16" s="1">
        <v>0</v>
      </c>
      <c r="G16" s="1">
        <v>1</v>
      </c>
      <c r="H16" s="1">
        <v>0</v>
      </c>
      <c r="I16" s="1" t="s">
        <v>3400</v>
      </c>
      <c r="J16" s="6">
        <v>2.1077070236206055</v>
      </c>
      <c r="K16" s="6">
        <v>1.9952723979949951</v>
      </c>
      <c r="L16" s="1" t="s">
        <v>3421</v>
      </c>
      <c r="M16" s="2" t="s">
        <v>3422</v>
      </c>
    </row>
    <row r="17" spans="1:13" x14ac:dyDescent="0.25">
      <c r="A17" s="2">
        <v>43892.173602581024</v>
      </c>
      <c r="B17" s="1" t="s">
        <v>1598</v>
      </c>
      <c r="C17" s="2">
        <v>10067</v>
      </c>
      <c r="D17" s="5">
        <f t="shared" ca="1" si="0"/>
        <v>93</v>
      </c>
      <c r="E17" s="1">
        <v>0</v>
      </c>
      <c r="F17" s="1">
        <v>1</v>
      </c>
      <c r="G17" s="1">
        <v>1</v>
      </c>
      <c r="H17" s="1">
        <v>0</v>
      </c>
      <c r="I17" s="1" t="s">
        <v>3399</v>
      </c>
      <c r="J17" s="6">
        <v>3.6348111629486084</v>
      </c>
      <c r="K17" s="6">
        <v>4.0211684107780457</v>
      </c>
      <c r="L17" s="1" t="s">
        <v>3423</v>
      </c>
      <c r="M17" s="2" t="s">
        <v>3424</v>
      </c>
    </row>
    <row r="18" spans="1:13" x14ac:dyDescent="0.25">
      <c r="A18" s="2">
        <v>43562.345088005066</v>
      </c>
      <c r="B18" s="1" t="s">
        <v>942</v>
      </c>
      <c r="C18" s="2">
        <v>18399</v>
      </c>
      <c r="D18" s="5">
        <f t="shared" ca="1" si="0"/>
        <v>70</v>
      </c>
      <c r="E18" s="1">
        <v>1</v>
      </c>
      <c r="F18" s="1">
        <v>0</v>
      </c>
      <c r="G18" s="1">
        <v>0</v>
      </c>
      <c r="H18" s="1">
        <v>0</v>
      </c>
      <c r="I18" s="1" t="s">
        <v>3400</v>
      </c>
      <c r="J18" s="6">
        <v>1.9917311668395996</v>
      </c>
      <c r="K18" s="6">
        <v>2.377989649772644</v>
      </c>
      <c r="L18" s="1" t="s">
        <v>3415</v>
      </c>
      <c r="M18" s="2" t="s">
        <v>3416</v>
      </c>
    </row>
    <row r="19" spans="1:13" x14ac:dyDescent="0.25">
      <c r="A19" s="2">
        <v>43557.642643451691</v>
      </c>
      <c r="B19" s="1" t="s">
        <v>13</v>
      </c>
      <c r="C19" s="2">
        <v>8303</v>
      </c>
      <c r="D19" s="5">
        <f t="shared" ca="1" si="0"/>
        <v>97</v>
      </c>
      <c r="E19" s="1">
        <v>1</v>
      </c>
      <c r="F19" s="1">
        <v>0</v>
      </c>
      <c r="G19" s="1">
        <v>1</v>
      </c>
      <c r="H19" s="1">
        <v>0</v>
      </c>
      <c r="I19" s="1" t="s">
        <v>3400</v>
      </c>
      <c r="J19" s="6">
        <v>2.856273889541626</v>
      </c>
      <c r="K19" s="6">
        <v>4.9414981007575989</v>
      </c>
      <c r="L19" s="1" t="s">
        <v>3425</v>
      </c>
      <c r="M19" s="2" t="s">
        <v>3426</v>
      </c>
    </row>
    <row r="20" spans="1:13" x14ac:dyDescent="0.25">
      <c r="A20" s="2">
        <v>43561.813941955566</v>
      </c>
      <c r="B20" s="1" t="s">
        <v>2760</v>
      </c>
      <c r="C20" s="2">
        <v>19724</v>
      </c>
      <c r="D20" s="5">
        <f t="shared" ca="1" si="0"/>
        <v>66</v>
      </c>
      <c r="E20" s="1">
        <v>0</v>
      </c>
      <c r="F20" s="1">
        <v>1</v>
      </c>
      <c r="G20" s="1">
        <v>1</v>
      </c>
      <c r="H20" s="1">
        <v>0</v>
      </c>
      <c r="I20" s="1" t="s">
        <v>3400</v>
      </c>
      <c r="J20" s="6">
        <v>2.2067375183105469</v>
      </c>
      <c r="K20" s="6">
        <v>1.5365562438964844</v>
      </c>
      <c r="L20" s="1" t="s">
        <v>3427</v>
      </c>
      <c r="M20" s="2" t="s">
        <v>3428</v>
      </c>
    </row>
    <row r="21" spans="1:13" x14ac:dyDescent="0.25">
      <c r="A21" s="2">
        <v>43892.608151912689</v>
      </c>
      <c r="B21" s="1" t="s">
        <v>276</v>
      </c>
      <c r="C21" s="2">
        <v>21987</v>
      </c>
      <c r="D21" s="5">
        <f t="shared" ca="1" si="0"/>
        <v>60</v>
      </c>
      <c r="E21" s="1">
        <v>1</v>
      </c>
      <c r="F21" s="1">
        <v>0</v>
      </c>
      <c r="G21" s="1">
        <v>1</v>
      </c>
      <c r="H21" s="1">
        <v>0</v>
      </c>
      <c r="I21" s="1" t="s">
        <v>3399</v>
      </c>
      <c r="J21" s="6">
        <v>1.0730712413787842</v>
      </c>
      <c r="K21" s="6">
        <v>2.3321313261985779</v>
      </c>
      <c r="L21" s="1" t="s">
        <v>3429</v>
      </c>
      <c r="M21" s="2" t="s">
        <v>3430</v>
      </c>
    </row>
    <row r="22" spans="1:13" x14ac:dyDescent="0.25">
      <c r="A22" s="2">
        <v>43665.801205635071</v>
      </c>
      <c r="B22" s="1" t="s">
        <v>357</v>
      </c>
      <c r="C22" s="2">
        <v>27150</v>
      </c>
      <c r="D22" s="5">
        <f t="shared" ca="1" si="0"/>
        <v>46</v>
      </c>
      <c r="E22" s="1">
        <v>0</v>
      </c>
      <c r="F22" s="1">
        <v>0</v>
      </c>
      <c r="G22" s="1">
        <v>0</v>
      </c>
      <c r="H22" s="1">
        <v>1</v>
      </c>
      <c r="I22" s="1" t="s">
        <v>3400</v>
      </c>
      <c r="J22" s="6">
        <v>1.4708962440490723</v>
      </c>
      <c r="K22" s="6">
        <v>2.8906575441360474</v>
      </c>
      <c r="L22" s="1" t="s">
        <v>3417</v>
      </c>
      <c r="M22" s="2" t="s">
        <v>3418</v>
      </c>
    </row>
    <row r="23" spans="1:13" x14ac:dyDescent="0.25">
      <c r="A23" s="2">
        <v>43502.994993686676</v>
      </c>
      <c r="B23" s="1" t="s">
        <v>2579</v>
      </c>
      <c r="C23" s="2">
        <v>9719</v>
      </c>
      <c r="D23" s="5">
        <f t="shared" ca="1" si="0"/>
        <v>93</v>
      </c>
      <c r="E23" s="1">
        <v>1</v>
      </c>
      <c r="F23" s="1">
        <v>0</v>
      </c>
      <c r="G23" s="1">
        <v>0</v>
      </c>
      <c r="H23" s="1">
        <v>0</v>
      </c>
      <c r="I23" s="1" t="s">
        <v>3400</v>
      </c>
      <c r="J23" s="6">
        <v>2.036942720413208</v>
      </c>
      <c r="K23" s="6">
        <v>3.3168244957923889</v>
      </c>
      <c r="L23" s="1" t="s">
        <v>3429</v>
      </c>
      <c r="M23" s="2" t="s">
        <v>3430</v>
      </c>
    </row>
    <row r="24" spans="1:13" x14ac:dyDescent="0.25">
      <c r="A24" s="2">
        <v>43528.59478187561</v>
      </c>
      <c r="B24" s="1" t="s">
        <v>137</v>
      </c>
      <c r="C24" s="2">
        <v>20622</v>
      </c>
      <c r="D24" s="5">
        <f t="shared" ca="1" si="0"/>
        <v>64</v>
      </c>
      <c r="E24" s="1">
        <v>0</v>
      </c>
      <c r="F24" s="1">
        <v>1</v>
      </c>
      <c r="G24" s="1">
        <v>1</v>
      </c>
      <c r="H24" s="1">
        <v>0</v>
      </c>
      <c r="I24" s="1" t="s">
        <v>3400</v>
      </c>
      <c r="J24" s="6">
        <v>4.8102388381958008</v>
      </c>
      <c r="K24" s="6">
        <v>2.9205868244171143</v>
      </c>
      <c r="L24" s="1" t="s">
        <v>3413</v>
      </c>
      <c r="M24" s="2" t="s">
        <v>3414</v>
      </c>
    </row>
    <row r="25" spans="1:13" x14ac:dyDescent="0.25">
      <c r="A25" s="2">
        <v>43785.751960277557</v>
      </c>
      <c r="B25" s="1" t="s">
        <v>514</v>
      </c>
      <c r="C25" s="2">
        <v>8194</v>
      </c>
      <c r="D25" s="5">
        <f t="shared" ca="1" si="0"/>
        <v>98</v>
      </c>
      <c r="E25" s="1">
        <v>1</v>
      </c>
      <c r="F25" s="1">
        <v>1</v>
      </c>
      <c r="G25" s="1">
        <v>0</v>
      </c>
      <c r="H25" s="1">
        <v>1</v>
      </c>
      <c r="I25" s="1" t="s">
        <v>3400</v>
      </c>
      <c r="J25" s="6">
        <v>1.8260438442230225</v>
      </c>
      <c r="K25" s="6">
        <v>4.9000102877616882</v>
      </c>
      <c r="L25" s="1" t="s">
        <v>3429</v>
      </c>
      <c r="M25" s="2" t="s">
        <v>3430</v>
      </c>
    </row>
    <row r="26" spans="1:13" x14ac:dyDescent="0.25">
      <c r="A26" s="2">
        <v>43807.910796165466</v>
      </c>
      <c r="B26" s="1" t="s">
        <v>3208</v>
      </c>
      <c r="C26" s="2">
        <v>30057</v>
      </c>
      <c r="D26" s="5">
        <f t="shared" ca="1" si="0"/>
        <v>38</v>
      </c>
      <c r="E26" s="1">
        <v>1</v>
      </c>
      <c r="F26" s="1">
        <v>1</v>
      </c>
      <c r="G26" s="1">
        <v>1</v>
      </c>
      <c r="H26" s="1">
        <v>0</v>
      </c>
      <c r="I26" s="1" t="s">
        <v>3400</v>
      </c>
      <c r="J26" s="6">
        <v>2.5215487480163574</v>
      </c>
      <c r="K26" s="6">
        <v>1.2771085500717163</v>
      </c>
      <c r="L26" s="1" t="s">
        <v>3431</v>
      </c>
      <c r="M26" s="2" t="s">
        <v>3432</v>
      </c>
    </row>
    <row r="27" spans="1:13" x14ac:dyDescent="0.25">
      <c r="A27" s="2">
        <v>43726.04317522049</v>
      </c>
      <c r="B27" s="1" t="s">
        <v>1184</v>
      </c>
      <c r="C27" s="2">
        <v>33249</v>
      </c>
      <c r="D27" s="5">
        <f t="shared" ca="1" si="0"/>
        <v>29</v>
      </c>
      <c r="E27" s="1">
        <v>1</v>
      </c>
      <c r="F27" s="1">
        <v>1</v>
      </c>
      <c r="G27" s="1">
        <v>1</v>
      </c>
      <c r="H27" s="1">
        <v>1</v>
      </c>
      <c r="I27" s="1" t="s">
        <v>3400</v>
      </c>
      <c r="J27" s="6">
        <v>1.9562742710113525</v>
      </c>
      <c r="K27" s="6">
        <v>1.1372078061103821</v>
      </c>
      <c r="L27" s="1" t="s">
        <v>3417</v>
      </c>
      <c r="M27" s="2" t="s">
        <v>3418</v>
      </c>
    </row>
    <row r="28" spans="1:13" x14ac:dyDescent="0.25">
      <c r="A28" s="2">
        <v>43761.31937789917</v>
      </c>
      <c r="B28" s="1" t="s">
        <v>697</v>
      </c>
      <c r="C28" s="2">
        <v>24649</v>
      </c>
      <c r="D28" s="5">
        <f t="shared" ca="1" si="0"/>
        <v>53</v>
      </c>
      <c r="E28" s="1">
        <v>1</v>
      </c>
      <c r="F28" s="1">
        <v>0</v>
      </c>
      <c r="G28" s="1">
        <v>1</v>
      </c>
      <c r="H28" s="1">
        <v>1</v>
      </c>
      <c r="I28" s="1" t="s">
        <v>3399</v>
      </c>
      <c r="J28" s="6">
        <v>4.8383769989013672</v>
      </c>
      <c r="K28" s="6">
        <v>1.7702279090881348</v>
      </c>
      <c r="L28" s="1" t="s">
        <v>3409</v>
      </c>
      <c r="M28" s="2" t="s">
        <v>3410</v>
      </c>
    </row>
    <row r="29" spans="1:13" x14ac:dyDescent="0.25">
      <c r="A29" s="2">
        <v>43687.970750331879</v>
      </c>
      <c r="B29" s="1" t="s">
        <v>558</v>
      </c>
      <c r="C29" s="2">
        <v>10081</v>
      </c>
      <c r="D29" s="5">
        <f t="shared" ca="1" si="0"/>
        <v>92</v>
      </c>
      <c r="E29" s="1">
        <v>1</v>
      </c>
      <c r="F29" s="1">
        <v>0</v>
      </c>
      <c r="G29" s="1">
        <v>0</v>
      </c>
      <c r="H29" s="1">
        <v>1</v>
      </c>
      <c r="I29" s="1" t="s">
        <v>3399</v>
      </c>
      <c r="J29" s="6">
        <v>3.3832309246063232</v>
      </c>
      <c r="K29" s="6">
        <v>2.6687139868736267</v>
      </c>
      <c r="L29" s="1" t="s">
        <v>3433</v>
      </c>
      <c r="M29" s="2" t="s">
        <v>3434</v>
      </c>
    </row>
    <row r="30" spans="1:13" x14ac:dyDescent="0.25">
      <c r="A30" s="2">
        <v>43782.076691627502</v>
      </c>
      <c r="B30" s="1" t="s">
        <v>2189</v>
      </c>
      <c r="C30" s="2">
        <v>15224</v>
      </c>
      <c r="D30" s="5">
        <f t="shared" ca="1" si="0"/>
        <v>78</v>
      </c>
      <c r="E30" s="1">
        <v>0</v>
      </c>
      <c r="F30" s="1">
        <v>0</v>
      </c>
      <c r="G30" s="1">
        <v>1</v>
      </c>
      <c r="H30" s="1">
        <v>1</v>
      </c>
      <c r="I30" s="1" t="s">
        <v>3400</v>
      </c>
      <c r="J30" s="6">
        <v>1.9251828193664551</v>
      </c>
      <c r="K30" s="6">
        <v>1.2681165933609009</v>
      </c>
      <c r="L30" s="1" t="s">
        <v>3401</v>
      </c>
      <c r="M30" s="2" t="s">
        <v>3402</v>
      </c>
    </row>
    <row r="31" spans="1:13" x14ac:dyDescent="0.25">
      <c r="A31" s="2">
        <v>43507.078691959381</v>
      </c>
      <c r="B31" s="1" t="s">
        <v>974</v>
      </c>
      <c r="C31" s="2">
        <v>10879</v>
      </c>
      <c r="D31" s="5">
        <f t="shared" ca="1" si="0"/>
        <v>90</v>
      </c>
      <c r="E31" s="1">
        <v>0</v>
      </c>
      <c r="F31" s="1">
        <v>1</v>
      </c>
      <c r="G31" s="1">
        <v>0</v>
      </c>
      <c r="H31" s="1">
        <v>0</v>
      </c>
      <c r="I31" s="1" t="s">
        <v>3400</v>
      </c>
      <c r="J31" s="6">
        <v>4.5197861194610596</v>
      </c>
      <c r="K31" s="6">
        <v>2.5228262543678284</v>
      </c>
      <c r="L31" s="1" t="s">
        <v>3435</v>
      </c>
      <c r="M31" s="2" t="s">
        <v>3436</v>
      </c>
    </row>
    <row r="32" spans="1:13" x14ac:dyDescent="0.25">
      <c r="A32" s="2">
        <v>43597.613218307495</v>
      </c>
      <c r="B32" s="1" t="s">
        <v>1793</v>
      </c>
      <c r="C32" s="2">
        <v>11736</v>
      </c>
      <c r="D32" s="5">
        <f t="shared" ca="1" si="0"/>
        <v>88</v>
      </c>
      <c r="E32" s="1">
        <v>0</v>
      </c>
      <c r="F32" s="1">
        <v>0</v>
      </c>
      <c r="G32" s="1">
        <v>1</v>
      </c>
      <c r="H32" s="1">
        <v>1</v>
      </c>
      <c r="I32" s="1" t="s">
        <v>3399</v>
      </c>
      <c r="J32" s="6">
        <v>3.8245992660522461</v>
      </c>
      <c r="K32" s="6">
        <v>4.7874448299407959</v>
      </c>
      <c r="L32" s="1" t="s">
        <v>3435</v>
      </c>
      <c r="M32" s="2" t="s">
        <v>3436</v>
      </c>
    </row>
    <row r="33" spans="1:13" x14ac:dyDescent="0.25">
      <c r="A33" s="2">
        <v>43562.888057231903</v>
      </c>
      <c r="B33" s="1" t="s">
        <v>85</v>
      </c>
      <c r="C33" s="2">
        <v>23094</v>
      </c>
      <c r="D33" s="5">
        <f t="shared" ca="1" si="0"/>
        <v>57</v>
      </c>
      <c r="E33" s="1">
        <v>1</v>
      </c>
      <c r="F33" s="1">
        <v>0</v>
      </c>
      <c r="G33" s="1">
        <v>0</v>
      </c>
      <c r="H33" s="1">
        <v>0</v>
      </c>
      <c r="I33" s="1" t="s">
        <v>3399</v>
      </c>
      <c r="J33" s="6">
        <v>3.3942906856536865</v>
      </c>
      <c r="K33" s="6">
        <v>3.3448464274406433</v>
      </c>
      <c r="L33" s="1" t="s">
        <v>3437</v>
      </c>
      <c r="M33" s="2" t="s">
        <v>3438</v>
      </c>
    </row>
    <row r="34" spans="1:13" x14ac:dyDescent="0.25">
      <c r="A34" s="2">
        <v>43839.928286552429</v>
      </c>
      <c r="B34" s="1" t="s">
        <v>2716</v>
      </c>
      <c r="C34" s="2">
        <v>23529</v>
      </c>
      <c r="D34" s="5">
        <f t="shared" ca="1" si="0"/>
        <v>56</v>
      </c>
      <c r="E34" s="1">
        <v>1</v>
      </c>
      <c r="F34" s="1">
        <v>1</v>
      </c>
      <c r="G34" s="1">
        <v>1</v>
      </c>
      <c r="H34" s="1">
        <v>0</v>
      </c>
      <c r="I34" s="1" t="s">
        <v>3399</v>
      </c>
      <c r="J34" s="6">
        <v>3.9828238487243652</v>
      </c>
      <c r="K34" s="6">
        <v>1.3063696622848511</v>
      </c>
      <c r="L34" s="1" t="s">
        <v>3439</v>
      </c>
      <c r="M34" s="2" t="s">
        <v>3440</v>
      </c>
    </row>
    <row r="35" spans="1:13" x14ac:dyDescent="0.25">
      <c r="A35" s="2">
        <v>43487.713360309601</v>
      </c>
      <c r="B35" s="1" t="s">
        <v>2854</v>
      </c>
      <c r="C35" s="2">
        <v>21363</v>
      </c>
      <c r="D35" s="5">
        <f t="shared" ca="1" si="0"/>
        <v>62</v>
      </c>
      <c r="E35" s="1">
        <v>0</v>
      </c>
      <c r="F35" s="1">
        <v>1</v>
      </c>
      <c r="G35" s="1">
        <v>1</v>
      </c>
      <c r="H35" s="1">
        <v>1</v>
      </c>
      <c r="I35" s="1" t="s">
        <v>3400</v>
      </c>
      <c r="J35" s="6">
        <v>1.0744020938873291</v>
      </c>
      <c r="K35" s="6">
        <v>2.4581158757209778</v>
      </c>
      <c r="L35" s="1" t="s">
        <v>3411</v>
      </c>
      <c r="M35" s="2" t="s">
        <v>3412</v>
      </c>
    </row>
    <row r="36" spans="1:13" x14ac:dyDescent="0.25">
      <c r="A36" s="2">
        <v>43763.140853881836</v>
      </c>
      <c r="B36" s="1" t="s">
        <v>93</v>
      </c>
      <c r="C36" s="2">
        <v>12014</v>
      </c>
      <c r="D36" s="5">
        <f t="shared" ca="1" si="0"/>
        <v>87</v>
      </c>
      <c r="E36" s="1">
        <v>0</v>
      </c>
      <c r="F36" s="1">
        <v>0</v>
      </c>
      <c r="G36" s="1">
        <v>0</v>
      </c>
      <c r="H36" s="1">
        <v>0</v>
      </c>
      <c r="I36" s="1" t="s">
        <v>3400</v>
      </c>
      <c r="J36" s="6">
        <v>2.9781341552734375</v>
      </c>
      <c r="K36" s="6">
        <v>1.0814294815063477</v>
      </c>
      <c r="L36" s="1" t="s">
        <v>3421</v>
      </c>
      <c r="M36" s="2" t="s">
        <v>3422</v>
      </c>
    </row>
    <row r="37" spans="1:13" x14ac:dyDescent="0.25">
      <c r="A37" s="2">
        <v>43770.010228633881</v>
      </c>
      <c r="B37" s="1" t="s">
        <v>883</v>
      </c>
      <c r="C37" s="2">
        <v>15807</v>
      </c>
      <c r="D37" s="5">
        <f t="shared" ca="1" si="0"/>
        <v>77</v>
      </c>
      <c r="E37" s="1">
        <v>0</v>
      </c>
      <c r="F37" s="1">
        <v>1</v>
      </c>
      <c r="G37" s="1">
        <v>1</v>
      </c>
      <c r="H37" s="1">
        <v>0</v>
      </c>
      <c r="I37" s="1" t="s">
        <v>3399</v>
      </c>
      <c r="J37" s="6">
        <v>4.4815375804901123</v>
      </c>
      <c r="K37" s="6">
        <v>2.413331925868988</v>
      </c>
      <c r="L37" s="1" t="s">
        <v>3435</v>
      </c>
      <c r="M37" s="2" t="s">
        <v>3436</v>
      </c>
    </row>
    <row r="38" spans="1:13" x14ac:dyDescent="0.25">
      <c r="A38" s="2">
        <v>43501.446537971497</v>
      </c>
      <c r="B38" s="1" t="s">
        <v>550</v>
      </c>
      <c r="C38" s="2">
        <v>24174</v>
      </c>
      <c r="D38" s="5">
        <f t="shared" ca="1" si="0"/>
        <v>54</v>
      </c>
      <c r="E38" s="1">
        <v>1</v>
      </c>
      <c r="F38" s="1">
        <v>0</v>
      </c>
      <c r="G38" s="1">
        <v>0</v>
      </c>
      <c r="H38" s="1">
        <v>1</v>
      </c>
      <c r="I38" s="1" t="s">
        <v>3399</v>
      </c>
      <c r="J38" s="6">
        <v>2.0775284767150879</v>
      </c>
      <c r="K38" s="6">
        <v>1.4995948076248169</v>
      </c>
      <c r="L38" s="1" t="s">
        <v>3405</v>
      </c>
      <c r="M38" s="2" t="s">
        <v>3406</v>
      </c>
    </row>
    <row r="39" spans="1:13" x14ac:dyDescent="0.25">
      <c r="A39" s="2">
        <v>43768.504309177399</v>
      </c>
      <c r="B39" s="1" t="s">
        <v>2884</v>
      </c>
      <c r="C39" s="2">
        <v>22760</v>
      </c>
      <c r="D39" s="5">
        <f t="shared" ca="1" si="0"/>
        <v>58</v>
      </c>
      <c r="E39" s="1">
        <v>0</v>
      </c>
      <c r="F39" s="1">
        <v>0</v>
      </c>
      <c r="G39" s="1">
        <v>1</v>
      </c>
      <c r="H39" s="1">
        <v>0</v>
      </c>
      <c r="I39" s="1" t="s">
        <v>3400</v>
      </c>
      <c r="J39" s="6">
        <v>3.7209522724151611</v>
      </c>
      <c r="K39" s="6">
        <v>5.9323955178260803</v>
      </c>
      <c r="L39" s="1" t="s">
        <v>3411</v>
      </c>
      <c r="M39" s="2" t="s">
        <v>3412</v>
      </c>
    </row>
    <row r="40" spans="1:13" x14ac:dyDescent="0.25">
      <c r="A40" s="2">
        <v>43870.730897903442</v>
      </c>
      <c r="B40" s="1" t="s">
        <v>78</v>
      </c>
      <c r="C40" s="2">
        <v>7249</v>
      </c>
      <c r="D40" s="5">
        <f t="shared" ca="1" si="0"/>
        <v>100</v>
      </c>
      <c r="E40" s="1">
        <v>0</v>
      </c>
      <c r="F40" s="1">
        <v>0</v>
      </c>
      <c r="G40" s="1">
        <v>0</v>
      </c>
      <c r="H40" s="1">
        <v>1</v>
      </c>
      <c r="I40" s="1" t="s">
        <v>3399</v>
      </c>
      <c r="J40" s="6">
        <v>1.2464914321899414</v>
      </c>
      <c r="K40" s="6">
        <v>4.74672532081604</v>
      </c>
      <c r="L40" s="1" t="s">
        <v>3425</v>
      </c>
      <c r="M40" s="2" t="s">
        <v>3426</v>
      </c>
    </row>
    <row r="41" spans="1:13" x14ac:dyDescent="0.25">
      <c r="A41" s="2">
        <v>43903.351424694061</v>
      </c>
      <c r="B41" s="1" t="s">
        <v>1562</v>
      </c>
      <c r="C41" s="2">
        <v>14064</v>
      </c>
      <c r="D41" s="5">
        <f t="shared" ca="1" si="0"/>
        <v>82</v>
      </c>
      <c r="E41" s="1">
        <v>0</v>
      </c>
      <c r="F41" s="1">
        <v>1</v>
      </c>
      <c r="G41" s="1">
        <v>0</v>
      </c>
      <c r="H41" s="1">
        <v>1</v>
      </c>
      <c r="I41" s="1" t="s">
        <v>3399</v>
      </c>
      <c r="J41" s="6">
        <v>4.0524423122406006</v>
      </c>
      <c r="K41" s="6">
        <v>5.4030401110649109</v>
      </c>
      <c r="L41" s="1" t="s">
        <v>3431</v>
      </c>
      <c r="M41" s="2" t="s">
        <v>3432</v>
      </c>
    </row>
    <row r="42" spans="1:13" x14ac:dyDescent="0.25">
      <c r="A42" s="2">
        <v>43671.088965415955</v>
      </c>
      <c r="B42" s="1" t="s">
        <v>844</v>
      </c>
      <c r="C42" s="2">
        <v>19631</v>
      </c>
      <c r="D42" s="5">
        <f t="shared" ca="1" si="0"/>
        <v>66</v>
      </c>
      <c r="E42" s="1">
        <v>1</v>
      </c>
      <c r="F42" s="1">
        <v>1</v>
      </c>
      <c r="G42" s="1">
        <v>1</v>
      </c>
      <c r="H42" s="1">
        <v>1</v>
      </c>
      <c r="I42" s="1" t="s">
        <v>3399</v>
      </c>
      <c r="J42" s="6">
        <v>1.236884593963623</v>
      </c>
      <c r="K42" s="6">
        <v>1.8236831426620483</v>
      </c>
      <c r="L42" s="1" t="s">
        <v>3429</v>
      </c>
      <c r="M42" s="2" t="s">
        <v>3430</v>
      </c>
    </row>
    <row r="43" spans="1:13" x14ac:dyDescent="0.25">
      <c r="A43" s="2">
        <v>43488.578979969025</v>
      </c>
      <c r="B43" s="1" t="s">
        <v>2640</v>
      </c>
      <c r="C43" s="2">
        <v>21449</v>
      </c>
      <c r="D43" s="5">
        <f t="shared" ca="1" si="0"/>
        <v>61</v>
      </c>
      <c r="E43" s="1">
        <v>1</v>
      </c>
      <c r="F43" s="1">
        <v>1</v>
      </c>
      <c r="G43" s="1">
        <v>0</v>
      </c>
      <c r="H43" s="1">
        <v>0</v>
      </c>
      <c r="I43" s="1" t="s">
        <v>3399</v>
      </c>
      <c r="J43" s="6">
        <v>1.6266729831695557</v>
      </c>
      <c r="K43" s="6">
        <v>3.330491840839386</v>
      </c>
      <c r="L43" s="1" t="s">
        <v>3427</v>
      </c>
      <c r="M43" s="2" t="s">
        <v>3428</v>
      </c>
    </row>
    <row r="44" spans="1:13" x14ac:dyDescent="0.25">
      <c r="A44" s="2">
        <v>43681.501026153564</v>
      </c>
      <c r="B44" s="1" t="s">
        <v>3091</v>
      </c>
      <c r="C44" s="2">
        <v>9153</v>
      </c>
      <c r="D44" s="5">
        <f t="shared" ca="1" si="0"/>
        <v>95</v>
      </c>
      <c r="E44" s="1">
        <v>1</v>
      </c>
      <c r="F44" s="1">
        <v>0</v>
      </c>
      <c r="G44" s="1">
        <v>0</v>
      </c>
      <c r="H44" s="1">
        <v>0</v>
      </c>
      <c r="I44" s="1" t="s">
        <v>3399</v>
      </c>
      <c r="J44" s="6">
        <v>2.3779621124267578</v>
      </c>
      <c r="K44" s="6">
        <v>3.691352367401123</v>
      </c>
      <c r="L44" s="1" t="s">
        <v>3429</v>
      </c>
      <c r="M44" s="2" t="s">
        <v>3430</v>
      </c>
    </row>
    <row r="45" spans="1:13" x14ac:dyDescent="0.25">
      <c r="A45" s="2">
        <v>43568.058618068695</v>
      </c>
      <c r="B45" s="1" t="s">
        <v>3367</v>
      </c>
      <c r="C45" s="2">
        <v>10239</v>
      </c>
      <c r="D45" s="5">
        <f t="shared" ca="1" si="0"/>
        <v>92</v>
      </c>
      <c r="E45" s="1">
        <v>0</v>
      </c>
      <c r="F45" s="1">
        <v>1</v>
      </c>
      <c r="G45" s="1">
        <v>1</v>
      </c>
      <c r="H45" s="1">
        <v>1</v>
      </c>
      <c r="I45" s="1" t="s">
        <v>3400</v>
      </c>
      <c r="J45" s="6">
        <v>1.1121318340301514</v>
      </c>
      <c r="K45" s="6">
        <v>1.4024109244346619</v>
      </c>
      <c r="L45" s="1" t="s">
        <v>3401</v>
      </c>
      <c r="M45" s="2" t="s">
        <v>3402</v>
      </c>
    </row>
    <row r="46" spans="1:13" x14ac:dyDescent="0.25">
      <c r="A46" s="2">
        <v>43851.914650917053</v>
      </c>
      <c r="B46" s="1" t="s">
        <v>922</v>
      </c>
      <c r="C46" s="2">
        <v>17656</v>
      </c>
      <c r="D46" s="5">
        <f t="shared" ca="1" si="0"/>
        <v>72</v>
      </c>
      <c r="E46" s="1">
        <v>0</v>
      </c>
      <c r="F46" s="1">
        <v>0</v>
      </c>
      <c r="G46" s="1">
        <v>1</v>
      </c>
      <c r="H46" s="1">
        <v>1</v>
      </c>
      <c r="I46" s="1" t="s">
        <v>3399</v>
      </c>
      <c r="J46" s="6">
        <v>1.6955113410949707</v>
      </c>
      <c r="K46" s="6">
        <v>1.5758148431777954</v>
      </c>
      <c r="L46" s="1" t="s">
        <v>3415</v>
      </c>
      <c r="M46" s="2" t="s">
        <v>3416</v>
      </c>
    </row>
    <row r="47" spans="1:13" x14ac:dyDescent="0.25">
      <c r="A47" s="2">
        <v>43711.260126590729</v>
      </c>
      <c r="B47" s="1" t="s">
        <v>253</v>
      </c>
      <c r="C47" s="2">
        <v>17229</v>
      </c>
      <c r="D47" s="5">
        <f t="shared" ca="1" si="0"/>
        <v>73</v>
      </c>
      <c r="E47" s="1">
        <v>1</v>
      </c>
      <c r="F47" s="1">
        <v>0</v>
      </c>
      <c r="G47" s="1">
        <v>1</v>
      </c>
      <c r="H47" s="1">
        <v>0</v>
      </c>
      <c r="I47" s="1" t="s">
        <v>3400</v>
      </c>
      <c r="J47" s="6">
        <v>2.3377068042755127</v>
      </c>
      <c r="K47" s="6">
        <v>2.0733643174171448</v>
      </c>
      <c r="L47" s="1" t="s">
        <v>3423</v>
      </c>
      <c r="M47" s="2" t="s">
        <v>3424</v>
      </c>
    </row>
    <row r="48" spans="1:13" x14ac:dyDescent="0.25">
      <c r="A48" s="2">
        <v>43567.982976913452</v>
      </c>
      <c r="B48" s="1" t="s">
        <v>645</v>
      </c>
      <c r="C48" s="2">
        <v>23497</v>
      </c>
      <c r="D48" s="5">
        <f t="shared" ca="1" si="0"/>
        <v>56</v>
      </c>
      <c r="E48" s="1">
        <v>0</v>
      </c>
      <c r="F48" s="1">
        <v>1</v>
      </c>
      <c r="G48" s="1">
        <v>1</v>
      </c>
      <c r="H48" s="1">
        <v>0</v>
      </c>
      <c r="I48" s="1" t="s">
        <v>3399</v>
      </c>
      <c r="J48" s="6">
        <v>2.9841184616088867</v>
      </c>
      <c r="K48" s="6">
        <v>4.7149322032928467</v>
      </c>
      <c r="L48" s="1" t="s">
        <v>3441</v>
      </c>
      <c r="M48" s="2" t="s">
        <v>3442</v>
      </c>
    </row>
    <row r="49" spans="1:13" x14ac:dyDescent="0.25">
      <c r="A49" s="2">
        <v>43727.036593914032</v>
      </c>
      <c r="B49" s="1" t="s">
        <v>3243</v>
      </c>
      <c r="C49" s="2">
        <v>8901</v>
      </c>
      <c r="D49" s="5">
        <f t="shared" ca="1" si="0"/>
        <v>96</v>
      </c>
      <c r="E49" s="1">
        <v>0</v>
      </c>
      <c r="F49" s="1">
        <v>1</v>
      </c>
      <c r="G49" s="1">
        <v>1</v>
      </c>
      <c r="H49" s="1">
        <v>0</v>
      </c>
      <c r="I49" s="1" t="s">
        <v>3399</v>
      </c>
      <c r="J49" s="6">
        <v>4.0758893489837646</v>
      </c>
      <c r="K49" s="6">
        <v>2.825079619884491</v>
      </c>
      <c r="L49" s="1" t="s">
        <v>3401</v>
      </c>
      <c r="M49" s="2" t="s">
        <v>3402</v>
      </c>
    </row>
    <row r="50" spans="1:13" x14ac:dyDescent="0.25">
      <c r="A50" s="2">
        <v>43577.709239006042</v>
      </c>
      <c r="B50" s="1" t="s">
        <v>878</v>
      </c>
      <c r="C50" s="2">
        <v>37021</v>
      </c>
      <c r="D50" s="5">
        <f t="shared" ca="1" si="0"/>
        <v>19</v>
      </c>
      <c r="E50" s="1">
        <v>1</v>
      </c>
      <c r="F50" s="1">
        <v>0</v>
      </c>
      <c r="G50" s="1">
        <v>0</v>
      </c>
      <c r="H50" s="1">
        <v>0</v>
      </c>
      <c r="I50" s="1" t="s">
        <v>3400</v>
      </c>
      <c r="J50" s="6">
        <v>3.4575591087341309</v>
      </c>
      <c r="K50" s="6">
        <v>5.0775841474533081</v>
      </c>
      <c r="L50" s="1" t="s">
        <v>3443</v>
      </c>
      <c r="M50" s="2" t="s">
        <v>3444</v>
      </c>
    </row>
    <row r="51" spans="1:13" x14ac:dyDescent="0.25">
      <c r="A51" s="2">
        <v>43583.690815448761</v>
      </c>
      <c r="B51" s="1" t="s">
        <v>2428</v>
      </c>
      <c r="C51" s="2">
        <v>35589</v>
      </c>
      <c r="D51" s="5">
        <f t="shared" ca="1" si="0"/>
        <v>23</v>
      </c>
      <c r="E51" s="1">
        <v>1</v>
      </c>
      <c r="F51" s="1">
        <v>1</v>
      </c>
      <c r="G51" s="1">
        <v>1</v>
      </c>
      <c r="H51" s="1">
        <v>1</v>
      </c>
      <c r="I51" s="1" t="s">
        <v>3399</v>
      </c>
      <c r="J51" s="6">
        <v>2.0916025638580322</v>
      </c>
      <c r="K51" s="6">
        <v>4.5087302327156067</v>
      </c>
      <c r="L51" s="1" t="s">
        <v>3403</v>
      </c>
      <c r="M51" s="2" t="s">
        <v>3404</v>
      </c>
    </row>
    <row r="52" spans="1:13" x14ac:dyDescent="0.25">
      <c r="A52" s="2">
        <v>43723.247550964355</v>
      </c>
      <c r="B52" s="1" t="s">
        <v>2335</v>
      </c>
      <c r="C52" s="2">
        <v>16838</v>
      </c>
      <c r="D52" s="5">
        <f t="shared" ca="1" si="0"/>
        <v>74</v>
      </c>
      <c r="E52" s="1">
        <v>0</v>
      </c>
      <c r="F52" s="1">
        <v>0</v>
      </c>
      <c r="G52" s="1">
        <v>1</v>
      </c>
      <c r="H52" s="1">
        <v>1</v>
      </c>
      <c r="I52" s="1" t="s">
        <v>3399</v>
      </c>
      <c r="J52" s="6">
        <v>1.6023139953613281</v>
      </c>
      <c r="K52" s="6">
        <v>4.8368129730224609</v>
      </c>
      <c r="L52" s="1" t="s">
        <v>3425</v>
      </c>
      <c r="M52" s="2" t="s">
        <v>3426</v>
      </c>
    </row>
    <row r="53" spans="1:13" x14ac:dyDescent="0.25">
      <c r="A53" s="2">
        <v>43601.572949886322</v>
      </c>
      <c r="B53" s="1" t="s">
        <v>1295</v>
      </c>
      <c r="C53" s="2">
        <v>27244</v>
      </c>
      <c r="D53" s="5">
        <f t="shared" ca="1" si="0"/>
        <v>46</v>
      </c>
      <c r="E53" s="1">
        <v>1</v>
      </c>
      <c r="F53" s="1">
        <v>1</v>
      </c>
      <c r="G53" s="1">
        <v>1</v>
      </c>
      <c r="H53" s="1">
        <v>1</v>
      </c>
      <c r="I53" s="1" t="s">
        <v>3399</v>
      </c>
      <c r="J53" s="6">
        <v>3.5816543102264404</v>
      </c>
      <c r="K53" s="6">
        <v>1.4255017638206482</v>
      </c>
      <c r="L53" s="1" t="s">
        <v>3403</v>
      </c>
      <c r="M53" s="2" t="s">
        <v>3404</v>
      </c>
    </row>
    <row r="54" spans="1:13" x14ac:dyDescent="0.25">
      <c r="A54" s="2">
        <v>43503.109936714172</v>
      </c>
      <c r="B54" s="1" t="s">
        <v>1491</v>
      </c>
      <c r="C54" s="2">
        <v>18062</v>
      </c>
      <c r="D54" s="5">
        <f t="shared" ca="1" si="0"/>
        <v>71</v>
      </c>
      <c r="E54" s="1">
        <v>1</v>
      </c>
      <c r="F54" s="1">
        <v>1</v>
      </c>
      <c r="G54" s="1">
        <v>0</v>
      </c>
      <c r="H54" s="1">
        <v>1</v>
      </c>
      <c r="I54" s="1" t="s">
        <v>3399</v>
      </c>
      <c r="J54" s="6">
        <v>3.8592095375061035</v>
      </c>
      <c r="K54" s="6">
        <v>3.6281243562698364</v>
      </c>
      <c r="L54" s="1" t="s">
        <v>3445</v>
      </c>
      <c r="M54" s="2" t="s">
        <v>3446</v>
      </c>
    </row>
    <row r="55" spans="1:13" x14ac:dyDescent="0.25">
      <c r="A55" s="2">
        <v>43906.459425449371</v>
      </c>
      <c r="B55" s="1" t="s">
        <v>276</v>
      </c>
      <c r="C55" s="2">
        <v>21987</v>
      </c>
      <c r="D55" s="5">
        <f t="shared" ca="1" si="0"/>
        <v>60</v>
      </c>
      <c r="E55" s="1">
        <v>1</v>
      </c>
      <c r="F55" s="1">
        <v>0</v>
      </c>
      <c r="G55" s="1">
        <v>1</v>
      </c>
      <c r="H55" s="1">
        <v>0</v>
      </c>
      <c r="I55" s="1" t="s">
        <v>3399</v>
      </c>
      <c r="J55" s="6">
        <v>1.1298153400421143</v>
      </c>
      <c r="K55" s="6">
        <v>2.0516896843910217</v>
      </c>
      <c r="L55" s="1" t="s">
        <v>3447</v>
      </c>
      <c r="M55" s="2" t="s">
        <v>3448</v>
      </c>
    </row>
    <row r="56" spans="1:13" x14ac:dyDescent="0.25">
      <c r="A56" s="2">
        <v>43484.029611587524</v>
      </c>
      <c r="B56" s="1" t="s">
        <v>487</v>
      </c>
      <c r="C56" s="2">
        <v>28933</v>
      </c>
      <c r="D56" s="5">
        <f t="shared" ca="1" si="0"/>
        <v>41</v>
      </c>
      <c r="E56" s="1">
        <v>0</v>
      </c>
      <c r="F56" s="1">
        <v>0</v>
      </c>
      <c r="G56" s="1">
        <v>1</v>
      </c>
      <c r="H56" s="1">
        <v>1</v>
      </c>
      <c r="I56" s="1" t="s">
        <v>3399</v>
      </c>
      <c r="J56" s="6">
        <v>4.758183479309082</v>
      </c>
      <c r="K56" s="6">
        <v>3.8741943836212158</v>
      </c>
      <c r="L56" s="1" t="s">
        <v>3419</v>
      </c>
      <c r="M56" s="2" t="s">
        <v>3420</v>
      </c>
    </row>
    <row r="57" spans="1:13" x14ac:dyDescent="0.25">
      <c r="A57" s="2">
        <v>43613.963096141815</v>
      </c>
      <c r="B57" s="1" t="s">
        <v>2265</v>
      </c>
      <c r="C57" s="2">
        <v>17643</v>
      </c>
      <c r="D57" s="5">
        <f t="shared" ca="1" si="0"/>
        <v>72</v>
      </c>
      <c r="E57" s="1">
        <v>1</v>
      </c>
      <c r="F57" s="1">
        <v>0</v>
      </c>
      <c r="G57" s="1">
        <v>0</v>
      </c>
      <c r="H57" s="1">
        <v>0</v>
      </c>
      <c r="I57" s="1" t="s">
        <v>3399</v>
      </c>
      <c r="J57" s="6">
        <v>2.3025224208831787</v>
      </c>
      <c r="K57" s="6">
        <v>5.5645782351493835</v>
      </c>
      <c r="L57" s="1" t="s">
        <v>3441</v>
      </c>
      <c r="M57" s="2" t="s">
        <v>3442</v>
      </c>
    </row>
    <row r="58" spans="1:13" x14ac:dyDescent="0.25">
      <c r="A58" s="2">
        <v>43871.730513572693</v>
      </c>
      <c r="B58" s="1" t="s">
        <v>3026</v>
      </c>
      <c r="C58" s="2">
        <v>35559</v>
      </c>
      <c r="D58" s="5">
        <f t="shared" ca="1" si="0"/>
        <v>23</v>
      </c>
      <c r="E58" s="1">
        <v>0</v>
      </c>
      <c r="F58" s="1">
        <v>0</v>
      </c>
      <c r="G58" s="1">
        <v>1</v>
      </c>
      <c r="H58" s="1">
        <v>1</v>
      </c>
      <c r="I58" s="1" t="s">
        <v>3399</v>
      </c>
      <c r="J58" s="6">
        <v>4.1311755180358887</v>
      </c>
      <c r="K58" s="6">
        <v>3.7072328329086304</v>
      </c>
      <c r="L58" s="1" t="s">
        <v>3433</v>
      </c>
      <c r="M58" s="2" t="s">
        <v>3434</v>
      </c>
    </row>
    <row r="59" spans="1:13" x14ac:dyDescent="0.25">
      <c r="A59" s="2">
        <v>43521.22464799881</v>
      </c>
      <c r="B59" s="1" t="s">
        <v>3321</v>
      </c>
      <c r="C59" s="2">
        <v>25106</v>
      </c>
      <c r="D59" s="5">
        <f t="shared" ca="1" si="0"/>
        <v>51</v>
      </c>
      <c r="E59" s="1">
        <v>1</v>
      </c>
      <c r="F59" s="1">
        <v>1</v>
      </c>
      <c r="G59" s="1">
        <v>1</v>
      </c>
      <c r="H59" s="1">
        <v>1</v>
      </c>
      <c r="I59" s="1" t="s">
        <v>3400</v>
      </c>
      <c r="J59" s="6">
        <v>4.0102064609527588</v>
      </c>
      <c r="K59" s="6">
        <v>5.5753505825996399</v>
      </c>
      <c r="L59" s="1" t="s">
        <v>3417</v>
      </c>
      <c r="M59" s="2" t="s">
        <v>3418</v>
      </c>
    </row>
    <row r="60" spans="1:13" x14ac:dyDescent="0.25">
      <c r="A60" s="2">
        <v>43503.853084564209</v>
      </c>
      <c r="B60" s="1" t="s">
        <v>3024</v>
      </c>
      <c r="C60" s="2">
        <v>39266</v>
      </c>
      <c r="D60" s="5">
        <f t="shared" ca="1" si="0"/>
        <v>13</v>
      </c>
      <c r="E60" s="1">
        <v>0</v>
      </c>
      <c r="F60" s="1">
        <v>1</v>
      </c>
      <c r="G60" s="1">
        <v>0</v>
      </c>
      <c r="H60" s="1">
        <v>0</v>
      </c>
      <c r="I60" s="1" t="s">
        <v>3399</v>
      </c>
      <c r="J60" s="6">
        <v>2.0281429290771484</v>
      </c>
      <c r="K60" s="6">
        <v>3.2702527046203613</v>
      </c>
      <c r="L60" s="1" t="s">
        <v>3415</v>
      </c>
      <c r="M60" s="2" t="s">
        <v>3416</v>
      </c>
    </row>
    <row r="61" spans="1:13" x14ac:dyDescent="0.25">
      <c r="A61" s="2">
        <v>43884.135255336761</v>
      </c>
      <c r="B61" s="1" t="s">
        <v>1111</v>
      </c>
      <c r="C61" s="2">
        <v>34076</v>
      </c>
      <c r="D61" s="5">
        <f t="shared" ca="1" si="0"/>
        <v>27</v>
      </c>
      <c r="E61" s="1">
        <v>0</v>
      </c>
      <c r="F61" s="1">
        <v>1</v>
      </c>
      <c r="G61" s="1">
        <v>0</v>
      </c>
      <c r="H61" s="1">
        <v>0</v>
      </c>
      <c r="I61" s="1" t="s">
        <v>3399</v>
      </c>
      <c r="J61" s="6">
        <v>1.7592456340789795</v>
      </c>
      <c r="K61" s="6">
        <v>3.725280225276947</v>
      </c>
      <c r="L61" s="1" t="s">
        <v>3445</v>
      </c>
      <c r="M61" s="2" t="s">
        <v>3446</v>
      </c>
    </row>
    <row r="62" spans="1:13" x14ac:dyDescent="0.25">
      <c r="A62" s="2">
        <v>43554.286301612854</v>
      </c>
      <c r="B62" s="1" t="s">
        <v>1523</v>
      </c>
      <c r="C62" s="2">
        <v>12021</v>
      </c>
      <c r="D62" s="5">
        <f t="shared" ca="1" si="0"/>
        <v>87</v>
      </c>
      <c r="E62" s="1">
        <v>1</v>
      </c>
      <c r="F62" s="1">
        <v>1</v>
      </c>
      <c r="G62" s="1">
        <v>0</v>
      </c>
      <c r="H62" s="1">
        <v>0</v>
      </c>
      <c r="I62" s="1" t="s">
        <v>3400</v>
      </c>
      <c r="J62" s="6">
        <v>4.9612011909484863</v>
      </c>
      <c r="K62" s="6">
        <v>1.4284960031509399</v>
      </c>
      <c r="L62" s="1" t="s">
        <v>3405</v>
      </c>
      <c r="M62" s="2" t="s">
        <v>3406</v>
      </c>
    </row>
    <row r="63" spans="1:13" x14ac:dyDescent="0.25">
      <c r="A63" s="2">
        <v>43564.340487003326</v>
      </c>
      <c r="B63" s="1" t="s">
        <v>57</v>
      </c>
      <c r="C63" s="2">
        <v>34309</v>
      </c>
      <c r="D63" s="5">
        <f t="shared" ca="1" si="0"/>
        <v>26</v>
      </c>
      <c r="E63" s="1">
        <v>0</v>
      </c>
      <c r="F63" s="1">
        <v>1</v>
      </c>
      <c r="G63" s="1">
        <v>1</v>
      </c>
      <c r="H63" s="1">
        <v>0</v>
      </c>
      <c r="I63" s="1" t="s">
        <v>3399</v>
      </c>
      <c r="J63" s="6">
        <v>4.9195435047149658</v>
      </c>
      <c r="K63" s="6">
        <v>2.0514536499977112</v>
      </c>
      <c r="L63" s="1" t="s">
        <v>3439</v>
      </c>
      <c r="M63" s="2" t="s">
        <v>3440</v>
      </c>
    </row>
    <row r="64" spans="1:13" x14ac:dyDescent="0.25">
      <c r="A64" s="2">
        <v>43480.155958175659</v>
      </c>
      <c r="B64" s="1" t="s">
        <v>3232</v>
      </c>
      <c r="C64" s="2">
        <v>33598</v>
      </c>
      <c r="D64" s="5">
        <f t="shared" ca="1" si="0"/>
        <v>28</v>
      </c>
      <c r="E64" s="1">
        <v>0</v>
      </c>
      <c r="F64" s="1">
        <v>1</v>
      </c>
      <c r="G64" s="1">
        <v>1</v>
      </c>
      <c r="H64" s="1">
        <v>1</v>
      </c>
      <c r="I64" s="1" t="s">
        <v>3399</v>
      </c>
      <c r="J64" s="6">
        <v>2.1018896102905273</v>
      </c>
      <c r="K64" s="6">
        <v>1.1722657680511475</v>
      </c>
      <c r="L64" s="1" t="s">
        <v>3449</v>
      </c>
      <c r="M64" s="2" t="s">
        <v>3450</v>
      </c>
    </row>
    <row r="65" spans="1:13" x14ac:dyDescent="0.25">
      <c r="A65" s="2">
        <v>43752.275462627411</v>
      </c>
      <c r="B65" s="1" t="s">
        <v>2993</v>
      </c>
      <c r="C65" s="2">
        <v>35063</v>
      </c>
      <c r="D65" s="5">
        <f t="shared" ca="1" si="0"/>
        <v>24</v>
      </c>
      <c r="E65" s="1">
        <v>0</v>
      </c>
      <c r="F65" s="1">
        <v>1</v>
      </c>
      <c r="G65" s="1">
        <v>1</v>
      </c>
      <c r="H65" s="1">
        <v>0</v>
      </c>
      <c r="I65" s="1" t="s">
        <v>3400</v>
      </c>
      <c r="J65" s="6">
        <v>2.1327321529388428</v>
      </c>
      <c r="K65" s="6">
        <v>4.2782742381095886</v>
      </c>
      <c r="L65" s="1" t="s">
        <v>3411</v>
      </c>
      <c r="M65" s="2" t="s">
        <v>3412</v>
      </c>
    </row>
    <row r="66" spans="1:13" x14ac:dyDescent="0.25">
      <c r="A66" s="2">
        <v>43760.719195365906</v>
      </c>
      <c r="B66" s="1" t="s">
        <v>2688</v>
      </c>
      <c r="C66" s="2">
        <v>35436</v>
      </c>
      <c r="D66" s="5">
        <f t="shared" ca="1" si="0"/>
        <v>23</v>
      </c>
      <c r="E66" s="1">
        <v>0</v>
      </c>
      <c r="F66" s="1">
        <v>0</v>
      </c>
      <c r="G66" s="1">
        <v>0</v>
      </c>
      <c r="H66" s="1">
        <v>1</v>
      </c>
      <c r="I66" s="1" t="s">
        <v>3400</v>
      </c>
      <c r="J66" s="6">
        <v>3.0565619468688965</v>
      </c>
      <c r="K66" s="6">
        <v>3.2424143552780151</v>
      </c>
      <c r="L66" s="1" t="s">
        <v>3409</v>
      </c>
      <c r="M66" s="2" t="s">
        <v>3410</v>
      </c>
    </row>
    <row r="67" spans="1:13" x14ac:dyDescent="0.25">
      <c r="A67" s="2">
        <v>43626.481258869171</v>
      </c>
      <c r="B67" s="1" t="s">
        <v>520</v>
      </c>
      <c r="C67" s="2">
        <v>17826</v>
      </c>
      <c r="D67" s="5">
        <f t="shared" ref="D67:D130" ca="1" si="1">DATEDIF(C67, TODAY(), "Y")</f>
        <v>71</v>
      </c>
      <c r="E67" s="1">
        <v>1</v>
      </c>
      <c r="F67" s="1">
        <v>0</v>
      </c>
      <c r="G67" s="1">
        <v>1</v>
      </c>
      <c r="H67" s="1">
        <v>1</v>
      </c>
      <c r="I67" s="1" t="s">
        <v>3399</v>
      </c>
      <c r="J67" s="6">
        <v>1.9860002994537354</v>
      </c>
      <c r="K67" s="6">
        <v>2.4409974217414856</v>
      </c>
      <c r="L67" s="1" t="s">
        <v>3413</v>
      </c>
      <c r="M67" s="2" t="s">
        <v>3414</v>
      </c>
    </row>
    <row r="68" spans="1:13" x14ac:dyDescent="0.25">
      <c r="A68" s="2">
        <v>43643.415283203125</v>
      </c>
      <c r="B68" s="1" t="s">
        <v>868</v>
      </c>
      <c r="C68" s="2">
        <v>25620</v>
      </c>
      <c r="D68" s="5">
        <f t="shared" ca="1" si="1"/>
        <v>50</v>
      </c>
      <c r="E68" s="1">
        <v>1</v>
      </c>
      <c r="F68" s="1">
        <v>0</v>
      </c>
      <c r="G68" s="1">
        <v>0</v>
      </c>
      <c r="H68" s="1">
        <v>1</v>
      </c>
      <c r="I68" s="1" t="s">
        <v>3400</v>
      </c>
      <c r="J68" s="6">
        <v>1.8449020385742188</v>
      </c>
      <c r="K68" s="6">
        <v>3.7597379684448242</v>
      </c>
      <c r="L68" s="1" t="s">
        <v>3405</v>
      </c>
      <c r="M68" s="2" t="s">
        <v>3406</v>
      </c>
    </row>
    <row r="69" spans="1:13" x14ac:dyDescent="0.25">
      <c r="A69" s="2">
        <v>43695.452565670013</v>
      </c>
      <c r="B69" s="1" t="s">
        <v>428</v>
      </c>
      <c r="C69" s="2">
        <v>17909</v>
      </c>
      <c r="D69" s="5">
        <f t="shared" ca="1" si="1"/>
        <v>71</v>
      </c>
      <c r="E69" s="1">
        <v>0</v>
      </c>
      <c r="F69" s="1">
        <v>1</v>
      </c>
      <c r="G69" s="1">
        <v>1</v>
      </c>
      <c r="H69" s="1">
        <v>0</v>
      </c>
      <c r="I69" s="1" t="s">
        <v>3399</v>
      </c>
      <c r="J69" s="6">
        <v>3.0765464305877686</v>
      </c>
      <c r="K69" s="6">
        <v>1.4975470900535583</v>
      </c>
      <c r="L69" s="1" t="s">
        <v>3405</v>
      </c>
      <c r="M69" s="2" t="s">
        <v>3406</v>
      </c>
    </row>
    <row r="70" spans="1:13" x14ac:dyDescent="0.25">
      <c r="A70" s="2">
        <v>43658.322651863098</v>
      </c>
      <c r="B70" s="1" t="s">
        <v>3087</v>
      </c>
      <c r="C70" s="2">
        <v>36590</v>
      </c>
      <c r="D70" s="5">
        <f t="shared" ca="1" si="1"/>
        <v>20</v>
      </c>
      <c r="E70" s="1">
        <v>1</v>
      </c>
      <c r="F70" s="1">
        <v>1</v>
      </c>
      <c r="G70" s="1">
        <v>0</v>
      </c>
      <c r="H70" s="1">
        <v>0</v>
      </c>
      <c r="I70" s="1" t="s">
        <v>3399</v>
      </c>
      <c r="J70" s="6">
        <v>4.7065644264221191</v>
      </c>
      <c r="K70" s="6">
        <v>2.889527440071106</v>
      </c>
      <c r="L70" s="1" t="s">
        <v>3451</v>
      </c>
      <c r="M70" s="2" t="s">
        <v>3452</v>
      </c>
    </row>
    <row r="71" spans="1:13" x14ac:dyDescent="0.25">
      <c r="A71" s="2">
        <v>43498.266592502594</v>
      </c>
      <c r="B71" s="1" t="s">
        <v>1822</v>
      </c>
      <c r="C71" s="2">
        <v>11062</v>
      </c>
      <c r="D71" s="5">
        <f t="shared" ca="1" si="1"/>
        <v>90</v>
      </c>
      <c r="E71" s="1">
        <v>0</v>
      </c>
      <c r="F71" s="1">
        <v>1</v>
      </c>
      <c r="G71" s="1">
        <v>1</v>
      </c>
      <c r="H71" s="1">
        <v>0</v>
      </c>
      <c r="I71" s="1" t="s">
        <v>3399</v>
      </c>
      <c r="J71" s="6">
        <v>4.5916569232940674</v>
      </c>
      <c r="K71" s="6">
        <v>5.8348632454872131</v>
      </c>
      <c r="L71" s="1" t="s">
        <v>3411</v>
      </c>
      <c r="M71" s="2" t="s">
        <v>3412</v>
      </c>
    </row>
    <row r="72" spans="1:13" x14ac:dyDescent="0.25">
      <c r="A72" s="2">
        <v>43624.272172927856</v>
      </c>
      <c r="B72" s="1" t="s">
        <v>520</v>
      </c>
      <c r="C72" s="2">
        <v>17826</v>
      </c>
      <c r="D72" s="5">
        <f t="shared" ca="1" si="1"/>
        <v>71</v>
      </c>
      <c r="E72" s="1">
        <v>1</v>
      </c>
      <c r="F72" s="1">
        <v>0</v>
      </c>
      <c r="G72" s="1">
        <v>1</v>
      </c>
      <c r="H72" s="1">
        <v>1</v>
      </c>
      <c r="I72" s="1" t="s">
        <v>3400</v>
      </c>
      <c r="J72" s="6">
        <v>4.3609399795532227</v>
      </c>
      <c r="K72" s="6">
        <v>2.8225252628326416</v>
      </c>
      <c r="L72" s="1" t="s">
        <v>3411</v>
      </c>
      <c r="M72" s="2" t="s">
        <v>3412</v>
      </c>
    </row>
    <row r="73" spans="1:13" x14ac:dyDescent="0.25">
      <c r="A73" s="2">
        <v>43710.243224620819</v>
      </c>
      <c r="B73" s="1" t="s">
        <v>1789</v>
      </c>
      <c r="C73" s="2">
        <v>16755</v>
      </c>
      <c r="D73" s="5">
        <f t="shared" ca="1" si="1"/>
        <v>74</v>
      </c>
      <c r="E73" s="1">
        <v>1</v>
      </c>
      <c r="F73" s="1">
        <v>0</v>
      </c>
      <c r="G73" s="1">
        <v>0</v>
      </c>
      <c r="H73" s="1">
        <v>1</v>
      </c>
      <c r="I73" s="1" t="s">
        <v>3399</v>
      </c>
      <c r="J73" s="6">
        <v>1.5294091701507568</v>
      </c>
      <c r="K73" s="6">
        <v>2.8260309100151062</v>
      </c>
      <c r="L73" s="1" t="s">
        <v>3453</v>
      </c>
      <c r="M73" s="2" t="s">
        <v>3454</v>
      </c>
    </row>
    <row r="74" spans="1:13" x14ac:dyDescent="0.25">
      <c r="A74" s="2">
        <v>43855.866690635681</v>
      </c>
      <c r="B74" s="1" t="s">
        <v>2285</v>
      </c>
      <c r="C74" s="2">
        <v>10085</v>
      </c>
      <c r="D74" s="5">
        <f t="shared" ca="1" si="1"/>
        <v>92</v>
      </c>
      <c r="E74" s="1">
        <v>1</v>
      </c>
      <c r="F74" s="1">
        <v>0</v>
      </c>
      <c r="G74" s="1">
        <v>1</v>
      </c>
      <c r="H74" s="1">
        <v>0</v>
      </c>
      <c r="I74" s="1" t="s">
        <v>3400</v>
      </c>
      <c r="J74" s="6">
        <v>4.3450465202331543</v>
      </c>
      <c r="K74" s="6">
        <v>4.6035388708114624</v>
      </c>
      <c r="L74" s="1" t="s">
        <v>3451</v>
      </c>
      <c r="M74" s="2" t="s">
        <v>3452</v>
      </c>
    </row>
    <row r="75" spans="1:13" x14ac:dyDescent="0.25">
      <c r="A75" s="2">
        <v>43661.886429309845</v>
      </c>
      <c r="B75" s="1" t="s">
        <v>1986</v>
      </c>
      <c r="C75" s="2">
        <v>35139</v>
      </c>
      <c r="D75" s="5">
        <f t="shared" ca="1" si="1"/>
        <v>24</v>
      </c>
      <c r="E75" s="1">
        <v>1</v>
      </c>
      <c r="F75" s="1">
        <v>1</v>
      </c>
      <c r="G75" s="1">
        <v>1</v>
      </c>
      <c r="H75" s="1">
        <v>0</v>
      </c>
      <c r="I75" s="1" t="s">
        <v>3399</v>
      </c>
      <c r="J75" s="6">
        <v>1.6849997043609619</v>
      </c>
      <c r="K75" s="6">
        <v>4.8444402813911438</v>
      </c>
      <c r="L75" s="1" t="s">
        <v>3407</v>
      </c>
      <c r="M75" s="2" t="s">
        <v>3408</v>
      </c>
    </row>
    <row r="76" spans="1:13" x14ac:dyDescent="0.25">
      <c r="A76" s="2">
        <v>43714.656803131104</v>
      </c>
      <c r="B76" s="1" t="s">
        <v>722</v>
      </c>
      <c r="C76" s="2">
        <v>35086</v>
      </c>
      <c r="D76" s="5">
        <f t="shared" ca="1" si="1"/>
        <v>24</v>
      </c>
      <c r="E76" s="1">
        <v>0</v>
      </c>
      <c r="F76" s="1">
        <v>0</v>
      </c>
      <c r="G76" s="1">
        <v>1</v>
      </c>
      <c r="H76" s="1">
        <v>1</v>
      </c>
      <c r="I76" s="1" t="s">
        <v>3400</v>
      </c>
      <c r="J76" s="6">
        <v>2.0545444488525391</v>
      </c>
      <c r="K76" s="6">
        <v>4.5889601707458496</v>
      </c>
      <c r="L76" s="1" t="s">
        <v>3441</v>
      </c>
      <c r="M76" s="2" t="s">
        <v>3442</v>
      </c>
    </row>
    <row r="77" spans="1:13" x14ac:dyDescent="0.25">
      <c r="A77" s="2">
        <v>43633.356912136078</v>
      </c>
      <c r="B77" s="1" t="s">
        <v>3263</v>
      </c>
      <c r="C77" s="2">
        <v>24808</v>
      </c>
      <c r="D77" s="5">
        <f t="shared" ca="1" si="1"/>
        <v>52</v>
      </c>
      <c r="E77" s="1">
        <v>1</v>
      </c>
      <c r="F77" s="1">
        <v>0</v>
      </c>
      <c r="G77" s="1">
        <v>1</v>
      </c>
      <c r="H77" s="1">
        <v>1</v>
      </c>
      <c r="I77" s="1" t="s">
        <v>3400</v>
      </c>
      <c r="J77" s="6">
        <v>2.5276973247528076</v>
      </c>
      <c r="K77" s="6">
        <v>2.3912281394004822</v>
      </c>
      <c r="L77" s="1" t="s">
        <v>3439</v>
      </c>
      <c r="M77" s="2" t="s">
        <v>3440</v>
      </c>
    </row>
    <row r="78" spans="1:13" x14ac:dyDescent="0.25">
      <c r="A78" s="2">
        <v>43617.722893714905</v>
      </c>
      <c r="B78" s="1" t="s">
        <v>2614</v>
      </c>
      <c r="C78" s="2">
        <v>34181</v>
      </c>
      <c r="D78" s="5">
        <f t="shared" ca="1" si="1"/>
        <v>27</v>
      </c>
      <c r="E78" s="1">
        <v>1</v>
      </c>
      <c r="F78" s="1">
        <v>1</v>
      </c>
      <c r="G78" s="1">
        <v>0</v>
      </c>
      <c r="H78" s="1">
        <v>0</v>
      </c>
      <c r="I78" s="1" t="s">
        <v>3399</v>
      </c>
      <c r="J78" s="6">
        <v>4.112877368927002</v>
      </c>
      <c r="K78" s="6">
        <v>2.5644413232803345</v>
      </c>
      <c r="L78" s="1" t="s">
        <v>3435</v>
      </c>
      <c r="M78" s="2" t="s">
        <v>3436</v>
      </c>
    </row>
    <row r="79" spans="1:13" x14ac:dyDescent="0.25">
      <c r="A79" s="2">
        <v>43616.726023197174</v>
      </c>
      <c r="B79" s="1" t="s">
        <v>1077</v>
      </c>
      <c r="C79" s="2">
        <v>13419</v>
      </c>
      <c r="D79" s="5">
        <f t="shared" ca="1" si="1"/>
        <v>83</v>
      </c>
      <c r="E79" s="1">
        <v>1</v>
      </c>
      <c r="F79" s="1">
        <v>0</v>
      </c>
      <c r="G79" s="1">
        <v>0</v>
      </c>
      <c r="H79" s="1">
        <v>1</v>
      </c>
      <c r="I79" s="1" t="s">
        <v>3399</v>
      </c>
      <c r="J79" s="6">
        <v>3.0934212207794189</v>
      </c>
      <c r="K79" s="6">
        <v>2.2422505021095276</v>
      </c>
      <c r="L79" s="1" t="s">
        <v>3413</v>
      </c>
      <c r="M79" s="2" t="s">
        <v>3414</v>
      </c>
    </row>
    <row r="80" spans="1:13" x14ac:dyDescent="0.25">
      <c r="A80" s="2">
        <v>43506.913412094116</v>
      </c>
      <c r="B80" s="1" t="s">
        <v>715</v>
      </c>
      <c r="C80" s="2">
        <v>37200</v>
      </c>
      <c r="D80" s="5">
        <f t="shared" ca="1" si="1"/>
        <v>18</v>
      </c>
      <c r="E80" s="1">
        <v>0</v>
      </c>
      <c r="F80" s="1">
        <v>0</v>
      </c>
      <c r="G80" s="1">
        <v>1</v>
      </c>
      <c r="H80" s="1">
        <v>0</v>
      </c>
      <c r="I80" s="1" t="s">
        <v>3400</v>
      </c>
      <c r="J80" s="6">
        <v>4.693537712097168</v>
      </c>
      <c r="K80" s="6">
        <v>4.8039767742156982</v>
      </c>
      <c r="L80" s="1" t="s">
        <v>3427</v>
      </c>
      <c r="M80" s="2" t="s">
        <v>3428</v>
      </c>
    </row>
    <row r="81" spans="1:13" x14ac:dyDescent="0.25">
      <c r="A81" s="2">
        <v>43576.26091337204</v>
      </c>
      <c r="B81" s="1" t="s">
        <v>2253</v>
      </c>
      <c r="C81" s="2">
        <v>24691</v>
      </c>
      <c r="D81" s="5">
        <f t="shared" ca="1" si="1"/>
        <v>52</v>
      </c>
      <c r="E81" s="1">
        <v>0</v>
      </c>
      <c r="F81" s="1">
        <v>0</v>
      </c>
      <c r="G81" s="1">
        <v>1</v>
      </c>
      <c r="H81" s="1">
        <v>0</v>
      </c>
      <c r="I81" s="1" t="s">
        <v>3400</v>
      </c>
      <c r="J81" s="6">
        <v>3.0179440975189209</v>
      </c>
      <c r="K81" s="6">
        <v>5.7708365321159363</v>
      </c>
      <c r="L81" s="1" t="s">
        <v>3431</v>
      </c>
      <c r="M81" s="2" t="s">
        <v>3432</v>
      </c>
    </row>
    <row r="82" spans="1:13" x14ac:dyDescent="0.25">
      <c r="A82" s="2">
        <v>43663.989405632019</v>
      </c>
      <c r="B82" s="1" t="s">
        <v>2809</v>
      </c>
      <c r="C82" s="2">
        <v>9412</v>
      </c>
      <c r="D82" s="5">
        <f t="shared" ca="1" si="1"/>
        <v>94</v>
      </c>
      <c r="E82" s="1">
        <v>0</v>
      </c>
      <c r="F82" s="1">
        <v>0</v>
      </c>
      <c r="G82" s="1">
        <v>0</v>
      </c>
      <c r="H82" s="1">
        <v>1</v>
      </c>
      <c r="I82" s="1" t="s">
        <v>3400</v>
      </c>
      <c r="J82" s="6">
        <v>2.4204573631286621</v>
      </c>
      <c r="K82" s="6">
        <v>1.6016415357589722</v>
      </c>
      <c r="L82" s="1" t="s">
        <v>3413</v>
      </c>
      <c r="M82" s="2" t="s">
        <v>3414</v>
      </c>
    </row>
    <row r="83" spans="1:13" x14ac:dyDescent="0.25">
      <c r="A83" s="2">
        <v>43510.990940570831</v>
      </c>
      <c r="B83" s="1" t="s">
        <v>3073</v>
      </c>
      <c r="C83" s="2">
        <v>38289</v>
      </c>
      <c r="D83" s="5">
        <f t="shared" ca="1" si="1"/>
        <v>15</v>
      </c>
      <c r="E83" s="1">
        <v>0</v>
      </c>
      <c r="F83" s="1">
        <v>1</v>
      </c>
      <c r="G83" s="1">
        <v>0</v>
      </c>
      <c r="H83" s="1">
        <v>0</v>
      </c>
      <c r="I83" s="1" t="s">
        <v>3400</v>
      </c>
      <c r="J83" s="6">
        <v>1.8357203006744385</v>
      </c>
      <c r="K83" s="6">
        <v>3.8525736927986145</v>
      </c>
      <c r="L83" s="1" t="s">
        <v>3441</v>
      </c>
      <c r="M83" s="2" t="s">
        <v>3442</v>
      </c>
    </row>
    <row r="84" spans="1:13" x14ac:dyDescent="0.25">
      <c r="A84" s="2">
        <v>43838.925300598145</v>
      </c>
      <c r="B84" s="1" t="s">
        <v>1372</v>
      </c>
      <c r="C84" s="2">
        <v>30820</v>
      </c>
      <c r="D84" s="5">
        <f t="shared" ca="1" si="1"/>
        <v>36</v>
      </c>
      <c r="E84" s="1">
        <v>0</v>
      </c>
      <c r="F84" s="1">
        <v>0</v>
      </c>
      <c r="G84" s="1">
        <v>0</v>
      </c>
      <c r="H84" s="1">
        <v>1</v>
      </c>
      <c r="I84" s="1" t="s">
        <v>3400</v>
      </c>
      <c r="J84" s="6">
        <v>4.4715232849121094</v>
      </c>
      <c r="K84" s="6">
        <v>5.0572357177734375</v>
      </c>
      <c r="L84" s="1" t="s">
        <v>3455</v>
      </c>
      <c r="M84" s="2" t="s">
        <v>3456</v>
      </c>
    </row>
    <row r="85" spans="1:13" x14ac:dyDescent="0.25">
      <c r="A85" s="2">
        <v>43561.805325984955</v>
      </c>
      <c r="B85" s="1" t="s">
        <v>1421</v>
      </c>
      <c r="C85" s="2">
        <v>11646</v>
      </c>
      <c r="D85" s="5">
        <f t="shared" ca="1" si="1"/>
        <v>88</v>
      </c>
      <c r="E85" s="1">
        <v>0</v>
      </c>
      <c r="F85" s="1">
        <v>0</v>
      </c>
      <c r="G85" s="1">
        <v>1</v>
      </c>
      <c r="H85" s="1">
        <v>1</v>
      </c>
      <c r="I85" s="1" t="s">
        <v>3400</v>
      </c>
      <c r="J85" s="6">
        <v>4.6693389415740967</v>
      </c>
      <c r="K85" s="6">
        <v>1.0083741545677185</v>
      </c>
      <c r="L85" s="1" t="s">
        <v>3413</v>
      </c>
      <c r="M85" s="2" t="s">
        <v>3414</v>
      </c>
    </row>
    <row r="86" spans="1:13" x14ac:dyDescent="0.25">
      <c r="A86" s="2">
        <v>43612.615933418274</v>
      </c>
      <c r="B86" s="1" t="s">
        <v>2718</v>
      </c>
      <c r="C86" s="2">
        <v>15466</v>
      </c>
      <c r="D86" s="5">
        <f t="shared" ca="1" si="1"/>
        <v>78</v>
      </c>
      <c r="E86" s="1">
        <v>0</v>
      </c>
      <c r="F86" s="1">
        <v>1</v>
      </c>
      <c r="G86" s="1">
        <v>1</v>
      </c>
      <c r="H86" s="1">
        <v>1</v>
      </c>
      <c r="I86" s="1" t="s">
        <v>3399</v>
      </c>
      <c r="J86" s="6">
        <v>3.5102181434631348</v>
      </c>
      <c r="K86" s="6">
        <v>4.1470853090286255</v>
      </c>
      <c r="L86" s="1" t="s">
        <v>3457</v>
      </c>
      <c r="M86" s="2" t="s">
        <v>3458</v>
      </c>
    </row>
    <row r="87" spans="1:13" x14ac:dyDescent="0.25">
      <c r="A87" s="2">
        <v>43607.332060337067</v>
      </c>
      <c r="B87" s="1" t="s">
        <v>1856</v>
      </c>
      <c r="C87" s="2">
        <v>33916</v>
      </c>
      <c r="D87" s="5">
        <f t="shared" ca="1" si="1"/>
        <v>27</v>
      </c>
      <c r="E87" s="1">
        <v>0</v>
      </c>
      <c r="F87" s="1">
        <v>1</v>
      </c>
      <c r="G87" s="1">
        <v>0</v>
      </c>
      <c r="H87" s="1">
        <v>0</v>
      </c>
      <c r="I87" s="1" t="s">
        <v>3400</v>
      </c>
      <c r="J87" s="6">
        <v>1.4346020221710205</v>
      </c>
      <c r="K87" s="6">
        <v>2.6920724511146545</v>
      </c>
      <c r="L87" s="1" t="s">
        <v>3445</v>
      </c>
      <c r="M87" s="2" t="s">
        <v>3446</v>
      </c>
    </row>
    <row r="88" spans="1:13" x14ac:dyDescent="0.25">
      <c r="A88" s="2">
        <v>43837.239831924438</v>
      </c>
      <c r="B88" s="1" t="s">
        <v>185</v>
      </c>
      <c r="C88" s="2">
        <v>33118</v>
      </c>
      <c r="D88" s="5">
        <f t="shared" ca="1" si="1"/>
        <v>29</v>
      </c>
      <c r="E88" s="1">
        <v>1</v>
      </c>
      <c r="F88" s="1">
        <v>0</v>
      </c>
      <c r="G88" s="1">
        <v>0</v>
      </c>
      <c r="H88" s="1">
        <v>0</v>
      </c>
      <c r="I88" s="1" t="s">
        <v>3400</v>
      </c>
      <c r="J88" s="6">
        <v>2.0703859329223633</v>
      </c>
      <c r="K88" s="6">
        <v>5.3612492084503174</v>
      </c>
      <c r="L88" s="1" t="s">
        <v>3459</v>
      </c>
      <c r="M88" s="2" t="s">
        <v>3460</v>
      </c>
    </row>
    <row r="89" spans="1:13" x14ac:dyDescent="0.25">
      <c r="A89" s="2">
        <v>43730.848060131073</v>
      </c>
      <c r="B89" s="1" t="s">
        <v>47</v>
      </c>
      <c r="C89" s="2">
        <v>29416</v>
      </c>
      <c r="D89" s="5">
        <f t="shared" ca="1" si="1"/>
        <v>40</v>
      </c>
      <c r="E89" s="1">
        <v>1</v>
      </c>
      <c r="F89" s="1">
        <v>0</v>
      </c>
      <c r="G89" s="1">
        <v>1</v>
      </c>
      <c r="H89" s="1">
        <v>1</v>
      </c>
      <c r="I89" s="1" t="s">
        <v>3400</v>
      </c>
      <c r="J89" s="6">
        <v>3.686227560043335</v>
      </c>
      <c r="K89" s="6">
        <v>5.8788043856620789</v>
      </c>
      <c r="L89" s="1" t="s">
        <v>3413</v>
      </c>
      <c r="M89" s="2" t="s">
        <v>3414</v>
      </c>
    </row>
    <row r="90" spans="1:13" x14ac:dyDescent="0.25">
      <c r="A90" s="2">
        <v>43639.528746604919</v>
      </c>
      <c r="B90" s="1" t="s">
        <v>2123</v>
      </c>
      <c r="C90" s="2">
        <v>24990</v>
      </c>
      <c r="D90" s="5">
        <f t="shared" ca="1" si="1"/>
        <v>52</v>
      </c>
      <c r="E90" s="1">
        <v>0</v>
      </c>
      <c r="F90" s="1">
        <v>0</v>
      </c>
      <c r="G90" s="1">
        <v>1</v>
      </c>
      <c r="H90" s="1">
        <v>1</v>
      </c>
      <c r="I90" s="1" t="s">
        <v>3399</v>
      </c>
      <c r="J90" s="6">
        <v>4.0191226005554199</v>
      </c>
      <c r="K90" s="6">
        <v>3.4383825063705444</v>
      </c>
      <c r="L90" s="1" t="s">
        <v>3415</v>
      </c>
      <c r="M90" s="2" t="s">
        <v>3416</v>
      </c>
    </row>
    <row r="91" spans="1:13" x14ac:dyDescent="0.25">
      <c r="A91" s="2">
        <v>43862.47057390213</v>
      </c>
      <c r="B91" s="1" t="s">
        <v>1690</v>
      </c>
      <c r="C91" s="2">
        <v>34980</v>
      </c>
      <c r="D91" s="5">
        <f t="shared" ca="1" si="1"/>
        <v>24</v>
      </c>
      <c r="E91" s="1">
        <v>1</v>
      </c>
      <c r="F91" s="1">
        <v>0</v>
      </c>
      <c r="G91" s="1">
        <v>0</v>
      </c>
      <c r="H91" s="1">
        <v>1</v>
      </c>
      <c r="I91" s="1" t="s">
        <v>3400</v>
      </c>
      <c r="J91" s="6">
        <v>4.229177713394165</v>
      </c>
      <c r="K91" s="6">
        <v>4.3604171872138977</v>
      </c>
      <c r="L91" s="1" t="s">
        <v>3411</v>
      </c>
      <c r="M91" s="2" t="s">
        <v>3412</v>
      </c>
    </row>
    <row r="92" spans="1:13" x14ac:dyDescent="0.25">
      <c r="A92" s="2">
        <v>43546.193431854248</v>
      </c>
      <c r="B92" s="1" t="s">
        <v>617</v>
      </c>
      <c r="C92" s="2">
        <v>32144</v>
      </c>
      <c r="D92" s="5">
        <f t="shared" ca="1" si="1"/>
        <v>32</v>
      </c>
      <c r="E92" s="1">
        <v>1</v>
      </c>
      <c r="F92" s="1">
        <v>1</v>
      </c>
      <c r="G92" s="1">
        <v>1</v>
      </c>
      <c r="H92" s="1">
        <v>0</v>
      </c>
      <c r="I92" s="1" t="s">
        <v>3400</v>
      </c>
      <c r="J92" s="6">
        <v>1.7227916717529297</v>
      </c>
      <c r="K92" s="6">
        <v>2.9795060157775879</v>
      </c>
      <c r="L92" s="1" t="s">
        <v>3419</v>
      </c>
      <c r="M92" s="2" t="s">
        <v>3420</v>
      </c>
    </row>
    <row r="93" spans="1:13" x14ac:dyDescent="0.25">
      <c r="A93" s="2">
        <v>43750.879838466644</v>
      </c>
      <c r="B93" s="1" t="s">
        <v>3235</v>
      </c>
      <c r="C93" s="2">
        <v>28495</v>
      </c>
      <c r="D93" s="5">
        <f t="shared" ca="1" si="1"/>
        <v>42</v>
      </c>
      <c r="E93" s="1">
        <v>1</v>
      </c>
      <c r="F93" s="1">
        <v>1</v>
      </c>
      <c r="G93" s="1">
        <v>0</v>
      </c>
      <c r="H93" s="1">
        <v>1</v>
      </c>
      <c r="I93" s="1" t="s">
        <v>3400</v>
      </c>
      <c r="J93" s="6">
        <v>1.6206119060516357</v>
      </c>
      <c r="K93" s="6">
        <v>1.4041609168052673</v>
      </c>
      <c r="L93" s="1" t="s">
        <v>3455</v>
      </c>
      <c r="M93" s="2" t="s">
        <v>3456</v>
      </c>
    </row>
    <row r="94" spans="1:13" x14ac:dyDescent="0.25">
      <c r="A94" s="2">
        <v>43516.755677223206</v>
      </c>
      <c r="B94" s="1" t="s">
        <v>339</v>
      </c>
      <c r="C94" s="2">
        <v>35706</v>
      </c>
      <c r="D94" s="5">
        <f t="shared" ca="1" si="1"/>
        <v>22</v>
      </c>
      <c r="E94" s="1">
        <v>0</v>
      </c>
      <c r="F94" s="1">
        <v>1</v>
      </c>
      <c r="G94" s="1">
        <v>0</v>
      </c>
      <c r="H94" s="1">
        <v>1</v>
      </c>
      <c r="I94" s="1" t="s">
        <v>3400</v>
      </c>
      <c r="J94" s="6">
        <v>4.5411648750305176</v>
      </c>
      <c r="K94" s="6">
        <v>2.971932053565979</v>
      </c>
      <c r="L94" s="1" t="s">
        <v>3447</v>
      </c>
      <c r="M94" s="2" t="s">
        <v>3448</v>
      </c>
    </row>
    <row r="95" spans="1:13" x14ac:dyDescent="0.25">
      <c r="A95" s="2">
        <v>43620.822985172272</v>
      </c>
      <c r="B95" s="1" t="s">
        <v>1473</v>
      </c>
      <c r="C95" s="2">
        <v>39762</v>
      </c>
      <c r="D95" s="5">
        <f t="shared" ca="1" si="1"/>
        <v>11</v>
      </c>
      <c r="E95" s="1">
        <v>1</v>
      </c>
      <c r="F95" s="1">
        <v>1</v>
      </c>
      <c r="G95" s="1">
        <v>0</v>
      </c>
      <c r="H95" s="1">
        <v>0</v>
      </c>
      <c r="I95" s="1" t="s">
        <v>3399</v>
      </c>
      <c r="J95" s="6">
        <v>4.6874649524688721</v>
      </c>
      <c r="K95" s="6">
        <v>3.680911123752594</v>
      </c>
      <c r="L95" s="1" t="s">
        <v>3407</v>
      </c>
      <c r="M95" s="2" t="s">
        <v>3408</v>
      </c>
    </row>
    <row r="96" spans="1:13" x14ac:dyDescent="0.25">
      <c r="A96" s="2">
        <v>43479.036588668823</v>
      </c>
      <c r="B96" s="1" t="s">
        <v>1946</v>
      </c>
      <c r="C96" s="2">
        <v>19589</v>
      </c>
      <c r="D96" s="5">
        <f t="shared" ca="1" si="1"/>
        <v>66</v>
      </c>
      <c r="E96" s="1">
        <v>0</v>
      </c>
      <c r="F96" s="1">
        <v>1</v>
      </c>
      <c r="G96" s="1">
        <v>1</v>
      </c>
      <c r="H96" s="1">
        <v>0</v>
      </c>
      <c r="I96" s="1" t="s">
        <v>3400</v>
      </c>
      <c r="J96" s="6">
        <v>3.2746877670288086</v>
      </c>
      <c r="K96" s="6">
        <v>2.504596471786499</v>
      </c>
      <c r="L96" s="1" t="s">
        <v>3447</v>
      </c>
      <c r="M96" s="2" t="s">
        <v>3448</v>
      </c>
    </row>
    <row r="97" spans="1:13" x14ac:dyDescent="0.25">
      <c r="A97" s="2">
        <v>43706.649196147919</v>
      </c>
      <c r="B97" s="1" t="s">
        <v>1417</v>
      </c>
      <c r="C97" s="2">
        <v>22768</v>
      </c>
      <c r="D97" s="5">
        <f t="shared" ca="1" si="1"/>
        <v>58</v>
      </c>
      <c r="E97" s="1">
        <v>1</v>
      </c>
      <c r="F97" s="1">
        <v>0</v>
      </c>
      <c r="G97" s="1">
        <v>1</v>
      </c>
      <c r="H97" s="1">
        <v>0</v>
      </c>
      <c r="I97" s="1" t="s">
        <v>3399</v>
      </c>
      <c r="J97" s="6">
        <v>1.184650182723999</v>
      </c>
      <c r="K97" s="6">
        <v>1.6191727519035339</v>
      </c>
      <c r="L97" s="1" t="s">
        <v>3461</v>
      </c>
      <c r="M97" s="2" t="s">
        <v>3462</v>
      </c>
    </row>
    <row r="98" spans="1:13" x14ac:dyDescent="0.25">
      <c r="A98" s="2">
        <v>43588.551119804382</v>
      </c>
      <c r="B98" s="1" t="s">
        <v>73</v>
      </c>
      <c r="C98" s="2">
        <v>20929</v>
      </c>
      <c r="D98" s="5">
        <f t="shared" ca="1" si="1"/>
        <v>63</v>
      </c>
      <c r="E98" s="1">
        <v>0</v>
      </c>
      <c r="F98" s="1">
        <v>0</v>
      </c>
      <c r="G98" s="1">
        <v>0</v>
      </c>
      <c r="H98" s="1">
        <v>0</v>
      </c>
      <c r="I98" s="1" t="s">
        <v>3400</v>
      </c>
      <c r="J98" s="6">
        <v>2.1898703575134277</v>
      </c>
      <c r="K98" s="6">
        <v>2.2060469388961792</v>
      </c>
      <c r="L98" s="1" t="s">
        <v>3411</v>
      </c>
      <c r="M98" s="2" t="s">
        <v>3412</v>
      </c>
    </row>
    <row r="99" spans="1:13" x14ac:dyDescent="0.25">
      <c r="A99" s="2">
        <v>43702.126110553741</v>
      </c>
      <c r="B99" s="1" t="s">
        <v>30</v>
      </c>
      <c r="C99" s="2">
        <v>22794</v>
      </c>
      <c r="D99" s="5">
        <f t="shared" ca="1" si="1"/>
        <v>58</v>
      </c>
      <c r="E99" s="1">
        <v>1</v>
      </c>
      <c r="F99" s="1">
        <v>0</v>
      </c>
      <c r="G99" s="1">
        <v>0</v>
      </c>
      <c r="H99" s="1">
        <v>1</v>
      </c>
      <c r="I99" s="1" t="s">
        <v>3399</v>
      </c>
      <c r="J99" s="6">
        <v>3.7188875675201416</v>
      </c>
      <c r="K99" s="6">
        <v>2.5911152958869934</v>
      </c>
      <c r="L99" s="1" t="s">
        <v>3411</v>
      </c>
      <c r="M99" s="2" t="s">
        <v>3412</v>
      </c>
    </row>
    <row r="100" spans="1:13" x14ac:dyDescent="0.25">
      <c r="A100" s="2">
        <v>43827.058853149414</v>
      </c>
      <c r="B100" s="1" t="s">
        <v>280</v>
      </c>
      <c r="C100" s="2">
        <v>32477</v>
      </c>
      <c r="D100" s="5">
        <f t="shared" ca="1" si="1"/>
        <v>31</v>
      </c>
      <c r="E100" s="1">
        <v>1</v>
      </c>
      <c r="F100" s="1">
        <v>1</v>
      </c>
      <c r="G100" s="1">
        <v>0</v>
      </c>
      <c r="H100" s="1">
        <v>1</v>
      </c>
      <c r="I100" s="1" t="s">
        <v>3400</v>
      </c>
      <c r="J100" s="6">
        <v>3.247802734375</v>
      </c>
      <c r="K100" s="6">
        <v>2.1863374710083008</v>
      </c>
      <c r="L100" s="1" t="s">
        <v>3405</v>
      </c>
      <c r="M100" s="2" t="s">
        <v>3406</v>
      </c>
    </row>
    <row r="101" spans="1:13" x14ac:dyDescent="0.25">
      <c r="A101" s="2">
        <v>43736.787480831146</v>
      </c>
      <c r="B101" s="1" t="s">
        <v>1480</v>
      </c>
      <c r="C101" s="2">
        <v>7866</v>
      </c>
      <c r="D101" s="5">
        <f t="shared" ca="1" si="1"/>
        <v>99</v>
      </c>
      <c r="E101" s="1">
        <v>0</v>
      </c>
      <c r="F101" s="1">
        <v>1</v>
      </c>
      <c r="G101" s="1">
        <v>0</v>
      </c>
      <c r="H101" s="1">
        <v>0</v>
      </c>
      <c r="I101" s="1" t="s">
        <v>3400</v>
      </c>
      <c r="J101" s="6">
        <v>3.0631568431854248</v>
      </c>
      <c r="K101" s="6">
        <v>4.5868892073631287</v>
      </c>
      <c r="L101" s="1" t="s">
        <v>3463</v>
      </c>
      <c r="M101" s="2" t="s">
        <v>3464</v>
      </c>
    </row>
    <row r="102" spans="1:13" x14ac:dyDescent="0.25">
      <c r="A102" s="2">
        <v>43581.5210313797</v>
      </c>
      <c r="B102" s="1" t="s">
        <v>1990</v>
      </c>
      <c r="C102" s="2">
        <v>13860</v>
      </c>
      <c r="D102" s="5">
        <f t="shared" ca="1" si="1"/>
        <v>82</v>
      </c>
      <c r="E102" s="1">
        <v>1</v>
      </c>
      <c r="F102" s="1">
        <v>0</v>
      </c>
      <c r="G102" s="1">
        <v>1</v>
      </c>
      <c r="H102" s="1">
        <v>1</v>
      </c>
      <c r="I102" s="1" t="s">
        <v>3400</v>
      </c>
      <c r="J102" s="6">
        <v>4.1607956886291504</v>
      </c>
      <c r="K102" s="6">
        <v>3.514079213142395</v>
      </c>
      <c r="L102" s="1" t="s">
        <v>3417</v>
      </c>
      <c r="M102" s="2" t="s">
        <v>3418</v>
      </c>
    </row>
    <row r="103" spans="1:13" x14ac:dyDescent="0.25">
      <c r="A103" s="2">
        <v>43587.062078952789</v>
      </c>
      <c r="B103" s="1" t="s">
        <v>2346</v>
      </c>
      <c r="C103" s="2">
        <v>37879</v>
      </c>
      <c r="D103" s="5">
        <f t="shared" ca="1" si="1"/>
        <v>16</v>
      </c>
      <c r="E103" s="1">
        <v>1</v>
      </c>
      <c r="F103" s="1">
        <v>1</v>
      </c>
      <c r="G103" s="1">
        <v>0</v>
      </c>
      <c r="H103" s="1">
        <v>0</v>
      </c>
      <c r="I103" s="1" t="s">
        <v>3399</v>
      </c>
      <c r="J103" s="6">
        <v>3.9867756366729736</v>
      </c>
      <c r="K103" s="6">
        <v>4.2834735512733459</v>
      </c>
      <c r="L103" s="1" t="s">
        <v>3449</v>
      </c>
      <c r="M103" s="2" t="s">
        <v>3450</v>
      </c>
    </row>
    <row r="104" spans="1:13" x14ac:dyDescent="0.25">
      <c r="A104" s="2">
        <v>43782.713838577271</v>
      </c>
      <c r="B104" s="1" t="s">
        <v>358</v>
      </c>
      <c r="C104" s="2">
        <v>26264</v>
      </c>
      <c r="D104" s="5">
        <f t="shared" ca="1" si="1"/>
        <v>48</v>
      </c>
      <c r="E104" s="1">
        <v>0</v>
      </c>
      <c r="F104" s="1">
        <v>0</v>
      </c>
      <c r="G104" s="1">
        <v>0</v>
      </c>
      <c r="H104" s="1">
        <v>0</v>
      </c>
      <c r="I104" s="1" t="s">
        <v>3400</v>
      </c>
      <c r="J104" s="6">
        <v>4.9021463394165039</v>
      </c>
      <c r="K104" s="6">
        <v>1.5098974704742432</v>
      </c>
      <c r="L104" s="1" t="s">
        <v>3417</v>
      </c>
      <c r="M104" s="2" t="s">
        <v>3418</v>
      </c>
    </row>
    <row r="105" spans="1:13" x14ac:dyDescent="0.25">
      <c r="A105" s="2">
        <v>43784.433852672577</v>
      </c>
      <c r="B105" s="1" t="s">
        <v>1253</v>
      </c>
      <c r="C105" s="2">
        <v>10400</v>
      </c>
      <c r="D105" s="5">
        <f t="shared" ca="1" si="1"/>
        <v>92</v>
      </c>
      <c r="E105" s="1">
        <v>0</v>
      </c>
      <c r="F105" s="1">
        <v>1</v>
      </c>
      <c r="G105" s="1">
        <v>0</v>
      </c>
      <c r="H105" s="1">
        <v>1</v>
      </c>
      <c r="I105" s="1" t="s">
        <v>3399</v>
      </c>
      <c r="J105" s="6">
        <v>3.7261025905609131</v>
      </c>
      <c r="K105" s="6">
        <v>4.6643049120903015</v>
      </c>
      <c r="L105" s="1" t="s">
        <v>3455</v>
      </c>
      <c r="M105" s="2" t="s">
        <v>3456</v>
      </c>
    </row>
    <row r="106" spans="1:13" x14ac:dyDescent="0.25">
      <c r="A106" s="2">
        <v>43808.747931480408</v>
      </c>
      <c r="B106" s="1" t="s">
        <v>126</v>
      </c>
      <c r="C106" s="2">
        <v>28559</v>
      </c>
      <c r="D106" s="5">
        <f t="shared" ca="1" si="1"/>
        <v>42</v>
      </c>
      <c r="E106" s="1">
        <v>0</v>
      </c>
      <c r="F106" s="1">
        <v>1</v>
      </c>
      <c r="G106" s="1">
        <v>1</v>
      </c>
      <c r="H106" s="1">
        <v>1</v>
      </c>
      <c r="I106" s="1" t="s">
        <v>3400</v>
      </c>
      <c r="J106" s="6">
        <v>2.2940287590026855</v>
      </c>
      <c r="K106" s="6">
        <v>5.3875449895858765</v>
      </c>
      <c r="L106" s="1" t="s">
        <v>3425</v>
      </c>
      <c r="M106" s="2" t="s">
        <v>3426</v>
      </c>
    </row>
    <row r="107" spans="1:13" x14ac:dyDescent="0.25">
      <c r="A107" s="2">
        <v>43732.883331775665</v>
      </c>
      <c r="B107" s="1" t="s">
        <v>2898</v>
      </c>
      <c r="C107" s="2">
        <v>9457</v>
      </c>
      <c r="D107" s="5">
        <f t="shared" ca="1" si="1"/>
        <v>94</v>
      </c>
      <c r="E107" s="1">
        <v>1</v>
      </c>
      <c r="F107" s="1">
        <v>0</v>
      </c>
      <c r="G107" s="1">
        <v>0</v>
      </c>
      <c r="H107" s="1">
        <v>0</v>
      </c>
      <c r="I107" s="1" t="s">
        <v>3399</v>
      </c>
      <c r="J107" s="6">
        <v>2.2208654880523682</v>
      </c>
      <c r="K107" s="6">
        <v>3.5959375500679016</v>
      </c>
      <c r="L107" s="1" t="s">
        <v>3465</v>
      </c>
      <c r="M107" s="2" t="s">
        <v>3466</v>
      </c>
    </row>
    <row r="108" spans="1:13" x14ac:dyDescent="0.25">
      <c r="A108" s="2">
        <v>43712.744220733643</v>
      </c>
      <c r="B108" s="1" t="s">
        <v>1249</v>
      </c>
      <c r="C108" s="2">
        <v>8771</v>
      </c>
      <c r="D108" s="5">
        <f t="shared" ca="1" si="1"/>
        <v>96</v>
      </c>
      <c r="E108" s="1">
        <v>1</v>
      </c>
      <c r="F108" s="1">
        <v>0</v>
      </c>
      <c r="G108" s="1">
        <v>0</v>
      </c>
      <c r="H108" s="1">
        <v>1</v>
      </c>
      <c r="I108" s="1" t="s">
        <v>3399</v>
      </c>
      <c r="J108" s="6">
        <v>1.2985095977783203</v>
      </c>
      <c r="K108" s="6">
        <v>5.0239214897155762</v>
      </c>
      <c r="L108" s="1" t="s">
        <v>3433</v>
      </c>
      <c r="M108" s="2" t="s">
        <v>3434</v>
      </c>
    </row>
    <row r="109" spans="1:13" x14ac:dyDescent="0.25">
      <c r="A109" s="2">
        <v>43917.860284328461</v>
      </c>
      <c r="B109" s="1" t="s">
        <v>2038</v>
      </c>
      <c r="C109" s="2">
        <v>8975</v>
      </c>
      <c r="D109" s="5">
        <f t="shared" ca="1" si="1"/>
        <v>96</v>
      </c>
      <c r="E109" s="1">
        <v>1</v>
      </c>
      <c r="F109" s="1">
        <v>0</v>
      </c>
      <c r="G109" s="1">
        <v>1</v>
      </c>
      <c r="H109" s="1">
        <v>0</v>
      </c>
      <c r="I109" s="1" t="s">
        <v>3400</v>
      </c>
      <c r="J109" s="6">
        <v>2.2411143779754639</v>
      </c>
      <c r="K109" s="6">
        <v>1.0179848074913025</v>
      </c>
      <c r="L109" s="1" t="s">
        <v>3443</v>
      </c>
      <c r="M109" s="2" t="s">
        <v>3444</v>
      </c>
    </row>
    <row r="110" spans="1:13" x14ac:dyDescent="0.25">
      <c r="A110" s="2">
        <v>43751.915902137756</v>
      </c>
      <c r="B110" s="1" t="s">
        <v>1777</v>
      </c>
      <c r="C110" s="2">
        <v>27487</v>
      </c>
      <c r="D110" s="5">
        <f t="shared" ca="1" si="1"/>
        <v>45</v>
      </c>
      <c r="E110" s="1">
        <v>0</v>
      </c>
      <c r="F110" s="1">
        <v>0</v>
      </c>
      <c r="G110" s="1">
        <v>1</v>
      </c>
      <c r="H110" s="1">
        <v>1</v>
      </c>
      <c r="I110" s="1" t="s">
        <v>3400</v>
      </c>
      <c r="J110" s="6">
        <v>4.6366887092590332</v>
      </c>
      <c r="K110" s="6">
        <v>1.8892494440078735</v>
      </c>
      <c r="L110" s="1" t="s">
        <v>3433</v>
      </c>
      <c r="M110" s="2" t="s">
        <v>3434</v>
      </c>
    </row>
    <row r="111" spans="1:13" x14ac:dyDescent="0.25">
      <c r="A111" s="2">
        <v>43899.037622928619</v>
      </c>
      <c r="B111" s="1" t="s">
        <v>244</v>
      </c>
      <c r="C111" s="2">
        <v>10682</v>
      </c>
      <c r="D111" s="5">
        <f t="shared" ca="1" si="1"/>
        <v>91</v>
      </c>
      <c r="E111" s="1">
        <v>1</v>
      </c>
      <c r="F111" s="1">
        <v>1</v>
      </c>
      <c r="G111" s="1">
        <v>0</v>
      </c>
      <c r="H111" s="1">
        <v>0</v>
      </c>
      <c r="I111" s="1" t="s">
        <v>3399</v>
      </c>
      <c r="J111" s="6">
        <v>2.5297996997833252</v>
      </c>
      <c r="K111" s="6">
        <v>3.6525917649269104</v>
      </c>
      <c r="L111" s="1" t="s">
        <v>3445</v>
      </c>
      <c r="M111" s="2" t="s">
        <v>3446</v>
      </c>
    </row>
    <row r="112" spans="1:13" x14ac:dyDescent="0.25">
      <c r="A112" s="2">
        <v>43797.30673789978</v>
      </c>
      <c r="B112" s="1" t="s">
        <v>3168</v>
      </c>
      <c r="C112" s="2">
        <v>33374</v>
      </c>
      <c r="D112" s="5">
        <f t="shared" ca="1" si="1"/>
        <v>29</v>
      </c>
      <c r="E112" s="1">
        <v>0</v>
      </c>
      <c r="F112" s="1">
        <v>1</v>
      </c>
      <c r="G112" s="1">
        <v>1</v>
      </c>
      <c r="H112" s="1">
        <v>0</v>
      </c>
      <c r="I112" s="1" t="s">
        <v>3399</v>
      </c>
      <c r="J112" s="6">
        <v>3.3609647750854492</v>
      </c>
      <c r="K112" s="6">
        <v>2.4186561107635498</v>
      </c>
      <c r="L112" s="1" t="s">
        <v>3441</v>
      </c>
      <c r="M112" s="2" t="s">
        <v>3442</v>
      </c>
    </row>
    <row r="113" spans="1:13" x14ac:dyDescent="0.25">
      <c r="A113" s="2">
        <v>43853.096560955048</v>
      </c>
      <c r="B113" s="1" t="s">
        <v>1696</v>
      </c>
      <c r="C113" s="2">
        <v>30715</v>
      </c>
      <c r="D113" s="5">
        <f t="shared" ca="1" si="1"/>
        <v>36</v>
      </c>
      <c r="E113" s="1">
        <v>1</v>
      </c>
      <c r="F113" s="1">
        <v>0</v>
      </c>
      <c r="G113" s="1">
        <v>0</v>
      </c>
      <c r="H113" s="1">
        <v>1</v>
      </c>
      <c r="I113" s="1" t="s">
        <v>3400</v>
      </c>
      <c r="J113" s="6">
        <v>4.0859754085540771</v>
      </c>
      <c r="K113" s="6">
        <v>2.3896891474723816</v>
      </c>
      <c r="L113" s="1" t="s">
        <v>3445</v>
      </c>
      <c r="M113" s="2" t="s">
        <v>3446</v>
      </c>
    </row>
    <row r="114" spans="1:13" x14ac:dyDescent="0.25">
      <c r="A114" s="2">
        <v>43493.435587882996</v>
      </c>
      <c r="B114" s="1" t="s">
        <v>948</v>
      </c>
      <c r="C114" s="2">
        <v>17364</v>
      </c>
      <c r="D114" s="5">
        <f t="shared" ca="1" si="1"/>
        <v>73</v>
      </c>
      <c r="E114" s="1">
        <v>0</v>
      </c>
      <c r="F114" s="1">
        <v>0</v>
      </c>
      <c r="G114" s="1">
        <v>1</v>
      </c>
      <c r="H114" s="1">
        <v>1</v>
      </c>
      <c r="I114" s="1" t="s">
        <v>3399</v>
      </c>
      <c r="J114" s="6">
        <v>4.0054259300231934</v>
      </c>
      <c r="K114" s="6">
        <v>3.3564118146896362</v>
      </c>
      <c r="L114" s="1" t="s">
        <v>3435</v>
      </c>
      <c r="M114" s="2" t="s">
        <v>3436</v>
      </c>
    </row>
    <row r="115" spans="1:13" x14ac:dyDescent="0.25">
      <c r="A115" s="2">
        <v>43866.793018817902</v>
      </c>
      <c r="B115" s="1" t="s">
        <v>2438</v>
      </c>
      <c r="C115" s="2">
        <v>8700</v>
      </c>
      <c r="D115" s="5">
        <f t="shared" ca="1" si="1"/>
        <v>96</v>
      </c>
      <c r="E115" s="1">
        <v>1</v>
      </c>
      <c r="F115" s="1">
        <v>1</v>
      </c>
      <c r="G115" s="1">
        <v>0</v>
      </c>
      <c r="H115" s="1">
        <v>1</v>
      </c>
      <c r="I115" s="1" t="s">
        <v>3400</v>
      </c>
      <c r="J115" s="6">
        <v>2.7136270999908447</v>
      </c>
      <c r="K115" s="6">
        <v>3.7542784810066223</v>
      </c>
      <c r="L115" s="1" t="s">
        <v>3435</v>
      </c>
      <c r="M115" s="2" t="s">
        <v>3436</v>
      </c>
    </row>
    <row r="116" spans="1:13" x14ac:dyDescent="0.25">
      <c r="A116" s="2">
        <v>43695.097190856934</v>
      </c>
      <c r="B116" s="1" t="s">
        <v>1648</v>
      </c>
      <c r="C116" s="2">
        <v>10215</v>
      </c>
      <c r="D116" s="5">
        <f t="shared" ca="1" si="1"/>
        <v>92</v>
      </c>
      <c r="E116" s="1">
        <v>0</v>
      </c>
      <c r="F116" s="1">
        <v>1</v>
      </c>
      <c r="G116" s="1">
        <v>0</v>
      </c>
      <c r="H116" s="1">
        <v>1</v>
      </c>
      <c r="I116" s="1" t="s">
        <v>3400</v>
      </c>
      <c r="J116" s="6">
        <v>4.9393653869628906</v>
      </c>
      <c r="K116" s="6">
        <v>4.8540744781494141</v>
      </c>
      <c r="L116" s="1" t="s">
        <v>3447</v>
      </c>
      <c r="M116" s="2" t="s">
        <v>3448</v>
      </c>
    </row>
    <row r="117" spans="1:13" x14ac:dyDescent="0.25">
      <c r="A117" s="2">
        <v>43502.555280208588</v>
      </c>
      <c r="B117" s="1" t="s">
        <v>2030</v>
      </c>
      <c r="C117" s="2">
        <v>35035</v>
      </c>
      <c r="D117" s="5">
        <f t="shared" ca="1" si="1"/>
        <v>24</v>
      </c>
      <c r="E117" s="1">
        <v>1</v>
      </c>
      <c r="F117" s="1">
        <v>1</v>
      </c>
      <c r="G117" s="1">
        <v>0</v>
      </c>
      <c r="H117" s="1">
        <v>0</v>
      </c>
      <c r="I117" s="1" t="s">
        <v>3399</v>
      </c>
      <c r="J117" s="6">
        <v>1.9611251354217529</v>
      </c>
      <c r="K117" s="6">
        <v>3.1119984984397888</v>
      </c>
      <c r="L117" s="1" t="s">
        <v>3449</v>
      </c>
      <c r="M117" s="2" t="s">
        <v>3450</v>
      </c>
    </row>
    <row r="118" spans="1:13" x14ac:dyDescent="0.25">
      <c r="A118" s="2">
        <v>43894.569195747375</v>
      </c>
      <c r="B118" s="1" t="s">
        <v>3344</v>
      </c>
      <c r="C118" s="2">
        <v>19055</v>
      </c>
      <c r="D118" s="5">
        <f t="shared" ca="1" si="1"/>
        <v>68</v>
      </c>
      <c r="E118" s="1">
        <v>0</v>
      </c>
      <c r="F118" s="1">
        <v>0</v>
      </c>
      <c r="G118" s="1">
        <v>1</v>
      </c>
      <c r="H118" s="1">
        <v>0</v>
      </c>
      <c r="I118" s="1" t="s">
        <v>3400</v>
      </c>
      <c r="J118" s="6">
        <v>3.548922061920166</v>
      </c>
      <c r="K118" s="6">
        <v>3.3537904024124146</v>
      </c>
      <c r="L118" s="1" t="s">
        <v>3423</v>
      </c>
      <c r="M118" s="2" t="s">
        <v>3424</v>
      </c>
    </row>
    <row r="119" spans="1:13" x14ac:dyDescent="0.25">
      <c r="A119" s="2">
        <v>43816.862898349762</v>
      </c>
      <c r="B119" s="1" t="s">
        <v>2751</v>
      </c>
      <c r="C119" s="2">
        <v>18447</v>
      </c>
      <c r="D119" s="5">
        <f t="shared" ca="1" si="1"/>
        <v>70</v>
      </c>
      <c r="E119" s="1">
        <v>0</v>
      </c>
      <c r="F119" s="1">
        <v>0</v>
      </c>
      <c r="G119" s="1">
        <v>1</v>
      </c>
      <c r="H119" s="1">
        <v>0</v>
      </c>
      <c r="I119" s="1" t="s">
        <v>3399</v>
      </c>
      <c r="J119" s="6">
        <v>1.5763027667999268</v>
      </c>
      <c r="K119" s="6">
        <v>3.5192227959632874</v>
      </c>
      <c r="L119" s="1" t="s">
        <v>3417</v>
      </c>
      <c r="M119" s="2" t="s">
        <v>3418</v>
      </c>
    </row>
    <row r="120" spans="1:13" x14ac:dyDescent="0.25">
      <c r="A120" s="2">
        <v>43690.475442886353</v>
      </c>
      <c r="B120" s="1" t="s">
        <v>2731</v>
      </c>
      <c r="C120" s="2">
        <v>31553</v>
      </c>
      <c r="D120" s="5">
        <f t="shared" ca="1" si="1"/>
        <v>34</v>
      </c>
      <c r="E120" s="1">
        <v>0</v>
      </c>
      <c r="F120" s="1">
        <v>1</v>
      </c>
      <c r="G120" s="1">
        <v>1</v>
      </c>
      <c r="H120" s="1">
        <v>0</v>
      </c>
      <c r="I120" s="1" t="s">
        <v>3400</v>
      </c>
      <c r="J120" s="6">
        <v>4.8718461990356445</v>
      </c>
      <c r="K120" s="6">
        <v>2.5380012989044189</v>
      </c>
      <c r="L120" s="1" t="s">
        <v>3417</v>
      </c>
      <c r="M120" s="2" t="s">
        <v>3418</v>
      </c>
    </row>
    <row r="121" spans="1:13" x14ac:dyDescent="0.25">
      <c r="A121" s="2">
        <v>43637.656852245331</v>
      </c>
      <c r="B121" s="1" t="s">
        <v>274</v>
      </c>
      <c r="C121" s="2">
        <v>10667</v>
      </c>
      <c r="D121" s="5">
        <f t="shared" ca="1" si="1"/>
        <v>91</v>
      </c>
      <c r="E121" s="1">
        <v>0</v>
      </c>
      <c r="F121" s="1">
        <v>0</v>
      </c>
      <c r="G121" s="1">
        <v>1</v>
      </c>
      <c r="H121" s="1">
        <v>1</v>
      </c>
      <c r="I121" s="1" t="s">
        <v>3400</v>
      </c>
      <c r="J121" s="6">
        <v>1.6021592617034912</v>
      </c>
      <c r="K121" s="6">
        <v>5.3739387392997742</v>
      </c>
      <c r="L121" s="1" t="s">
        <v>3465</v>
      </c>
      <c r="M121" s="2" t="s">
        <v>3466</v>
      </c>
    </row>
    <row r="122" spans="1:13" x14ac:dyDescent="0.25">
      <c r="A122" s="2">
        <v>43695.555495262146</v>
      </c>
      <c r="B122" s="1" t="s">
        <v>1473</v>
      </c>
      <c r="C122" s="2">
        <v>39762</v>
      </c>
      <c r="D122" s="5">
        <f t="shared" ca="1" si="1"/>
        <v>11</v>
      </c>
      <c r="E122" s="1">
        <v>1</v>
      </c>
      <c r="F122" s="1">
        <v>1</v>
      </c>
      <c r="G122" s="1">
        <v>0</v>
      </c>
      <c r="H122" s="1">
        <v>0</v>
      </c>
      <c r="I122" s="1" t="s">
        <v>3399</v>
      </c>
      <c r="J122" s="6">
        <v>3.3103899955749512</v>
      </c>
      <c r="K122" s="6">
        <v>1.8768075704574585</v>
      </c>
      <c r="L122" s="1" t="s">
        <v>3445</v>
      </c>
      <c r="M122" s="2" t="s">
        <v>3446</v>
      </c>
    </row>
    <row r="123" spans="1:13" x14ac:dyDescent="0.25">
      <c r="A123" s="2">
        <v>43909.03095293045</v>
      </c>
      <c r="B123" s="1" t="s">
        <v>191</v>
      </c>
      <c r="C123" s="2">
        <v>41068</v>
      </c>
      <c r="D123" s="5">
        <f t="shared" ca="1" si="1"/>
        <v>8</v>
      </c>
      <c r="E123" s="1">
        <v>0</v>
      </c>
      <c r="F123" s="1">
        <v>0</v>
      </c>
      <c r="G123" s="1">
        <v>0</v>
      </c>
      <c r="H123" s="1">
        <v>0</v>
      </c>
      <c r="I123" s="1" t="s">
        <v>3399</v>
      </c>
      <c r="J123" s="6">
        <v>3.2381880283355713</v>
      </c>
      <c r="K123" s="6">
        <v>3.2736576199531555</v>
      </c>
      <c r="L123" s="1" t="s">
        <v>3409</v>
      </c>
      <c r="M123" s="2" t="s">
        <v>3410</v>
      </c>
    </row>
    <row r="124" spans="1:13" x14ac:dyDescent="0.25">
      <c r="A124" s="2">
        <v>43674.590419769287</v>
      </c>
      <c r="B124" s="1" t="s">
        <v>1999</v>
      </c>
      <c r="C124" s="2">
        <v>18390</v>
      </c>
      <c r="D124" s="5">
        <f t="shared" ca="1" si="1"/>
        <v>70</v>
      </c>
      <c r="E124" s="1">
        <v>0</v>
      </c>
      <c r="F124" s="1">
        <v>1</v>
      </c>
      <c r="G124" s="1">
        <v>1</v>
      </c>
      <c r="H124" s="1">
        <v>1</v>
      </c>
      <c r="I124" s="1" t="s">
        <v>3400</v>
      </c>
      <c r="J124" s="6">
        <v>2.0473232269287109</v>
      </c>
      <c r="K124" s="6">
        <v>3.5542378425598145</v>
      </c>
      <c r="L124" s="1" t="s">
        <v>3467</v>
      </c>
      <c r="M124" s="2" t="s">
        <v>3468</v>
      </c>
    </row>
    <row r="125" spans="1:13" x14ac:dyDescent="0.25">
      <c r="A125" s="2">
        <v>43473.454499721527</v>
      </c>
      <c r="B125" s="1" t="s">
        <v>1555</v>
      </c>
      <c r="C125" s="2">
        <v>38491</v>
      </c>
      <c r="D125" s="5">
        <f t="shared" ca="1" si="1"/>
        <v>15</v>
      </c>
      <c r="E125" s="1">
        <v>1</v>
      </c>
      <c r="F125" s="1">
        <v>0</v>
      </c>
      <c r="G125" s="1">
        <v>0</v>
      </c>
      <c r="H125" s="1">
        <v>0</v>
      </c>
      <c r="I125" s="1" t="s">
        <v>3399</v>
      </c>
      <c r="J125" s="6">
        <v>4.592329740524292</v>
      </c>
      <c r="K125" s="6">
        <v>2.7366060614585876</v>
      </c>
      <c r="L125" s="1" t="s">
        <v>3439</v>
      </c>
      <c r="M125" s="2" t="s">
        <v>3440</v>
      </c>
    </row>
    <row r="126" spans="1:13" x14ac:dyDescent="0.25">
      <c r="A126" s="2">
        <v>43569.734818458557</v>
      </c>
      <c r="B126" s="1" t="s">
        <v>1326</v>
      </c>
      <c r="C126" s="2">
        <v>28466</v>
      </c>
      <c r="D126" s="5">
        <f t="shared" ca="1" si="1"/>
        <v>42</v>
      </c>
      <c r="E126" s="1">
        <v>0</v>
      </c>
      <c r="F126" s="1">
        <v>0</v>
      </c>
      <c r="G126" s="1">
        <v>0</v>
      </c>
      <c r="H126" s="1">
        <v>0</v>
      </c>
      <c r="I126" s="1" t="s">
        <v>3400</v>
      </c>
      <c r="J126" s="6">
        <v>3.7900738716125488</v>
      </c>
      <c r="K126" s="6">
        <v>4.8046747446060181</v>
      </c>
      <c r="L126" s="1" t="s">
        <v>3435</v>
      </c>
      <c r="M126" s="2" t="s">
        <v>3436</v>
      </c>
    </row>
    <row r="127" spans="1:13" x14ac:dyDescent="0.25">
      <c r="A127" s="2">
        <v>43519.776186466217</v>
      </c>
      <c r="B127" s="1" t="s">
        <v>656</v>
      </c>
      <c r="C127" s="2">
        <v>32128</v>
      </c>
      <c r="D127" s="5">
        <f t="shared" ca="1" si="1"/>
        <v>32</v>
      </c>
      <c r="E127" s="1">
        <v>0</v>
      </c>
      <c r="F127" s="1">
        <v>0</v>
      </c>
      <c r="G127" s="1">
        <v>1</v>
      </c>
      <c r="H127" s="1">
        <v>1</v>
      </c>
      <c r="I127" s="1" t="s">
        <v>3400</v>
      </c>
      <c r="J127" s="6">
        <v>2.4485504627227783</v>
      </c>
      <c r="K127" s="6">
        <v>5.6924486756324768</v>
      </c>
      <c r="L127" s="1" t="s">
        <v>3461</v>
      </c>
      <c r="M127" s="2" t="s">
        <v>3462</v>
      </c>
    </row>
    <row r="128" spans="1:13" x14ac:dyDescent="0.25">
      <c r="A128" s="2">
        <v>43608.505109786987</v>
      </c>
      <c r="B128" s="1" t="s">
        <v>1424</v>
      </c>
      <c r="C128" s="2">
        <v>34752</v>
      </c>
      <c r="D128" s="5">
        <f t="shared" ca="1" si="1"/>
        <v>25</v>
      </c>
      <c r="E128" s="1">
        <v>0</v>
      </c>
      <c r="F128" s="1">
        <v>1</v>
      </c>
      <c r="G128" s="1">
        <v>1</v>
      </c>
      <c r="H128" s="1">
        <v>0</v>
      </c>
      <c r="I128" s="1" t="s">
        <v>3400</v>
      </c>
      <c r="J128" s="6">
        <v>3.4679937362670898</v>
      </c>
      <c r="K128" s="6">
        <v>3.9406869411468506</v>
      </c>
      <c r="L128" s="1" t="s">
        <v>3467</v>
      </c>
      <c r="M128" s="2" t="s">
        <v>3468</v>
      </c>
    </row>
    <row r="129" spans="1:13" x14ac:dyDescent="0.25">
      <c r="A129" s="2">
        <v>43839.259257793427</v>
      </c>
      <c r="B129" s="1" t="s">
        <v>1792</v>
      </c>
      <c r="C129" s="2">
        <v>22724</v>
      </c>
      <c r="D129" s="5">
        <f t="shared" ca="1" si="1"/>
        <v>58</v>
      </c>
      <c r="E129" s="1">
        <v>1</v>
      </c>
      <c r="F129" s="1">
        <v>1</v>
      </c>
      <c r="G129" s="1">
        <v>1</v>
      </c>
      <c r="H129" s="1">
        <v>0</v>
      </c>
      <c r="I129" s="1" t="s">
        <v>3399</v>
      </c>
      <c r="J129" s="6">
        <v>4.1750447750091553</v>
      </c>
      <c r="K129" s="6">
        <v>4.8987919688224792</v>
      </c>
      <c r="L129" s="1" t="s">
        <v>3423</v>
      </c>
      <c r="M129" s="2" t="s">
        <v>3424</v>
      </c>
    </row>
    <row r="130" spans="1:13" x14ac:dyDescent="0.25">
      <c r="A130" s="2">
        <v>43907.674059867859</v>
      </c>
      <c r="B130" s="1" t="s">
        <v>2570</v>
      </c>
      <c r="C130" s="2">
        <v>8422</v>
      </c>
      <c r="D130" s="5">
        <f t="shared" ca="1" si="1"/>
        <v>97</v>
      </c>
      <c r="E130" s="1">
        <v>1</v>
      </c>
      <c r="F130" s="1">
        <v>0</v>
      </c>
      <c r="G130" s="1">
        <v>0</v>
      </c>
      <c r="H130" s="1">
        <v>0</v>
      </c>
      <c r="I130" s="1" t="s">
        <v>3400</v>
      </c>
      <c r="J130" s="6">
        <v>2.507749080657959</v>
      </c>
      <c r="K130" s="6">
        <v>4.6035174131393433</v>
      </c>
      <c r="L130" s="1" t="s">
        <v>3469</v>
      </c>
      <c r="M130" s="2" t="s">
        <v>3470</v>
      </c>
    </row>
    <row r="131" spans="1:13" x14ac:dyDescent="0.25">
      <c r="A131" s="2">
        <v>43785.897915363312</v>
      </c>
      <c r="B131" s="1" t="s">
        <v>1929</v>
      </c>
      <c r="C131" s="2">
        <v>13643</v>
      </c>
      <c r="D131" s="5">
        <f t="shared" ref="D131:D194" ca="1" si="2">DATEDIF(C131, TODAY(), "Y")</f>
        <v>83</v>
      </c>
      <c r="E131" s="1">
        <v>1</v>
      </c>
      <c r="F131" s="1">
        <v>1</v>
      </c>
      <c r="G131" s="1">
        <v>1</v>
      </c>
      <c r="H131" s="1">
        <v>0</v>
      </c>
      <c r="I131" s="1" t="s">
        <v>3399</v>
      </c>
      <c r="J131" s="6">
        <v>2.8980638980865479</v>
      </c>
      <c r="K131" s="6">
        <v>3.6897194981575012</v>
      </c>
      <c r="L131" s="1" t="s">
        <v>3425</v>
      </c>
      <c r="M131" s="2" t="s">
        <v>3426</v>
      </c>
    </row>
    <row r="132" spans="1:13" x14ac:dyDescent="0.25">
      <c r="A132" s="2">
        <v>43644.321563720703</v>
      </c>
      <c r="B132" s="1" t="s">
        <v>164</v>
      </c>
      <c r="C132" s="2">
        <v>36906</v>
      </c>
      <c r="D132" s="5">
        <f t="shared" ca="1" si="2"/>
        <v>19</v>
      </c>
      <c r="E132" s="1">
        <v>0</v>
      </c>
      <c r="F132" s="1">
        <v>1</v>
      </c>
      <c r="G132" s="1">
        <v>0</v>
      </c>
      <c r="H132" s="1">
        <v>1</v>
      </c>
      <c r="I132" s="1" t="s">
        <v>3399</v>
      </c>
      <c r="J132" s="6">
        <v>1.3118362426757813</v>
      </c>
      <c r="K132" s="6">
        <v>4.0174779891967773</v>
      </c>
      <c r="L132" s="1" t="s">
        <v>3465</v>
      </c>
      <c r="M132" s="2" t="s">
        <v>3466</v>
      </c>
    </row>
    <row r="133" spans="1:13" x14ac:dyDescent="0.25">
      <c r="A133" s="2">
        <v>43623.264974117279</v>
      </c>
      <c r="B133" s="1" t="s">
        <v>1999</v>
      </c>
      <c r="C133" s="2">
        <v>18390</v>
      </c>
      <c r="D133" s="5">
        <f t="shared" ca="1" si="2"/>
        <v>70</v>
      </c>
      <c r="E133" s="1">
        <v>0</v>
      </c>
      <c r="F133" s="1">
        <v>1</v>
      </c>
      <c r="G133" s="1">
        <v>1</v>
      </c>
      <c r="H133" s="1">
        <v>1</v>
      </c>
      <c r="I133" s="1" t="s">
        <v>3400</v>
      </c>
      <c r="J133" s="6">
        <v>2.0663688182830811</v>
      </c>
      <c r="K133" s="6">
        <v>3.712608277797699</v>
      </c>
      <c r="L133" s="1" t="s">
        <v>3459</v>
      </c>
      <c r="M133" s="2" t="s">
        <v>3460</v>
      </c>
    </row>
    <row r="134" spans="1:13" x14ac:dyDescent="0.25">
      <c r="A134" s="2">
        <v>43627.291676521301</v>
      </c>
      <c r="B134" s="1" t="s">
        <v>3291</v>
      </c>
      <c r="C134" s="2">
        <v>39398</v>
      </c>
      <c r="D134" s="5">
        <f t="shared" ca="1" si="2"/>
        <v>12</v>
      </c>
      <c r="E134" s="1">
        <v>1</v>
      </c>
      <c r="F134" s="1">
        <v>1</v>
      </c>
      <c r="G134" s="1">
        <v>0</v>
      </c>
      <c r="H134" s="1">
        <v>0</v>
      </c>
      <c r="I134" s="1" t="s">
        <v>3400</v>
      </c>
      <c r="J134" s="6">
        <v>3.5652222633361816</v>
      </c>
      <c r="K134" s="6">
        <v>2.2795001268386841</v>
      </c>
      <c r="L134" s="1" t="s">
        <v>3449</v>
      </c>
      <c r="M134" s="2" t="s">
        <v>3450</v>
      </c>
    </row>
    <row r="135" spans="1:13" x14ac:dyDescent="0.25">
      <c r="A135" s="2">
        <v>43878.140768527985</v>
      </c>
      <c r="B135" s="1" t="s">
        <v>3340</v>
      </c>
      <c r="C135" s="2">
        <v>39832</v>
      </c>
      <c r="D135" s="5">
        <f t="shared" ca="1" si="2"/>
        <v>11</v>
      </c>
      <c r="E135" s="1">
        <v>1</v>
      </c>
      <c r="F135" s="1">
        <v>1</v>
      </c>
      <c r="G135" s="1">
        <v>0</v>
      </c>
      <c r="H135" s="1">
        <v>0</v>
      </c>
      <c r="I135" s="1" t="s">
        <v>3400</v>
      </c>
      <c r="J135" s="6">
        <v>4.5313084125518799</v>
      </c>
      <c r="K135" s="6">
        <v>4.5594764351844788</v>
      </c>
      <c r="L135" s="1" t="s">
        <v>3469</v>
      </c>
      <c r="M135" s="2" t="s">
        <v>3470</v>
      </c>
    </row>
    <row r="136" spans="1:13" x14ac:dyDescent="0.25">
      <c r="A136" s="2">
        <v>43904.305894851685</v>
      </c>
      <c r="B136" s="1" t="s">
        <v>3104</v>
      </c>
      <c r="C136" s="2">
        <v>17359</v>
      </c>
      <c r="D136" s="5">
        <f t="shared" ca="1" si="2"/>
        <v>73</v>
      </c>
      <c r="E136" s="1">
        <v>1</v>
      </c>
      <c r="F136" s="1">
        <v>0</v>
      </c>
      <c r="G136" s="1">
        <v>0</v>
      </c>
      <c r="H136" s="1">
        <v>1</v>
      </c>
      <c r="I136" s="1" t="s">
        <v>3399</v>
      </c>
      <c r="J136" s="6">
        <v>2.9951105117797852</v>
      </c>
      <c r="K136" s="6">
        <v>5.9650919437408447</v>
      </c>
      <c r="L136" s="1" t="s">
        <v>3405</v>
      </c>
      <c r="M136" s="2" t="s">
        <v>3406</v>
      </c>
    </row>
    <row r="137" spans="1:13" x14ac:dyDescent="0.25">
      <c r="A137" s="2">
        <v>43627.173308849335</v>
      </c>
      <c r="B137" s="1" t="s">
        <v>3013</v>
      </c>
      <c r="C137" s="2">
        <v>26861</v>
      </c>
      <c r="D137" s="5">
        <f t="shared" ca="1" si="2"/>
        <v>47</v>
      </c>
      <c r="E137" s="1">
        <v>1</v>
      </c>
      <c r="F137" s="1">
        <v>1</v>
      </c>
      <c r="G137" s="1">
        <v>1</v>
      </c>
      <c r="H137" s="1">
        <v>0</v>
      </c>
      <c r="I137" s="1" t="s">
        <v>3400</v>
      </c>
      <c r="J137" s="6">
        <v>2.2675225734710693</v>
      </c>
      <c r="K137" s="6">
        <v>5.4491121172904968</v>
      </c>
      <c r="L137" s="1" t="s">
        <v>3439</v>
      </c>
      <c r="M137" s="2" t="s">
        <v>3440</v>
      </c>
    </row>
    <row r="138" spans="1:13" x14ac:dyDescent="0.25">
      <c r="A138" s="2">
        <v>43657.982687950134</v>
      </c>
      <c r="B138" s="1" t="s">
        <v>2045</v>
      </c>
      <c r="C138" s="2">
        <v>25066</v>
      </c>
      <c r="D138" s="5">
        <f t="shared" ca="1" si="2"/>
        <v>51</v>
      </c>
      <c r="E138" s="1">
        <v>0</v>
      </c>
      <c r="F138" s="1">
        <v>1</v>
      </c>
      <c r="G138" s="1">
        <v>1</v>
      </c>
      <c r="H138" s="1">
        <v>1</v>
      </c>
      <c r="I138" s="1" t="s">
        <v>3399</v>
      </c>
      <c r="J138" s="6">
        <v>4.2088313102722168</v>
      </c>
      <c r="K138" s="6">
        <v>5.5819514989852905</v>
      </c>
      <c r="L138" s="1" t="s">
        <v>3445</v>
      </c>
      <c r="M138" s="2" t="s">
        <v>3446</v>
      </c>
    </row>
    <row r="139" spans="1:13" x14ac:dyDescent="0.25">
      <c r="A139" s="2">
        <v>43772.819687366486</v>
      </c>
      <c r="B139" s="1" t="s">
        <v>2509</v>
      </c>
      <c r="C139" s="2">
        <v>8489</v>
      </c>
      <c r="D139" s="5">
        <f t="shared" ca="1" si="2"/>
        <v>97</v>
      </c>
      <c r="E139" s="1">
        <v>0</v>
      </c>
      <c r="F139" s="1">
        <v>0</v>
      </c>
      <c r="G139" s="1">
        <v>0</v>
      </c>
      <c r="H139" s="1">
        <v>0</v>
      </c>
      <c r="I139" s="1" t="s">
        <v>3400</v>
      </c>
      <c r="J139" s="6">
        <v>3.8592703342437744</v>
      </c>
      <c r="K139" s="6">
        <v>5.3662336468696594</v>
      </c>
      <c r="L139" s="1" t="s">
        <v>3417</v>
      </c>
      <c r="M139" s="2" t="s">
        <v>3418</v>
      </c>
    </row>
    <row r="140" spans="1:13" x14ac:dyDescent="0.25">
      <c r="A140" s="2">
        <v>43918.013278961182</v>
      </c>
      <c r="B140" s="1" t="s">
        <v>3103</v>
      </c>
      <c r="C140" s="2">
        <v>16023</v>
      </c>
      <c r="D140" s="5">
        <f t="shared" ca="1" si="2"/>
        <v>76</v>
      </c>
      <c r="E140" s="1">
        <v>0</v>
      </c>
      <c r="F140" s="1">
        <v>1</v>
      </c>
      <c r="G140" s="1">
        <v>1</v>
      </c>
      <c r="H140" s="1">
        <v>1</v>
      </c>
      <c r="I140" s="1" t="s">
        <v>3400</v>
      </c>
      <c r="J140" s="6">
        <v>2.2348575592041016</v>
      </c>
      <c r="K140" s="6">
        <v>2.6524863243103027</v>
      </c>
      <c r="L140" s="1" t="s">
        <v>3421</v>
      </c>
      <c r="M140" s="2" t="s">
        <v>3422</v>
      </c>
    </row>
    <row r="141" spans="1:13" x14ac:dyDescent="0.25">
      <c r="A141" s="2">
        <v>43694.818734645844</v>
      </c>
      <c r="B141" s="1" t="s">
        <v>1077</v>
      </c>
      <c r="C141" s="2">
        <v>13419</v>
      </c>
      <c r="D141" s="5">
        <f t="shared" ca="1" si="2"/>
        <v>83</v>
      </c>
      <c r="E141" s="1">
        <v>1</v>
      </c>
      <c r="F141" s="1">
        <v>0</v>
      </c>
      <c r="G141" s="1">
        <v>0</v>
      </c>
      <c r="H141" s="1">
        <v>1</v>
      </c>
      <c r="I141" s="1" t="s">
        <v>3399</v>
      </c>
      <c r="J141" s="6">
        <v>1.8773829936981201</v>
      </c>
      <c r="K141" s="6">
        <v>4.3139309287071228</v>
      </c>
      <c r="L141" s="1" t="s">
        <v>3427</v>
      </c>
      <c r="M141" s="2" t="s">
        <v>3428</v>
      </c>
    </row>
    <row r="142" spans="1:13" x14ac:dyDescent="0.25">
      <c r="A142" s="2">
        <v>43698.743676185608</v>
      </c>
      <c r="B142" s="1" t="s">
        <v>1017</v>
      </c>
      <c r="C142" s="2">
        <v>19575</v>
      </c>
      <c r="D142" s="5">
        <f t="shared" ca="1" si="2"/>
        <v>66</v>
      </c>
      <c r="E142" s="1">
        <v>0</v>
      </c>
      <c r="F142" s="1">
        <v>0</v>
      </c>
      <c r="G142" s="1">
        <v>0</v>
      </c>
      <c r="H142" s="1">
        <v>0</v>
      </c>
      <c r="I142" s="1" t="s">
        <v>3400</v>
      </c>
      <c r="J142" s="6">
        <v>2.3919453620910645</v>
      </c>
      <c r="K142" s="6">
        <v>3.4564892053604126</v>
      </c>
      <c r="L142" s="1" t="s">
        <v>3401</v>
      </c>
      <c r="M142" s="2" t="s">
        <v>3402</v>
      </c>
    </row>
    <row r="143" spans="1:13" x14ac:dyDescent="0.25">
      <c r="A143" s="2">
        <v>43489.444925785065</v>
      </c>
      <c r="B143" s="1" t="s">
        <v>3381</v>
      </c>
      <c r="C143" s="2">
        <v>35351</v>
      </c>
      <c r="D143" s="5">
        <f t="shared" ca="1" si="2"/>
        <v>23</v>
      </c>
      <c r="E143" s="1">
        <v>0</v>
      </c>
      <c r="F143" s="1">
        <v>1</v>
      </c>
      <c r="G143" s="1">
        <v>0</v>
      </c>
      <c r="H143" s="1">
        <v>1</v>
      </c>
      <c r="I143" s="1" t="s">
        <v>3400</v>
      </c>
      <c r="J143" s="6">
        <v>3.2718422412872314</v>
      </c>
      <c r="K143" s="6">
        <v>4.5856381058692932</v>
      </c>
      <c r="L143" s="1" t="s">
        <v>3407</v>
      </c>
      <c r="M143" s="2" t="s">
        <v>3408</v>
      </c>
    </row>
    <row r="144" spans="1:13" x14ac:dyDescent="0.25">
      <c r="A144" s="2">
        <v>43541.412954330444</v>
      </c>
      <c r="B144" s="1" t="s">
        <v>1371</v>
      </c>
      <c r="C144" s="2">
        <v>35610</v>
      </c>
      <c r="D144" s="5">
        <f t="shared" ca="1" si="2"/>
        <v>23</v>
      </c>
      <c r="E144" s="1">
        <v>0</v>
      </c>
      <c r="F144" s="1">
        <v>0</v>
      </c>
      <c r="G144" s="1">
        <v>0</v>
      </c>
      <c r="H144" s="1">
        <v>1</v>
      </c>
      <c r="I144" s="1" t="s">
        <v>3399</v>
      </c>
      <c r="J144" s="6">
        <v>3.1113996505737305</v>
      </c>
      <c r="K144" s="6">
        <v>2.7152202129364014</v>
      </c>
      <c r="L144" s="1" t="s">
        <v>3447</v>
      </c>
      <c r="M144" s="2" t="s">
        <v>3448</v>
      </c>
    </row>
    <row r="145" spans="1:13" x14ac:dyDescent="0.25">
      <c r="A145" s="2">
        <v>43602.793536663055</v>
      </c>
      <c r="B145" s="1" t="s">
        <v>1238</v>
      </c>
      <c r="C145" s="2">
        <v>12163</v>
      </c>
      <c r="D145" s="5">
        <f t="shared" ca="1" si="2"/>
        <v>87</v>
      </c>
      <c r="E145" s="1">
        <v>0</v>
      </c>
      <c r="F145" s="1">
        <v>1</v>
      </c>
      <c r="G145" s="1">
        <v>1</v>
      </c>
      <c r="H145" s="1">
        <v>1</v>
      </c>
      <c r="I145" s="1" t="s">
        <v>3399</v>
      </c>
      <c r="J145" s="6">
        <v>2.9049832820892334</v>
      </c>
      <c r="K145" s="6">
        <v>2.2128874659538269</v>
      </c>
      <c r="L145" s="1" t="s">
        <v>3423</v>
      </c>
      <c r="M145" s="2" t="s">
        <v>3424</v>
      </c>
    </row>
    <row r="146" spans="1:13" x14ac:dyDescent="0.25">
      <c r="A146" s="2">
        <v>43650.297785758972</v>
      </c>
      <c r="B146" s="1" t="s">
        <v>2982</v>
      </c>
      <c r="C146" s="2">
        <v>23014</v>
      </c>
      <c r="D146" s="5">
        <f t="shared" ca="1" si="2"/>
        <v>57</v>
      </c>
      <c r="E146" s="1">
        <v>0</v>
      </c>
      <c r="F146" s="1">
        <v>0</v>
      </c>
      <c r="G146" s="1">
        <v>0</v>
      </c>
      <c r="H146" s="1">
        <v>0</v>
      </c>
      <c r="I146" s="1" t="s">
        <v>3400</v>
      </c>
      <c r="J146" s="6">
        <v>1.3374648094177246</v>
      </c>
      <c r="K146" s="6">
        <v>1.7481449842453003</v>
      </c>
      <c r="L146" s="1" t="s">
        <v>3409</v>
      </c>
      <c r="M146" s="2" t="s">
        <v>3410</v>
      </c>
    </row>
    <row r="147" spans="1:13" x14ac:dyDescent="0.25">
      <c r="A147" s="2">
        <v>43810.347050189972</v>
      </c>
      <c r="B147" s="1" t="s">
        <v>1094</v>
      </c>
      <c r="C147" s="2">
        <v>29953</v>
      </c>
      <c r="D147" s="5">
        <f t="shared" ca="1" si="2"/>
        <v>38</v>
      </c>
      <c r="E147" s="1">
        <v>0</v>
      </c>
      <c r="F147" s="1">
        <v>1</v>
      </c>
      <c r="G147" s="1">
        <v>1</v>
      </c>
      <c r="H147" s="1">
        <v>1</v>
      </c>
      <c r="I147" s="1" t="s">
        <v>3399</v>
      </c>
      <c r="J147" s="6">
        <v>1.350322961807251</v>
      </c>
      <c r="K147" s="6">
        <v>4.9950945973396301</v>
      </c>
      <c r="L147" s="1" t="s">
        <v>3415</v>
      </c>
      <c r="M147" s="2" t="s">
        <v>3416</v>
      </c>
    </row>
    <row r="148" spans="1:13" x14ac:dyDescent="0.25">
      <c r="A148" s="2">
        <v>43534.013221740723</v>
      </c>
      <c r="B148" s="1" t="s">
        <v>1582</v>
      </c>
      <c r="C148" s="2">
        <v>24675</v>
      </c>
      <c r="D148" s="5">
        <f t="shared" ca="1" si="2"/>
        <v>53</v>
      </c>
      <c r="E148" s="1">
        <v>0</v>
      </c>
      <c r="F148" s="1">
        <v>1</v>
      </c>
      <c r="G148" s="1">
        <v>1</v>
      </c>
      <c r="H148" s="1">
        <v>1</v>
      </c>
      <c r="I148" s="1" t="s">
        <v>3400</v>
      </c>
      <c r="J148" s="6">
        <v>1.1308403015136719</v>
      </c>
      <c r="K148" s="6">
        <v>1.8835792541503906</v>
      </c>
      <c r="L148" s="1" t="s">
        <v>3471</v>
      </c>
      <c r="M148" s="2" t="s">
        <v>3472</v>
      </c>
    </row>
    <row r="149" spans="1:13" x14ac:dyDescent="0.25">
      <c r="A149" s="2">
        <v>43609.07281255722</v>
      </c>
      <c r="B149" s="1" t="s">
        <v>1134</v>
      </c>
      <c r="C149" s="2">
        <v>25646</v>
      </c>
      <c r="D149" s="5">
        <f t="shared" ca="1" si="2"/>
        <v>50</v>
      </c>
      <c r="E149" s="1">
        <v>1</v>
      </c>
      <c r="F149" s="1">
        <v>0</v>
      </c>
      <c r="G149" s="1">
        <v>0</v>
      </c>
      <c r="H149" s="1">
        <v>0</v>
      </c>
      <c r="I149" s="1" t="s">
        <v>3399</v>
      </c>
      <c r="J149" s="6">
        <v>1.0820128917694092</v>
      </c>
      <c r="K149" s="6">
        <v>4.7676247954368591</v>
      </c>
      <c r="L149" s="1" t="s">
        <v>3447</v>
      </c>
      <c r="M149" s="2" t="s">
        <v>3448</v>
      </c>
    </row>
    <row r="150" spans="1:13" x14ac:dyDescent="0.25">
      <c r="A150" s="2">
        <v>43793.219723701477</v>
      </c>
      <c r="B150" s="1" t="s">
        <v>2585</v>
      </c>
      <c r="C150" s="2">
        <v>15232</v>
      </c>
      <c r="D150" s="5">
        <f t="shared" ca="1" si="2"/>
        <v>78</v>
      </c>
      <c r="E150" s="1">
        <v>0</v>
      </c>
      <c r="F150" s="1">
        <v>1</v>
      </c>
      <c r="G150" s="1">
        <v>0</v>
      </c>
      <c r="H150" s="1">
        <v>0</v>
      </c>
      <c r="I150" s="1" t="s">
        <v>3400</v>
      </c>
      <c r="J150" s="6">
        <v>3.1003212928771973</v>
      </c>
      <c r="K150" s="6">
        <v>5.1544896364212036</v>
      </c>
      <c r="L150" s="1" t="s">
        <v>3467</v>
      </c>
      <c r="M150" s="2" t="s">
        <v>3468</v>
      </c>
    </row>
    <row r="151" spans="1:13" x14ac:dyDescent="0.25">
      <c r="A151" s="2">
        <v>43466.301939487457</v>
      </c>
      <c r="B151" s="1" t="s">
        <v>1837</v>
      </c>
      <c r="C151" s="2">
        <v>20037</v>
      </c>
      <c r="D151" s="5">
        <f t="shared" ca="1" si="2"/>
        <v>65</v>
      </c>
      <c r="E151" s="1">
        <v>1</v>
      </c>
      <c r="F151" s="1">
        <v>1</v>
      </c>
      <c r="G151" s="1">
        <v>1</v>
      </c>
      <c r="H151" s="1">
        <v>1</v>
      </c>
      <c r="I151" s="1" t="s">
        <v>3399</v>
      </c>
      <c r="J151" s="6">
        <v>4.179917573928833</v>
      </c>
      <c r="K151" s="6">
        <v>2.8143907189369202</v>
      </c>
      <c r="L151" s="1" t="s">
        <v>3427</v>
      </c>
      <c r="M151" s="2" t="s">
        <v>3428</v>
      </c>
    </row>
    <row r="152" spans="1:13" x14ac:dyDescent="0.25">
      <c r="A152" s="2">
        <v>43513.986444473267</v>
      </c>
      <c r="B152" s="1" t="s">
        <v>1480</v>
      </c>
      <c r="C152" s="2">
        <v>7866</v>
      </c>
      <c r="D152" s="5">
        <f t="shared" ca="1" si="2"/>
        <v>99</v>
      </c>
      <c r="E152" s="1">
        <v>0</v>
      </c>
      <c r="F152" s="1">
        <v>1</v>
      </c>
      <c r="G152" s="1">
        <v>0</v>
      </c>
      <c r="H152" s="1">
        <v>0</v>
      </c>
      <c r="I152" s="1" t="s">
        <v>3399</v>
      </c>
      <c r="J152" s="6">
        <v>1.2875642776489258</v>
      </c>
      <c r="K152" s="6">
        <v>5.5607006549835205</v>
      </c>
      <c r="L152" s="1" t="s">
        <v>3473</v>
      </c>
      <c r="M152" s="2" t="s">
        <v>3474</v>
      </c>
    </row>
    <row r="153" spans="1:13" x14ac:dyDescent="0.25">
      <c r="A153" s="2">
        <v>43747.639472484589</v>
      </c>
      <c r="B153" s="1" t="s">
        <v>2644</v>
      </c>
      <c r="C153" s="2">
        <v>23946</v>
      </c>
      <c r="D153" s="5">
        <f t="shared" ca="1" si="2"/>
        <v>55</v>
      </c>
      <c r="E153" s="1">
        <v>1</v>
      </c>
      <c r="F153" s="1">
        <v>0</v>
      </c>
      <c r="G153" s="1">
        <v>0</v>
      </c>
      <c r="H153" s="1">
        <v>0</v>
      </c>
      <c r="I153" s="1" t="s">
        <v>3399</v>
      </c>
      <c r="J153" s="6">
        <v>3.6753175258636475</v>
      </c>
      <c r="K153" s="6">
        <v>3.5812312960624695</v>
      </c>
      <c r="L153" s="1" t="s">
        <v>3429</v>
      </c>
      <c r="M153" s="2" t="s">
        <v>3430</v>
      </c>
    </row>
    <row r="154" spans="1:13" x14ac:dyDescent="0.25">
      <c r="A154" s="2">
        <v>43712.060759544373</v>
      </c>
      <c r="B154" s="1" t="s">
        <v>1987</v>
      </c>
      <c r="C154" s="2">
        <v>40997</v>
      </c>
      <c r="D154" s="5">
        <f t="shared" ca="1" si="2"/>
        <v>8</v>
      </c>
      <c r="E154" s="1">
        <v>0</v>
      </c>
      <c r="F154" s="1">
        <v>1</v>
      </c>
      <c r="G154" s="1">
        <v>0</v>
      </c>
      <c r="H154" s="1">
        <v>0</v>
      </c>
      <c r="I154" s="1" t="s">
        <v>3400</v>
      </c>
      <c r="J154" s="6">
        <v>3.1299777030944824</v>
      </c>
      <c r="K154" s="6">
        <v>5.4287580251693726</v>
      </c>
      <c r="L154" s="1" t="s">
        <v>3407</v>
      </c>
      <c r="M154" s="2" t="s">
        <v>3408</v>
      </c>
    </row>
    <row r="155" spans="1:13" x14ac:dyDescent="0.25">
      <c r="A155" s="2">
        <v>43732.155785083771</v>
      </c>
      <c r="B155" s="1" t="s">
        <v>2745</v>
      </c>
      <c r="C155" s="2">
        <v>41900</v>
      </c>
      <c r="D155" s="5">
        <f t="shared" ca="1" si="2"/>
        <v>5</v>
      </c>
      <c r="E155" s="1">
        <v>1</v>
      </c>
      <c r="F155" s="1">
        <v>1</v>
      </c>
      <c r="G155" s="1">
        <v>0</v>
      </c>
      <c r="H155" s="1">
        <v>0</v>
      </c>
      <c r="I155" s="1" t="s">
        <v>3399</v>
      </c>
      <c r="J155" s="6">
        <v>1.6622374057769775</v>
      </c>
      <c r="K155" s="6">
        <v>3.0963218808174133</v>
      </c>
      <c r="L155" s="1" t="s">
        <v>3441</v>
      </c>
      <c r="M155" s="2" t="s">
        <v>3442</v>
      </c>
    </row>
    <row r="156" spans="1:13" x14ac:dyDescent="0.25">
      <c r="A156" s="2">
        <v>43675.294048309326</v>
      </c>
      <c r="B156" s="1" t="s">
        <v>2234</v>
      </c>
      <c r="C156" s="2">
        <v>27887</v>
      </c>
      <c r="D156" s="5">
        <f t="shared" ca="1" si="2"/>
        <v>44</v>
      </c>
      <c r="E156" s="1">
        <v>0</v>
      </c>
      <c r="F156" s="1">
        <v>0</v>
      </c>
      <c r="G156" s="1">
        <v>1</v>
      </c>
      <c r="H156" s="1">
        <v>1</v>
      </c>
      <c r="I156" s="1" t="s">
        <v>3400</v>
      </c>
      <c r="J156" s="6">
        <v>1.1267375946044922</v>
      </c>
      <c r="K156" s="6">
        <v>2.650698184967041</v>
      </c>
      <c r="L156" s="1" t="s">
        <v>3425</v>
      </c>
      <c r="M156" s="2" t="s">
        <v>3426</v>
      </c>
    </row>
    <row r="157" spans="1:13" x14ac:dyDescent="0.25">
      <c r="A157" s="2">
        <v>43693.10923910141</v>
      </c>
      <c r="B157" s="1" t="s">
        <v>804</v>
      </c>
      <c r="C157" s="2">
        <v>38073</v>
      </c>
      <c r="D157" s="5">
        <f t="shared" ca="1" si="2"/>
        <v>16</v>
      </c>
      <c r="E157" s="1">
        <v>1</v>
      </c>
      <c r="F157" s="1">
        <v>0</v>
      </c>
      <c r="G157" s="1">
        <v>0</v>
      </c>
      <c r="H157" s="1">
        <v>0</v>
      </c>
      <c r="I157" s="1" t="s">
        <v>3400</v>
      </c>
      <c r="J157" s="6">
        <v>4.2993991374969482</v>
      </c>
      <c r="K157" s="6">
        <v>4.753865659236908</v>
      </c>
      <c r="L157" s="1" t="s">
        <v>3433</v>
      </c>
      <c r="M157" s="2" t="s">
        <v>3434</v>
      </c>
    </row>
    <row r="158" spans="1:13" x14ac:dyDescent="0.25">
      <c r="A158" s="2">
        <v>43613.473725318909</v>
      </c>
      <c r="B158" s="1" t="s">
        <v>326</v>
      </c>
      <c r="C158" s="2">
        <v>28304</v>
      </c>
      <c r="D158" s="5">
        <f t="shared" ca="1" si="2"/>
        <v>43</v>
      </c>
      <c r="E158" s="1">
        <v>1</v>
      </c>
      <c r="F158" s="1">
        <v>1</v>
      </c>
      <c r="G158" s="1">
        <v>1</v>
      </c>
      <c r="H158" s="1">
        <v>0</v>
      </c>
      <c r="I158" s="1" t="s">
        <v>3399</v>
      </c>
      <c r="J158" s="6">
        <v>1.8329281806945801</v>
      </c>
      <c r="K158" s="6">
        <v>5.8329740762710571</v>
      </c>
      <c r="L158" s="1" t="s">
        <v>3471</v>
      </c>
      <c r="M158" s="2" t="s">
        <v>3472</v>
      </c>
    </row>
    <row r="159" spans="1:13" x14ac:dyDescent="0.25">
      <c r="A159" s="2">
        <v>43560.450090885162</v>
      </c>
      <c r="B159" s="1" t="s">
        <v>3206</v>
      </c>
      <c r="C159" s="2">
        <v>32722</v>
      </c>
      <c r="D159" s="5">
        <f t="shared" ca="1" si="2"/>
        <v>31</v>
      </c>
      <c r="E159" s="1">
        <v>1</v>
      </c>
      <c r="F159" s="1">
        <v>1</v>
      </c>
      <c r="G159" s="1">
        <v>0</v>
      </c>
      <c r="H159" s="1">
        <v>0</v>
      </c>
      <c r="I159" s="1" t="s">
        <v>3400</v>
      </c>
      <c r="J159" s="6">
        <v>4.8278000354766846</v>
      </c>
      <c r="K159" s="6">
        <v>1.3673163056373596</v>
      </c>
      <c r="L159" s="1" t="s">
        <v>3463</v>
      </c>
      <c r="M159" s="2" t="s">
        <v>3464</v>
      </c>
    </row>
    <row r="160" spans="1:13" x14ac:dyDescent="0.25">
      <c r="A160" s="2">
        <v>43882.811521530151</v>
      </c>
      <c r="B160" s="1" t="s">
        <v>1761</v>
      </c>
      <c r="C160" s="2">
        <v>12003</v>
      </c>
      <c r="D160" s="5">
        <f t="shared" ca="1" si="2"/>
        <v>87</v>
      </c>
      <c r="E160" s="1">
        <v>0</v>
      </c>
      <c r="F160" s="1">
        <v>0</v>
      </c>
      <c r="G160" s="1">
        <v>1</v>
      </c>
      <c r="H160" s="1">
        <v>1</v>
      </c>
      <c r="I160" s="1" t="s">
        <v>3400</v>
      </c>
      <c r="J160" s="6">
        <v>2.8068075180053711</v>
      </c>
      <c r="K160" s="6">
        <v>5.6367871761322021</v>
      </c>
      <c r="L160" s="1" t="s">
        <v>3407</v>
      </c>
      <c r="M160" s="2" t="s">
        <v>3408</v>
      </c>
    </row>
    <row r="161" spans="1:13" x14ac:dyDescent="0.25">
      <c r="A161" s="2">
        <v>43651.355647563934</v>
      </c>
      <c r="B161" s="1" t="s">
        <v>417</v>
      </c>
      <c r="C161" s="2">
        <v>27234</v>
      </c>
      <c r="D161" s="5">
        <f t="shared" ca="1" si="2"/>
        <v>46</v>
      </c>
      <c r="E161" s="1">
        <v>1</v>
      </c>
      <c r="F161" s="1">
        <v>0</v>
      </c>
      <c r="G161" s="1">
        <v>1</v>
      </c>
      <c r="H161" s="1">
        <v>0</v>
      </c>
      <c r="I161" s="1" t="s">
        <v>3400</v>
      </c>
      <c r="J161" s="6">
        <v>2.7289159297943115</v>
      </c>
      <c r="K161" s="6">
        <v>3.6483818888664246</v>
      </c>
      <c r="L161" s="1" t="s">
        <v>3435</v>
      </c>
      <c r="M161" s="2" t="s">
        <v>3436</v>
      </c>
    </row>
    <row r="162" spans="1:13" x14ac:dyDescent="0.25">
      <c r="A162" s="2">
        <v>43478.338015556335</v>
      </c>
      <c r="B162" s="1" t="s">
        <v>1015</v>
      </c>
      <c r="C162" s="2">
        <v>36262</v>
      </c>
      <c r="D162" s="5">
        <f t="shared" ca="1" si="2"/>
        <v>21</v>
      </c>
      <c r="E162" s="1">
        <v>0</v>
      </c>
      <c r="F162" s="1">
        <v>0</v>
      </c>
      <c r="G162" s="1">
        <v>0</v>
      </c>
      <c r="H162" s="1">
        <v>0</v>
      </c>
      <c r="I162" s="1" t="s">
        <v>3399</v>
      </c>
      <c r="J162" s="6">
        <v>1.1351981163024902</v>
      </c>
      <c r="K162" s="6">
        <v>1.8410757780075073</v>
      </c>
      <c r="L162" s="1" t="s">
        <v>3409</v>
      </c>
      <c r="M162" s="2" t="s">
        <v>3410</v>
      </c>
    </row>
    <row r="163" spans="1:13" x14ac:dyDescent="0.25">
      <c r="A163" s="2">
        <v>43493.046673297882</v>
      </c>
      <c r="B163" s="1" t="s">
        <v>3371</v>
      </c>
      <c r="C163" s="2">
        <v>25957</v>
      </c>
      <c r="D163" s="5">
        <f t="shared" ca="1" si="2"/>
        <v>49</v>
      </c>
      <c r="E163" s="1">
        <v>1</v>
      </c>
      <c r="F163" s="1">
        <v>1</v>
      </c>
      <c r="G163" s="1">
        <v>1</v>
      </c>
      <c r="H163" s="1">
        <v>1</v>
      </c>
      <c r="I163" s="1" t="s">
        <v>3400</v>
      </c>
      <c r="J163" s="6">
        <v>4.1485292911529541</v>
      </c>
      <c r="K163" s="6">
        <v>1.518060028553009</v>
      </c>
      <c r="L163" s="1" t="s">
        <v>3467</v>
      </c>
      <c r="M163" s="2" t="s">
        <v>3468</v>
      </c>
    </row>
    <row r="164" spans="1:13" x14ac:dyDescent="0.25">
      <c r="A164" s="2">
        <v>43793.453414916992</v>
      </c>
      <c r="B164" s="1" t="s">
        <v>2286</v>
      </c>
      <c r="C164" s="2">
        <v>40181</v>
      </c>
      <c r="D164" s="5">
        <f t="shared" ca="1" si="2"/>
        <v>10</v>
      </c>
      <c r="E164" s="1">
        <v>1</v>
      </c>
      <c r="F164" s="1">
        <v>1</v>
      </c>
      <c r="G164" s="1">
        <v>0</v>
      </c>
      <c r="H164" s="1">
        <v>0</v>
      </c>
      <c r="I164" s="1" t="s">
        <v>3400</v>
      </c>
      <c r="J164" s="6">
        <v>2.1620025634765625</v>
      </c>
      <c r="K164" s="6">
        <v>1.9094095230102539</v>
      </c>
      <c r="L164" s="1" t="s">
        <v>3419</v>
      </c>
      <c r="M164" s="2" t="s">
        <v>3420</v>
      </c>
    </row>
    <row r="165" spans="1:13" x14ac:dyDescent="0.25">
      <c r="A165" s="2">
        <v>43540.135045528412</v>
      </c>
      <c r="B165" s="1" t="s">
        <v>9</v>
      </c>
      <c r="C165" s="2">
        <v>16887</v>
      </c>
      <c r="D165" s="5">
        <f t="shared" ca="1" si="2"/>
        <v>74</v>
      </c>
      <c r="E165" s="1">
        <v>1</v>
      </c>
      <c r="F165" s="1">
        <v>0</v>
      </c>
      <c r="G165" s="1">
        <v>0</v>
      </c>
      <c r="H165" s="1">
        <v>0</v>
      </c>
      <c r="I165" s="1" t="s">
        <v>3400</v>
      </c>
      <c r="J165" s="6">
        <v>1.7111823558807373</v>
      </c>
      <c r="K165" s="6">
        <v>5.9059543013572693</v>
      </c>
      <c r="L165" s="1" t="s">
        <v>3473</v>
      </c>
      <c r="M165" s="2" t="s">
        <v>3474</v>
      </c>
    </row>
    <row r="166" spans="1:13" x14ac:dyDescent="0.25">
      <c r="A166" s="2">
        <v>43695.884587287903</v>
      </c>
      <c r="B166" s="1" t="s">
        <v>2848</v>
      </c>
      <c r="C166" s="2">
        <v>21587</v>
      </c>
      <c r="D166" s="5">
        <f t="shared" ca="1" si="2"/>
        <v>61</v>
      </c>
      <c r="E166" s="1">
        <v>1</v>
      </c>
      <c r="F166" s="1">
        <v>0</v>
      </c>
      <c r="G166" s="1">
        <v>1</v>
      </c>
      <c r="H166" s="1">
        <v>0</v>
      </c>
      <c r="I166" s="1" t="s">
        <v>3400</v>
      </c>
      <c r="J166" s="6">
        <v>2.0448441505432129</v>
      </c>
      <c r="K166" s="6">
        <v>3.0920401811599731</v>
      </c>
      <c r="L166" s="1" t="s">
        <v>3401</v>
      </c>
      <c r="M166" s="2" t="s">
        <v>3402</v>
      </c>
    </row>
    <row r="167" spans="1:13" x14ac:dyDescent="0.25">
      <c r="A167" s="2">
        <v>43758.75266122818</v>
      </c>
      <c r="B167" s="1" t="s">
        <v>214</v>
      </c>
      <c r="C167" s="2">
        <v>27425</v>
      </c>
      <c r="D167" s="5">
        <f t="shared" ca="1" si="2"/>
        <v>45</v>
      </c>
      <c r="E167" s="1">
        <v>1</v>
      </c>
      <c r="F167" s="1">
        <v>0</v>
      </c>
      <c r="G167" s="1">
        <v>0</v>
      </c>
      <c r="H167" s="1">
        <v>1</v>
      </c>
      <c r="I167" s="1" t="s">
        <v>3399</v>
      </c>
      <c r="J167" s="6">
        <v>4.8502552509307861</v>
      </c>
      <c r="K167" s="6">
        <v>4.9441218972206116</v>
      </c>
      <c r="L167" s="1" t="s">
        <v>3421</v>
      </c>
      <c r="M167" s="2" t="s">
        <v>3422</v>
      </c>
    </row>
    <row r="168" spans="1:13" x14ac:dyDescent="0.25">
      <c r="A168" s="2">
        <v>43547.298341751099</v>
      </c>
      <c r="B168" s="1" t="s">
        <v>2080</v>
      </c>
      <c r="C168" s="2">
        <v>27862</v>
      </c>
      <c r="D168" s="5">
        <f t="shared" ca="1" si="2"/>
        <v>44</v>
      </c>
      <c r="E168" s="1">
        <v>1</v>
      </c>
      <c r="F168" s="1">
        <v>1</v>
      </c>
      <c r="G168" s="1">
        <v>0</v>
      </c>
      <c r="H168" s="1">
        <v>1</v>
      </c>
      <c r="I168" s="1" t="s">
        <v>3400</v>
      </c>
      <c r="J168" s="6">
        <v>2.7648324966430664</v>
      </c>
      <c r="K168" s="6">
        <v>1.3443586826324463</v>
      </c>
      <c r="L168" s="1" t="s">
        <v>3417</v>
      </c>
      <c r="M168" s="2" t="s">
        <v>3418</v>
      </c>
    </row>
    <row r="169" spans="1:13" x14ac:dyDescent="0.25">
      <c r="A169" s="2">
        <v>43651.711593151093</v>
      </c>
      <c r="B169" s="1" t="s">
        <v>3385</v>
      </c>
      <c r="C169" s="2">
        <v>41413</v>
      </c>
      <c r="D169" s="5">
        <f t="shared" ca="1" si="2"/>
        <v>7</v>
      </c>
      <c r="E169" s="1">
        <v>1</v>
      </c>
      <c r="F169" s="1">
        <v>0</v>
      </c>
      <c r="G169" s="1">
        <v>0</v>
      </c>
      <c r="H169" s="1">
        <v>0</v>
      </c>
      <c r="I169" s="1" t="s">
        <v>3400</v>
      </c>
      <c r="J169" s="6">
        <v>4.7786691188812256</v>
      </c>
      <c r="K169" s="6">
        <v>4.7117025256156921</v>
      </c>
      <c r="L169" s="1" t="s">
        <v>3435</v>
      </c>
      <c r="M169" s="2" t="s">
        <v>3436</v>
      </c>
    </row>
    <row r="170" spans="1:13" x14ac:dyDescent="0.25">
      <c r="A170" s="2">
        <v>43531.820960044861</v>
      </c>
      <c r="B170" s="1" t="s">
        <v>2250</v>
      </c>
      <c r="C170" s="2">
        <v>23235</v>
      </c>
      <c r="D170" s="5">
        <f t="shared" ca="1" si="2"/>
        <v>56</v>
      </c>
      <c r="E170" s="1">
        <v>0</v>
      </c>
      <c r="F170" s="1">
        <v>0</v>
      </c>
      <c r="G170" s="1">
        <v>1</v>
      </c>
      <c r="H170" s="1">
        <v>0</v>
      </c>
      <c r="I170" s="1" t="s">
        <v>3399</v>
      </c>
      <c r="J170" s="6">
        <v>3.214454174041748</v>
      </c>
      <c r="K170" s="6">
        <v>1.5930083990097046</v>
      </c>
      <c r="L170" s="1" t="s">
        <v>3457</v>
      </c>
      <c r="M170" s="2" t="s">
        <v>3458</v>
      </c>
    </row>
    <row r="171" spans="1:13" x14ac:dyDescent="0.25">
      <c r="A171" s="2">
        <v>43852.945496082306</v>
      </c>
      <c r="B171" s="1" t="s">
        <v>1384</v>
      </c>
      <c r="C171" s="2">
        <v>41402</v>
      </c>
      <c r="D171" s="5">
        <f t="shared" ca="1" si="2"/>
        <v>7</v>
      </c>
      <c r="E171" s="1">
        <v>0</v>
      </c>
      <c r="F171" s="1">
        <v>0</v>
      </c>
      <c r="G171" s="1">
        <v>0</v>
      </c>
      <c r="H171" s="1">
        <v>0</v>
      </c>
      <c r="I171" s="1" t="s">
        <v>3400</v>
      </c>
      <c r="J171" s="6">
        <v>3.2252142429351807</v>
      </c>
      <c r="K171" s="6">
        <v>5.9365785717964172</v>
      </c>
      <c r="L171" s="1" t="s">
        <v>3451</v>
      </c>
      <c r="M171" s="2" t="s">
        <v>3452</v>
      </c>
    </row>
    <row r="172" spans="1:13" x14ac:dyDescent="0.25">
      <c r="A172" s="2">
        <v>43660.713977813721</v>
      </c>
      <c r="B172" s="1" t="s">
        <v>1323</v>
      </c>
      <c r="C172" s="2">
        <v>23544</v>
      </c>
      <c r="D172" s="5">
        <f t="shared" ca="1" si="2"/>
        <v>56</v>
      </c>
      <c r="E172" s="1">
        <v>0</v>
      </c>
      <c r="F172" s="1">
        <v>1</v>
      </c>
      <c r="G172" s="1">
        <v>0</v>
      </c>
      <c r="H172" s="1">
        <v>0</v>
      </c>
      <c r="I172" s="1" t="s">
        <v>3400</v>
      </c>
      <c r="J172" s="6">
        <v>2.9885883331298828</v>
      </c>
      <c r="K172" s="6">
        <v>5.1309046745300293</v>
      </c>
      <c r="L172" s="1" t="s">
        <v>3433</v>
      </c>
      <c r="M172" s="2" t="s">
        <v>3434</v>
      </c>
    </row>
    <row r="173" spans="1:13" x14ac:dyDescent="0.25">
      <c r="A173" s="2">
        <v>43605.482263088226</v>
      </c>
      <c r="B173" s="1" t="s">
        <v>1734</v>
      </c>
      <c r="C173" s="2">
        <v>26571</v>
      </c>
      <c r="D173" s="5">
        <f t="shared" ca="1" si="2"/>
        <v>47</v>
      </c>
      <c r="E173" s="1">
        <v>1</v>
      </c>
      <c r="F173" s="1">
        <v>0</v>
      </c>
      <c r="G173" s="1">
        <v>0</v>
      </c>
      <c r="H173" s="1">
        <v>0</v>
      </c>
      <c r="I173" s="1" t="s">
        <v>3400</v>
      </c>
      <c r="J173" s="6">
        <v>3.0615031719207764</v>
      </c>
      <c r="K173" s="6">
        <v>4.3103165030479431</v>
      </c>
      <c r="L173" s="1" t="s">
        <v>3401</v>
      </c>
      <c r="M173" s="2" t="s">
        <v>3402</v>
      </c>
    </row>
    <row r="174" spans="1:13" x14ac:dyDescent="0.25">
      <c r="A174" s="2">
        <v>43814.456215858459</v>
      </c>
      <c r="B174" s="1" t="s">
        <v>2983</v>
      </c>
      <c r="C174" s="2">
        <v>35281</v>
      </c>
      <c r="D174" s="5">
        <f t="shared" ca="1" si="2"/>
        <v>23</v>
      </c>
      <c r="E174" s="1">
        <v>1</v>
      </c>
      <c r="F174" s="1">
        <v>1</v>
      </c>
      <c r="G174" s="1">
        <v>0</v>
      </c>
      <c r="H174" s="1">
        <v>0</v>
      </c>
      <c r="I174" s="1" t="s">
        <v>3399</v>
      </c>
      <c r="J174" s="6">
        <v>4.5036473274230957</v>
      </c>
      <c r="K174" s="6">
        <v>1.1724106073379517</v>
      </c>
      <c r="L174" s="1" t="s">
        <v>3473</v>
      </c>
      <c r="M174" s="2" t="s">
        <v>3474</v>
      </c>
    </row>
    <row r="175" spans="1:13" x14ac:dyDescent="0.25">
      <c r="A175" s="2">
        <v>43599.19793176651</v>
      </c>
      <c r="B175" s="1" t="s">
        <v>2526</v>
      </c>
      <c r="C175" s="2">
        <v>28247</v>
      </c>
      <c r="D175" s="5">
        <f t="shared" ca="1" si="2"/>
        <v>43</v>
      </c>
      <c r="E175" s="1">
        <v>1</v>
      </c>
      <c r="F175" s="1">
        <v>1</v>
      </c>
      <c r="G175" s="1">
        <v>1</v>
      </c>
      <c r="H175" s="1">
        <v>0</v>
      </c>
      <c r="I175" s="1" t="s">
        <v>3400</v>
      </c>
      <c r="J175" s="6">
        <v>3.9445488452911377</v>
      </c>
      <c r="K175" s="6">
        <v>3.322639524936676</v>
      </c>
      <c r="L175" s="1" t="s">
        <v>3405</v>
      </c>
      <c r="M175" s="2" t="s">
        <v>3406</v>
      </c>
    </row>
    <row r="176" spans="1:13" x14ac:dyDescent="0.25">
      <c r="A176" s="2">
        <v>43665.482061386108</v>
      </c>
      <c r="B176" s="1" t="s">
        <v>2169</v>
      </c>
      <c r="C176" s="2">
        <v>18732</v>
      </c>
      <c r="D176" s="5">
        <f t="shared" ca="1" si="2"/>
        <v>69</v>
      </c>
      <c r="E176" s="1">
        <v>0</v>
      </c>
      <c r="F176" s="1">
        <v>0</v>
      </c>
      <c r="G176" s="1">
        <v>1</v>
      </c>
      <c r="H176" s="1">
        <v>1</v>
      </c>
      <c r="I176" s="1" t="s">
        <v>3400</v>
      </c>
      <c r="J176" s="6">
        <v>4.0698423385620117</v>
      </c>
      <c r="K176" s="6">
        <v>5.8499190807342529</v>
      </c>
      <c r="L176" s="1" t="s">
        <v>3407</v>
      </c>
      <c r="M176" s="2" t="s">
        <v>3408</v>
      </c>
    </row>
    <row r="177" spans="1:13" x14ac:dyDescent="0.25">
      <c r="A177" s="2">
        <v>43694.601840496063</v>
      </c>
      <c r="B177" s="1" t="s">
        <v>572</v>
      </c>
      <c r="C177" s="2">
        <v>34671</v>
      </c>
      <c r="D177" s="5">
        <f t="shared" ca="1" si="2"/>
        <v>25</v>
      </c>
      <c r="E177" s="1">
        <v>0</v>
      </c>
      <c r="F177" s="1">
        <v>1</v>
      </c>
      <c r="G177" s="1">
        <v>0</v>
      </c>
      <c r="H177" s="1">
        <v>0</v>
      </c>
      <c r="I177" s="1" t="s">
        <v>3399</v>
      </c>
      <c r="J177" s="6">
        <v>3.0999677181243896</v>
      </c>
      <c r="K177" s="6">
        <v>4.7716814875602722</v>
      </c>
      <c r="L177" s="1" t="s">
        <v>3465</v>
      </c>
      <c r="M177" s="2" t="s">
        <v>3466</v>
      </c>
    </row>
    <row r="178" spans="1:13" x14ac:dyDescent="0.25">
      <c r="A178" s="2">
        <v>43806.825999259949</v>
      </c>
      <c r="B178" s="1" t="s">
        <v>3118</v>
      </c>
      <c r="C178" s="2">
        <v>28767</v>
      </c>
      <c r="D178" s="5">
        <f t="shared" ca="1" si="2"/>
        <v>41</v>
      </c>
      <c r="E178" s="1">
        <v>1</v>
      </c>
      <c r="F178" s="1">
        <v>0</v>
      </c>
      <c r="G178" s="1">
        <v>1</v>
      </c>
      <c r="H178" s="1">
        <v>1</v>
      </c>
      <c r="I178" s="1" t="s">
        <v>3400</v>
      </c>
      <c r="J178" s="6">
        <v>3.5415740013122559</v>
      </c>
      <c r="K178" s="6">
        <v>3.1830910444259644</v>
      </c>
      <c r="L178" s="1" t="s">
        <v>3431</v>
      </c>
      <c r="M178" s="2" t="s">
        <v>3432</v>
      </c>
    </row>
    <row r="179" spans="1:13" x14ac:dyDescent="0.25">
      <c r="A179" s="2">
        <v>43868.903034687042</v>
      </c>
      <c r="B179" s="1" t="s">
        <v>2909</v>
      </c>
      <c r="C179" s="2">
        <v>31217</v>
      </c>
      <c r="D179" s="5">
        <f t="shared" ca="1" si="2"/>
        <v>35</v>
      </c>
      <c r="E179" s="1">
        <v>1</v>
      </c>
      <c r="F179" s="1">
        <v>0</v>
      </c>
      <c r="G179" s="1">
        <v>0</v>
      </c>
      <c r="H179" s="1">
        <v>0</v>
      </c>
      <c r="I179" s="1" t="s">
        <v>3400</v>
      </c>
      <c r="J179" s="6">
        <v>2.3708078861236572</v>
      </c>
      <c r="K179" s="6">
        <v>3.3562720417976379</v>
      </c>
      <c r="L179" s="1" t="s">
        <v>3459</v>
      </c>
      <c r="M179" s="2" t="s">
        <v>3460</v>
      </c>
    </row>
    <row r="180" spans="1:13" x14ac:dyDescent="0.25">
      <c r="A180" s="2">
        <v>43597.923393249512</v>
      </c>
      <c r="B180" s="1" t="s">
        <v>2963</v>
      </c>
      <c r="C180" s="2">
        <v>19371</v>
      </c>
      <c r="D180" s="5">
        <f t="shared" ca="1" si="2"/>
        <v>67</v>
      </c>
      <c r="E180" s="1">
        <v>1</v>
      </c>
      <c r="F180" s="1">
        <v>0</v>
      </c>
      <c r="G180" s="1">
        <v>1</v>
      </c>
      <c r="H180" s="1">
        <v>0</v>
      </c>
      <c r="I180" s="1" t="s">
        <v>3400</v>
      </c>
      <c r="J180" s="6">
        <v>3.1709480285644531</v>
      </c>
      <c r="K180" s="6">
        <v>3.8020000457763672</v>
      </c>
      <c r="L180" s="1" t="s">
        <v>3467</v>
      </c>
      <c r="M180" s="2" t="s">
        <v>3468</v>
      </c>
    </row>
    <row r="181" spans="1:13" x14ac:dyDescent="0.25">
      <c r="A181" s="2">
        <v>43610.607923030853</v>
      </c>
      <c r="B181" s="1" t="s">
        <v>83</v>
      </c>
      <c r="C181" s="2">
        <v>11709</v>
      </c>
      <c r="D181" s="5">
        <f t="shared" ca="1" si="2"/>
        <v>88</v>
      </c>
      <c r="E181" s="1">
        <v>1</v>
      </c>
      <c r="F181" s="1">
        <v>1</v>
      </c>
      <c r="G181" s="1">
        <v>0</v>
      </c>
      <c r="H181" s="1">
        <v>1</v>
      </c>
      <c r="I181" s="1" t="s">
        <v>3400</v>
      </c>
      <c r="J181" s="6">
        <v>3.6570022106170654</v>
      </c>
      <c r="K181" s="6">
        <v>3.0065030455589294</v>
      </c>
      <c r="L181" s="1" t="s">
        <v>3455</v>
      </c>
      <c r="M181" s="2" t="s">
        <v>3456</v>
      </c>
    </row>
    <row r="182" spans="1:13" x14ac:dyDescent="0.25">
      <c r="A182" s="2">
        <v>43664.817517280579</v>
      </c>
      <c r="B182" s="1" t="s">
        <v>3124</v>
      </c>
      <c r="C182" s="2">
        <v>39223</v>
      </c>
      <c r="D182" s="5">
        <f t="shared" ca="1" si="2"/>
        <v>13</v>
      </c>
      <c r="E182" s="1">
        <v>0</v>
      </c>
      <c r="F182" s="1">
        <v>1</v>
      </c>
      <c r="G182" s="1">
        <v>0</v>
      </c>
      <c r="H182" s="1">
        <v>0</v>
      </c>
      <c r="I182" s="1" t="s">
        <v>3400</v>
      </c>
      <c r="J182" s="6">
        <v>1.2894158363342285</v>
      </c>
      <c r="K182" s="6">
        <v>3.4554330110549927</v>
      </c>
      <c r="L182" s="1" t="s">
        <v>3461</v>
      </c>
      <c r="M182" s="2" t="s">
        <v>3462</v>
      </c>
    </row>
    <row r="183" spans="1:13" x14ac:dyDescent="0.25">
      <c r="A183" s="2">
        <v>43766.899183750153</v>
      </c>
      <c r="B183" s="1" t="s">
        <v>1304</v>
      </c>
      <c r="C183" s="2">
        <v>13553</v>
      </c>
      <c r="D183" s="5">
        <f t="shared" ca="1" si="2"/>
        <v>83</v>
      </c>
      <c r="E183" s="1">
        <v>1</v>
      </c>
      <c r="F183" s="1">
        <v>0</v>
      </c>
      <c r="G183" s="1">
        <v>0</v>
      </c>
      <c r="H183" s="1">
        <v>0</v>
      </c>
      <c r="I183" s="1" t="s">
        <v>3400</v>
      </c>
      <c r="J183" s="6">
        <v>3.8704464435577393</v>
      </c>
      <c r="K183" s="6">
        <v>3.858826220035553</v>
      </c>
      <c r="L183" s="1" t="s">
        <v>3463</v>
      </c>
      <c r="M183" s="2" t="s">
        <v>3464</v>
      </c>
    </row>
    <row r="184" spans="1:13" x14ac:dyDescent="0.25">
      <c r="A184" s="2">
        <v>43778.022836685181</v>
      </c>
      <c r="B184" s="1" t="s">
        <v>3265</v>
      </c>
      <c r="C184" s="2">
        <v>16775</v>
      </c>
      <c r="D184" s="5">
        <f t="shared" ca="1" si="2"/>
        <v>74</v>
      </c>
      <c r="E184" s="1">
        <v>0</v>
      </c>
      <c r="F184" s="1">
        <v>0</v>
      </c>
      <c r="G184" s="1">
        <v>0</v>
      </c>
      <c r="H184" s="1">
        <v>0</v>
      </c>
      <c r="I184" s="1" t="s">
        <v>3400</v>
      </c>
      <c r="J184" s="6">
        <v>3.442540168762207</v>
      </c>
      <c r="K184" s="6">
        <v>4.5855972766876221</v>
      </c>
      <c r="L184" s="1" t="s">
        <v>3417</v>
      </c>
      <c r="M184" s="2" t="s">
        <v>3418</v>
      </c>
    </row>
    <row r="185" spans="1:13" x14ac:dyDescent="0.25">
      <c r="A185" s="2">
        <v>43562.045920848846</v>
      </c>
      <c r="B185" s="1" t="s">
        <v>84</v>
      </c>
      <c r="C185" s="2">
        <v>41262</v>
      </c>
      <c r="D185" s="5">
        <f t="shared" ca="1" si="2"/>
        <v>7</v>
      </c>
      <c r="E185" s="1">
        <v>0</v>
      </c>
      <c r="F185" s="1">
        <v>0</v>
      </c>
      <c r="G185" s="1">
        <v>0</v>
      </c>
      <c r="H185" s="1">
        <v>0</v>
      </c>
      <c r="I185" s="1" t="s">
        <v>3400</v>
      </c>
      <c r="J185" s="6">
        <v>1.5307023525238037</v>
      </c>
      <c r="K185" s="6">
        <v>5.0319320559501648</v>
      </c>
      <c r="L185" s="1" t="s">
        <v>3455</v>
      </c>
      <c r="M185" s="2" t="s">
        <v>3456</v>
      </c>
    </row>
    <row r="186" spans="1:13" x14ac:dyDescent="0.25">
      <c r="A186" s="2">
        <v>43817.294539451599</v>
      </c>
      <c r="B186" s="1" t="s">
        <v>1274</v>
      </c>
      <c r="C186" s="2">
        <v>35456</v>
      </c>
      <c r="D186" s="5">
        <f t="shared" ca="1" si="2"/>
        <v>23</v>
      </c>
      <c r="E186" s="1">
        <v>1</v>
      </c>
      <c r="F186" s="1">
        <v>1</v>
      </c>
      <c r="G186" s="1">
        <v>1</v>
      </c>
      <c r="H186" s="1">
        <v>1</v>
      </c>
      <c r="I186" s="1" t="s">
        <v>3399</v>
      </c>
      <c r="J186" s="6">
        <v>4.6028857231140137</v>
      </c>
      <c r="K186" s="6">
        <v>5.5004838705062866</v>
      </c>
      <c r="L186" s="1" t="s">
        <v>3411</v>
      </c>
      <c r="M186" s="2" t="s">
        <v>3412</v>
      </c>
    </row>
    <row r="187" spans="1:13" x14ac:dyDescent="0.25">
      <c r="A187" s="2">
        <v>43859.095070362091</v>
      </c>
      <c r="B187" s="1" t="s">
        <v>3122</v>
      </c>
      <c r="C187" s="2">
        <v>34764</v>
      </c>
      <c r="D187" s="5">
        <f t="shared" ca="1" si="2"/>
        <v>25</v>
      </c>
      <c r="E187" s="1">
        <v>0</v>
      </c>
      <c r="F187" s="1">
        <v>0</v>
      </c>
      <c r="G187" s="1">
        <v>0</v>
      </c>
      <c r="H187" s="1">
        <v>1</v>
      </c>
      <c r="I187" s="1" t="s">
        <v>3399</v>
      </c>
      <c r="J187" s="6">
        <v>4.1263258457183838</v>
      </c>
      <c r="K187" s="6">
        <v>4.6096599698066711</v>
      </c>
      <c r="L187" s="1" t="s">
        <v>3419</v>
      </c>
      <c r="M187" s="2" t="s">
        <v>3420</v>
      </c>
    </row>
    <row r="188" spans="1:13" x14ac:dyDescent="0.25">
      <c r="A188" s="2">
        <v>43790.554317474365</v>
      </c>
      <c r="B188" s="1" t="s">
        <v>3110</v>
      </c>
      <c r="C188" s="2">
        <v>25496</v>
      </c>
      <c r="D188" s="5">
        <f t="shared" ca="1" si="2"/>
        <v>50</v>
      </c>
      <c r="E188" s="1">
        <v>0</v>
      </c>
      <c r="F188" s="1">
        <v>1</v>
      </c>
      <c r="G188" s="1">
        <v>1</v>
      </c>
      <c r="H188" s="1">
        <v>1</v>
      </c>
      <c r="I188" s="1" t="s">
        <v>3399</v>
      </c>
      <c r="J188" s="6">
        <v>1.0860347747802734</v>
      </c>
      <c r="K188" s="6">
        <v>2.9251370429992676</v>
      </c>
      <c r="L188" s="1" t="s">
        <v>3441</v>
      </c>
      <c r="M188" s="2" t="s">
        <v>3442</v>
      </c>
    </row>
    <row r="189" spans="1:13" x14ac:dyDescent="0.25">
      <c r="A189" s="2">
        <v>43683.094056606293</v>
      </c>
      <c r="B189" s="1" t="s">
        <v>2350</v>
      </c>
      <c r="C189" s="2">
        <v>15824</v>
      </c>
      <c r="D189" s="5">
        <f t="shared" ca="1" si="2"/>
        <v>77</v>
      </c>
      <c r="E189" s="1">
        <v>1</v>
      </c>
      <c r="F189" s="1">
        <v>0</v>
      </c>
      <c r="G189" s="1">
        <v>1</v>
      </c>
      <c r="H189" s="1">
        <v>1</v>
      </c>
      <c r="I189" s="1" t="s">
        <v>3400</v>
      </c>
      <c r="J189" s="6">
        <v>2.3668200969696045</v>
      </c>
      <c r="K189" s="6">
        <v>4.4871897101402283</v>
      </c>
      <c r="L189" s="1" t="s">
        <v>3431</v>
      </c>
      <c r="M189" s="2" t="s">
        <v>3432</v>
      </c>
    </row>
    <row r="190" spans="1:13" x14ac:dyDescent="0.25">
      <c r="A190" s="2">
        <v>43548.22239780426</v>
      </c>
      <c r="B190" s="1" t="s">
        <v>8</v>
      </c>
      <c r="C190" s="2">
        <v>25760</v>
      </c>
      <c r="D190" s="5">
        <f t="shared" ca="1" si="2"/>
        <v>50</v>
      </c>
      <c r="E190" s="1">
        <v>0</v>
      </c>
      <c r="F190" s="1">
        <v>0</v>
      </c>
      <c r="G190" s="1">
        <v>0</v>
      </c>
      <c r="H190" s="1">
        <v>1</v>
      </c>
      <c r="I190" s="1" t="s">
        <v>3399</v>
      </c>
      <c r="J190" s="6">
        <v>1.7947278022766113</v>
      </c>
      <c r="K190" s="6">
        <v>4.9630800485610962</v>
      </c>
      <c r="L190" s="1" t="s">
        <v>3413</v>
      </c>
      <c r="M190" s="2" t="s">
        <v>3414</v>
      </c>
    </row>
    <row r="191" spans="1:13" x14ac:dyDescent="0.25">
      <c r="A191" s="2">
        <v>43586.094698429108</v>
      </c>
      <c r="B191" s="1" t="s">
        <v>1221</v>
      </c>
      <c r="C191" s="2">
        <v>13026</v>
      </c>
      <c r="D191" s="5">
        <f t="shared" ca="1" si="2"/>
        <v>84</v>
      </c>
      <c r="E191" s="1">
        <v>0</v>
      </c>
      <c r="F191" s="1">
        <v>1</v>
      </c>
      <c r="G191" s="1">
        <v>1</v>
      </c>
      <c r="H191" s="1">
        <v>0</v>
      </c>
      <c r="I191" s="1" t="s">
        <v>3399</v>
      </c>
      <c r="J191" s="6">
        <v>2.4502136707305908</v>
      </c>
      <c r="K191" s="6">
        <v>3.9867640137672424</v>
      </c>
      <c r="L191" s="1" t="s">
        <v>3455</v>
      </c>
      <c r="M191" s="2" t="s">
        <v>3456</v>
      </c>
    </row>
    <row r="192" spans="1:13" x14ac:dyDescent="0.25">
      <c r="A192" s="2">
        <v>43860.205823898315</v>
      </c>
      <c r="B192" s="1" t="s">
        <v>3060</v>
      </c>
      <c r="C192" s="2">
        <v>35672</v>
      </c>
      <c r="D192" s="5">
        <f t="shared" ca="1" si="2"/>
        <v>22</v>
      </c>
      <c r="E192" s="1">
        <v>0</v>
      </c>
      <c r="F192" s="1">
        <v>1</v>
      </c>
      <c r="G192" s="1">
        <v>0</v>
      </c>
      <c r="H192" s="1">
        <v>0</v>
      </c>
      <c r="I192" s="1" t="s">
        <v>3400</v>
      </c>
      <c r="J192" s="6">
        <v>1.4161291122436523</v>
      </c>
      <c r="K192" s="6">
        <v>2.7491471767425537</v>
      </c>
      <c r="L192" s="1" t="s">
        <v>3469</v>
      </c>
      <c r="M192" s="2" t="s">
        <v>3470</v>
      </c>
    </row>
    <row r="193" spans="1:13" x14ac:dyDescent="0.25">
      <c r="A193" s="2">
        <v>43556.188365459442</v>
      </c>
      <c r="B193" s="1" t="s">
        <v>368</v>
      </c>
      <c r="C193" s="2">
        <v>38848</v>
      </c>
      <c r="D193" s="5">
        <f t="shared" ca="1" si="2"/>
        <v>14</v>
      </c>
      <c r="E193" s="1">
        <v>1</v>
      </c>
      <c r="F193" s="1">
        <v>1</v>
      </c>
      <c r="G193" s="1">
        <v>0</v>
      </c>
      <c r="H193" s="1">
        <v>0</v>
      </c>
      <c r="I193" s="1" t="s">
        <v>3399</v>
      </c>
      <c r="J193" s="6">
        <v>4.4712636470794678</v>
      </c>
      <c r="K193" s="6">
        <v>2.3991925120353699</v>
      </c>
      <c r="L193" s="1" t="s">
        <v>3431</v>
      </c>
      <c r="M193" s="2" t="s">
        <v>3432</v>
      </c>
    </row>
    <row r="194" spans="1:13" x14ac:dyDescent="0.25">
      <c r="A194" s="2">
        <v>43796.792986869812</v>
      </c>
      <c r="B194" s="1" t="s">
        <v>3088</v>
      </c>
      <c r="C194" s="2">
        <v>40180</v>
      </c>
      <c r="D194" s="5">
        <f t="shared" ca="1" si="2"/>
        <v>10</v>
      </c>
      <c r="E194" s="1">
        <v>0</v>
      </c>
      <c r="F194" s="1">
        <v>0</v>
      </c>
      <c r="G194" s="1">
        <v>0</v>
      </c>
      <c r="H194" s="1">
        <v>0</v>
      </c>
      <c r="I194" s="1" t="s">
        <v>3400</v>
      </c>
      <c r="J194" s="6">
        <v>3.1972174644470215</v>
      </c>
      <c r="K194" s="6">
        <v>5.3249720335006714</v>
      </c>
      <c r="L194" s="1" t="s">
        <v>3469</v>
      </c>
      <c r="M194" s="2" t="s">
        <v>3470</v>
      </c>
    </row>
    <row r="195" spans="1:13" x14ac:dyDescent="0.25">
      <c r="A195" s="2">
        <v>43806.822384357452</v>
      </c>
      <c r="B195" s="1" t="s">
        <v>1484</v>
      </c>
      <c r="C195" s="2">
        <v>34985</v>
      </c>
      <c r="D195" s="5">
        <f t="shared" ref="D195:D258" ca="1" si="3">DATEDIF(C195, TODAY(), "Y")</f>
        <v>24</v>
      </c>
      <c r="E195" s="1">
        <v>0</v>
      </c>
      <c r="F195" s="1">
        <v>0</v>
      </c>
      <c r="G195" s="1">
        <v>1</v>
      </c>
      <c r="H195" s="1">
        <v>1</v>
      </c>
      <c r="I195" s="1" t="s">
        <v>3399</v>
      </c>
      <c r="J195" s="6">
        <v>4.0952837467193604</v>
      </c>
      <c r="K195" s="6">
        <v>1.8573868870735168</v>
      </c>
      <c r="L195" s="1" t="s">
        <v>3423</v>
      </c>
      <c r="M195" s="2" t="s">
        <v>3424</v>
      </c>
    </row>
    <row r="196" spans="1:13" x14ac:dyDescent="0.25">
      <c r="A196" s="2">
        <v>43604.704406738281</v>
      </c>
      <c r="B196" s="1" t="s">
        <v>1708</v>
      </c>
      <c r="C196" s="2">
        <v>7379</v>
      </c>
      <c r="D196" s="5">
        <f t="shared" ca="1" si="3"/>
        <v>100</v>
      </c>
      <c r="E196" s="1">
        <v>1</v>
      </c>
      <c r="F196" s="1">
        <v>0</v>
      </c>
      <c r="G196" s="1">
        <v>1</v>
      </c>
      <c r="H196" s="1">
        <v>0</v>
      </c>
      <c r="I196" s="1" t="s">
        <v>3399</v>
      </c>
      <c r="J196" s="6">
        <v>3.9233016967773438</v>
      </c>
      <c r="K196" s="6">
        <v>3.5183820724487305</v>
      </c>
      <c r="L196" s="1" t="s">
        <v>3455</v>
      </c>
      <c r="M196" s="2" t="s">
        <v>3456</v>
      </c>
    </row>
    <row r="197" spans="1:13" x14ac:dyDescent="0.25">
      <c r="A197" s="2">
        <v>43672.647695064545</v>
      </c>
      <c r="B197" s="1" t="s">
        <v>249</v>
      </c>
      <c r="C197" s="2">
        <v>14074</v>
      </c>
      <c r="D197" s="5">
        <f t="shared" ca="1" si="3"/>
        <v>82</v>
      </c>
      <c r="E197" s="1">
        <v>0</v>
      </c>
      <c r="F197" s="1">
        <v>1</v>
      </c>
      <c r="G197" s="1">
        <v>1</v>
      </c>
      <c r="H197" s="1">
        <v>1</v>
      </c>
      <c r="I197" s="1" t="s">
        <v>3399</v>
      </c>
      <c r="J197" s="6">
        <v>3.6225974559783936</v>
      </c>
      <c r="K197" s="6">
        <v>3.1981772780418396</v>
      </c>
      <c r="L197" s="1" t="s">
        <v>3461</v>
      </c>
      <c r="M197" s="2" t="s">
        <v>3462</v>
      </c>
    </row>
    <row r="198" spans="1:13" x14ac:dyDescent="0.25">
      <c r="A198" s="2">
        <v>43687.549763679504</v>
      </c>
      <c r="B198" s="1" t="s">
        <v>3326</v>
      </c>
      <c r="C198" s="2">
        <v>38657</v>
      </c>
      <c r="D198" s="5">
        <f t="shared" ca="1" si="3"/>
        <v>14</v>
      </c>
      <c r="E198" s="1">
        <v>0</v>
      </c>
      <c r="F198" s="1">
        <v>0</v>
      </c>
      <c r="G198" s="1">
        <v>0</v>
      </c>
      <c r="H198" s="1">
        <v>0</v>
      </c>
      <c r="I198" s="1" t="s">
        <v>3400</v>
      </c>
      <c r="J198" s="6">
        <v>2.7246613502502441</v>
      </c>
      <c r="K198" s="6">
        <v>4.8579493761062622</v>
      </c>
      <c r="L198" s="1" t="s">
        <v>3407</v>
      </c>
      <c r="M198" s="2" t="s">
        <v>3408</v>
      </c>
    </row>
    <row r="199" spans="1:13" x14ac:dyDescent="0.25">
      <c r="A199" s="2">
        <v>43528.147757053375</v>
      </c>
      <c r="B199" s="1" t="s">
        <v>1975</v>
      </c>
      <c r="C199" s="2">
        <v>37861</v>
      </c>
      <c r="D199" s="5">
        <f t="shared" ca="1" si="3"/>
        <v>16</v>
      </c>
      <c r="E199" s="1">
        <v>0</v>
      </c>
      <c r="F199" s="1">
        <v>1</v>
      </c>
      <c r="G199" s="1">
        <v>0</v>
      </c>
      <c r="H199" s="1">
        <v>0</v>
      </c>
      <c r="I199" s="1" t="s">
        <v>3400</v>
      </c>
      <c r="J199" s="6">
        <v>3.5686161518096924</v>
      </c>
      <c r="K199" s="6">
        <v>3.7186599373817444</v>
      </c>
      <c r="L199" s="1" t="s">
        <v>3409</v>
      </c>
      <c r="M199" s="2" t="s">
        <v>3410</v>
      </c>
    </row>
    <row r="200" spans="1:13" x14ac:dyDescent="0.25">
      <c r="A200" s="2">
        <v>43637.941179275513</v>
      </c>
      <c r="B200" s="1" t="s">
        <v>804</v>
      </c>
      <c r="C200" s="2">
        <v>38073</v>
      </c>
      <c r="D200" s="5">
        <f t="shared" ca="1" si="3"/>
        <v>16</v>
      </c>
      <c r="E200" s="1">
        <v>1</v>
      </c>
      <c r="F200" s="1">
        <v>0</v>
      </c>
      <c r="G200" s="1">
        <v>0</v>
      </c>
      <c r="H200" s="1">
        <v>0</v>
      </c>
      <c r="I200" s="1" t="s">
        <v>3400</v>
      </c>
      <c r="J200" s="6">
        <v>4.3363122940063477</v>
      </c>
      <c r="K200" s="6">
        <v>2.8039476871490479</v>
      </c>
      <c r="L200" s="1" t="s">
        <v>3471</v>
      </c>
      <c r="M200" s="2" t="s">
        <v>3472</v>
      </c>
    </row>
    <row r="201" spans="1:13" x14ac:dyDescent="0.25">
      <c r="A201" s="2">
        <v>43815.29870557785</v>
      </c>
      <c r="B201" s="1" t="s">
        <v>2025</v>
      </c>
      <c r="C201" s="2">
        <v>21477</v>
      </c>
      <c r="D201" s="5">
        <f t="shared" ca="1" si="3"/>
        <v>61</v>
      </c>
      <c r="E201" s="1">
        <v>1</v>
      </c>
      <c r="F201" s="1">
        <v>0</v>
      </c>
      <c r="G201" s="1">
        <v>0</v>
      </c>
      <c r="H201" s="1">
        <v>0</v>
      </c>
      <c r="I201" s="1" t="s">
        <v>3400</v>
      </c>
      <c r="J201" s="6">
        <v>2.8845422267913818</v>
      </c>
      <c r="K201" s="6">
        <v>1.9833261370658875</v>
      </c>
      <c r="L201" s="1" t="s">
        <v>3473</v>
      </c>
      <c r="M201" s="2" t="s">
        <v>3474</v>
      </c>
    </row>
    <row r="202" spans="1:13" x14ac:dyDescent="0.25">
      <c r="A202" s="2">
        <v>43558.512747764587</v>
      </c>
      <c r="B202" s="1" t="s">
        <v>1695</v>
      </c>
      <c r="C202" s="2">
        <v>37590</v>
      </c>
      <c r="D202" s="5">
        <f t="shared" ca="1" si="3"/>
        <v>17</v>
      </c>
      <c r="E202" s="1">
        <v>0</v>
      </c>
      <c r="F202" s="1">
        <v>0</v>
      </c>
      <c r="G202" s="1">
        <v>0</v>
      </c>
      <c r="H202" s="1">
        <v>0</v>
      </c>
      <c r="I202" s="1" t="s">
        <v>3400</v>
      </c>
      <c r="J202" s="6">
        <v>4.4358973503112793</v>
      </c>
      <c r="K202" s="6">
        <v>4.8269656896591187</v>
      </c>
      <c r="L202" s="1" t="s">
        <v>3403</v>
      </c>
      <c r="M202" s="2" t="s">
        <v>3404</v>
      </c>
    </row>
    <row r="203" spans="1:13" x14ac:dyDescent="0.25">
      <c r="A203" s="2">
        <v>43588.510757923126</v>
      </c>
      <c r="B203" s="1" t="s">
        <v>11</v>
      </c>
      <c r="C203" s="2">
        <v>22394</v>
      </c>
      <c r="D203" s="5">
        <f t="shared" ca="1" si="3"/>
        <v>59</v>
      </c>
      <c r="E203" s="1">
        <v>0</v>
      </c>
      <c r="F203" s="1">
        <v>1</v>
      </c>
      <c r="G203" s="1">
        <v>0</v>
      </c>
      <c r="H203" s="1">
        <v>0</v>
      </c>
      <c r="I203" s="1" t="s">
        <v>3400</v>
      </c>
      <c r="J203" s="6">
        <v>4.9436972141265869</v>
      </c>
      <c r="K203" s="6">
        <v>1.088222324848175</v>
      </c>
      <c r="L203" s="1" t="s">
        <v>3471</v>
      </c>
      <c r="M203" s="2" t="s">
        <v>3472</v>
      </c>
    </row>
    <row r="204" spans="1:13" x14ac:dyDescent="0.25">
      <c r="A204" s="2">
        <v>43639.09631729126</v>
      </c>
      <c r="B204" s="1" t="s">
        <v>1075</v>
      </c>
      <c r="C204" s="2">
        <v>36404</v>
      </c>
      <c r="D204" s="5">
        <f t="shared" ca="1" si="3"/>
        <v>20</v>
      </c>
      <c r="E204" s="1">
        <v>1</v>
      </c>
      <c r="F204" s="1">
        <v>0</v>
      </c>
      <c r="G204" s="1">
        <v>0</v>
      </c>
      <c r="H204" s="1">
        <v>1</v>
      </c>
      <c r="I204" s="1" t="s">
        <v>3399</v>
      </c>
      <c r="J204" s="6">
        <v>1.6847019195556641</v>
      </c>
      <c r="K204" s="6">
        <v>5.1154265403747559</v>
      </c>
      <c r="L204" s="1" t="s">
        <v>3467</v>
      </c>
      <c r="M204" s="2" t="s">
        <v>3468</v>
      </c>
    </row>
    <row r="205" spans="1:13" x14ac:dyDescent="0.25">
      <c r="A205" s="2">
        <v>43835.100869655609</v>
      </c>
      <c r="B205" s="1" t="s">
        <v>2002</v>
      </c>
      <c r="C205" s="2">
        <v>10675</v>
      </c>
      <c r="D205" s="5">
        <f t="shared" ca="1" si="3"/>
        <v>91</v>
      </c>
      <c r="E205" s="1">
        <v>0</v>
      </c>
      <c r="F205" s="1">
        <v>1</v>
      </c>
      <c r="G205" s="1">
        <v>0</v>
      </c>
      <c r="H205" s="1">
        <v>0</v>
      </c>
      <c r="I205" s="1" t="s">
        <v>3400</v>
      </c>
      <c r="J205" s="6">
        <v>3.4184749126434326</v>
      </c>
      <c r="K205" s="6">
        <v>3.0383915305137634</v>
      </c>
      <c r="L205" s="1" t="s">
        <v>3447</v>
      </c>
      <c r="M205" s="2" t="s">
        <v>3448</v>
      </c>
    </row>
    <row r="206" spans="1:13" x14ac:dyDescent="0.25">
      <c r="A206" s="2">
        <v>43543.303521156311</v>
      </c>
      <c r="B206" s="1" t="s">
        <v>184</v>
      </c>
      <c r="C206" s="2">
        <v>11825</v>
      </c>
      <c r="D206" s="5">
        <f t="shared" ca="1" si="3"/>
        <v>88</v>
      </c>
      <c r="E206" s="1">
        <v>0</v>
      </c>
      <c r="F206" s="1">
        <v>1</v>
      </c>
      <c r="G206" s="1">
        <v>0</v>
      </c>
      <c r="H206" s="1">
        <v>1</v>
      </c>
      <c r="I206" s="1" t="s">
        <v>3400</v>
      </c>
      <c r="J206" s="6">
        <v>2.096794605255127</v>
      </c>
      <c r="K206" s="6">
        <v>3.9432636499404907</v>
      </c>
      <c r="L206" s="1" t="s">
        <v>3461</v>
      </c>
      <c r="M206" s="2" t="s">
        <v>3462</v>
      </c>
    </row>
    <row r="207" spans="1:13" x14ac:dyDescent="0.25">
      <c r="A207" s="2">
        <v>43615.546640872955</v>
      </c>
      <c r="B207" s="1" t="s">
        <v>3334</v>
      </c>
      <c r="C207" s="2">
        <v>28114</v>
      </c>
      <c r="D207" s="5">
        <f t="shared" ca="1" si="3"/>
        <v>43</v>
      </c>
      <c r="E207" s="1">
        <v>1</v>
      </c>
      <c r="F207" s="1">
        <v>0</v>
      </c>
      <c r="G207" s="1">
        <v>1</v>
      </c>
      <c r="H207" s="1">
        <v>1</v>
      </c>
      <c r="I207" s="1" t="s">
        <v>3400</v>
      </c>
      <c r="J207" s="6">
        <v>3.1729195117950439</v>
      </c>
      <c r="K207" s="6">
        <v>3.1448460221290588</v>
      </c>
      <c r="L207" s="1" t="s">
        <v>3429</v>
      </c>
      <c r="M207" s="2" t="s">
        <v>3430</v>
      </c>
    </row>
    <row r="208" spans="1:13" x14ac:dyDescent="0.25">
      <c r="A208" s="2">
        <v>43727.764059066772</v>
      </c>
      <c r="B208" s="1" t="s">
        <v>2306</v>
      </c>
      <c r="C208" s="2">
        <v>41028</v>
      </c>
      <c r="D208" s="5">
        <f t="shared" ca="1" si="3"/>
        <v>8</v>
      </c>
      <c r="E208" s="1">
        <v>1</v>
      </c>
      <c r="F208" s="1">
        <v>1</v>
      </c>
      <c r="G208" s="1">
        <v>0</v>
      </c>
      <c r="H208" s="1">
        <v>0</v>
      </c>
      <c r="I208" s="1" t="s">
        <v>3399</v>
      </c>
      <c r="J208" s="6">
        <v>2.361292839050293</v>
      </c>
      <c r="K208" s="6">
        <v>1.9790027141571045</v>
      </c>
      <c r="L208" s="1" t="s">
        <v>3433</v>
      </c>
      <c r="M208" s="2" t="s">
        <v>3434</v>
      </c>
    </row>
    <row r="209" spans="1:13" x14ac:dyDescent="0.25">
      <c r="A209" s="2">
        <v>43629.771472454071</v>
      </c>
      <c r="B209" s="1" t="s">
        <v>2746</v>
      </c>
      <c r="C209" s="2">
        <v>35526</v>
      </c>
      <c r="D209" s="5">
        <f t="shared" ca="1" si="3"/>
        <v>23</v>
      </c>
      <c r="E209" s="1">
        <v>1</v>
      </c>
      <c r="F209" s="1">
        <v>1</v>
      </c>
      <c r="G209" s="1">
        <v>1</v>
      </c>
      <c r="H209" s="1">
        <v>0</v>
      </c>
      <c r="I209" s="1" t="s">
        <v>3400</v>
      </c>
      <c r="J209" s="6">
        <v>4.2959287166595459</v>
      </c>
      <c r="K209" s="6">
        <v>4.5973212122917175</v>
      </c>
      <c r="L209" s="1" t="s">
        <v>3421</v>
      </c>
      <c r="M209" s="2" t="s">
        <v>3422</v>
      </c>
    </row>
    <row r="210" spans="1:13" x14ac:dyDescent="0.25">
      <c r="A210" s="2">
        <v>43635.270228385925</v>
      </c>
      <c r="B210" s="1" t="s">
        <v>2295</v>
      </c>
      <c r="C210" s="2">
        <v>24129</v>
      </c>
      <c r="D210" s="5">
        <f t="shared" ca="1" si="3"/>
        <v>54</v>
      </c>
      <c r="E210" s="1">
        <v>1</v>
      </c>
      <c r="F210" s="1">
        <v>1</v>
      </c>
      <c r="G210" s="1">
        <v>0</v>
      </c>
      <c r="H210" s="1">
        <v>0</v>
      </c>
      <c r="I210" s="1" t="s">
        <v>3399</v>
      </c>
      <c r="J210" s="6">
        <v>3.7427535057067871</v>
      </c>
      <c r="K210" s="6">
        <v>4.0674999952316284</v>
      </c>
      <c r="L210" s="1" t="s">
        <v>3433</v>
      </c>
      <c r="M210" s="2" t="s">
        <v>3434</v>
      </c>
    </row>
    <row r="211" spans="1:13" x14ac:dyDescent="0.25">
      <c r="A211" s="2">
        <v>43657.710972309113</v>
      </c>
      <c r="B211" s="1" t="s">
        <v>1674</v>
      </c>
      <c r="C211" s="2">
        <v>18520</v>
      </c>
      <c r="D211" s="5">
        <f t="shared" ca="1" si="3"/>
        <v>69</v>
      </c>
      <c r="E211" s="1">
        <v>1</v>
      </c>
      <c r="F211" s="1">
        <v>1</v>
      </c>
      <c r="G211" s="1">
        <v>0</v>
      </c>
      <c r="H211" s="1">
        <v>0</v>
      </c>
      <c r="I211" s="1" t="s">
        <v>3400</v>
      </c>
      <c r="J211" s="6">
        <v>2.4000818729400635</v>
      </c>
      <c r="K211" s="6">
        <v>4.6190608143806458</v>
      </c>
      <c r="L211" s="1" t="s">
        <v>3403</v>
      </c>
      <c r="M211" s="2" t="s">
        <v>3404</v>
      </c>
    </row>
    <row r="212" spans="1:13" x14ac:dyDescent="0.25">
      <c r="A212" s="2">
        <v>43673.077705383301</v>
      </c>
      <c r="B212" s="1" t="s">
        <v>854</v>
      </c>
      <c r="C212" s="2">
        <v>40191</v>
      </c>
      <c r="D212" s="5">
        <f t="shared" ca="1" si="3"/>
        <v>10</v>
      </c>
      <c r="E212" s="1">
        <v>1</v>
      </c>
      <c r="F212" s="1">
        <v>0</v>
      </c>
      <c r="G212" s="1">
        <v>0</v>
      </c>
      <c r="H212" s="1">
        <v>0</v>
      </c>
      <c r="I212" s="1" t="s">
        <v>3399</v>
      </c>
      <c r="J212" s="6">
        <v>1.1846885681152344</v>
      </c>
      <c r="K212" s="6">
        <v>3.2655868530273438</v>
      </c>
      <c r="L212" s="1" t="s">
        <v>3425</v>
      </c>
      <c r="M212" s="2" t="s">
        <v>3426</v>
      </c>
    </row>
    <row r="213" spans="1:13" x14ac:dyDescent="0.25">
      <c r="A213" s="2">
        <v>43692.410611629486</v>
      </c>
      <c r="B213" s="1" t="s">
        <v>260</v>
      </c>
      <c r="C213" s="2">
        <v>29102</v>
      </c>
      <c r="D213" s="5">
        <f t="shared" ca="1" si="3"/>
        <v>40</v>
      </c>
      <c r="E213" s="1">
        <v>1</v>
      </c>
      <c r="F213" s="1">
        <v>0</v>
      </c>
      <c r="G213" s="1">
        <v>1</v>
      </c>
      <c r="H213" s="1">
        <v>0</v>
      </c>
      <c r="I213" s="1" t="s">
        <v>3400</v>
      </c>
      <c r="J213" s="6">
        <v>3.3110930919647217</v>
      </c>
      <c r="K213" s="6">
        <v>4.8598832488059998</v>
      </c>
      <c r="L213" s="1" t="s">
        <v>3457</v>
      </c>
      <c r="M213" s="2" t="s">
        <v>3458</v>
      </c>
    </row>
    <row r="214" spans="1:13" x14ac:dyDescent="0.25">
      <c r="A214" s="2">
        <v>43865.61257648468</v>
      </c>
      <c r="B214" s="1" t="s">
        <v>822</v>
      </c>
      <c r="C214" s="2">
        <v>31967</v>
      </c>
      <c r="D214" s="5">
        <f t="shared" ca="1" si="3"/>
        <v>33</v>
      </c>
      <c r="E214" s="1">
        <v>1</v>
      </c>
      <c r="F214" s="1">
        <v>1</v>
      </c>
      <c r="G214" s="1">
        <v>0</v>
      </c>
      <c r="H214" s="1">
        <v>1</v>
      </c>
      <c r="I214" s="1" t="s">
        <v>3399</v>
      </c>
      <c r="J214" s="6">
        <v>1.2412056922912598</v>
      </c>
      <c r="K214" s="6">
        <v>2.1628705263137817</v>
      </c>
      <c r="L214" s="1" t="s">
        <v>3429</v>
      </c>
      <c r="M214" s="2" t="s">
        <v>3430</v>
      </c>
    </row>
    <row r="215" spans="1:13" x14ac:dyDescent="0.25">
      <c r="A215" s="2">
        <v>43649.904631137848</v>
      </c>
      <c r="B215" s="1" t="s">
        <v>3382</v>
      </c>
      <c r="C215" s="2">
        <v>37659</v>
      </c>
      <c r="D215" s="5">
        <f t="shared" ca="1" si="3"/>
        <v>17</v>
      </c>
      <c r="E215" s="1">
        <v>1</v>
      </c>
      <c r="F215" s="1">
        <v>1</v>
      </c>
      <c r="G215" s="1">
        <v>0</v>
      </c>
      <c r="H215" s="1">
        <v>0</v>
      </c>
      <c r="I215" s="1" t="s">
        <v>3400</v>
      </c>
      <c r="J215" s="6">
        <v>3.2728893756866455</v>
      </c>
      <c r="K215" s="6">
        <v>4.9337792992591858</v>
      </c>
      <c r="L215" s="1" t="s">
        <v>3431</v>
      </c>
      <c r="M215" s="2" t="s">
        <v>3432</v>
      </c>
    </row>
    <row r="216" spans="1:13" x14ac:dyDescent="0.25">
      <c r="A216" s="2">
        <v>43584.834619522095</v>
      </c>
      <c r="B216" s="1" t="s">
        <v>1460</v>
      </c>
      <c r="C216" s="2">
        <v>39881</v>
      </c>
      <c r="D216" s="5">
        <f t="shared" ca="1" si="3"/>
        <v>11</v>
      </c>
      <c r="E216" s="1">
        <v>0</v>
      </c>
      <c r="F216" s="1">
        <v>1</v>
      </c>
      <c r="G216" s="1">
        <v>0</v>
      </c>
      <c r="H216" s="1">
        <v>0</v>
      </c>
      <c r="I216" s="1" t="s">
        <v>3400</v>
      </c>
      <c r="J216" s="6">
        <v>3.4617738723754883</v>
      </c>
      <c r="K216" s="6">
        <v>4.7689411640167236</v>
      </c>
      <c r="L216" s="1" t="s">
        <v>3453</v>
      </c>
      <c r="M216" s="2" t="s">
        <v>3454</v>
      </c>
    </row>
    <row r="217" spans="1:13" x14ac:dyDescent="0.25">
      <c r="A217" s="2">
        <v>43494.126197338104</v>
      </c>
      <c r="B217" s="1" t="s">
        <v>2397</v>
      </c>
      <c r="C217" s="2">
        <v>23460</v>
      </c>
      <c r="D217" s="5">
        <f t="shared" ca="1" si="3"/>
        <v>56</v>
      </c>
      <c r="E217" s="1">
        <v>0</v>
      </c>
      <c r="F217" s="1">
        <v>1</v>
      </c>
      <c r="G217" s="1">
        <v>1</v>
      </c>
      <c r="H217" s="1">
        <v>0</v>
      </c>
      <c r="I217" s="1" t="s">
        <v>3399</v>
      </c>
      <c r="J217" s="6">
        <v>2.79331374168396</v>
      </c>
      <c r="K217" s="6">
        <v>4.2572910189628601</v>
      </c>
      <c r="L217" s="1" t="s">
        <v>3457</v>
      </c>
      <c r="M217" s="2" t="s">
        <v>3458</v>
      </c>
    </row>
    <row r="218" spans="1:13" x14ac:dyDescent="0.25">
      <c r="A218" s="2">
        <v>43683.506834983826</v>
      </c>
      <c r="B218" s="1" t="s">
        <v>252</v>
      </c>
      <c r="C218" s="2">
        <v>27216</v>
      </c>
      <c r="D218" s="5">
        <f t="shared" ca="1" si="3"/>
        <v>46</v>
      </c>
      <c r="E218" s="1">
        <v>0</v>
      </c>
      <c r="F218" s="1">
        <v>0</v>
      </c>
      <c r="G218" s="1">
        <v>0</v>
      </c>
      <c r="H218" s="1">
        <v>0</v>
      </c>
      <c r="I218" s="1" t="s">
        <v>3399</v>
      </c>
      <c r="J218" s="6">
        <v>4.8541140556335449</v>
      </c>
      <c r="K218" s="6">
        <v>3.4982351064682007</v>
      </c>
      <c r="L218" s="1" t="s">
        <v>3457</v>
      </c>
      <c r="M218" s="2" t="s">
        <v>3458</v>
      </c>
    </row>
    <row r="219" spans="1:13" x14ac:dyDescent="0.25">
      <c r="A219" s="2">
        <v>43905.098808765411</v>
      </c>
      <c r="B219" s="1" t="s">
        <v>1841</v>
      </c>
      <c r="C219" s="2">
        <v>8997</v>
      </c>
      <c r="D219" s="5">
        <f t="shared" ca="1" si="3"/>
        <v>95</v>
      </c>
      <c r="E219" s="1">
        <v>0</v>
      </c>
      <c r="F219" s="1">
        <v>1</v>
      </c>
      <c r="G219" s="1">
        <v>1</v>
      </c>
      <c r="H219" s="1">
        <v>0</v>
      </c>
      <c r="I219" s="1" t="s">
        <v>3400</v>
      </c>
      <c r="J219" s="6">
        <v>3.25545334815979</v>
      </c>
      <c r="K219" s="6">
        <v>3.594921886920929</v>
      </c>
      <c r="L219" s="1" t="s">
        <v>3407</v>
      </c>
      <c r="M219" s="2" t="s">
        <v>3408</v>
      </c>
    </row>
    <row r="220" spans="1:13" x14ac:dyDescent="0.25">
      <c r="A220" s="2">
        <v>43806.621227264404</v>
      </c>
      <c r="B220" s="1" t="s">
        <v>3036</v>
      </c>
      <c r="C220" s="2">
        <v>25787</v>
      </c>
      <c r="D220" s="5">
        <f t="shared" ca="1" si="3"/>
        <v>49</v>
      </c>
      <c r="E220" s="1">
        <v>1</v>
      </c>
      <c r="F220" s="1">
        <v>1</v>
      </c>
      <c r="G220" s="1">
        <v>0</v>
      </c>
      <c r="H220" s="1">
        <v>0</v>
      </c>
      <c r="I220" s="1" t="s">
        <v>3400</v>
      </c>
      <c r="J220" s="6">
        <v>4.0502147674560547</v>
      </c>
      <c r="K220" s="6">
        <v>2.0338044166564941</v>
      </c>
      <c r="L220" s="1" t="s">
        <v>3429</v>
      </c>
      <c r="M220" s="2" t="s">
        <v>3430</v>
      </c>
    </row>
    <row r="221" spans="1:13" x14ac:dyDescent="0.25">
      <c r="A221" s="2">
        <v>43628.658952236176</v>
      </c>
      <c r="B221" s="1" t="s">
        <v>851</v>
      </c>
      <c r="C221" s="2">
        <v>34838</v>
      </c>
      <c r="D221" s="5">
        <f t="shared" ca="1" si="3"/>
        <v>25</v>
      </c>
      <c r="E221" s="1">
        <v>0</v>
      </c>
      <c r="F221" s="1">
        <v>0</v>
      </c>
      <c r="G221" s="1">
        <v>1</v>
      </c>
      <c r="H221" s="1">
        <v>0</v>
      </c>
      <c r="I221" s="1" t="s">
        <v>3399</v>
      </c>
      <c r="J221" s="6">
        <v>4.4195926189422607</v>
      </c>
      <c r="K221" s="6">
        <v>3.9678282141685486</v>
      </c>
      <c r="L221" s="1" t="s">
        <v>3435</v>
      </c>
      <c r="M221" s="2" t="s">
        <v>3436</v>
      </c>
    </row>
    <row r="222" spans="1:13" x14ac:dyDescent="0.25">
      <c r="A222" s="2">
        <v>43730.230835914612</v>
      </c>
      <c r="B222" s="1" t="s">
        <v>3001</v>
      </c>
      <c r="C222" s="2">
        <v>36709</v>
      </c>
      <c r="D222" s="5">
        <f t="shared" ca="1" si="3"/>
        <v>20</v>
      </c>
      <c r="E222" s="1">
        <v>0</v>
      </c>
      <c r="F222" s="1">
        <v>1</v>
      </c>
      <c r="G222" s="1">
        <v>0</v>
      </c>
      <c r="H222" s="1">
        <v>0</v>
      </c>
      <c r="I222" s="1" t="s">
        <v>3399</v>
      </c>
      <c r="J222" s="6">
        <v>2.8004727363586426</v>
      </c>
      <c r="K222" s="6">
        <v>1.1012426614761353</v>
      </c>
      <c r="L222" s="1" t="s">
        <v>3475</v>
      </c>
      <c r="M222" s="2" t="s">
        <v>3476</v>
      </c>
    </row>
    <row r="223" spans="1:13" x14ac:dyDescent="0.25">
      <c r="A223" s="2">
        <v>43895.960009098053</v>
      </c>
      <c r="B223" s="1" t="s">
        <v>271</v>
      </c>
      <c r="C223" s="2">
        <v>11125</v>
      </c>
      <c r="D223" s="5">
        <f t="shared" ca="1" si="3"/>
        <v>90</v>
      </c>
      <c r="E223" s="1">
        <v>1</v>
      </c>
      <c r="F223" s="1">
        <v>1</v>
      </c>
      <c r="G223" s="1">
        <v>1</v>
      </c>
      <c r="H223" s="1">
        <v>0</v>
      </c>
      <c r="I223" s="1" t="s">
        <v>3399</v>
      </c>
      <c r="J223" s="6">
        <v>1.9407913684844971</v>
      </c>
      <c r="K223" s="6">
        <v>1.8320418000221252</v>
      </c>
      <c r="L223" s="1" t="s">
        <v>3423</v>
      </c>
      <c r="M223" s="2" t="s">
        <v>3424</v>
      </c>
    </row>
    <row r="224" spans="1:13" x14ac:dyDescent="0.25">
      <c r="A224" s="2">
        <v>43554.938016891479</v>
      </c>
      <c r="B224" s="1" t="s">
        <v>2052</v>
      </c>
      <c r="C224" s="2">
        <v>26734</v>
      </c>
      <c r="D224" s="5">
        <f t="shared" ca="1" si="3"/>
        <v>47</v>
      </c>
      <c r="E224" s="1">
        <v>0</v>
      </c>
      <c r="F224" s="1">
        <v>0</v>
      </c>
      <c r="G224" s="1">
        <v>0</v>
      </c>
      <c r="H224" s="1">
        <v>1</v>
      </c>
      <c r="I224" s="1" t="s">
        <v>3399</v>
      </c>
      <c r="J224" s="6">
        <v>3.4209585189819336</v>
      </c>
      <c r="K224" s="6">
        <v>5.4340169429779053</v>
      </c>
      <c r="L224" s="1" t="s">
        <v>3405</v>
      </c>
      <c r="M224" s="2" t="s">
        <v>3406</v>
      </c>
    </row>
    <row r="225" spans="1:13" x14ac:dyDescent="0.25">
      <c r="A225" s="2">
        <v>43511.00741147995</v>
      </c>
      <c r="B225" s="1" t="s">
        <v>1333</v>
      </c>
      <c r="C225" s="2">
        <v>41009</v>
      </c>
      <c r="D225" s="5">
        <f t="shared" ca="1" si="3"/>
        <v>8</v>
      </c>
      <c r="E225" s="1">
        <v>0</v>
      </c>
      <c r="F225" s="1">
        <v>1</v>
      </c>
      <c r="G225" s="1">
        <v>0</v>
      </c>
      <c r="H225" s="1">
        <v>0</v>
      </c>
      <c r="I225" s="1" t="s">
        <v>3399</v>
      </c>
      <c r="J225" s="6">
        <v>1.027087926864624</v>
      </c>
      <c r="K225" s="6">
        <v>5.6824738383293152</v>
      </c>
      <c r="L225" s="1" t="s">
        <v>3421</v>
      </c>
      <c r="M225" s="2" t="s">
        <v>3422</v>
      </c>
    </row>
    <row r="226" spans="1:13" x14ac:dyDescent="0.25">
      <c r="A226" s="2">
        <v>43623.288973808289</v>
      </c>
      <c r="B226" s="1" t="s">
        <v>2993</v>
      </c>
      <c r="C226" s="2">
        <v>35063</v>
      </c>
      <c r="D226" s="5">
        <f t="shared" ca="1" si="3"/>
        <v>24</v>
      </c>
      <c r="E226" s="1">
        <v>0</v>
      </c>
      <c r="F226" s="1">
        <v>1</v>
      </c>
      <c r="G226" s="1">
        <v>1</v>
      </c>
      <c r="H226" s="1">
        <v>0</v>
      </c>
      <c r="I226" s="1" t="s">
        <v>3399</v>
      </c>
      <c r="J226" s="6">
        <v>1.8188071250915527</v>
      </c>
      <c r="K226" s="6">
        <v>1.4614561796188354</v>
      </c>
      <c r="L226" s="1" t="s">
        <v>3461</v>
      </c>
      <c r="M226" s="2" t="s">
        <v>3462</v>
      </c>
    </row>
    <row r="227" spans="1:13" x14ac:dyDescent="0.25">
      <c r="A227" s="2">
        <v>43886.475048542023</v>
      </c>
      <c r="B227" s="1" t="s">
        <v>176</v>
      </c>
      <c r="C227" s="2">
        <v>8829</v>
      </c>
      <c r="D227" s="5">
        <f t="shared" ca="1" si="3"/>
        <v>96</v>
      </c>
      <c r="E227" s="1">
        <v>0</v>
      </c>
      <c r="F227" s="1">
        <v>0</v>
      </c>
      <c r="G227" s="1">
        <v>0</v>
      </c>
      <c r="H227" s="1">
        <v>1</v>
      </c>
      <c r="I227" s="1" t="s">
        <v>3399</v>
      </c>
      <c r="J227" s="6">
        <v>3.3633272647857666</v>
      </c>
      <c r="K227" s="6">
        <v>5.4889500737190247</v>
      </c>
      <c r="L227" s="1" t="s">
        <v>3435</v>
      </c>
      <c r="M227" s="2" t="s">
        <v>3436</v>
      </c>
    </row>
    <row r="228" spans="1:13" x14ac:dyDescent="0.25">
      <c r="A228" s="2">
        <v>43776.32453918457</v>
      </c>
      <c r="B228" s="1" t="s">
        <v>191</v>
      </c>
      <c r="C228" s="2">
        <v>41068</v>
      </c>
      <c r="D228" s="5">
        <f t="shared" ca="1" si="3"/>
        <v>8</v>
      </c>
      <c r="E228" s="1">
        <v>0</v>
      </c>
      <c r="F228" s="1">
        <v>0</v>
      </c>
      <c r="G228" s="1">
        <v>0</v>
      </c>
      <c r="H228" s="1">
        <v>0</v>
      </c>
      <c r="I228" s="1" t="s">
        <v>3400</v>
      </c>
      <c r="J228" s="6">
        <v>4.720733642578125</v>
      </c>
      <c r="K228" s="6">
        <v>1.500645637512207</v>
      </c>
      <c r="L228" s="1" t="s">
        <v>3445</v>
      </c>
      <c r="M228" s="2" t="s">
        <v>3446</v>
      </c>
    </row>
    <row r="229" spans="1:13" x14ac:dyDescent="0.25">
      <c r="A229" s="2">
        <v>43750.052922725677</v>
      </c>
      <c r="B229" s="1" t="s">
        <v>728</v>
      </c>
      <c r="C229" s="2">
        <v>14835</v>
      </c>
      <c r="D229" s="5">
        <f t="shared" ca="1" si="3"/>
        <v>79</v>
      </c>
      <c r="E229" s="1">
        <v>1</v>
      </c>
      <c r="F229" s="1">
        <v>0</v>
      </c>
      <c r="G229" s="1">
        <v>1</v>
      </c>
      <c r="H229" s="1">
        <v>0</v>
      </c>
      <c r="I229" s="1" t="s">
        <v>3400</v>
      </c>
      <c r="J229" s="6">
        <v>1.4256141185760498</v>
      </c>
      <c r="K229" s="6">
        <v>2.6205272078514099</v>
      </c>
      <c r="L229" s="1" t="s">
        <v>3435</v>
      </c>
      <c r="M229" s="2" t="s">
        <v>3436</v>
      </c>
    </row>
    <row r="230" spans="1:13" x14ac:dyDescent="0.25">
      <c r="A230" s="2">
        <v>43502.537205696106</v>
      </c>
      <c r="B230" s="1" t="s">
        <v>588</v>
      </c>
      <c r="C230" s="2">
        <v>39724</v>
      </c>
      <c r="D230" s="5">
        <f t="shared" ca="1" si="3"/>
        <v>11</v>
      </c>
      <c r="E230" s="1">
        <v>0</v>
      </c>
      <c r="F230" s="1">
        <v>0</v>
      </c>
      <c r="G230" s="1">
        <v>0</v>
      </c>
      <c r="H230" s="1">
        <v>0</v>
      </c>
      <c r="I230" s="1" t="s">
        <v>3399</v>
      </c>
      <c r="J230" s="6">
        <v>4.7296738624572754</v>
      </c>
      <c r="K230" s="6">
        <v>1.4834777116775513</v>
      </c>
      <c r="L230" s="1" t="s">
        <v>3433</v>
      </c>
      <c r="M230" s="2" t="s">
        <v>3434</v>
      </c>
    </row>
    <row r="231" spans="1:13" x14ac:dyDescent="0.25">
      <c r="A231" s="2">
        <v>43485.576056003571</v>
      </c>
      <c r="B231" s="1" t="s">
        <v>705</v>
      </c>
      <c r="C231" s="2">
        <v>8324</v>
      </c>
      <c r="D231" s="5">
        <f t="shared" ca="1" si="3"/>
        <v>97</v>
      </c>
      <c r="E231" s="1">
        <v>0</v>
      </c>
      <c r="F231" s="1">
        <v>1</v>
      </c>
      <c r="G231" s="1">
        <v>0</v>
      </c>
      <c r="H231" s="1">
        <v>1</v>
      </c>
      <c r="I231" s="1" t="s">
        <v>3400</v>
      </c>
      <c r="J231" s="6">
        <v>3.3113911151885986</v>
      </c>
      <c r="K231" s="6">
        <v>4.1643405556678772</v>
      </c>
      <c r="L231" s="1" t="s">
        <v>3471</v>
      </c>
      <c r="M231" s="2" t="s">
        <v>3472</v>
      </c>
    </row>
    <row r="232" spans="1:13" x14ac:dyDescent="0.25">
      <c r="A232" s="2">
        <v>43734.484407424927</v>
      </c>
      <c r="B232" s="1" t="s">
        <v>2712</v>
      </c>
      <c r="C232" s="2">
        <v>8462</v>
      </c>
      <c r="D232" s="5">
        <f t="shared" ca="1" si="3"/>
        <v>97</v>
      </c>
      <c r="E232" s="1">
        <v>1</v>
      </c>
      <c r="F232" s="1">
        <v>0</v>
      </c>
      <c r="G232" s="1">
        <v>0</v>
      </c>
      <c r="H232" s="1">
        <v>1</v>
      </c>
      <c r="I232" s="1" t="s">
        <v>3399</v>
      </c>
      <c r="J232" s="6">
        <v>3.8345499038696289</v>
      </c>
      <c r="K232" s="6">
        <v>5.5001089572906494</v>
      </c>
      <c r="L232" s="1" t="s">
        <v>3407</v>
      </c>
      <c r="M232" s="2" t="s">
        <v>3408</v>
      </c>
    </row>
    <row r="233" spans="1:13" x14ac:dyDescent="0.25">
      <c r="A233" s="2">
        <v>43619.184646129608</v>
      </c>
      <c r="B233" s="1" t="s">
        <v>2022</v>
      </c>
      <c r="C233" s="2">
        <v>35861</v>
      </c>
      <c r="D233" s="5">
        <f t="shared" ca="1" si="3"/>
        <v>22</v>
      </c>
      <c r="E233" s="1">
        <v>1</v>
      </c>
      <c r="F233" s="1">
        <v>1</v>
      </c>
      <c r="G233" s="1">
        <v>0</v>
      </c>
      <c r="H233" s="1">
        <v>0</v>
      </c>
      <c r="I233" s="1" t="s">
        <v>3400</v>
      </c>
      <c r="J233" s="6">
        <v>4.2101418972015381</v>
      </c>
      <c r="K233" s="6">
        <v>1.7952329516410828</v>
      </c>
      <c r="L233" s="1" t="s">
        <v>3443</v>
      </c>
      <c r="M233" s="2" t="s">
        <v>3444</v>
      </c>
    </row>
    <row r="234" spans="1:13" x14ac:dyDescent="0.25">
      <c r="A234" s="2">
        <v>43866.308051109314</v>
      </c>
      <c r="B234" s="1" t="s">
        <v>1314</v>
      </c>
      <c r="C234" s="2">
        <v>17383</v>
      </c>
      <c r="D234" s="5">
        <f t="shared" ca="1" si="3"/>
        <v>72</v>
      </c>
      <c r="E234" s="1">
        <v>0</v>
      </c>
      <c r="F234" s="1">
        <v>0</v>
      </c>
      <c r="G234" s="1">
        <v>1</v>
      </c>
      <c r="H234" s="1">
        <v>0</v>
      </c>
      <c r="I234" s="1" t="s">
        <v>3399</v>
      </c>
      <c r="J234" s="6">
        <v>4.9981608390808105</v>
      </c>
      <c r="K234" s="6">
        <v>1.6900733709335327</v>
      </c>
      <c r="L234" s="1" t="s">
        <v>3417</v>
      </c>
      <c r="M234" s="2" t="s">
        <v>3418</v>
      </c>
    </row>
    <row r="235" spans="1:13" x14ac:dyDescent="0.25">
      <c r="A235" s="2">
        <v>43506.765472888947</v>
      </c>
      <c r="B235" s="1" t="s">
        <v>2316</v>
      </c>
      <c r="C235" s="2">
        <v>17491</v>
      </c>
      <c r="D235" s="5">
        <f t="shared" ca="1" si="3"/>
        <v>72</v>
      </c>
      <c r="E235" s="1">
        <v>0</v>
      </c>
      <c r="F235" s="1">
        <v>1</v>
      </c>
      <c r="G235" s="1">
        <v>0</v>
      </c>
      <c r="H235" s="1">
        <v>1</v>
      </c>
      <c r="I235" s="1" t="s">
        <v>3400</v>
      </c>
      <c r="J235" s="6">
        <v>1.6397192478179932</v>
      </c>
      <c r="K235" s="6">
        <v>1.6024149060249329</v>
      </c>
      <c r="L235" s="1" t="s">
        <v>3403</v>
      </c>
      <c r="M235" s="2" t="s">
        <v>3404</v>
      </c>
    </row>
    <row r="236" spans="1:13" x14ac:dyDescent="0.25">
      <c r="A236" s="2">
        <v>43639.410297393799</v>
      </c>
      <c r="B236" s="1" t="s">
        <v>785</v>
      </c>
      <c r="C236" s="2">
        <v>20690</v>
      </c>
      <c r="D236" s="5">
        <f t="shared" ca="1" si="3"/>
        <v>63</v>
      </c>
      <c r="E236" s="1">
        <v>1</v>
      </c>
      <c r="F236" s="1">
        <v>1</v>
      </c>
      <c r="G236" s="1">
        <v>1</v>
      </c>
      <c r="H236" s="1">
        <v>1</v>
      </c>
      <c r="I236" s="1" t="s">
        <v>3400</v>
      </c>
      <c r="J236" s="6">
        <v>4.4481983184814453</v>
      </c>
      <c r="K236" s="6">
        <v>5.2623019218444824</v>
      </c>
      <c r="L236" s="1" t="s">
        <v>3417</v>
      </c>
      <c r="M236" s="2" t="s">
        <v>3418</v>
      </c>
    </row>
    <row r="237" spans="1:13" x14ac:dyDescent="0.25">
      <c r="A237" s="2">
        <v>43656.924554347992</v>
      </c>
      <c r="B237" s="1" t="s">
        <v>3271</v>
      </c>
      <c r="C237" s="2">
        <v>23561</v>
      </c>
      <c r="D237" s="5">
        <f t="shared" ca="1" si="3"/>
        <v>56</v>
      </c>
      <c r="E237" s="1">
        <v>0</v>
      </c>
      <c r="F237" s="1">
        <v>0</v>
      </c>
      <c r="G237" s="1">
        <v>0</v>
      </c>
      <c r="H237" s="1">
        <v>1</v>
      </c>
      <c r="I237" s="1" t="s">
        <v>3400</v>
      </c>
      <c r="J237" s="6">
        <v>4.5732982158660889</v>
      </c>
      <c r="K237" s="6">
        <v>2.5294060111045837</v>
      </c>
      <c r="L237" s="1" t="s">
        <v>3423</v>
      </c>
      <c r="M237" s="2" t="s">
        <v>3424</v>
      </c>
    </row>
    <row r="238" spans="1:13" x14ac:dyDescent="0.25">
      <c r="A238" s="2">
        <v>43697.535592079163</v>
      </c>
      <c r="B238" s="1" t="s">
        <v>2020</v>
      </c>
      <c r="C238" s="2">
        <v>28683</v>
      </c>
      <c r="D238" s="5">
        <f t="shared" ca="1" si="3"/>
        <v>42</v>
      </c>
      <c r="E238" s="1">
        <v>1</v>
      </c>
      <c r="F238" s="1">
        <v>0</v>
      </c>
      <c r="G238" s="1">
        <v>1</v>
      </c>
      <c r="H238" s="1">
        <v>1</v>
      </c>
      <c r="I238" s="1" t="s">
        <v>3400</v>
      </c>
      <c r="J238" s="6">
        <v>2.2963871955871582</v>
      </c>
      <c r="K238" s="6">
        <v>5.6752983331680298</v>
      </c>
      <c r="L238" s="1" t="s">
        <v>3471</v>
      </c>
      <c r="M238" s="2" t="s">
        <v>3472</v>
      </c>
    </row>
    <row r="239" spans="1:13" x14ac:dyDescent="0.25">
      <c r="A239" s="2">
        <v>43837.741053104401</v>
      </c>
      <c r="B239" s="1" t="s">
        <v>1215</v>
      </c>
      <c r="C239" s="2">
        <v>26827</v>
      </c>
      <c r="D239" s="5">
        <f t="shared" ca="1" si="3"/>
        <v>47</v>
      </c>
      <c r="E239" s="1">
        <v>1</v>
      </c>
      <c r="F239" s="1">
        <v>1</v>
      </c>
      <c r="G239" s="1">
        <v>0</v>
      </c>
      <c r="H239" s="1">
        <v>0</v>
      </c>
      <c r="I239" s="1" t="s">
        <v>3400</v>
      </c>
      <c r="J239" s="6">
        <v>3.5819542407989502</v>
      </c>
      <c r="K239" s="6">
        <v>2.3335075974464417</v>
      </c>
      <c r="L239" s="1" t="s">
        <v>3477</v>
      </c>
      <c r="M239" s="2" t="s">
        <v>3478</v>
      </c>
    </row>
    <row r="240" spans="1:13" x14ac:dyDescent="0.25">
      <c r="A240" s="2">
        <v>43742.508947372437</v>
      </c>
      <c r="B240" s="1" t="s">
        <v>1884</v>
      </c>
      <c r="C240" s="2">
        <v>15647</v>
      </c>
      <c r="D240" s="5">
        <f t="shared" ca="1" si="3"/>
        <v>77</v>
      </c>
      <c r="E240" s="1">
        <v>0</v>
      </c>
      <c r="F240" s="1">
        <v>1</v>
      </c>
      <c r="G240" s="1">
        <v>0</v>
      </c>
      <c r="H240" s="1">
        <v>1</v>
      </c>
      <c r="I240" s="1" t="s">
        <v>3399</v>
      </c>
      <c r="J240" s="6">
        <v>2.1107511520385742</v>
      </c>
      <c r="K240" s="6">
        <v>1.2587211132049561</v>
      </c>
      <c r="L240" s="1" t="s">
        <v>3441</v>
      </c>
      <c r="M240" s="2" t="s">
        <v>3442</v>
      </c>
    </row>
    <row r="241" spans="1:13" x14ac:dyDescent="0.25">
      <c r="A241" s="2">
        <v>43821.552432537079</v>
      </c>
      <c r="B241" s="1" t="s">
        <v>720</v>
      </c>
      <c r="C241" s="2">
        <v>30487</v>
      </c>
      <c r="D241" s="5">
        <f t="shared" ca="1" si="3"/>
        <v>37</v>
      </c>
      <c r="E241" s="1">
        <v>1</v>
      </c>
      <c r="F241" s="1">
        <v>1</v>
      </c>
      <c r="G241" s="1">
        <v>1</v>
      </c>
      <c r="H241" s="1">
        <v>0</v>
      </c>
      <c r="I241" s="1" t="s">
        <v>3399</v>
      </c>
      <c r="J241" s="6">
        <v>2.1178662776947021</v>
      </c>
      <c r="K241" s="6">
        <v>1.2210566401481628</v>
      </c>
      <c r="L241" s="1" t="s">
        <v>3445</v>
      </c>
      <c r="M241" s="2" t="s">
        <v>3446</v>
      </c>
    </row>
    <row r="242" spans="1:13" x14ac:dyDescent="0.25">
      <c r="A242" s="2">
        <v>43719.880473136902</v>
      </c>
      <c r="B242" s="1" t="s">
        <v>1488</v>
      </c>
      <c r="C242" s="2">
        <v>26686</v>
      </c>
      <c r="D242" s="5">
        <f t="shared" ca="1" si="3"/>
        <v>47</v>
      </c>
      <c r="E242" s="1">
        <v>1</v>
      </c>
      <c r="F242" s="1">
        <v>0</v>
      </c>
      <c r="G242" s="1">
        <v>0</v>
      </c>
      <c r="H242" s="1">
        <v>1</v>
      </c>
      <c r="I242" s="1" t="s">
        <v>3399</v>
      </c>
      <c r="J242" s="6">
        <v>3.0660033226013184</v>
      </c>
      <c r="K242" s="6">
        <v>5.8076218366622925</v>
      </c>
      <c r="L242" s="1" t="s">
        <v>3429</v>
      </c>
      <c r="M242" s="2" t="s">
        <v>3430</v>
      </c>
    </row>
    <row r="243" spans="1:13" x14ac:dyDescent="0.25">
      <c r="A243" s="2">
        <v>43704.020863056183</v>
      </c>
      <c r="B243" s="1" t="s">
        <v>1290</v>
      </c>
      <c r="C243" s="2">
        <v>22473</v>
      </c>
      <c r="D243" s="5">
        <f t="shared" ca="1" si="3"/>
        <v>59</v>
      </c>
      <c r="E243" s="1">
        <v>0</v>
      </c>
      <c r="F243" s="1">
        <v>1</v>
      </c>
      <c r="G243" s="1">
        <v>0</v>
      </c>
      <c r="H243" s="1">
        <v>1</v>
      </c>
      <c r="I243" s="1" t="s">
        <v>3399</v>
      </c>
      <c r="J243" s="6">
        <v>2.0631449222564697</v>
      </c>
      <c r="K243" s="6">
        <v>4.5647109150886536</v>
      </c>
      <c r="L243" s="1" t="s">
        <v>3413</v>
      </c>
      <c r="M243" s="2" t="s">
        <v>3414</v>
      </c>
    </row>
    <row r="244" spans="1:13" x14ac:dyDescent="0.25">
      <c r="A244" s="2">
        <v>43545.72615814209</v>
      </c>
      <c r="B244" s="1" t="s">
        <v>394</v>
      </c>
      <c r="C244" s="2">
        <v>21470</v>
      </c>
      <c r="D244" s="5">
        <f t="shared" ca="1" si="3"/>
        <v>61</v>
      </c>
      <c r="E244" s="1">
        <v>0</v>
      </c>
      <c r="F244" s="1">
        <v>0</v>
      </c>
      <c r="G244" s="1">
        <v>1</v>
      </c>
      <c r="H244" s="1">
        <v>1</v>
      </c>
      <c r="I244" s="1" t="s">
        <v>3400</v>
      </c>
      <c r="J244" s="6">
        <v>1.2970619201660156</v>
      </c>
      <c r="K244" s="6">
        <v>2.9305896759033203</v>
      </c>
      <c r="L244" s="1" t="s">
        <v>3471</v>
      </c>
      <c r="M244" s="2" t="s">
        <v>3472</v>
      </c>
    </row>
    <row r="245" spans="1:13" x14ac:dyDescent="0.25">
      <c r="A245" s="2">
        <v>43583.730878353119</v>
      </c>
      <c r="B245" s="1" t="s">
        <v>3052</v>
      </c>
      <c r="C245" s="2">
        <v>8929</v>
      </c>
      <c r="D245" s="5">
        <f t="shared" ca="1" si="3"/>
        <v>96</v>
      </c>
      <c r="E245" s="1">
        <v>0</v>
      </c>
      <c r="F245" s="1">
        <v>1</v>
      </c>
      <c r="G245" s="1">
        <v>0</v>
      </c>
      <c r="H245" s="1">
        <v>0</v>
      </c>
      <c r="I245" s="1" t="s">
        <v>3399</v>
      </c>
      <c r="J245" s="6">
        <v>1.6692855358123779</v>
      </c>
      <c r="K245" s="6">
        <v>2.3590154051780701</v>
      </c>
      <c r="L245" s="1" t="s">
        <v>3427</v>
      </c>
      <c r="M245" s="2" t="s">
        <v>3428</v>
      </c>
    </row>
    <row r="246" spans="1:13" x14ac:dyDescent="0.25">
      <c r="A246" s="2">
        <v>43839.854901313782</v>
      </c>
      <c r="B246" s="1" t="s">
        <v>1690</v>
      </c>
      <c r="C246" s="2">
        <v>34980</v>
      </c>
      <c r="D246" s="5">
        <f t="shared" ca="1" si="3"/>
        <v>24</v>
      </c>
      <c r="E246" s="1">
        <v>1</v>
      </c>
      <c r="F246" s="1">
        <v>0</v>
      </c>
      <c r="G246" s="1">
        <v>0</v>
      </c>
      <c r="H246" s="1">
        <v>1</v>
      </c>
      <c r="I246" s="1" t="s">
        <v>3400</v>
      </c>
      <c r="J246" s="6">
        <v>2.080690860748291</v>
      </c>
      <c r="K246" s="6">
        <v>5.1830521821975708</v>
      </c>
      <c r="L246" s="1" t="s">
        <v>3403</v>
      </c>
      <c r="M246" s="2" t="s">
        <v>3404</v>
      </c>
    </row>
    <row r="247" spans="1:13" x14ac:dyDescent="0.25">
      <c r="A247" s="2">
        <v>43870.568281650543</v>
      </c>
      <c r="B247" s="1" t="s">
        <v>138</v>
      </c>
      <c r="C247" s="2">
        <v>34132</v>
      </c>
      <c r="D247" s="5">
        <f t="shared" ca="1" si="3"/>
        <v>27</v>
      </c>
      <c r="E247" s="1">
        <v>1</v>
      </c>
      <c r="F247" s="1">
        <v>0</v>
      </c>
      <c r="G247" s="1">
        <v>1</v>
      </c>
      <c r="H247" s="1">
        <v>1</v>
      </c>
      <c r="I247" s="1" t="s">
        <v>3400</v>
      </c>
      <c r="J247" s="6">
        <v>1.0122463703155518</v>
      </c>
      <c r="K247" s="6">
        <v>4.3204999566078186</v>
      </c>
      <c r="L247" s="1" t="s">
        <v>3409</v>
      </c>
      <c r="M247" s="2" t="s">
        <v>3410</v>
      </c>
    </row>
    <row r="248" spans="1:13" x14ac:dyDescent="0.25">
      <c r="A248" s="2">
        <v>43860.671792984009</v>
      </c>
      <c r="B248" s="1" t="s">
        <v>2910</v>
      </c>
      <c r="C248" s="2">
        <v>13603</v>
      </c>
      <c r="D248" s="5">
        <f t="shared" ca="1" si="3"/>
        <v>83</v>
      </c>
      <c r="E248" s="1">
        <v>0</v>
      </c>
      <c r="F248" s="1">
        <v>0</v>
      </c>
      <c r="G248" s="1">
        <v>0</v>
      </c>
      <c r="H248" s="1">
        <v>1</v>
      </c>
      <c r="I248" s="1" t="s">
        <v>3399</v>
      </c>
      <c r="J248" s="6">
        <v>1.4702653884887695</v>
      </c>
      <c r="K248" s="6">
        <v>1.2669823169708252</v>
      </c>
      <c r="L248" s="1" t="s">
        <v>3463</v>
      </c>
      <c r="M248" s="2" t="s">
        <v>3464</v>
      </c>
    </row>
    <row r="249" spans="1:13" x14ac:dyDescent="0.25">
      <c r="A249" s="2">
        <v>43501.130301952362</v>
      </c>
      <c r="B249" s="1" t="s">
        <v>2525</v>
      </c>
      <c r="C249" s="2">
        <v>11758</v>
      </c>
      <c r="D249" s="5">
        <f t="shared" ca="1" si="3"/>
        <v>88</v>
      </c>
      <c r="E249" s="1">
        <v>0</v>
      </c>
      <c r="F249" s="1">
        <v>1</v>
      </c>
      <c r="G249" s="1">
        <v>1</v>
      </c>
      <c r="H249" s="1">
        <v>0</v>
      </c>
      <c r="I249" s="1" t="s">
        <v>3399</v>
      </c>
      <c r="J249" s="6">
        <v>3.0881516933441162</v>
      </c>
      <c r="K249" s="6">
        <v>5.7885581851005554</v>
      </c>
      <c r="L249" s="1" t="s">
        <v>3461</v>
      </c>
      <c r="M249" s="2" t="s">
        <v>3462</v>
      </c>
    </row>
    <row r="250" spans="1:13" x14ac:dyDescent="0.25">
      <c r="A250" s="2">
        <v>43894.947646141052</v>
      </c>
      <c r="B250" s="1" t="s">
        <v>3283</v>
      </c>
      <c r="C250" s="2">
        <v>10379</v>
      </c>
      <c r="D250" s="5">
        <f t="shared" ca="1" si="3"/>
        <v>92</v>
      </c>
      <c r="E250" s="1">
        <v>0</v>
      </c>
      <c r="F250" s="1">
        <v>0</v>
      </c>
      <c r="G250" s="1">
        <v>1</v>
      </c>
      <c r="H250" s="1">
        <v>0</v>
      </c>
      <c r="I250" s="1" t="s">
        <v>3400</v>
      </c>
      <c r="J250" s="6">
        <v>1.0086627006530762</v>
      </c>
      <c r="K250" s="6">
        <v>5.8282617330551147</v>
      </c>
      <c r="L250" s="1" t="s">
        <v>3415</v>
      </c>
      <c r="M250" s="2" t="s">
        <v>3416</v>
      </c>
    </row>
    <row r="251" spans="1:13" x14ac:dyDescent="0.25">
      <c r="A251" s="2">
        <v>43485.417000293732</v>
      </c>
      <c r="B251" s="1" t="s">
        <v>2802</v>
      </c>
      <c r="C251" s="2">
        <v>36429</v>
      </c>
      <c r="D251" s="5">
        <f t="shared" ca="1" si="3"/>
        <v>20</v>
      </c>
      <c r="E251" s="1">
        <v>0</v>
      </c>
      <c r="F251" s="1">
        <v>0</v>
      </c>
      <c r="G251" s="1">
        <v>1</v>
      </c>
      <c r="H251" s="1">
        <v>0</v>
      </c>
      <c r="I251" s="1" t="s">
        <v>3399</v>
      </c>
      <c r="J251" s="6">
        <v>3.6746199131011963</v>
      </c>
      <c r="K251" s="6">
        <v>5.8333576321601868</v>
      </c>
      <c r="L251" s="1" t="s">
        <v>3411</v>
      </c>
      <c r="M251" s="2" t="s">
        <v>3412</v>
      </c>
    </row>
    <row r="252" spans="1:13" x14ac:dyDescent="0.25">
      <c r="A252" s="2">
        <v>43509.744777679443</v>
      </c>
      <c r="B252" s="1" t="s">
        <v>430</v>
      </c>
      <c r="C252" s="2">
        <v>25795</v>
      </c>
      <c r="D252" s="5">
        <f t="shared" ca="1" si="3"/>
        <v>49</v>
      </c>
      <c r="E252" s="1">
        <v>1</v>
      </c>
      <c r="F252" s="1">
        <v>0</v>
      </c>
      <c r="G252" s="1">
        <v>0</v>
      </c>
      <c r="H252" s="1">
        <v>1</v>
      </c>
      <c r="I252" s="1" t="s">
        <v>3399</v>
      </c>
      <c r="J252" s="6">
        <v>4.1442775726318359</v>
      </c>
      <c r="K252" s="6">
        <v>2.6329503059387207</v>
      </c>
      <c r="L252" s="1" t="s">
        <v>3467</v>
      </c>
      <c r="M252" s="2" t="s">
        <v>3468</v>
      </c>
    </row>
    <row r="253" spans="1:13" x14ac:dyDescent="0.25">
      <c r="A253" s="2">
        <v>43715.053925991058</v>
      </c>
      <c r="B253" s="1" t="s">
        <v>1011</v>
      </c>
      <c r="C253" s="2">
        <v>33978</v>
      </c>
      <c r="D253" s="5">
        <f t="shared" ca="1" si="3"/>
        <v>27</v>
      </c>
      <c r="E253" s="1">
        <v>1</v>
      </c>
      <c r="F253" s="1">
        <v>1</v>
      </c>
      <c r="G253" s="1">
        <v>1</v>
      </c>
      <c r="H253" s="1">
        <v>0</v>
      </c>
      <c r="I253" s="1" t="s">
        <v>3400</v>
      </c>
      <c r="J253" s="6">
        <v>4.082716703414917</v>
      </c>
      <c r="K253" s="6">
        <v>5.2270311713218689</v>
      </c>
      <c r="L253" s="1" t="s">
        <v>3405</v>
      </c>
      <c r="M253" s="2" t="s">
        <v>3406</v>
      </c>
    </row>
    <row r="254" spans="1:13" x14ac:dyDescent="0.25">
      <c r="A254" s="2">
        <v>43603.749039649963</v>
      </c>
      <c r="B254" s="1" t="s">
        <v>1811</v>
      </c>
      <c r="C254" s="2">
        <v>28889</v>
      </c>
      <c r="D254" s="5">
        <f t="shared" ca="1" si="3"/>
        <v>41</v>
      </c>
      <c r="E254" s="1">
        <v>1</v>
      </c>
      <c r="F254" s="1">
        <v>0</v>
      </c>
      <c r="G254" s="1">
        <v>0</v>
      </c>
      <c r="H254" s="1">
        <v>0</v>
      </c>
      <c r="I254" s="1" t="s">
        <v>3399</v>
      </c>
      <c r="J254" s="6">
        <v>3.9751629829406738</v>
      </c>
      <c r="K254" s="6">
        <v>3.1537119150161743</v>
      </c>
      <c r="L254" s="1" t="s">
        <v>3439</v>
      </c>
      <c r="M254" s="2" t="s">
        <v>3440</v>
      </c>
    </row>
    <row r="255" spans="1:13" x14ac:dyDescent="0.25">
      <c r="A255" s="2">
        <v>43877.296022891998</v>
      </c>
      <c r="B255" s="1" t="s">
        <v>2600</v>
      </c>
      <c r="C255" s="2">
        <v>14706</v>
      </c>
      <c r="D255" s="5">
        <f t="shared" ca="1" si="3"/>
        <v>80</v>
      </c>
      <c r="E255" s="1">
        <v>0</v>
      </c>
      <c r="F255" s="1">
        <v>0</v>
      </c>
      <c r="G255" s="1">
        <v>0</v>
      </c>
      <c r="H255" s="1">
        <v>0</v>
      </c>
      <c r="I255" s="1" t="s">
        <v>3400</v>
      </c>
      <c r="J255" s="6">
        <v>1.9245331287384033</v>
      </c>
      <c r="K255" s="6">
        <v>3.1843996644020081</v>
      </c>
      <c r="L255" s="1" t="s">
        <v>3419</v>
      </c>
      <c r="M255" s="2" t="s">
        <v>3420</v>
      </c>
    </row>
    <row r="256" spans="1:13" x14ac:dyDescent="0.25">
      <c r="A256" s="2">
        <v>43893.258100509644</v>
      </c>
      <c r="B256" s="1" t="s">
        <v>2227</v>
      </c>
      <c r="C256" s="2">
        <v>36662</v>
      </c>
      <c r="D256" s="5">
        <f t="shared" ca="1" si="3"/>
        <v>20</v>
      </c>
      <c r="E256" s="1">
        <v>1</v>
      </c>
      <c r="F256" s="1">
        <v>1</v>
      </c>
      <c r="G256" s="1">
        <v>1</v>
      </c>
      <c r="H256" s="1">
        <v>1</v>
      </c>
      <c r="I256" s="1" t="s">
        <v>3400</v>
      </c>
      <c r="J256" s="6">
        <v>4.9462957382202148</v>
      </c>
      <c r="K256" s="6">
        <v>3.8476464748382568</v>
      </c>
      <c r="L256" s="1" t="s">
        <v>3413</v>
      </c>
      <c r="M256" s="2" t="s">
        <v>3414</v>
      </c>
    </row>
    <row r="257" spans="1:13" x14ac:dyDescent="0.25">
      <c r="A257" s="2">
        <v>43473.062785625458</v>
      </c>
      <c r="B257" s="1" t="s">
        <v>2972</v>
      </c>
      <c r="C257" s="2">
        <v>11837</v>
      </c>
      <c r="D257" s="5">
        <f t="shared" ca="1" si="3"/>
        <v>88</v>
      </c>
      <c r="E257" s="1">
        <v>1</v>
      </c>
      <c r="F257" s="1">
        <v>1</v>
      </c>
      <c r="G257" s="1">
        <v>1</v>
      </c>
      <c r="H257" s="1">
        <v>1</v>
      </c>
      <c r="I257" s="1" t="s">
        <v>3399</v>
      </c>
      <c r="J257" s="6">
        <v>4.0213887691497803</v>
      </c>
      <c r="K257" s="6">
        <v>3.0294758677482605</v>
      </c>
      <c r="L257" s="1" t="s">
        <v>3435</v>
      </c>
      <c r="M257" s="2" t="s">
        <v>3436</v>
      </c>
    </row>
    <row r="258" spans="1:13" x14ac:dyDescent="0.25">
      <c r="A258" s="2">
        <v>43542.075976371765</v>
      </c>
      <c r="B258" s="1" t="s">
        <v>1687</v>
      </c>
      <c r="C258" s="2">
        <v>25995</v>
      </c>
      <c r="D258" s="5">
        <f t="shared" ca="1" si="3"/>
        <v>49</v>
      </c>
      <c r="E258" s="1">
        <v>0</v>
      </c>
      <c r="F258" s="1">
        <v>0</v>
      </c>
      <c r="G258" s="1">
        <v>1</v>
      </c>
      <c r="H258" s="1">
        <v>1</v>
      </c>
      <c r="I258" s="1" t="s">
        <v>3400</v>
      </c>
      <c r="J258" s="6">
        <v>2.124967098236084</v>
      </c>
      <c r="K258" s="6">
        <v>1.6567782163619995</v>
      </c>
      <c r="L258" s="1" t="s">
        <v>3407</v>
      </c>
      <c r="M258" s="2" t="s">
        <v>3408</v>
      </c>
    </row>
    <row r="259" spans="1:13" x14ac:dyDescent="0.25">
      <c r="A259" s="2">
        <v>43803.254665851593</v>
      </c>
      <c r="B259" s="1" t="s">
        <v>3381</v>
      </c>
      <c r="C259" s="2">
        <v>35351</v>
      </c>
      <c r="D259" s="5">
        <f t="shared" ref="D259:D322" ca="1" si="4">DATEDIF(C259, TODAY(), "Y")</f>
        <v>23</v>
      </c>
      <c r="E259" s="1">
        <v>0</v>
      </c>
      <c r="F259" s="1">
        <v>1</v>
      </c>
      <c r="G259" s="1">
        <v>0</v>
      </c>
      <c r="H259" s="1">
        <v>1</v>
      </c>
      <c r="I259" s="1" t="s">
        <v>3400</v>
      </c>
      <c r="J259" s="6">
        <v>2.5776598453521729</v>
      </c>
      <c r="K259" s="6">
        <v>3.1939995884895325</v>
      </c>
      <c r="L259" s="1" t="s">
        <v>3463</v>
      </c>
      <c r="M259" s="2" t="s">
        <v>3464</v>
      </c>
    </row>
    <row r="260" spans="1:13" x14ac:dyDescent="0.25">
      <c r="A260" s="2">
        <v>43638.563812255859</v>
      </c>
      <c r="B260" s="1" t="s">
        <v>2939</v>
      </c>
      <c r="C260" s="2">
        <v>31295</v>
      </c>
      <c r="D260" s="5">
        <f t="shared" ca="1" si="4"/>
        <v>34</v>
      </c>
      <c r="E260" s="1">
        <v>1</v>
      </c>
      <c r="F260" s="1">
        <v>0</v>
      </c>
      <c r="G260" s="1">
        <v>1</v>
      </c>
      <c r="H260" s="1">
        <v>0</v>
      </c>
      <c r="I260" s="1" t="s">
        <v>3399</v>
      </c>
      <c r="J260" s="6">
        <v>2.6792984008789063</v>
      </c>
      <c r="K260" s="6">
        <v>3.5124502182006836</v>
      </c>
      <c r="L260" s="1" t="s">
        <v>3401</v>
      </c>
      <c r="M260" s="2" t="s">
        <v>3402</v>
      </c>
    </row>
    <row r="261" spans="1:13" x14ac:dyDescent="0.25">
      <c r="A261" s="2">
        <v>43501.60072851181</v>
      </c>
      <c r="B261" s="1" t="s">
        <v>2781</v>
      </c>
      <c r="C261" s="2">
        <v>7573</v>
      </c>
      <c r="D261" s="5">
        <f t="shared" ca="1" si="4"/>
        <v>99</v>
      </c>
      <c r="E261" s="1">
        <v>0</v>
      </c>
      <c r="F261" s="1">
        <v>1</v>
      </c>
      <c r="G261" s="1">
        <v>1</v>
      </c>
      <c r="H261" s="1">
        <v>0</v>
      </c>
      <c r="I261" s="1" t="s">
        <v>3399</v>
      </c>
      <c r="J261" s="6">
        <v>4.7452323436737061</v>
      </c>
      <c r="K261" s="6">
        <v>1.2042540907859802</v>
      </c>
      <c r="L261" s="1" t="s">
        <v>3475</v>
      </c>
      <c r="M261" s="2" t="s">
        <v>3476</v>
      </c>
    </row>
    <row r="262" spans="1:13" x14ac:dyDescent="0.25">
      <c r="A262" s="2">
        <v>43497.096913337708</v>
      </c>
      <c r="B262" s="1" t="s">
        <v>659</v>
      </c>
      <c r="C262" s="2">
        <v>15219</v>
      </c>
      <c r="D262" s="5">
        <f t="shared" ca="1" si="4"/>
        <v>78</v>
      </c>
      <c r="E262" s="1">
        <v>1</v>
      </c>
      <c r="F262" s="1">
        <v>1</v>
      </c>
      <c r="G262" s="1">
        <v>0</v>
      </c>
      <c r="H262" s="1">
        <v>0</v>
      </c>
      <c r="I262" s="1" t="s">
        <v>3399</v>
      </c>
      <c r="J262" s="6">
        <v>3.1848816871643066</v>
      </c>
      <c r="K262" s="6">
        <v>1.8748751878738403</v>
      </c>
      <c r="L262" s="1" t="s">
        <v>3429</v>
      </c>
      <c r="M262" s="2" t="s">
        <v>3430</v>
      </c>
    </row>
    <row r="263" spans="1:13" x14ac:dyDescent="0.25">
      <c r="A263" s="2">
        <v>43474.287558078766</v>
      </c>
      <c r="B263" s="1" t="s">
        <v>1968</v>
      </c>
      <c r="C263" s="2">
        <v>18867</v>
      </c>
      <c r="D263" s="5">
        <f t="shared" ca="1" si="4"/>
        <v>68</v>
      </c>
      <c r="E263" s="1">
        <v>1</v>
      </c>
      <c r="F263" s="1">
        <v>0</v>
      </c>
      <c r="G263" s="1">
        <v>1</v>
      </c>
      <c r="H263" s="1">
        <v>0</v>
      </c>
      <c r="I263" s="1" t="s">
        <v>3400</v>
      </c>
      <c r="J263" s="6">
        <v>2.7035801410675049</v>
      </c>
      <c r="K263" s="6">
        <v>4.56241375207901</v>
      </c>
      <c r="L263" s="1" t="s">
        <v>3437</v>
      </c>
      <c r="M263" s="2" t="s">
        <v>3438</v>
      </c>
    </row>
    <row r="264" spans="1:13" x14ac:dyDescent="0.25">
      <c r="A264" s="2">
        <v>43851.178026199341</v>
      </c>
      <c r="B264" s="1" t="s">
        <v>1201</v>
      </c>
      <c r="C264" s="2">
        <v>12154</v>
      </c>
      <c r="D264" s="5">
        <f t="shared" ca="1" si="4"/>
        <v>87</v>
      </c>
      <c r="E264" s="1">
        <v>1</v>
      </c>
      <c r="F264" s="1">
        <v>0</v>
      </c>
      <c r="G264" s="1">
        <v>1</v>
      </c>
      <c r="H264" s="1">
        <v>1</v>
      </c>
      <c r="I264" s="1" t="s">
        <v>3400</v>
      </c>
      <c r="J264" s="6">
        <v>1.3845453262329102</v>
      </c>
      <c r="K264" s="6">
        <v>4.589092493057251</v>
      </c>
      <c r="L264" s="1" t="s">
        <v>3413</v>
      </c>
      <c r="M264" s="2" t="s">
        <v>3414</v>
      </c>
    </row>
    <row r="265" spans="1:13" x14ac:dyDescent="0.25">
      <c r="A265" s="2">
        <v>43476.619414806366</v>
      </c>
      <c r="B265" s="1" t="s">
        <v>3054</v>
      </c>
      <c r="C265" s="2">
        <v>32412</v>
      </c>
      <c r="D265" s="5">
        <f t="shared" ca="1" si="4"/>
        <v>31</v>
      </c>
      <c r="E265" s="1">
        <v>1</v>
      </c>
      <c r="F265" s="1">
        <v>1</v>
      </c>
      <c r="G265" s="1">
        <v>1</v>
      </c>
      <c r="H265" s="1">
        <v>1</v>
      </c>
      <c r="I265" s="1" t="s">
        <v>3399</v>
      </c>
      <c r="J265" s="6">
        <v>4.3804681301116943</v>
      </c>
      <c r="K265" s="6">
        <v>3.6786729693412781</v>
      </c>
      <c r="L265" s="1" t="s">
        <v>3469</v>
      </c>
      <c r="M265" s="2" t="s">
        <v>3470</v>
      </c>
    </row>
    <row r="266" spans="1:13" x14ac:dyDescent="0.25">
      <c r="A266" s="2">
        <v>43671.456870079041</v>
      </c>
      <c r="B266" s="1" t="s">
        <v>2059</v>
      </c>
      <c r="C266" s="2">
        <v>35227</v>
      </c>
      <c r="D266" s="5">
        <f t="shared" ca="1" si="4"/>
        <v>24</v>
      </c>
      <c r="E266" s="1">
        <v>0</v>
      </c>
      <c r="F266" s="1">
        <v>0</v>
      </c>
      <c r="G266" s="1">
        <v>0</v>
      </c>
      <c r="H266" s="1">
        <v>1</v>
      </c>
      <c r="I266" s="1" t="s">
        <v>3399</v>
      </c>
      <c r="J266" s="6">
        <v>2.0262446403503418</v>
      </c>
      <c r="K266" s="6">
        <v>3.5885814428329468</v>
      </c>
      <c r="L266" s="1" t="s">
        <v>3421</v>
      </c>
      <c r="M266" s="2" t="s">
        <v>3422</v>
      </c>
    </row>
    <row r="267" spans="1:13" x14ac:dyDescent="0.25">
      <c r="A267" s="2">
        <v>43678.959640979767</v>
      </c>
      <c r="B267" s="1" t="s">
        <v>2076</v>
      </c>
      <c r="C267" s="2">
        <v>33414</v>
      </c>
      <c r="D267" s="5">
        <f t="shared" ca="1" si="4"/>
        <v>29</v>
      </c>
      <c r="E267" s="1">
        <v>1</v>
      </c>
      <c r="F267" s="1">
        <v>0</v>
      </c>
      <c r="G267" s="1">
        <v>0</v>
      </c>
      <c r="H267" s="1">
        <v>0</v>
      </c>
      <c r="I267" s="1" t="s">
        <v>3400</v>
      </c>
      <c r="J267" s="6">
        <v>1.9382803440093994</v>
      </c>
      <c r="K267" s="6">
        <v>3.2604063153266907</v>
      </c>
      <c r="L267" s="1" t="s">
        <v>3405</v>
      </c>
      <c r="M267" s="2" t="s">
        <v>3406</v>
      </c>
    </row>
    <row r="268" spans="1:13" x14ac:dyDescent="0.25">
      <c r="A268" s="2">
        <v>43903.905918121338</v>
      </c>
      <c r="B268" s="1" t="s">
        <v>2222</v>
      </c>
      <c r="C268" s="2">
        <v>25650</v>
      </c>
      <c r="D268" s="5">
        <f t="shared" ca="1" si="4"/>
        <v>50</v>
      </c>
      <c r="E268" s="1">
        <v>0</v>
      </c>
      <c r="F268" s="1">
        <v>1</v>
      </c>
      <c r="G268" s="1">
        <v>0</v>
      </c>
      <c r="H268" s="1">
        <v>1</v>
      </c>
      <c r="I268" s="1" t="s">
        <v>3400</v>
      </c>
      <c r="J268" s="6">
        <v>1.4040775299072266</v>
      </c>
      <c r="K268" s="6">
        <v>3.227780818939209</v>
      </c>
      <c r="L268" s="1" t="s">
        <v>3429</v>
      </c>
      <c r="M268" s="2" t="s">
        <v>3430</v>
      </c>
    </row>
    <row r="269" spans="1:13" x14ac:dyDescent="0.25">
      <c r="A269" s="2">
        <v>43712.203317165375</v>
      </c>
      <c r="B269" s="1" t="s">
        <v>141</v>
      </c>
      <c r="C269" s="2">
        <v>31733</v>
      </c>
      <c r="D269" s="5">
        <f t="shared" ca="1" si="4"/>
        <v>33</v>
      </c>
      <c r="E269" s="1">
        <v>0</v>
      </c>
      <c r="F269" s="1">
        <v>0</v>
      </c>
      <c r="G269" s="1">
        <v>1</v>
      </c>
      <c r="H269" s="1">
        <v>1</v>
      </c>
      <c r="I269" s="1" t="s">
        <v>3400</v>
      </c>
      <c r="J269" s="6">
        <v>4.1509730815887451</v>
      </c>
      <c r="K269" s="6">
        <v>4.8146099448204041</v>
      </c>
      <c r="L269" s="1" t="s">
        <v>3437</v>
      </c>
      <c r="M269" s="2" t="s">
        <v>3438</v>
      </c>
    </row>
    <row r="270" spans="1:13" x14ac:dyDescent="0.25">
      <c r="A270" s="2">
        <v>43721.402428627014</v>
      </c>
      <c r="B270" s="1" t="s">
        <v>994</v>
      </c>
      <c r="C270" s="2">
        <v>28750</v>
      </c>
      <c r="D270" s="5">
        <f t="shared" ca="1" si="4"/>
        <v>41</v>
      </c>
      <c r="E270" s="1">
        <v>1</v>
      </c>
      <c r="F270" s="1">
        <v>0</v>
      </c>
      <c r="G270" s="1">
        <v>0</v>
      </c>
      <c r="H270" s="1">
        <v>0</v>
      </c>
      <c r="I270" s="1" t="s">
        <v>3399</v>
      </c>
      <c r="J270" s="6">
        <v>4.2274250984191895</v>
      </c>
      <c r="K270" s="6">
        <v>5.2747646570205688</v>
      </c>
      <c r="L270" s="1" t="s">
        <v>3417</v>
      </c>
      <c r="M270" s="2" t="s">
        <v>3418</v>
      </c>
    </row>
    <row r="271" spans="1:13" x14ac:dyDescent="0.25">
      <c r="A271" s="2">
        <v>43653.031168460846</v>
      </c>
      <c r="B271" s="1" t="s">
        <v>1787</v>
      </c>
      <c r="C271" s="2">
        <v>38591</v>
      </c>
      <c r="D271" s="5">
        <f t="shared" ca="1" si="4"/>
        <v>14</v>
      </c>
      <c r="E271" s="1">
        <v>0</v>
      </c>
      <c r="F271" s="1">
        <v>1</v>
      </c>
      <c r="G271" s="1">
        <v>0</v>
      </c>
      <c r="H271" s="1">
        <v>0</v>
      </c>
      <c r="I271" s="1" t="s">
        <v>3400</v>
      </c>
      <c r="J271" s="6">
        <v>3.7966530323028564</v>
      </c>
      <c r="K271" s="6">
        <v>4.1698742508888245</v>
      </c>
      <c r="L271" s="1" t="s">
        <v>3475</v>
      </c>
      <c r="M271" s="2" t="s">
        <v>3476</v>
      </c>
    </row>
    <row r="272" spans="1:13" x14ac:dyDescent="0.25">
      <c r="A272" s="2">
        <v>43723.966726303101</v>
      </c>
      <c r="B272" s="1" t="s">
        <v>1002</v>
      </c>
      <c r="C272" s="2">
        <v>9960</v>
      </c>
      <c r="D272" s="5">
        <f t="shared" ca="1" si="4"/>
        <v>93</v>
      </c>
      <c r="E272" s="1">
        <v>1</v>
      </c>
      <c r="F272" s="1">
        <v>0</v>
      </c>
      <c r="G272" s="1">
        <v>1</v>
      </c>
      <c r="H272" s="1">
        <v>1</v>
      </c>
      <c r="I272" s="1" t="s">
        <v>3400</v>
      </c>
      <c r="J272" s="6">
        <v>3.4432172775268555</v>
      </c>
      <c r="K272" s="6">
        <v>3.8453242778778076</v>
      </c>
      <c r="L272" s="1" t="s">
        <v>3431</v>
      </c>
      <c r="M272" s="2" t="s">
        <v>3432</v>
      </c>
    </row>
    <row r="273" spans="1:13" x14ac:dyDescent="0.25">
      <c r="A273" s="2">
        <v>43771.194720745087</v>
      </c>
      <c r="B273" s="1" t="s">
        <v>896</v>
      </c>
      <c r="C273" s="2">
        <v>19446</v>
      </c>
      <c r="D273" s="5">
        <f t="shared" ca="1" si="4"/>
        <v>67</v>
      </c>
      <c r="E273" s="1">
        <v>0</v>
      </c>
      <c r="F273" s="1">
        <v>1</v>
      </c>
      <c r="G273" s="1">
        <v>1</v>
      </c>
      <c r="H273" s="1">
        <v>0</v>
      </c>
      <c r="I273" s="1" t="s">
        <v>3399</v>
      </c>
      <c r="J273" s="6">
        <v>4.1907804012298584</v>
      </c>
      <c r="K273" s="6">
        <v>4.1741377711296082</v>
      </c>
      <c r="L273" s="1" t="s">
        <v>3401</v>
      </c>
      <c r="M273" s="2" t="s">
        <v>3402</v>
      </c>
    </row>
    <row r="274" spans="1:13" x14ac:dyDescent="0.25">
      <c r="A274" s="2">
        <v>43732.906733512878</v>
      </c>
      <c r="B274" s="1" t="s">
        <v>1615</v>
      </c>
      <c r="C274" s="2">
        <v>40578</v>
      </c>
      <c r="D274" s="5">
        <f t="shared" ca="1" si="4"/>
        <v>9</v>
      </c>
      <c r="E274" s="1">
        <v>1</v>
      </c>
      <c r="F274" s="1">
        <v>0</v>
      </c>
      <c r="G274" s="1">
        <v>0</v>
      </c>
      <c r="H274" s="1">
        <v>0</v>
      </c>
      <c r="I274" s="1" t="s">
        <v>3399</v>
      </c>
      <c r="J274" s="6">
        <v>2.6363234519958496</v>
      </c>
      <c r="K274" s="6">
        <v>4.8097065687179565</v>
      </c>
      <c r="L274" s="1" t="s">
        <v>3469</v>
      </c>
      <c r="M274" s="2" t="s">
        <v>3470</v>
      </c>
    </row>
    <row r="275" spans="1:13" x14ac:dyDescent="0.25">
      <c r="A275" s="2">
        <v>43623.082706928253</v>
      </c>
      <c r="B275" s="1" t="s">
        <v>2276</v>
      </c>
      <c r="C275" s="2">
        <v>35030</v>
      </c>
      <c r="D275" s="5">
        <f t="shared" ca="1" si="4"/>
        <v>24</v>
      </c>
      <c r="E275" s="1">
        <v>0</v>
      </c>
      <c r="F275" s="1">
        <v>1</v>
      </c>
      <c r="G275" s="1">
        <v>0</v>
      </c>
      <c r="H275" s="1">
        <v>1</v>
      </c>
      <c r="I275" s="1" t="s">
        <v>3400</v>
      </c>
      <c r="J275" s="6">
        <v>1.984997034072876</v>
      </c>
      <c r="K275" s="6">
        <v>3.9744723439216614</v>
      </c>
      <c r="L275" s="1" t="s">
        <v>3451</v>
      </c>
      <c r="M275" s="2" t="s">
        <v>3452</v>
      </c>
    </row>
    <row r="276" spans="1:13" x14ac:dyDescent="0.25">
      <c r="A276" s="2">
        <v>43914.118751525879</v>
      </c>
      <c r="B276" s="1" t="s">
        <v>26</v>
      </c>
      <c r="C276" s="2">
        <v>40931</v>
      </c>
      <c r="D276" s="5">
        <f t="shared" ca="1" si="4"/>
        <v>8</v>
      </c>
      <c r="E276" s="1">
        <v>1</v>
      </c>
      <c r="F276" s="1">
        <v>1</v>
      </c>
      <c r="G276" s="1">
        <v>0</v>
      </c>
      <c r="H276" s="1">
        <v>0</v>
      </c>
      <c r="I276" s="1" t="s">
        <v>3400</v>
      </c>
      <c r="J276" s="6">
        <v>1.6330680847167969</v>
      </c>
      <c r="K276" s="6">
        <v>5.4532585144042969</v>
      </c>
      <c r="L276" s="1" t="s">
        <v>3461</v>
      </c>
      <c r="M276" s="2" t="s">
        <v>3462</v>
      </c>
    </row>
    <row r="277" spans="1:13" x14ac:dyDescent="0.25">
      <c r="A277" s="2">
        <v>43469.818723201752</v>
      </c>
      <c r="B277" s="1" t="s">
        <v>3050</v>
      </c>
      <c r="C277" s="2">
        <v>39756</v>
      </c>
      <c r="D277" s="5">
        <f t="shared" ca="1" si="4"/>
        <v>11</v>
      </c>
      <c r="E277" s="1">
        <v>0</v>
      </c>
      <c r="F277" s="1">
        <v>0</v>
      </c>
      <c r="G277" s="1">
        <v>0</v>
      </c>
      <c r="H277" s="1">
        <v>0</v>
      </c>
      <c r="I277" s="1" t="s">
        <v>3400</v>
      </c>
      <c r="J277" s="6">
        <v>4.3565795421600342</v>
      </c>
      <c r="K277" s="6">
        <v>2.5351495146751404</v>
      </c>
      <c r="L277" s="1" t="s">
        <v>3471</v>
      </c>
      <c r="M277" s="2" t="s">
        <v>3472</v>
      </c>
    </row>
    <row r="278" spans="1:13" x14ac:dyDescent="0.25">
      <c r="A278" s="2">
        <v>43487.794491767883</v>
      </c>
      <c r="B278" s="1" t="s">
        <v>1622</v>
      </c>
      <c r="C278" s="2">
        <v>12042</v>
      </c>
      <c r="D278" s="5">
        <f t="shared" ca="1" si="4"/>
        <v>87</v>
      </c>
      <c r="E278" s="1">
        <v>0</v>
      </c>
      <c r="F278" s="1">
        <v>1</v>
      </c>
      <c r="G278" s="1">
        <v>1</v>
      </c>
      <c r="H278" s="1">
        <v>0</v>
      </c>
      <c r="I278" s="1" t="s">
        <v>3399</v>
      </c>
      <c r="J278" s="6">
        <v>2.9328713417053223</v>
      </c>
      <c r="K278" s="6">
        <v>1.4222279787063599</v>
      </c>
      <c r="L278" s="1" t="s">
        <v>3459</v>
      </c>
      <c r="M278" s="2" t="s">
        <v>3460</v>
      </c>
    </row>
    <row r="279" spans="1:13" x14ac:dyDescent="0.25">
      <c r="A279" s="2">
        <v>43816.140135288239</v>
      </c>
      <c r="B279" s="1" t="s">
        <v>569</v>
      </c>
      <c r="C279" s="2">
        <v>7226</v>
      </c>
      <c r="D279" s="5">
        <f t="shared" ca="1" si="4"/>
        <v>100</v>
      </c>
      <c r="E279" s="1">
        <v>0</v>
      </c>
      <c r="F279" s="1">
        <v>1</v>
      </c>
      <c r="G279" s="1">
        <v>1</v>
      </c>
      <c r="H279" s="1">
        <v>0</v>
      </c>
      <c r="I279" s="1" t="s">
        <v>3399</v>
      </c>
      <c r="J279" s="6">
        <v>3.713517427444458</v>
      </c>
      <c r="K279" s="6">
        <v>5.3002381920814514</v>
      </c>
      <c r="L279" s="1" t="s">
        <v>3431</v>
      </c>
      <c r="M279" s="2" t="s">
        <v>3432</v>
      </c>
    </row>
    <row r="280" spans="1:13" x14ac:dyDescent="0.25">
      <c r="A280" s="2">
        <v>43707.784357070923</v>
      </c>
      <c r="B280" s="1" t="s">
        <v>979</v>
      </c>
      <c r="C280" s="2">
        <v>17601</v>
      </c>
      <c r="D280" s="5">
        <f t="shared" ca="1" si="4"/>
        <v>72</v>
      </c>
      <c r="E280" s="1">
        <v>0</v>
      </c>
      <c r="F280" s="1">
        <v>1</v>
      </c>
      <c r="G280" s="1">
        <v>1</v>
      </c>
      <c r="H280" s="1">
        <v>0</v>
      </c>
      <c r="I280" s="1" t="s">
        <v>3400</v>
      </c>
      <c r="J280" s="6">
        <v>1.5930147171020508</v>
      </c>
      <c r="K280" s="6">
        <v>4.2359707355499268</v>
      </c>
      <c r="L280" s="1" t="s">
        <v>3441</v>
      </c>
      <c r="M280" s="2" t="s">
        <v>3442</v>
      </c>
    </row>
    <row r="281" spans="1:13" x14ac:dyDescent="0.25">
      <c r="A281" s="2">
        <v>43540.30823469162</v>
      </c>
      <c r="B281" s="1" t="s">
        <v>157</v>
      </c>
      <c r="C281" s="2">
        <v>35669</v>
      </c>
      <c r="D281" s="5">
        <f t="shared" ca="1" si="4"/>
        <v>22</v>
      </c>
      <c r="E281" s="1">
        <v>1</v>
      </c>
      <c r="F281" s="1">
        <v>0</v>
      </c>
      <c r="G281" s="1">
        <v>0</v>
      </c>
      <c r="H281" s="1">
        <v>0</v>
      </c>
      <c r="I281" s="1" t="s">
        <v>3400</v>
      </c>
      <c r="J281" s="6">
        <v>2.0402162075042725</v>
      </c>
      <c r="K281" s="6">
        <v>4.1569835543632507</v>
      </c>
      <c r="L281" s="1" t="s">
        <v>3445</v>
      </c>
      <c r="M281" s="2" t="s">
        <v>3446</v>
      </c>
    </row>
    <row r="282" spans="1:13" x14ac:dyDescent="0.25">
      <c r="A282" s="2">
        <v>43667.866972923279</v>
      </c>
      <c r="B282" s="1" t="s">
        <v>1157</v>
      </c>
      <c r="C282" s="2">
        <v>22082</v>
      </c>
      <c r="D282" s="5">
        <f t="shared" ca="1" si="4"/>
        <v>60</v>
      </c>
      <c r="E282" s="1">
        <v>1</v>
      </c>
      <c r="F282" s="1">
        <v>1</v>
      </c>
      <c r="G282" s="1">
        <v>1</v>
      </c>
      <c r="H282" s="1">
        <v>0</v>
      </c>
      <c r="I282" s="1" t="s">
        <v>3400</v>
      </c>
      <c r="J282" s="6">
        <v>2.1915316581726074</v>
      </c>
      <c r="K282" s="6">
        <v>3.8968137502670288</v>
      </c>
      <c r="L282" s="1" t="s">
        <v>3457</v>
      </c>
      <c r="M282" s="2" t="s">
        <v>3458</v>
      </c>
    </row>
    <row r="283" spans="1:13" x14ac:dyDescent="0.25">
      <c r="A283" s="2">
        <v>43583.299644947052</v>
      </c>
      <c r="B283" s="1" t="s">
        <v>3172</v>
      </c>
      <c r="C283" s="2">
        <v>10980</v>
      </c>
      <c r="D283" s="5">
        <f t="shared" ca="1" si="4"/>
        <v>90</v>
      </c>
      <c r="E283" s="1">
        <v>0</v>
      </c>
      <c r="F283" s="1">
        <v>0</v>
      </c>
      <c r="G283" s="1">
        <v>0</v>
      </c>
      <c r="H283" s="1">
        <v>0</v>
      </c>
      <c r="I283" s="1" t="s">
        <v>3400</v>
      </c>
      <c r="J283" s="6">
        <v>2.0088255405426025</v>
      </c>
      <c r="K283" s="6">
        <v>2.1062172055244446</v>
      </c>
      <c r="L283" s="1" t="s">
        <v>3401</v>
      </c>
      <c r="M283" s="2" t="s">
        <v>3402</v>
      </c>
    </row>
    <row r="284" spans="1:13" x14ac:dyDescent="0.25">
      <c r="A284" s="2">
        <v>43598.174968719482</v>
      </c>
      <c r="B284" s="1" t="s">
        <v>472</v>
      </c>
      <c r="C284" s="2">
        <v>13285</v>
      </c>
      <c r="D284" s="5">
        <f t="shared" ca="1" si="4"/>
        <v>84</v>
      </c>
      <c r="E284" s="1">
        <v>0</v>
      </c>
      <c r="F284" s="1">
        <v>1</v>
      </c>
      <c r="G284" s="1">
        <v>1</v>
      </c>
      <c r="H284" s="1">
        <v>0</v>
      </c>
      <c r="I284" s="1" t="s">
        <v>3400</v>
      </c>
      <c r="J284" s="6">
        <v>3.4932231903076172</v>
      </c>
      <c r="K284" s="6">
        <v>2.3788247108459473</v>
      </c>
      <c r="L284" s="1" t="s">
        <v>3431</v>
      </c>
      <c r="M284" s="2" t="s">
        <v>3432</v>
      </c>
    </row>
    <row r="285" spans="1:13" x14ac:dyDescent="0.25">
      <c r="A285" s="2">
        <v>43671.528977870941</v>
      </c>
      <c r="B285" s="1" t="s">
        <v>848</v>
      </c>
      <c r="C285" s="2">
        <v>28379</v>
      </c>
      <c r="D285" s="5">
        <f t="shared" ca="1" si="4"/>
        <v>42</v>
      </c>
      <c r="E285" s="1">
        <v>0</v>
      </c>
      <c r="F285" s="1">
        <v>1</v>
      </c>
      <c r="G285" s="1">
        <v>0</v>
      </c>
      <c r="H285" s="1">
        <v>0</v>
      </c>
      <c r="I285" s="1" t="s">
        <v>3399</v>
      </c>
      <c r="J285" s="6">
        <v>2.9811923503875732</v>
      </c>
      <c r="K285" s="6">
        <v>5.2960485816001892</v>
      </c>
      <c r="L285" s="1" t="s">
        <v>3463</v>
      </c>
      <c r="M285" s="2" t="s">
        <v>3464</v>
      </c>
    </row>
    <row r="286" spans="1:13" x14ac:dyDescent="0.25">
      <c r="A286" s="2">
        <v>43525.027009010315</v>
      </c>
      <c r="B286" s="1" t="s">
        <v>2432</v>
      </c>
      <c r="C286" s="2">
        <v>15212</v>
      </c>
      <c r="D286" s="5">
        <f t="shared" ca="1" si="4"/>
        <v>78</v>
      </c>
      <c r="E286" s="1">
        <v>1</v>
      </c>
      <c r="F286" s="1">
        <v>0</v>
      </c>
      <c r="G286" s="1">
        <v>0</v>
      </c>
      <c r="H286" s="1">
        <v>1</v>
      </c>
      <c r="I286" s="1" t="s">
        <v>3400</v>
      </c>
      <c r="J286" s="6">
        <v>4.4437985420227051</v>
      </c>
      <c r="K286" s="6">
        <v>5.0267378091812134</v>
      </c>
      <c r="L286" s="1" t="s">
        <v>3405</v>
      </c>
      <c r="M286" s="2" t="s">
        <v>3406</v>
      </c>
    </row>
    <row r="287" spans="1:13" x14ac:dyDescent="0.25">
      <c r="A287" s="2">
        <v>43829.352739810944</v>
      </c>
      <c r="B287" s="1" t="s">
        <v>276</v>
      </c>
      <c r="C287" s="2">
        <v>21987</v>
      </c>
      <c r="D287" s="5">
        <f t="shared" ca="1" si="4"/>
        <v>60</v>
      </c>
      <c r="E287" s="1">
        <v>1</v>
      </c>
      <c r="F287" s="1">
        <v>0</v>
      </c>
      <c r="G287" s="1">
        <v>1</v>
      </c>
      <c r="H287" s="1">
        <v>0</v>
      </c>
      <c r="I287" s="1" t="s">
        <v>3400</v>
      </c>
      <c r="J287" s="6">
        <v>1.0264389514923096</v>
      </c>
      <c r="K287" s="6">
        <v>1.3250876069068909</v>
      </c>
      <c r="L287" s="1" t="s">
        <v>3467</v>
      </c>
      <c r="M287" s="2" t="s">
        <v>3468</v>
      </c>
    </row>
    <row r="288" spans="1:13" x14ac:dyDescent="0.25">
      <c r="A288" s="2">
        <v>43521.416074752808</v>
      </c>
      <c r="B288" s="1" t="s">
        <v>306</v>
      </c>
      <c r="C288" s="2">
        <v>40527</v>
      </c>
      <c r="D288" s="5">
        <f t="shared" ca="1" si="4"/>
        <v>9</v>
      </c>
      <c r="E288" s="1">
        <v>0</v>
      </c>
      <c r="F288" s="1">
        <v>1</v>
      </c>
      <c r="G288" s="1">
        <v>0</v>
      </c>
      <c r="H288" s="1">
        <v>0</v>
      </c>
      <c r="I288" s="1" t="s">
        <v>3400</v>
      </c>
      <c r="J288" s="6">
        <v>2.1171407699584961</v>
      </c>
      <c r="K288" s="6">
        <v>3.1462857723236084</v>
      </c>
      <c r="L288" s="1" t="s">
        <v>3431</v>
      </c>
      <c r="M288" s="2" t="s">
        <v>3432</v>
      </c>
    </row>
    <row r="289" spans="1:13" x14ac:dyDescent="0.25">
      <c r="A289" s="2">
        <v>43855.604487895966</v>
      </c>
      <c r="B289" s="1" t="s">
        <v>1616</v>
      </c>
      <c r="C289" s="2">
        <v>31562</v>
      </c>
      <c r="D289" s="5">
        <f t="shared" ca="1" si="4"/>
        <v>34</v>
      </c>
      <c r="E289" s="1">
        <v>1</v>
      </c>
      <c r="F289" s="1">
        <v>1</v>
      </c>
      <c r="G289" s="1">
        <v>0</v>
      </c>
      <c r="H289" s="1">
        <v>0</v>
      </c>
      <c r="I289" s="1" t="s">
        <v>3400</v>
      </c>
      <c r="J289" s="6">
        <v>1.0791661739349365</v>
      </c>
      <c r="K289" s="6">
        <v>3.9714486002922058</v>
      </c>
      <c r="L289" s="1" t="s">
        <v>3473</v>
      </c>
      <c r="M289" s="2" t="s">
        <v>3474</v>
      </c>
    </row>
    <row r="290" spans="1:13" x14ac:dyDescent="0.25">
      <c r="A290" s="2">
        <v>43681.403994560242</v>
      </c>
      <c r="B290" s="1" t="s">
        <v>107</v>
      </c>
      <c r="C290" s="2">
        <v>7524</v>
      </c>
      <c r="D290" s="5">
        <f t="shared" ca="1" si="4"/>
        <v>99</v>
      </c>
      <c r="E290" s="1">
        <v>0</v>
      </c>
      <c r="F290" s="1">
        <v>0</v>
      </c>
      <c r="G290" s="1">
        <v>0</v>
      </c>
      <c r="H290" s="1">
        <v>1</v>
      </c>
      <c r="I290" s="1" t="s">
        <v>3399</v>
      </c>
      <c r="J290" s="6">
        <v>1.2406973838806152</v>
      </c>
      <c r="K290" s="6">
        <v>2.3171881437301636</v>
      </c>
      <c r="L290" s="1" t="s">
        <v>3419</v>
      </c>
      <c r="M290" s="2" t="s">
        <v>3420</v>
      </c>
    </row>
    <row r="291" spans="1:13" x14ac:dyDescent="0.25">
      <c r="A291" s="2">
        <v>43628.411236286163</v>
      </c>
      <c r="B291" s="1" t="s">
        <v>1462</v>
      </c>
      <c r="C291" s="2">
        <v>20207</v>
      </c>
      <c r="D291" s="5">
        <f t="shared" ca="1" si="4"/>
        <v>65</v>
      </c>
      <c r="E291" s="1">
        <v>0</v>
      </c>
      <c r="F291" s="1">
        <v>1</v>
      </c>
      <c r="G291" s="1">
        <v>0</v>
      </c>
      <c r="H291" s="1">
        <v>1</v>
      </c>
      <c r="I291" s="1" t="s">
        <v>3400</v>
      </c>
      <c r="J291" s="6">
        <v>2.3632814884185791</v>
      </c>
      <c r="K291" s="6">
        <v>5.7537854313850403</v>
      </c>
      <c r="L291" s="1" t="s">
        <v>3419</v>
      </c>
      <c r="M291" s="2" t="s">
        <v>3420</v>
      </c>
    </row>
    <row r="292" spans="1:13" x14ac:dyDescent="0.25">
      <c r="A292" s="2">
        <v>43889.672225952148</v>
      </c>
      <c r="B292" s="1" t="s">
        <v>1607</v>
      </c>
      <c r="C292" s="2">
        <v>19499</v>
      </c>
      <c r="D292" s="5">
        <f t="shared" ca="1" si="4"/>
        <v>67</v>
      </c>
      <c r="E292" s="1">
        <v>0</v>
      </c>
      <c r="F292" s="1">
        <v>0</v>
      </c>
      <c r="G292" s="1">
        <v>1</v>
      </c>
      <c r="H292" s="1">
        <v>0</v>
      </c>
      <c r="I292" s="1" t="s">
        <v>3399</v>
      </c>
      <c r="J292" s="6">
        <v>3.9239959716796875</v>
      </c>
      <c r="K292" s="6">
        <v>2.2100458145141602</v>
      </c>
      <c r="L292" s="1" t="s">
        <v>3425</v>
      </c>
      <c r="M292" s="2" t="s">
        <v>3426</v>
      </c>
    </row>
    <row r="293" spans="1:13" x14ac:dyDescent="0.25">
      <c r="A293" s="2">
        <v>43568.541112422943</v>
      </c>
      <c r="B293" s="1" t="s">
        <v>1063</v>
      </c>
      <c r="C293" s="2">
        <v>19526</v>
      </c>
      <c r="D293" s="5">
        <f t="shared" ca="1" si="4"/>
        <v>67</v>
      </c>
      <c r="E293" s="1">
        <v>1</v>
      </c>
      <c r="F293" s="1">
        <v>1</v>
      </c>
      <c r="G293" s="1">
        <v>1</v>
      </c>
      <c r="H293" s="1">
        <v>1</v>
      </c>
      <c r="I293" s="1" t="s">
        <v>3400</v>
      </c>
      <c r="J293" s="6">
        <v>3.2064521312713623</v>
      </c>
      <c r="K293" s="6">
        <v>5.9806079268455505</v>
      </c>
      <c r="L293" s="1" t="s">
        <v>3405</v>
      </c>
      <c r="M293" s="2" t="s">
        <v>3406</v>
      </c>
    </row>
    <row r="294" spans="1:13" x14ac:dyDescent="0.25">
      <c r="A294" s="2">
        <v>43571.478886604309</v>
      </c>
      <c r="B294" s="1" t="s">
        <v>2790</v>
      </c>
      <c r="C294" s="2">
        <v>20061</v>
      </c>
      <c r="D294" s="5">
        <f t="shared" ca="1" si="4"/>
        <v>65</v>
      </c>
      <c r="E294" s="1">
        <v>1</v>
      </c>
      <c r="F294" s="1">
        <v>1</v>
      </c>
      <c r="G294" s="1">
        <v>1</v>
      </c>
      <c r="H294" s="1">
        <v>0</v>
      </c>
      <c r="I294" s="1" t="s">
        <v>3400</v>
      </c>
      <c r="J294" s="6">
        <v>1.2152848243713379</v>
      </c>
      <c r="K294" s="6">
        <v>4.9383918046951294</v>
      </c>
      <c r="L294" s="1" t="s">
        <v>3421</v>
      </c>
      <c r="M294" s="2" t="s">
        <v>3422</v>
      </c>
    </row>
    <row r="295" spans="1:13" x14ac:dyDescent="0.25">
      <c r="A295" s="2">
        <v>43793.532263278961</v>
      </c>
      <c r="B295" s="1" t="s">
        <v>1265</v>
      </c>
      <c r="C295" s="2">
        <v>37553</v>
      </c>
      <c r="D295" s="5">
        <f t="shared" ca="1" si="4"/>
        <v>17</v>
      </c>
      <c r="E295" s="1">
        <v>1</v>
      </c>
      <c r="F295" s="1">
        <v>0</v>
      </c>
      <c r="G295" s="1">
        <v>0</v>
      </c>
      <c r="H295" s="1">
        <v>0</v>
      </c>
      <c r="I295" s="1" t="s">
        <v>3400</v>
      </c>
      <c r="J295" s="6">
        <v>4.3701832294464111</v>
      </c>
      <c r="K295" s="6">
        <v>3.1941295266151428</v>
      </c>
      <c r="L295" s="1" t="s">
        <v>3401</v>
      </c>
      <c r="M295" s="2" t="s">
        <v>3402</v>
      </c>
    </row>
    <row r="296" spans="1:13" x14ac:dyDescent="0.25">
      <c r="A296" s="2">
        <v>43546.272035598755</v>
      </c>
      <c r="B296" s="1" t="s">
        <v>3102</v>
      </c>
      <c r="C296" s="2">
        <v>21930</v>
      </c>
      <c r="D296" s="5">
        <f t="shared" ca="1" si="4"/>
        <v>60</v>
      </c>
      <c r="E296" s="1">
        <v>0</v>
      </c>
      <c r="F296" s="1">
        <v>0</v>
      </c>
      <c r="G296" s="1">
        <v>0</v>
      </c>
      <c r="H296" s="1">
        <v>1</v>
      </c>
      <c r="I296" s="1" t="s">
        <v>3399</v>
      </c>
      <c r="J296" s="6">
        <v>1.1112985610961914</v>
      </c>
      <c r="K296" s="6">
        <v>5.2271482944488525</v>
      </c>
      <c r="L296" s="1" t="s">
        <v>3423</v>
      </c>
      <c r="M296" s="2" t="s">
        <v>3424</v>
      </c>
    </row>
    <row r="297" spans="1:13" x14ac:dyDescent="0.25">
      <c r="A297" s="2">
        <v>43800.853011608124</v>
      </c>
      <c r="B297" s="1" t="s">
        <v>1418</v>
      </c>
      <c r="C297" s="2">
        <v>17474</v>
      </c>
      <c r="D297" s="5">
        <f t="shared" ca="1" si="4"/>
        <v>72</v>
      </c>
      <c r="E297" s="1">
        <v>0</v>
      </c>
      <c r="F297" s="1">
        <v>0</v>
      </c>
      <c r="G297" s="1">
        <v>0</v>
      </c>
      <c r="H297" s="1">
        <v>1</v>
      </c>
      <c r="I297" s="1" t="s">
        <v>3399</v>
      </c>
      <c r="J297" s="6">
        <v>3.0205209255218506</v>
      </c>
      <c r="K297" s="6">
        <v>2.1648961901664734</v>
      </c>
      <c r="L297" s="1" t="s">
        <v>3431</v>
      </c>
      <c r="M297" s="2" t="s">
        <v>3432</v>
      </c>
    </row>
    <row r="298" spans="1:13" x14ac:dyDescent="0.25">
      <c r="A298" s="2">
        <v>43558.209204673767</v>
      </c>
      <c r="B298" s="1" t="s">
        <v>1527</v>
      </c>
      <c r="C298" s="2">
        <v>41271</v>
      </c>
      <c r="D298" s="5">
        <f t="shared" ca="1" si="4"/>
        <v>7</v>
      </c>
      <c r="E298" s="1">
        <v>1</v>
      </c>
      <c r="F298" s="1">
        <v>0</v>
      </c>
      <c r="G298" s="1">
        <v>0</v>
      </c>
      <c r="H298" s="1">
        <v>0</v>
      </c>
      <c r="I298" s="1" t="s">
        <v>3399</v>
      </c>
      <c r="J298" s="6">
        <v>4.645148754119873</v>
      </c>
      <c r="K298" s="6">
        <v>1.9287399053573608</v>
      </c>
      <c r="L298" s="1" t="s">
        <v>3409</v>
      </c>
      <c r="M298" s="2" t="s">
        <v>3410</v>
      </c>
    </row>
    <row r="299" spans="1:13" x14ac:dyDescent="0.25">
      <c r="A299" s="2">
        <v>43720.343262195587</v>
      </c>
      <c r="B299" s="1" t="s">
        <v>3189</v>
      </c>
      <c r="C299" s="2">
        <v>29439</v>
      </c>
      <c r="D299" s="5">
        <f t="shared" ca="1" si="4"/>
        <v>39</v>
      </c>
      <c r="E299" s="1">
        <v>1</v>
      </c>
      <c r="F299" s="1">
        <v>1</v>
      </c>
      <c r="G299" s="1">
        <v>0</v>
      </c>
      <c r="H299" s="1">
        <v>0</v>
      </c>
      <c r="I299" s="1" t="s">
        <v>3399</v>
      </c>
      <c r="J299" s="6">
        <v>2.4643805027008057</v>
      </c>
      <c r="K299" s="6">
        <v>1.8434465527534485</v>
      </c>
      <c r="L299" s="1" t="s">
        <v>3435</v>
      </c>
      <c r="M299" s="2" t="s">
        <v>3436</v>
      </c>
    </row>
    <row r="300" spans="1:13" x14ac:dyDescent="0.25">
      <c r="A300" s="2">
        <v>43762.833179473877</v>
      </c>
      <c r="B300" s="1" t="s">
        <v>460</v>
      </c>
      <c r="C300" s="2">
        <v>10569</v>
      </c>
      <c r="D300" s="5">
        <f t="shared" ca="1" si="4"/>
        <v>91</v>
      </c>
      <c r="E300" s="1">
        <v>0</v>
      </c>
      <c r="F300" s="1">
        <v>0</v>
      </c>
      <c r="G300" s="1">
        <v>1</v>
      </c>
      <c r="H300" s="1">
        <v>1</v>
      </c>
      <c r="I300" s="1" t="s">
        <v>3400</v>
      </c>
      <c r="J300" s="6">
        <v>2.6773395538330078</v>
      </c>
      <c r="K300" s="6">
        <v>1.6681132316589355</v>
      </c>
      <c r="L300" s="1" t="s">
        <v>3451</v>
      </c>
      <c r="M300" s="2" t="s">
        <v>3452</v>
      </c>
    </row>
    <row r="301" spans="1:13" x14ac:dyDescent="0.25">
      <c r="A301" s="2">
        <v>43730.187158107758</v>
      </c>
      <c r="B301" s="1" t="s">
        <v>756</v>
      </c>
      <c r="C301" s="2">
        <v>39615</v>
      </c>
      <c r="D301" s="5">
        <f t="shared" ca="1" si="4"/>
        <v>12</v>
      </c>
      <c r="E301" s="1">
        <v>1</v>
      </c>
      <c r="F301" s="1">
        <v>1</v>
      </c>
      <c r="G301" s="1">
        <v>0</v>
      </c>
      <c r="H301" s="1">
        <v>0</v>
      </c>
      <c r="I301" s="1" t="s">
        <v>3400</v>
      </c>
      <c r="J301" s="6">
        <v>3.7764995098114014</v>
      </c>
      <c r="K301" s="6">
        <v>1.9252533316612244</v>
      </c>
      <c r="L301" s="1" t="s">
        <v>3435</v>
      </c>
      <c r="M301" s="2" t="s">
        <v>3436</v>
      </c>
    </row>
    <row r="302" spans="1:13" x14ac:dyDescent="0.25">
      <c r="A302" s="2">
        <v>43515.154030799866</v>
      </c>
      <c r="B302" s="1" t="s">
        <v>3110</v>
      </c>
      <c r="C302" s="2">
        <v>25496</v>
      </c>
      <c r="D302" s="5">
        <f t="shared" ca="1" si="4"/>
        <v>50</v>
      </c>
      <c r="E302" s="1">
        <v>0</v>
      </c>
      <c r="F302" s="1">
        <v>1</v>
      </c>
      <c r="G302" s="1">
        <v>1</v>
      </c>
      <c r="H302" s="1">
        <v>1</v>
      </c>
      <c r="I302" s="1" t="s">
        <v>3399</v>
      </c>
      <c r="J302" s="6">
        <v>3.0149083137512207</v>
      </c>
      <c r="K302" s="6">
        <v>1.6479126214981079</v>
      </c>
      <c r="L302" s="1" t="s">
        <v>3407</v>
      </c>
      <c r="M302" s="2" t="s">
        <v>3408</v>
      </c>
    </row>
    <row r="303" spans="1:13" x14ac:dyDescent="0.25">
      <c r="A303" s="2">
        <v>43816.666986942291</v>
      </c>
      <c r="B303" s="1" t="s">
        <v>501</v>
      </c>
      <c r="C303" s="2">
        <v>21666</v>
      </c>
      <c r="D303" s="5">
        <f t="shared" ca="1" si="4"/>
        <v>61</v>
      </c>
      <c r="E303" s="1">
        <v>1</v>
      </c>
      <c r="F303" s="1">
        <v>0</v>
      </c>
      <c r="G303" s="1">
        <v>1</v>
      </c>
      <c r="H303" s="1">
        <v>1</v>
      </c>
      <c r="I303" s="1" t="s">
        <v>3399</v>
      </c>
      <c r="J303" s="6">
        <v>2.4420158863067627</v>
      </c>
      <c r="K303" s="6">
        <v>1.9351959824562073</v>
      </c>
      <c r="L303" s="1" t="s">
        <v>3463</v>
      </c>
      <c r="M303" s="2" t="s">
        <v>3464</v>
      </c>
    </row>
    <row r="304" spans="1:13" x14ac:dyDescent="0.25">
      <c r="A304" s="2">
        <v>43686.387395858765</v>
      </c>
      <c r="B304" s="1" t="s">
        <v>3142</v>
      </c>
      <c r="C304" s="2">
        <v>9964</v>
      </c>
      <c r="D304" s="5">
        <f t="shared" ca="1" si="4"/>
        <v>93</v>
      </c>
      <c r="E304" s="1">
        <v>1</v>
      </c>
      <c r="F304" s="1">
        <v>0</v>
      </c>
      <c r="G304" s="1">
        <v>1</v>
      </c>
      <c r="H304" s="1">
        <v>1</v>
      </c>
      <c r="I304" s="1" t="s">
        <v>3399</v>
      </c>
      <c r="J304" s="6">
        <v>2.4836912155151367</v>
      </c>
      <c r="K304" s="6">
        <v>4.8950622081756592</v>
      </c>
      <c r="L304" s="1" t="s">
        <v>3447</v>
      </c>
      <c r="M304" s="2" t="s">
        <v>3448</v>
      </c>
    </row>
    <row r="305" spans="1:13" x14ac:dyDescent="0.25">
      <c r="A305" s="2">
        <v>43891.948337078094</v>
      </c>
      <c r="B305" s="1" t="s">
        <v>2972</v>
      </c>
      <c r="C305" s="2">
        <v>11837</v>
      </c>
      <c r="D305" s="5">
        <f t="shared" ca="1" si="4"/>
        <v>88</v>
      </c>
      <c r="E305" s="1">
        <v>1</v>
      </c>
      <c r="F305" s="1">
        <v>1</v>
      </c>
      <c r="G305" s="1">
        <v>1</v>
      </c>
      <c r="H305" s="1">
        <v>1</v>
      </c>
      <c r="I305" s="1" t="s">
        <v>3399</v>
      </c>
      <c r="J305" s="6">
        <v>2.1396710872650146</v>
      </c>
      <c r="K305" s="6">
        <v>2.9878146052360535</v>
      </c>
      <c r="L305" s="1" t="s">
        <v>3417</v>
      </c>
      <c r="M305" s="2" t="s">
        <v>3418</v>
      </c>
    </row>
    <row r="306" spans="1:13" x14ac:dyDescent="0.25">
      <c r="A306" s="2">
        <v>43802.599009513855</v>
      </c>
      <c r="B306" s="1" t="s">
        <v>251</v>
      </c>
      <c r="C306" s="2">
        <v>15241</v>
      </c>
      <c r="D306" s="5">
        <f t="shared" ca="1" si="4"/>
        <v>78</v>
      </c>
      <c r="E306" s="1">
        <v>1</v>
      </c>
      <c r="F306" s="1">
        <v>0</v>
      </c>
      <c r="G306" s="1">
        <v>0</v>
      </c>
      <c r="H306" s="1">
        <v>1</v>
      </c>
      <c r="I306" s="1" t="s">
        <v>3399</v>
      </c>
      <c r="J306" s="6">
        <v>3.5787138938903809</v>
      </c>
      <c r="K306" s="6">
        <v>2.4800041913986206</v>
      </c>
      <c r="L306" s="1" t="s">
        <v>3447</v>
      </c>
      <c r="M306" s="2" t="s">
        <v>3448</v>
      </c>
    </row>
    <row r="307" spans="1:13" x14ac:dyDescent="0.25">
      <c r="A307" s="2">
        <v>43486.146503925323</v>
      </c>
      <c r="B307" s="1" t="s">
        <v>1813</v>
      </c>
      <c r="C307" s="2">
        <v>7840</v>
      </c>
      <c r="D307" s="5">
        <f t="shared" ca="1" si="4"/>
        <v>99</v>
      </c>
      <c r="E307" s="1">
        <v>0</v>
      </c>
      <c r="F307" s="1">
        <v>0</v>
      </c>
      <c r="G307" s="1">
        <v>0</v>
      </c>
      <c r="H307" s="1">
        <v>1</v>
      </c>
      <c r="I307" s="1" t="s">
        <v>3400</v>
      </c>
      <c r="J307" s="6">
        <v>2.7906382083892822</v>
      </c>
      <c r="K307" s="6">
        <v>3.6295951008796692</v>
      </c>
      <c r="L307" s="1" t="s">
        <v>3451</v>
      </c>
      <c r="M307" s="2" t="s">
        <v>3452</v>
      </c>
    </row>
    <row r="308" spans="1:13" x14ac:dyDescent="0.25">
      <c r="A308" s="2">
        <v>43652.505485534668</v>
      </c>
      <c r="B308" s="1" t="s">
        <v>1549</v>
      </c>
      <c r="C308" s="2">
        <v>19438</v>
      </c>
      <c r="D308" s="5">
        <f t="shared" ca="1" si="4"/>
        <v>67</v>
      </c>
      <c r="E308" s="1">
        <v>0</v>
      </c>
      <c r="F308" s="1">
        <v>0</v>
      </c>
      <c r="G308" s="1">
        <v>0</v>
      </c>
      <c r="H308" s="1">
        <v>0</v>
      </c>
      <c r="I308" s="1" t="s">
        <v>3400</v>
      </c>
      <c r="J308" s="6">
        <v>4.3177070617675781</v>
      </c>
      <c r="K308" s="6">
        <v>3.4898433685302734</v>
      </c>
      <c r="L308" s="1" t="s">
        <v>3409</v>
      </c>
      <c r="M308" s="2" t="s">
        <v>3410</v>
      </c>
    </row>
    <row r="309" spans="1:13" x14ac:dyDescent="0.25">
      <c r="A309" s="2">
        <v>43535.924146175385</v>
      </c>
      <c r="B309" s="1" t="s">
        <v>1642</v>
      </c>
      <c r="C309" s="2">
        <v>37486</v>
      </c>
      <c r="D309" s="5">
        <f t="shared" ca="1" si="4"/>
        <v>17</v>
      </c>
      <c r="E309" s="1">
        <v>1</v>
      </c>
      <c r="F309" s="1">
        <v>1</v>
      </c>
      <c r="G309" s="1">
        <v>0</v>
      </c>
      <c r="H309" s="1">
        <v>0</v>
      </c>
      <c r="I309" s="1" t="s">
        <v>3400</v>
      </c>
      <c r="J309" s="6">
        <v>4.9979751110076904</v>
      </c>
      <c r="K309" s="6">
        <v>2.4195355772972107</v>
      </c>
      <c r="L309" s="1" t="s">
        <v>3469</v>
      </c>
      <c r="M309" s="2" t="s">
        <v>3470</v>
      </c>
    </row>
    <row r="310" spans="1:13" x14ac:dyDescent="0.25">
      <c r="A310" s="2">
        <v>43621.681347846985</v>
      </c>
      <c r="B310" s="1" t="s">
        <v>3247</v>
      </c>
      <c r="C310" s="2">
        <v>7396</v>
      </c>
      <c r="D310" s="5">
        <f t="shared" ca="1" si="4"/>
        <v>100</v>
      </c>
      <c r="E310" s="1">
        <v>0</v>
      </c>
      <c r="F310" s="1">
        <v>1</v>
      </c>
      <c r="G310" s="1">
        <v>0</v>
      </c>
      <c r="H310" s="1">
        <v>1</v>
      </c>
      <c r="I310" s="1" t="s">
        <v>3400</v>
      </c>
      <c r="J310" s="6">
        <v>2.9227471351623535</v>
      </c>
      <c r="K310" s="6">
        <v>4.7866479158401489</v>
      </c>
      <c r="L310" s="1" t="s">
        <v>3403</v>
      </c>
      <c r="M310" s="2" t="s">
        <v>3404</v>
      </c>
    </row>
    <row r="311" spans="1:13" x14ac:dyDescent="0.25">
      <c r="A311" s="2">
        <v>43785.870192050934</v>
      </c>
      <c r="B311" s="1" t="s">
        <v>114</v>
      </c>
      <c r="C311" s="2">
        <v>22872</v>
      </c>
      <c r="D311" s="5">
        <f t="shared" ca="1" si="4"/>
        <v>57</v>
      </c>
      <c r="E311" s="1">
        <v>0</v>
      </c>
      <c r="F311" s="1">
        <v>0</v>
      </c>
      <c r="G311" s="1">
        <v>0</v>
      </c>
      <c r="H311" s="1">
        <v>1</v>
      </c>
      <c r="I311" s="1" t="s">
        <v>3400</v>
      </c>
      <c r="J311" s="6">
        <v>2.0017025470733643</v>
      </c>
      <c r="K311" s="6">
        <v>1.1542440056800842</v>
      </c>
      <c r="L311" s="1" t="s">
        <v>3421</v>
      </c>
      <c r="M311" s="2" t="s">
        <v>3422</v>
      </c>
    </row>
    <row r="312" spans="1:13" x14ac:dyDescent="0.25">
      <c r="A312" s="2">
        <v>43596.422311782837</v>
      </c>
      <c r="B312" s="1" t="s">
        <v>2509</v>
      </c>
      <c r="C312" s="2">
        <v>8489</v>
      </c>
      <c r="D312" s="5">
        <f t="shared" ca="1" si="4"/>
        <v>97</v>
      </c>
      <c r="E312" s="1">
        <v>0</v>
      </c>
      <c r="F312" s="1">
        <v>0</v>
      </c>
      <c r="G312" s="1">
        <v>0</v>
      </c>
      <c r="H312" s="1">
        <v>0</v>
      </c>
      <c r="I312" s="1" t="s">
        <v>3400</v>
      </c>
      <c r="J312" s="6">
        <v>3.955021858215332</v>
      </c>
      <c r="K312" s="6">
        <v>3.8321564197540283</v>
      </c>
      <c r="L312" s="1" t="s">
        <v>3449</v>
      </c>
      <c r="M312" s="2" t="s">
        <v>3450</v>
      </c>
    </row>
    <row r="313" spans="1:13" x14ac:dyDescent="0.25">
      <c r="A313" s="2">
        <v>43568.909995555878</v>
      </c>
      <c r="B313" s="1" t="s">
        <v>1717</v>
      </c>
      <c r="C313" s="2">
        <v>19478</v>
      </c>
      <c r="D313" s="5">
        <f t="shared" ca="1" si="4"/>
        <v>67</v>
      </c>
      <c r="E313" s="1">
        <v>0</v>
      </c>
      <c r="F313" s="1">
        <v>0</v>
      </c>
      <c r="G313" s="1">
        <v>0</v>
      </c>
      <c r="H313" s="1">
        <v>0</v>
      </c>
      <c r="I313" s="1" t="s">
        <v>3400</v>
      </c>
      <c r="J313" s="6">
        <v>3.2745072841644287</v>
      </c>
      <c r="K313" s="6">
        <v>3.893817126750946</v>
      </c>
      <c r="L313" s="1" t="s">
        <v>3409</v>
      </c>
      <c r="M313" s="2" t="s">
        <v>3410</v>
      </c>
    </row>
    <row r="314" spans="1:13" x14ac:dyDescent="0.25">
      <c r="A314" s="2">
        <v>43586.514815330505</v>
      </c>
      <c r="B314" s="1" t="s">
        <v>1593</v>
      </c>
      <c r="C314" s="2">
        <v>22833</v>
      </c>
      <c r="D314" s="5">
        <f t="shared" ca="1" si="4"/>
        <v>58</v>
      </c>
      <c r="E314" s="1">
        <v>0</v>
      </c>
      <c r="F314" s="1">
        <v>0</v>
      </c>
      <c r="G314" s="1">
        <v>0</v>
      </c>
      <c r="H314" s="1">
        <v>1</v>
      </c>
      <c r="I314" s="1" t="s">
        <v>3399</v>
      </c>
      <c r="J314" s="6">
        <v>1.5277209281921387</v>
      </c>
      <c r="K314" s="6">
        <v>4.1101411581039429</v>
      </c>
      <c r="L314" s="1" t="s">
        <v>3459</v>
      </c>
      <c r="M314" s="2" t="s">
        <v>3460</v>
      </c>
    </row>
    <row r="315" spans="1:13" x14ac:dyDescent="0.25">
      <c r="A315" s="2">
        <v>43813.996742725372</v>
      </c>
      <c r="B315" s="1" t="s">
        <v>86</v>
      </c>
      <c r="C315" s="2">
        <v>38587</v>
      </c>
      <c r="D315" s="5">
        <f t="shared" ca="1" si="4"/>
        <v>14</v>
      </c>
      <c r="E315" s="1">
        <v>0</v>
      </c>
      <c r="F315" s="1">
        <v>1</v>
      </c>
      <c r="G315" s="1">
        <v>0</v>
      </c>
      <c r="H315" s="1">
        <v>0</v>
      </c>
      <c r="I315" s="1" t="s">
        <v>3400</v>
      </c>
      <c r="J315" s="6">
        <v>2.8830702304840088</v>
      </c>
      <c r="K315" s="6">
        <v>3.1947506070137024</v>
      </c>
      <c r="L315" s="1" t="s">
        <v>3459</v>
      </c>
      <c r="M315" s="2" t="s">
        <v>3460</v>
      </c>
    </row>
    <row r="316" spans="1:13" x14ac:dyDescent="0.25">
      <c r="A316" s="2">
        <v>43858.161800384521</v>
      </c>
      <c r="B316" s="1" t="s">
        <v>1577</v>
      </c>
      <c r="C316" s="2">
        <v>24234</v>
      </c>
      <c r="D316" s="5">
        <f t="shared" ca="1" si="4"/>
        <v>54</v>
      </c>
      <c r="E316" s="1">
        <v>1</v>
      </c>
      <c r="F316" s="1">
        <v>0</v>
      </c>
      <c r="G316" s="1">
        <v>0</v>
      </c>
      <c r="H316" s="1">
        <v>1</v>
      </c>
      <c r="I316" s="1" t="s">
        <v>3399</v>
      </c>
      <c r="J316" s="6">
        <v>4.2220516204833984</v>
      </c>
      <c r="K316" s="6">
        <v>3.9276776313781738</v>
      </c>
      <c r="L316" s="1" t="s">
        <v>3403</v>
      </c>
      <c r="M316" s="2" t="s">
        <v>3404</v>
      </c>
    </row>
    <row r="317" spans="1:13" x14ac:dyDescent="0.25">
      <c r="A317" s="2">
        <v>43683.334107875824</v>
      </c>
      <c r="B317" s="1" t="s">
        <v>1722</v>
      </c>
      <c r="C317" s="2">
        <v>20422</v>
      </c>
      <c r="D317" s="5">
        <f t="shared" ca="1" si="4"/>
        <v>64</v>
      </c>
      <c r="E317" s="1">
        <v>0</v>
      </c>
      <c r="F317" s="1">
        <v>0</v>
      </c>
      <c r="G317" s="1">
        <v>0</v>
      </c>
      <c r="H317" s="1">
        <v>0</v>
      </c>
      <c r="I317" s="1" t="s">
        <v>3399</v>
      </c>
      <c r="J317" s="6">
        <v>2.7400195598602295</v>
      </c>
      <c r="K317" s="6">
        <v>1.2061304450035095</v>
      </c>
      <c r="L317" s="1" t="s">
        <v>3407</v>
      </c>
      <c r="M317" s="2" t="s">
        <v>3408</v>
      </c>
    </row>
    <row r="318" spans="1:13" x14ac:dyDescent="0.25">
      <c r="A318" s="2">
        <v>43850.314743995667</v>
      </c>
      <c r="B318" s="1" t="s">
        <v>799</v>
      </c>
      <c r="C318" s="2">
        <v>34041</v>
      </c>
      <c r="D318" s="5">
        <f t="shared" ca="1" si="4"/>
        <v>27</v>
      </c>
      <c r="E318" s="1">
        <v>0</v>
      </c>
      <c r="F318" s="1">
        <v>0</v>
      </c>
      <c r="G318" s="1">
        <v>1</v>
      </c>
      <c r="H318" s="1">
        <v>1</v>
      </c>
      <c r="I318" s="1" t="s">
        <v>3400</v>
      </c>
      <c r="J318" s="6">
        <v>3.3313794136047363</v>
      </c>
      <c r="K318" s="6">
        <v>5.6265703439712524</v>
      </c>
      <c r="L318" s="1" t="s">
        <v>3439</v>
      </c>
      <c r="M318" s="2" t="s">
        <v>3440</v>
      </c>
    </row>
    <row r="319" spans="1:13" x14ac:dyDescent="0.25">
      <c r="A319" s="2">
        <v>43595.380159854889</v>
      </c>
      <c r="B319" s="1" t="s">
        <v>2276</v>
      </c>
      <c r="C319" s="2">
        <v>35030</v>
      </c>
      <c r="D319" s="5">
        <f t="shared" ca="1" si="4"/>
        <v>24</v>
      </c>
      <c r="E319" s="1">
        <v>0</v>
      </c>
      <c r="F319" s="1">
        <v>1</v>
      </c>
      <c r="G319" s="1">
        <v>0</v>
      </c>
      <c r="H319" s="1">
        <v>1</v>
      </c>
      <c r="I319" s="1" t="s">
        <v>3399</v>
      </c>
      <c r="J319" s="6">
        <v>1.8715088367462158</v>
      </c>
      <c r="K319" s="6">
        <v>4.5353556275367737</v>
      </c>
      <c r="L319" s="1" t="s">
        <v>3453</v>
      </c>
      <c r="M319" s="2" t="s">
        <v>3454</v>
      </c>
    </row>
    <row r="320" spans="1:13" x14ac:dyDescent="0.25">
      <c r="A320" s="2">
        <v>43821.661939620972</v>
      </c>
      <c r="B320" s="1" t="s">
        <v>3163</v>
      </c>
      <c r="C320" s="2">
        <v>8623</v>
      </c>
      <c r="D320" s="5">
        <f t="shared" ca="1" si="4"/>
        <v>96</v>
      </c>
      <c r="E320" s="1">
        <v>1</v>
      </c>
      <c r="F320" s="1">
        <v>0</v>
      </c>
      <c r="G320" s="1">
        <v>0</v>
      </c>
      <c r="H320" s="1">
        <v>1</v>
      </c>
      <c r="I320" s="1" t="s">
        <v>3399</v>
      </c>
      <c r="J320" s="6">
        <v>3.0584936141967773</v>
      </c>
      <c r="K320" s="6">
        <v>3.48618483543396</v>
      </c>
      <c r="L320" s="1" t="s">
        <v>3401</v>
      </c>
      <c r="M320" s="2" t="s">
        <v>3402</v>
      </c>
    </row>
    <row r="321" spans="1:13" x14ac:dyDescent="0.25">
      <c r="A321" s="2">
        <v>43703.882518291473</v>
      </c>
      <c r="B321" s="1" t="s">
        <v>292</v>
      </c>
      <c r="C321" s="2">
        <v>14159</v>
      </c>
      <c r="D321" s="5">
        <f t="shared" ca="1" si="4"/>
        <v>81</v>
      </c>
      <c r="E321" s="1">
        <v>1</v>
      </c>
      <c r="F321" s="1">
        <v>1</v>
      </c>
      <c r="G321" s="1">
        <v>1</v>
      </c>
      <c r="H321" s="1">
        <v>0</v>
      </c>
      <c r="I321" s="1" t="s">
        <v>3400</v>
      </c>
      <c r="J321" s="6">
        <v>3.8254201412200928</v>
      </c>
      <c r="K321" s="6">
        <v>3.0396420359611511</v>
      </c>
      <c r="L321" s="1" t="s">
        <v>3449</v>
      </c>
      <c r="M321" s="2" t="s">
        <v>3450</v>
      </c>
    </row>
    <row r="322" spans="1:13" x14ac:dyDescent="0.25">
      <c r="A322" s="2">
        <v>43713.523028373718</v>
      </c>
      <c r="B322" s="1" t="s">
        <v>2587</v>
      </c>
      <c r="C322" s="2">
        <v>12121</v>
      </c>
      <c r="D322" s="5">
        <f t="shared" ca="1" si="4"/>
        <v>87</v>
      </c>
      <c r="E322" s="1">
        <v>0</v>
      </c>
      <c r="F322" s="1">
        <v>1</v>
      </c>
      <c r="G322" s="1">
        <v>0</v>
      </c>
      <c r="H322" s="1">
        <v>0</v>
      </c>
      <c r="I322" s="1" t="s">
        <v>3400</v>
      </c>
      <c r="J322" s="6">
        <v>4.2909979820251465</v>
      </c>
      <c r="K322" s="6">
        <v>4.8489359617233276</v>
      </c>
      <c r="L322" s="1" t="s">
        <v>3441</v>
      </c>
      <c r="M322" s="2" t="s">
        <v>3442</v>
      </c>
    </row>
    <row r="323" spans="1:13" x14ac:dyDescent="0.25">
      <c r="A323" s="2">
        <v>43889.194759845734</v>
      </c>
      <c r="B323" s="1" t="s">
        <v>1714</v>
      </c>
      <c r="C323" s="2">
        <v>22088</v>
      </c>
      <c r="D323" s="5">
        <f t="shared" ref="D323:D386" ca="1" si="5">DATEDIF(C323, TODAY(), "Y")</f>
        <v>60</v>
      </c>
      <c r="E323" s="1">
        <v>0</v>
      </c>
      <c r="F323" s="1">
        <v>1</v>
      </c>
      <c r="G323" s="1">
        <v>0</v>
      </c>
      <c r="H323" s="1">
        <v>0</v>
      </c>
      <c r="I323" s="1" t="s">
        <v>3400</v>
      </c>
      <c r="J323" s="6">
        <v>3.3451921939849854</v>
      </c>
      <c r="K323" s="6">
        <v>3.9495576024055481</v>
      </c>
      <c r="L323" s="1" t="s">
        <v>3447</v>
      </c>
      <c r="M323" s="2" t="s">
        <v>3448</v>
      </c>
    </row>
    <row r="324" spans="1:13" x14ac:dyDescent="0.25">
      <c r="A324" s="2">
        <v>43859.899780273438</v>
      </c>
      <c r="B324" s="1" t="s">
        <v>1348</v>
      </c>
      <c r="C324" s="2">
        <v>23422</v>
      </c>
      <c r="D324" s="5">
        <f t="shared" ca="1" si="5"/>
        <v>56</v>
      </c>
      <c r="E324" s="1">
        <v>1</v>
      </c>
      <c r="F324" s="1">
        <v>1</v>
      </c>
      <c r="G324" s="1">
        <v>1</v>
      </c>
      <c r="H324" s="1">
        <v>1</v>
      </c>
      <c r="I324" s="1" t="s">
        <v>3400</v>
      </c>
      <c r="J324" s="6">
        <v>2.5798263549804688</v>
      </c>
      <c r="K324" s="6">
        <v>5.2496824264526367</v>
      </c>
      <c r="L324" s="1" t="s">
        <v>3465</v>
      </c>
      <c r="M324" s="2" t="s">
        <v>3466</v>
      </c>
    </row>
    <row r="325" spans="1:13" x14ac:dyDescent="0.25">
      <c r="A325" s="2">
        <v>43680.124074459076</v>
      </c>
      <c r="B325" s="1" t="s">
        <v>295</v>
      </c>
      <c r="C325" s="2">
        <v>40085</v>
      </c>
      <c r="D325" s="5">
        <f t="shared" ca="1" si="5"/>
        <v>10</v>
      </c>
      <c r="E325" s="1">
        <v>1</v>
      </c>
      <c r="F325" s="1">
        <v>1</v>
      </c>
      <c r="G325" s="1">
        <v>0</v>
      </c>
      <c r="H325" s="1">
        <v>0</v>
      </c>
      <c r="I325" s="1" t="s">
        <v>3399</v>
      </c>
      <c r="J325" s="6">
        <v>2.4342734813690186</v>
      </c>
      <c r="K325" s="6">
        <v>3.9808387160301208</v>
      </c>
      <c r="L325" s="1" t="s">
        <v>3449</v>
      </c>
      <c r="M325" s="2" t="s">
        <v>3450</v>
      </c>
    </row>
    <row r="326" spans="1:13" x14ac:dyDescent="0.25">
      <c r="A326" s="2">
        <v>43625.933125495911</v>
      </c>
      <c r="B326" s="1" t="s">
        <v>2885</v>
      </c>
      <c r="C326" s="2">
        <v>20526</v>
      </c>
      <c r="D326" s="5">
        <f t="shared" ca="1" si="5"/>
        <v>64</v>
      </c>
      <c r="E326" s="1">
        <v>0</v>
      </c>
      <c r="F326" s="1">
        <v>0</v>
      </c>
      <c r="G326" s="1">
        <v>1</v>
      </c>
      <c r="H326" s="1">
        <v>1</v>
      </c>
      <c r="I326" s="1" t="s">
        <v>3399</v>
      </c>
      <c r="J326" s="6">
        <v>1.9458832740783691</v>
      </c>
      <c r="K326" s="6">
        <v>4.5802775621414185</v>
      </c>
      <c r="L326" s="1" t="s">
        <v>3445</v>
      </c>
      <c r="M326" s="2" t="s">
        <v>3446</v>
      </c>
    </row>
    <row r="327" spans="1:13" x14ac:dyDescent="0.25">
      <c r="A327" s="2">
        <v>43830.560171604156</v>
      </c>
      <c r="B327" s="1" t="s">
        <v>790</v>
      </c>
      <c r="C327" s="2">
        <v>13960</v>
      </c>
      <c r="D327" s="5">
        <f t="shared" ca="1" si="5"/>
        <v>82</v>
      </c>
      <c r="E327" s="1">
        <v>1</v>
      </c>
      <c r="F327" s="1">
        <v>0</v>
      </c>
      <c r="G327" s="1">
        <v>0</v>
      </c>
      <c r="H327" s="1">
        <v>0</v>
      </c>
      <c r="I327" s="1" t="s">
        <v>3399</v>
      </c>
      <c r="J327" s="6">
        <v>2.9362003803253174</v>
      </c>
      <c r="K327" s="6">
        <v>3.3407378792762756</v>
      </c>
      <c r="L327" s="1" t="s">
        <v>3441</v>
      </c>
      <c r="M327" s="2" t="s">
        <v>3442</v>
      </c>
    </row>
    <row r="328" spans="1:13" x14ac:dyDescent="0.25">
      <c r="A328" s="2">
        <v>43746.016435623169</v>
      </c>
      <c r="B328" s="1" t="s">
        <v>1780</v>
      </c>
      <c r="C328" s="2">
        <v>7665</v>
      </c>
      <c r="D328" s="5">
        <f t="shared" ca="1" si="5"/>
        <v>99</v>
      </c>
      <c r="E328" s="1">
        <v>1</v>
      </c>
      <c r="F328" s="1">
        <v>0</v>
      </c>
      <c r="G328" s="1">
        <v>1</v>
      </c>
      <c r="H328" s="1">
        <v>0</v>
      </c>
      <c r="I328" s="1" t="s">
        <v>3399</v>
      </c>
      <c r="J328" s="6">
        <v>3.1398096084594727</v>
      </c>
      <c r="K328" s="6">
        <v>2.5705263614654541</v>
      </c>
      <c r="L328" s="1" t="s">
        <v>3439</v>
      </c>
      <c r="M328" s="2" t="s">
        <v>3440</v>
      </c>
    </row>
    <row r="329" spans="1:13" x14ac:dyDescent="0.25">
      <c r="A329" s="2">
        <v>43637.135436534882</v>
      </c>
      <c r="B329" s="1" t="s">
        <v>171</v>
      </c>
      <c r="C329" s="2">
        <v>29295</v>
      </c>
      <c r="D329" s="5">
        <f t="shared" ca="1" si="5"/>
        <v>40</v>
      </c>
      <c r="E329" s="1">
        <v>0</v>
      </c>
      <c r="F329" s="1">
        <v>0</v>
      </c>
      <c r="G329" s="1">
        <v>1</v>
      </c>
      <c r="H329" s="1">
        <v>0</v>
      </c>
      <c r="I329" s="1" t="s">
        <v>3399</v>
      </c>
      <c r="J329" s="6">
        <v>3.7553002834320068</v>
      </c>
      <c r="K329" s="6">
        <v>1.7851526141166687</v>
      </c>
      <c r="L329" s="1" t="s">
        <v>3419</v>
      </c>
      <c r="M329" s="2" t="s">
        <v>3420</v>
      </c>
    </row>
    <row r="330" spans="1:13" x14ac:dyDescent="0.25">
      <c r="A330" s="2">
        <v>43654.815054893494</v>
      </c>
      <c r="B330" s="1" t="s">
        <v>634</v>
      </c>
      <c r="C330" s="2">
        <v>26505</v>
      </c>
      <c r="D330" s="5">
        <f t="shared" ca="1" si="5"/>
        <v>48</v>
      </c>
      <c r="E330" s="1">
        <v>0</v>
      </c>
      <c r="F330" s="1">
        <v>0</v>
      </c>
      <c r="G330" s="1">
        <v>1</v>
      </c>
      <c r="H330" s="1">
        <v>0</v>
      </c>
      <c r="I330" s="1" t="s">
        <v>3399</v>
      </c>
      <c r="J330" s="6">
        <v>1.9798731803894043</v>
      </c>
      <c r="K330" s="6">
        <v>3.1167987585067749</v>
      </c>
      <c r="L330" s="1" t="s">
        <v>3401</v>
      </c>
      <c r="M330" s="2" t="s">
        <v>3402</v>
      </c>
    </row>
    <row r="331" spans="1:13" x14ac:dyDescent="0.25">
      <c r="A331" s="2">
        <v>43702.166336536407</v>
      </c>
      <c r="B331" s="1" t="s">
        <v>2801</v>
      </c>
      <c r="C331" s="2">
        <v>29384</v>
      </c>
      <c r="D331" s="5">
        <f t="shared" ca="1" si="5"/>
        <v>40</v>
      </c>
      <c r="E331" s="1">
        <v>0</v>
      </c>
      <c r="F331" s="1">
        <v>1</v>
      </c>
      <c r="G331" s="1">
        <v>1</v>
      </c>
      <c r="H331" s="1">
        <v>0</v>
      </c>
      <c r="I331" s="1" t="s">
        <v>3399</v>
      </c>
      <c r="J331" s="6">
        <v>3.8430197238922119</v>
      </c>
      <c r="K331" s="6">
        <v>3.1327856183052063</v>
      </c>
      <c r="L331" s="1" t="s">
        <v>3465</v>
      </c>
      <c r="M331" s="2" t="s">
        <v>3466</v>
      </c>
    </row>
    <row r="332" spans="1:13" x14ac:dyDescent="0.25">
      <c r="A332" s="2">
        <v>43914.442081451416</v>
      </c>
      <c r="B332" s="1" t="s">
        <v>657</v>
      </c>
      <c r="C332" s="2">
        <v>26881</v>
      </c>
      <c r="D332" s="5">
        <f t="shared" ca="1" si="5"/>
        <v>46</v>
      </c>
      <c r="E332" s="1">
        <v>0</v>
      </c>
      <c r="F332" s="1">
        <v>1</v>
      </c>
      <c r="G332" s="1">
        <v>0</v>
      </c>
      <c r="H332" s="1">
        <v>1</v>
      </c>
      <c r="I332" s="1" t="s">
        <v>3399</v>
      </c>
      <c r="J332" s="6">
        <v>2.3929843902587891</v>
      </c>
      <c r="K332" s="6">
        <v>3.2395491600036621</v>
      </c>
      <c r="L332" s="1" t="s">
        <v>3417</v>
      </c>
      <c r="M332" s="2" t="s">
        <v>3418</v>
      </c>
    </row>
    <row r="333" spans="1:13" x14ac:dyDescent="0.25">
      <c r="A333" s="2">
        <v>43896.12607717514</v>
      </c>
      <c r="B333" s="1" t="s">
        <v>3085</v>
      </c>
      <c r="C333" s="2">
        <v>23602</v>
      </c>
      <c r="D333" s="5">
        <f t="shared" ca="1" si="5"/>
        <v>55</v>
      </c>
      <c r="E333" s="1">
        <v>1</v>
      </c>
      <c r="F333" s="1">
        <v>0</v>
      </c>
      <c r="G333" s="1">
        <v>0</v>
      </c>
      <c r="H333" s="1">
        <v>0</v>
      </c>
      <c r="I333" s="1" t="s">
        <v>3399</v>
      </c>
      <c r="J333" s="6">
        <v>1.0748775005340576</v>
      </c>
      <c r="K333" s="6">
        <v>5.8925861716270447</v>
      </c>
      <c r="L333" s="1" t="s">
        <v>3475</v>
      </c>
      <c r="M333" s="2" t="s">
        <v>3476</v>
      </c>
    </row>
    <row r="334" spans="1:13" x14ac:dyDescent="0.25">
      <c r="A334" s="2">
        <v>43891.040398597717</v>
      </c>
      <c r="B334" s="1" t="s">
        <v>890</v>
      </c>
      <c r="C334" s="2">
        <v>21287</v>
      </c>
      <c r="D334" s="5">
        <f t="shared" ca="1" si="5"/>
        <v>62</v>
      </c>
      <c r="E334" s="1">
        <v>0</v>
      </c>
      <c r="F334" s="1">
        <v>1</v>
      </c>
      <c r="G334" s="1">
        <v>1</v>
      </c>
      <c r="H334" s="1">
        <v>0</v>
      </c>
      <c r="I334" s="1" t="s">
        <v>3399</v>
      </c>
      <c r="J334" s="6">
        <v>1.783836841583252</v>
      </c>
      <c r="K334" s="6">
        <v>3.700992226600647</v>
      </c>
      <c r="L334" s="1" t="s">
        <v>3475</v>
      </c>
      <c r="M334" s="2" t="s">
        <v>3476</v>
      </c>
    </row>
    <row r="335" spans="1:13" x14ac:dyDescent="0.25">
      <c r="A335" s="2">
        <v>43715.898508548737</v>
      </c>
      <c r="B335" s="1" t="s">
        <v>2956</v>
      </c>
      <c r="C335" s="2">
        <v>23173</v>
      </c>
      <c r="D335" s="5">
        <f t="shared" ca="1" si="5"/>
        <v>57</v>
      </c>
      <c r="E335" s="1">
        <v>1</v>
      </c>
      <c r="F335" s="1">
        <v>0</v>
      </c>
      <c r="G335" s="1">
        <v>0</v>
      </c>
      <c r="H335" s="1">
        <v>1</v>
      </c>
      <c r="I335" s="1" t="s">
        <v>3400</v>
      </c>
      <c r="J335" s="6">
        <v>2.1430428028106689</v>
      </c>
      <c r="K335" s="6">
        <v>3.9107227921485901</v>
      </c>
      <c r="L335" s="1" t="s">
        <v>3471</v>
      </c>
      <c r="M335" s="2" t="s">
        <v>3472</v>
      </c>
    </row>
    <row r="336" spans="1:13" x14ac:dyDescent="0.25">
      <c r="A336" s="2">
        <v>43644.020956039429</v>
      </c>
      <c r="B336" s="1" t="s">
        <v>1663</v>
      </c>
      <c r="C336" s="2">
        <v>41466</v>
      </c>
      <c r="D336" s="5">
        <f t="shared" ca="1" si="5"/>
        <v>7</v>
      </c>
      <c r="E336" s="1">
        <v>1</v>
      </c>
      <c r="F336" s="1">
        <v>1</v>
      </c>
      <c r="G336" s="1">
        <v>0</v>
      </c>
      <c r="H336" s="1">
        <v>0</v>
      </c>
      <c r="I336" s="1" t="s">
        <v>3399</v>
      </c>
      <c r="J336" s="6">
        <v>3.357172966003418</v>
      </c>
      <c r="K336" s="6">
        <v>4.5641849040985107</v>
      </c>
      <c r="L336" s="1" t="s">
        <v>3431</v>
      </c>
      <c r="M336" s="2" t="s">
        <v>3432</v>
      </c>
    </row>
    <row r="337" spans="1:13" x14ac:dyDescent="0.25">
      <c r="A337" s="2">
        <v>43685.063281536102</v>
      </c>
      <c r="B337" s="1" t="s">
        <v>3261</v>
      </c>
      <c r="C337" s="2">
        <v>23148</v>
      </c>
      <c r="D337" s="5">
        <f t="shared" ca="1" si="5"/>
        <v>57</v>
      </c>
      <c r="E337" s="1">
        <v>0</v>
      </c>
      <c r="F337" s="1">
        <v>0</v>
      </c>
      <c r="G337" s="1">
        <v>0</v>
      </c>
      <c r="H337" s="1">
        <v>0</v>
      </c>
      <c r="I337" s="1" t="s">
        <v>3400</v>
      </c>
      <c r="J337" s="6">
        <v>3.5895383358001709</v>
      </c>
      <c r="K337" s="6">
        <v>2.1933371424674988</v>
      </c>
      <c r="L337" s="1" t="s">
        <v>3431</v>
      </c>
      <c r="M337" s="2" t="s">
        <v>3432</v>
      </c>
    </row>
    <row r="338" spans="1:13" x14ac:dyDescent="0.25">
      <c r="A338" s="2">
        <v>43601.207301139832</v>
      </c>
      <c r="B338" s="1" t="s">
        <v>1756</v>
      </c>
      <c r="C338" s="2">
        <v>16297</v>
      </c>
      <c r="D338" s="5">
        <f t="shared" ca="1" si="5"/>
        <v>75</v>
      </c>
      <c r="E338" s="1">
        <v>1</v>
      </c>
      <c r="F338" s="1">
        <v>1</v>
      </c>
      <c r="G338" s="1">
        <v>1</v>
      </c>
      <c r="H338" s="1">
        <v>0</v>
      </c>
      <c r="I338" s="1" t="s">
        <v>3399</v>
      </c>
      <c r="J338" s="6">
        <v>3.0181746482849121</v>
      </c>
      <c r="K338" s="6">
        <v>5.2247647047042847</v>
      </c>
      <c r="L338" s="1" t="s">
        <v>3409</v>
      </c>
      <c r="M338" s="2" t="s">
        <v>3410</v>
      </c>
    </row>
    <row r="339" spans="1:13" x14ac:dyDescent="0.25">
      <c r="A339" s="2">
        <v>43820.462254047394</v>
      </c>
      <c r="B339" s="1" t="s">
        <v>386</v>
      </c>
      <c r="C339" s="2">
        <v>38878</v>
      </c>
      <c r="D339" s="5">
        <f t="shared" ca="1" si="5"/>
        <v>14</v>
      </c>
      <c r="E339" s="1">
        <v>0</v>
      </c>
      <c r="F339" s="1">
        <v>0</v>
      </c>
      <c r="G339" s="1">
        <v>0</v>
      </c>
      <c r="H339" s="1">
        <v>0</v>
      </c>
      <c r="I339" s="1" t="s">
        <v>3400</v>
      </c>
      <c r="J339" s="6">
        <v>1.1050684452056885</v>
      </c>
      <c r="K339" s="6">
        <v>4.311329185962677</v>
      </c>
      <c r="L339" s="1" t="s">
        <v>3449</v>
      </c>
      <c r="M339" s="2" t="s">
        <v>3450</v>
      </c>
    </row>
    <row r="340" spans="1:13" x14ac:dyDescent="0.25">
      <c r="A340" s="2">
        <v>43915.136360168457</v>
      </c>
      <c r="B340" s="1" t="s">
        <v>3353</v>
      </c>
      <c r="C340" s="2">
        <v>25271</v>
      </c>
      <c r="D340" s="5">
        <f t="shared" ca="1" si="5"/>
        <v>51</v>
      </c>
      <c r="E340" s="1">
        <v>0</v>
      </c>
      <c r="F340" s="1">
        <v>0</v>
      </c>
      <c r="G340" s="1">
        <v>0</v>
      </c>
      <c r="H340" s="1">
        <v>1</v>
      </c>
      <c r="I340" s="1" t="s">
        <v>3400</v>
      </c>
      <c r="J340" s="6">
        <v>3.4759788513183594</v>
      </c>
      <c r="K340" s="6">
        <v>4.69659423828125</v>
      </c>
      <c r="L340" s="1" t="s">
        <v>3407</v>
      </c>
      <c r="M340" s="2" t="s">
        <v>3408</v>
      </c>
    </row>
    <row r="341" spans="1:13" x14ac:dyDescent="0.25">
      <c r="A341" s="2">
        <v>43511.297147274017</v>
      </c>
      <c r="B341" s="1" t="s">
        <v>181</v>
      </c>
      <c r="C341" s="2">
        <v>21753</v>
      </c>
      <c r="D341" s="5">
        <f t="shared" ca="1" si="5"/>
        <v>61</v>
      </c>
      <c r="E341" s="1">
        <v>1</v>
      </c>
      <c r="F341" s="1">
        <v>1</v>
      </c>
      <c r="G341" s="1">
        <v>1</v>
      </c>
      <c r="H341" s="1">
        <v>1</v>
      </c>
      <c r="I341" s="1" t="s">
        <v>3399</v>
      </c>
      <c r="J341" s="6">
        <v>1.2184722423553467</v>
      </c>
      <c r="K341" s="6">
        <v>4.043423593044281</v>
      </c>
      <c r="L341" s="1" t="s">
        <v>3439</v>
      </c>
      <c r="M341" s="2" t="s">
        <v>3440</v>
      </c>
    </row>
    <row r="342" spans="1:13" x14ac:dyDescent="0.25">
      <c r="A342" s="2">
        <v>43685.765469551086</v>
      </c>
      <c r="B342" s="1" t="s">
        <v>2452</v>
      </c>
      <c r="C342" s="2">
        <v>39392</v>
      </c>
      <c r="D342" s="5">
        <f t="shared" ca="1" si="5"/>
        <v>12</v>
      </c>
      <c r="E342" s="1">
        <v>1</v>
      </c>
      <c r="F342" s="1">
        <v>0</v>
      </c>
      <c r="G342" s="1">
        <v>0</v>
      </c>
      <c r="H342" s="1">
        <v>0</v>
      </c>
      <c r="I342" s="1" t="s">
        <v>3400</v>
      </c>
      <c r="J342" s="6">
        <v>1.1753182411193848</v>
      </c>
      <c r="K342" s="6">
        <v>4.182561993598938</v>
      </c>
      <c r="L342" s="1" t="s">
        <v>3427</v>
      </c>
      <c r="M342" s="2" t="s">
        <v>3428</v>
      </c>
    </row>
    <row r="343" spans="1:13" x14ac:dyDescent="0.25">
      <c r="A343" s="2">
        <v>43623.008451938629</v>
      </c>
      <c r="B343" s="1" t="s">
        <v>1008</v>
      </c>
      <c r="C343" s="2">
        <v>15015</v>
      </c>
      <c r="D343" s="5">
        <f t="shared" ca="1" si="5"/>
        <v>79</v>
      </c>
      <c r="E343" s="1">
        <v>1</v>
      </c>
      <c r="F343" s="1">
        <v>0</v>
      </c>
      <c r="G343" s="1">
        <v>1</v>
      </c>
      <c r="H343" s="1">
        <v>0</v>
      </c>
      <c r="I343" s="1" t="s">
        <v>3399</v>
      </c>
      <c r="J343" s="6">
        <v>2.5018017292022705</v>
      </c>
      <c r="K343" s="6">
        <v>5.163767397403717</v>
      </c>
      <c r="L343" s="1" t="s">
        <v>3401</v>
      </c>
      <c r="M343" s="2" t="s">
        <v>3402</v>
      </c>
    </row>
    <row r="344" spans="1:13" x14ac:dyDescent="0.25">
      <c r="A344" s="2">
        <v>43540.835657119751</v>
      </c>
      <c r="B344" s="1" t="s">
        <v>889</v>
      </c>
      <c r="C344" s="2">
        <v>8787</v>
      </c>
      <c r="D344" s="5">
        <f t="shared" ca="1" si="5"/>
        <v>96</v>
      </c>
      <c r="E344" s="1">
        <v>0</v>
      </c>
      <c r="F344" s="1">
        <v>1</v>
      </c>
      <c r="G344" s="1">
        <v>1</v>
      </c>
      <c r="H344" s="1">
        <v>0</v>
      </c>
      <c r="I344" s="1" t="s">
        <v>3399</v>
      </c>
      <c r="J344" s="6">
        <v>4.6812868118286133</v>
      </c>
      <c r="K344" s="6">
        <v>5.2117893695831299</v>
      </c>
      <c r="L344" s="1" t="s">
        <v>3465</v>
      </c>
      <c r="M344" s="2" t="s">
        <v>3466</v>
      </c>
    </row>
    <row r="345" spans="1:13" x14ac:dyDescent="0.25">
      <c r="A345" s="2">
        <v>43544.185584545135</v>
      </c>
      <c r="B345" s="1" t="s">
        <v>131</v>
      </c>
      <c r="C345" s="2">
        <v>29640</v>
      </c>
      <c r="D345" s="5">
        <f t="shared" ca="1" si="5"/>
        <v>39</v>
      </c>
      <c r="E345" s="1">
        <v>0</v>
      </c>
      <c r="F345" s="1">
        <v>0</v>
      </c>
      <c r="G345" s="1">
        <v>1</v>
      </c>
      <c r="H345" s="1">
        <v>1</v>
      </c>
      <c r="I345" s="1" t="s">
        <v>3399</v>
      </c>
      <c r="J345" s="6">
        <v>2.416024923324585</v>
      </c>
      <c r="K345" s="6">
        <v>4.5303089022636414</v>
      </c>
      <c r="L345" s="1" t="s">
        <v>3475</v>
      </c>
      <c r="M345" s="2" t="s">
        <v>3476</v>
      </c>
    </row>
    <row r="346" spans="1:13" x14ac:dyDescent="0.25">
      <c r="A346" s="2">
        <v>43779.141173362732</v>
      </c>
      <c r="B346" s="1" t="s">
        <v>2143</v>
      </c>
      <c r="C346" s="2">
        <v>40890</v>
      </c>
      <c r="D346" s="5">
        <f t="shared" ca="1" si="5"/>
        <v>8</v>
      </c>
      <c r="E346" s="1">
        <v>1</v>
      </c>
      <c r="F346" s="1">
        <v>1</v>
      </c>
      <c r="G346" s="1">
        <v>0</v>
      </c>
      <c r="H346" s="1">
        <v>0</v>
      </c>
      <c r="I346" s="1" t="s">
        <v>3399</v>
      </c>
      <c r="J346" s="6">
        <v>4.1422305107116699</v>
      </c>
      <c r="K346" s="6">
        <v>2.8744939565658569</v>
      </c>
      <c r="L346" s="1" t="s">
        <v>3477</v>
      </c>
      <c r="M346" s="2" t="s">
        <v>3478</v>
      </c>
    </row>
    <row r="347" spans="1:13" x14ac:dyDescent="0.25">
      <c r="A347" s="2">
        <v>43792.758293628693</v>
      </c>
      <c r="B347" s="1" t="s">
        <v>847</v>
      </c>
      <c r="C347" s="2">
        <v>27753</v>
      </c>
      <c r="D347" s="5">
        <f t="shared" ca="1" si="5"/>
        <v>44</v>
      </c>
      <c r="E347" s="1">
        <v>1</v>
      </c>
      <c r="F347" s="1">
        <v>1</v>
      </c>
      <c r="G347" s="1">
        <v>0</v>
      </c>
      <c r="H347" s="1">
        <v>1</v>
      </c>
      <c r="I347" s="1" t="s">
        <v>3399</v>
      </c>
      <c r="J347" s="6">
        <v>2.922353982925415</v>
      </c>
      <c r="K347" s="6">
        <v>4.8802078366279602</v>
      </c>
      <c r="L347" s="1" t="s">
        <v>3403</v>
      </c>
      <c r="M347" s="2" t="s">
        <v>3404</v>
      </c>
    </row>
    <row r="348" spans="1:13" x14ac:dyDescent="0.25">
      <c r="A348" s="2">
        <v>43619.955272674561</v>
      </c>
      <c r="B348" s="1" t="s">
        <v>2143</v>
      </c>
      <c r="C348" s="2">
        <v>40890</v>
      </c>
      <c r="D348" s="5">
        <f t="shared" ca="1" si="5"/>
        <v>8</v>
      </c>
      <c r="E348" s="1">
        <v>1</v>
      </c>
      <c r="F348" s="1">
        <v>1</v>
      </c>
      <c r="G348" s="1">
        <v>0</v>
      </c>
      <c r="H348" s="1">
        <v>0</v>
      </c>
      <c r="I348" s="1" t="s">
        <v>3400</v>
      </c>
      <c r="J348" s="6">
        <v>4.4557628631591797</v>
      </c>
      <c r="K348" s="6">
        <v>4.9357590675354004</v>
      </c>
      <c r="L348" s="1" t="s">
        <v>3419</v>
      </c>
      <c r="M348" s="2" t="s">
        <v>3420</v>
      </c>
    </row>
    <row r="349" spans="1:13" x14ac:dyDescent="0.25">
      <c r="A349" s="2">
        <v>43479.719316005707</v>
      </c>
      <c r="B349" s="1" t="s">
        <v>1639</v>
      </c>
      <c r="C349" s="2">
        <v>18094</v>
      </c>
      <c r="D349" s="5">
        <f t="shared" ca="1" si="5"/>
        <v>71</v>
      </c>
      <c r="E349" s="1">
        <v>0</v>
      </c>
      <c r="F349" s="1">
        <v>1</v>
      </c>
      <c r="G349" s="1">
        <v>0</v>
      </c>
      <c r="H349" s="1">
        <v>0</v>
      </c>
      <c r="I349" s="1" t="s">
        <v>3400</v>
      </c>
      <c r="J349" s="6">
        <v>4.9841983318328857</v>
      </c>
      <c r="K349" s="6">
        <v>4.9885267615318298</v>
      </c>
      <c r="L349" s="1" t="s">
        <v>3401</v>
      </c>
      <c r="M349" s="2" t="s">
        <v>3402</v>
      </c>
    </row>
    <row r="350" spans="1:13" x14ac:dyDescent="0.25">
      <c r="A350" s="2">
        <v>43567.862244606018</v>
      </c>
      <c r="B350" s="1" t="s">
        <v>2874</v>
      </c>
      <c r="C350" s="2">
        <v>38130</v>
      </c>
      <c r="D350" s="5">
        <f t="shared" ca="1" si="5"/>
        <v>16</v>
      </c>
      <c r="E350" s="1">
        <v>1</v>
      </c>
      <c r="F350" s="1">
        <v>1</v>
      </c>
      <c r="G350" s="1">
        <v>0</v>
      </c>
      <c r="H350" s="1">
        <v>0</v>
      </c>
      <c r="I350" s="1" t="s">
        <v>3400</v>
      </c>
      <c r="J350" s="6">
        <v>3.7629055976867676</v>
      </c>
      <c r="K350" s="6">
        <v>3.8594595193862915</v>
      </c>
      <c r="L350" s="1" t="s">
        <v>3431</v>
      </c>
      <c r="M350" s="2" t="s">
        <v>3432</v>
      </c>
    </row>
    <row r="351" spans="1:13" x14ac:dyDescent="0.25">
      <c r="A351" s="2">
        <v>43474.628283023834</v>
      </c>
      <c r="B351" s="1" t="s">
        <v>693</v>
      </c>
      <c r="C351" s="2">
        <v>8362</v>
      </c>
      <c r="D351" s="5">
        <f t="shared" ca="1" si="5"/>
        <v>97</v>
      </c>
      <c r="E351" s="1">
        <v>1</v>
      </c>
      <c r="F351" s="1">
        <v>1</v>
      </c>
      <c r="G351" s="1">
        <v>1</v>
      </c>
      <c r="H351" s="1">
        <v>1</v>
      </c>
      <c r="I351" s="1" t="s">
        <v>3400</v>
      </c>
      <c r="J351" s="6">
        <v>3.0847427845001221</v>
      </c>
      <c r="K351" s="6">
        <v>1.0964537262916565</v>
      </c>
      <c r="L351" s="1" t="s">
        <v>3413</v>
      </c>
      <c r="M351" s="2" t="s">
        <v>3414</v>
      </c>
    </row>
    <row r="352" spans="1:13" x14ac:dyDescent="0.25">
      <c r="A352" s="2">
        <v>43896.245695114136</v>
      </c>
      <c r="B352" s="1" t="s">
        <v>759</v>
      </c>
      <c r="C352" s="2">
        <v>29014</v>
      </c>
      <c r="D352" s="5">
        <f t="shared" ca="1" si="5"/>
        <v>41</v>
      </c>
      <c r="E352" s="1">
        <v>0</v>
      </c>
      <c r="F352" s="1">
        <v>0</v>
      </c>
      <c r="G352" s="1">
        <v>1</v>
      </c>
      <c r="H352" s="1">
        <v>1</v>
      </c>
      <c r="I352" s="1" t="s">
        <v>3400</v>
      </c>
      <c r="J352" s="6">
        <v>3.8953542709350586</v>
      </c>
      <c r="K352" s="6">
        <v>5.0235936641693115</v>
      </c>
      <c r="L352" s="1" t="s">
        <v>3409</v>
      </c>
      <c r="M352" s="2" t="s">
        <v>3410</v>
      </c>
    </row>
    <row r="353" spans="1:13" x14ac:dyDescent="0.25">
      <c r="A353" s="2">
        <v>43887.146876811981</v>
      </c>
      <c r="B353" s="1" t="s">
        <v>2096</v>
      </c>
      <c r="C353" s="2">
        <v>34261</v>
      </c>
      <c r="D353" s="5">
        <f t="shared" ca="1" si="5"/>
        <v>26</v>
      </c>
      <c r="E353" s="1">
        <v>0</v>
      </c>
      <c r="F353" s="1">
        <v>1</v>
      </c>
      <c r="G353" s="1">
        <v>0</v>
      </c>
      <c r="H353" s="1">
        <v>0</v>
      </c>
      <c r="I353" s="1" t="s">
        <v>3400</v>
      </c>
      <c r="J353" s="6">
        <v>3.885150671005249</v>
      </c>
      <c r="K353" s="6">
        <v>4.7653061747550964</v>
      </c>
      <c r="L353" s="1" t="s">
        <v>3459</v>
      </c>
      <c r="M353" s="2" t="s">
        <v>3460</v>
      </c>
    </row>
    <row r="354" spans="1:13" x14ac:dyDescent="0.25">
      <c r="A354" s="2">
        <v>43766.683077812195</v>
      </c>
      <c r="B354" s="1" t="s">
        <v>3342</v>
      </c>
      <c r="C354" s="2">
        <v>18982</v>
      </c>
      <c r="D354" s="5">
        <f t="shared" ca="1" si="5"/>
        <v>68</v>
      </c>
      <c r="E354" s="1">
        <v>1</v>
      </c>
      <c r="F354" s="1">
        <v>1</v>
      </c>
      <c r="G354" s="1">
        <v>0</v>
      </c>
      <c r="H354" s="1">
        <v>1</v>
      </c>
      <c r="I354" s="1" t="s">
        <v>3400</v>
      </c>
      <c r="J354" s="6">
        <v>4.4008688926696777</v>
      </c>
      <c r="K354" s="6">
        <v>5.6582716703414917</v>
      </c>
      <c r="L354" s="1" t="s">
        <v>3439</v>
      </c>
      <c r="M354" s="2" t="s">
        <v>3440</v>
      </c>
    </row>
    <row r="355" spans="1:13" x14ac:dyDescent="0.25">
      <c r="A355" s="2">
        <v>43744.855236530304</v>
      </c>
      <c r="B355" s="1" t="s">
        <v>1290</v>
      </c>
      <c r="C355" s="2">
        <v>22473</v>
      </c>
      <c r="D355" s="5">
        <f t="shared" ca="1" si="5"/>
        <v>59</v>
      </c>
      <c r="E355" s="1">
        <v>0</v>
      </c>
      <c r="F355" s="1">
        <v>1</v>
      </c>
      <c r="G355" s="1">
        <v>0</v>
      </c>
      <c r="H355" s="1">
        <v>1</v>
      </c>
      <c r="I355" s="1" t="s">
        <v>3399</v>
      </c>
      <c r="J355" s="6">
        <v>2.1483919620513916</v>
      </c>
      <c r="K355" s="6">
        <v>3.5625661015510559</v>
      </c>
      <c r="L355" s="1" t="s">
        <v>3433</v>
      </c>
      <c r="M355" s="2" t="s">
        <v>3434</v>
      </c>
    </row>
    <row r="356" spans="1:13" x14ac:dyDescent="0.25">
      <c r="A356" s="2">
        <v>43791.496475219727</v>
      </c>
      <c r="B356" s="1" t="s">
        <v>597</v>
      </c>
      <c r="C356" s="2">
        <v>11897</v>
      </c>
      <c r="D356" s="5">
        <f t="shared" ca="1" si="5"/>
        <v>88</v>
      </c>
      <c r="E356" s="1">
        <v>0</v>
      </c>
      <c r="F356" s="1">
        <v>1</v>
      </c>
      <c r="G356" s="1">
        <v>1</v>
      </c>
      <c r="H356" s="1">
        <v>0</v>
      </c>
      <c r="I356" s="1" t="s">
        <v>3400</v>
      </c>
      <c r="J356" s="6">
        <v>4.77178955078125</v>
      </c>
      <c r="K356" s="6">
        <v>5.2876100540161133</v>
      </c>
      <c r="L356" s="1" t="s">
        <v>3403</v>
      </c>
      <c r="M356" s="2" t="s">
        <v>3404</v>
      </c>
    </row>
    <row r="357" spans="1:13" x14ac:dyDescent="0.25">
      <c r="A357" s="2">
        <v>43565.599614620209</v>
      </c>
      <c r="B357" s="1" t="s">
        <v>1881</v>
      </c>
      <c r="C357" s="2">
        <v>7576</v>
      </c>
      <c r="D357" s="5">
        <f t="shared" ca="1" si="5"/>
        <v>99</v>
      </c>
      <c r="E357" s="1">
        <v>0</v>
      </c>
      <c r="F357" s="1">
        <v>1</v>
      </c>
      <c r="G357" s="1">
        <v>1</v>
      </c>
      <c r="H357" s="1">
        <v>0</v>
      </c>
      <c r="I357" s="1" t="s">
        <v>3400</v>
      </c>
      <c r="J357" s="6">
        <v>4.0536963939666748</v>
      </c>
      <c r="K357" s="6">
        <v>2.2361964583396912</v>
      </c>
      <c r="L357" s="1" t="s">
        <v>3445</v>
      </c>
      <c r="M357" s="2" t="s">
        <v>3446</v>
      </c>
    </row>
    <row r="358" spans="1:13" x14ac:dyDescent="0.25">
      <c r="A358" s="2">
        <v>43560.709630012512</v>
      </c>
      <c r="B358" s="1" t="s">
        <v>185</v>
      </c>
      <c r="C358" s="2">
        <v>33118</v>
      </c>
      <c r="D358" s="5">
        <f t="shared" ca="1" si="5"/>
        <v>29</v>
      </c>
      <c r="E358" s="1">
        <v>1</v>
      </c>
      <c r="F358" s="1">
        <v>0</v>
      </c>
      <c r="G358" s="1">
        <v>0</v>
      </c>
      <c r="H358" s="1">
        <v>0</v>
      </c>
      <c r="I358" s="1" t="s">
        <v>3399</v>
      </c>
      <c r="J358" s="6">
        <v>4.5016770362854004</v>
      </c>
      <c r="K358" s="6">
        <v>4.7067824602127075</v>
      </c>
      <c r="L358" s="1" t="s">
        <v>3477</v>
      </c>
      <c r="M358" s="2" t="s">
        <v>3478</v>
      </c>
    </row>
    <row r="359" spans="1:13" x14ac:dyDescent="0.25">
      <c r="A359" s="2">
        <v>43884.621283054352</v>
      </c>
      <c r="B359" s="1" t="s">
        <v>2745</v>
      </c>
      <c r="C359" s="2">
        <v>41900</v>
      </c>
      <c r="D359" s="5">
        <f t="shared" ca="1" si="5"/>
        <v>5</v>
      </c>
      <c r="E359" s="1">
        <v>1</v>
      </c>
      <c r="F359" s="1">
        <v>1</v>
      </c>
      <c r="G359" s="1">
        <v>0</v>
      </c>
      <c r="H359" s="1">
        <v>0</v>
      </c>
      <c r="I359" s="1" t="s">
        <v>3399</v>
      </c>
      <c r="J359" s="6">
        <v>1.0266315937042236</v>
      </c>
      <c r="K359" s="6">
        <v>3.2834888100624084</v>
      </c>
      <c r="L359" s="1" t="s">
        <v>3413</v>
      </c>
      <c r="M359" s="2" t="s">
        <v>3414</v>
      </c>
    </row>
    <row r="360" spans="1:13" x14ac:dyDescent="0.25">
      <c r="A360" s="2">
        <v>43552.661226272583</v>
      </c>
      <c r="B360" s="1" t="s">
        <v>711</v>
      </c>
      <c r="C360" s="2">
        <v>40429</v>
      </c>
      <c r="D360" s="5">
        <f t="shared" ca="1" si="5"/>
        <v>9</v>
      </c>
      <c r="E360" s="1">
        <v>1</v>
      </c>
      <c r="F360" s="1">
        <v>1</v>
      </c>
      <c r="G360" s="1">
        <v>0</v>
      </c>
      <c r="H360" s="1">
        <v>0</v>
      </c>
      <c r="I360" s="1" t="s">
        <v>3399</v>
      </c>
      <c r="J360" s="6">
        <v>3.5950784683227539</v>
      </c>
      <c r="K360" s="6">
        <v>1.7754766941070557</v>
      </c>
      <c r="L360" s="1" t="s">
        <v>3417</v>
      </c>
      <c r="M360" s="2" t="s">
        <v>3418</v>
      </c>
    </row>
    <row r="361" spans="1:13" x14ac:dyDescent="0.25">
      <c r="A361" s="2">
        <v>43854.716689586639</v>
      </c>
      <c r="B361" s="1" t="s">
        <v>2382</v>
      </c>
      <c r="C361" s="2">
        <v>19096</v>
      </c>
      <c r="D361" s="5">
        <f t="shared" ca="1" si="5"/>
        <v>68</v>
      </c>
      <c r="E361" s="1">
        <v>1</v>
      </c>
      <c r="F361" s="1">
        <v>1</v>
      </c>
      <c r="G361" s="1">
        <v>1</v>
      </c>
      <c r="H361" s="1">
        <v>0</v>
      </c>
      <c r="I361" s="1" t="s">
        <v>3400</v>
      </c>
      <c r="J361" s="6">
        <v>2.2098062038421631</v>
      </c>
      <c r="K361" s="6">
        <v>2.070692241191864</v>
      </c>
      <c r="L361" s="1" t="s">
        <v>3439</v>
      </c>
      <c r="M361" s="2" t="s">
        <v>3440</v>
      </c>
    </row>
    <row r="362" spans="1:13" x14ac:dyDescent="0.25">
      <c r="A362" s="2">
        <v>43633.52442073822</v>
      </c>
      <c r="B362" s="1" t="s">
        <v>340</v>
      </c>
      <c r="C362" s="2">
        <v>25493</v>
      </c>
      <c r="D362" s="5">
        <f t="shared" ca="1" si="5"/>
        <v>50</v>
      </c>
      <c r="E362" s="1">
        <v>1</v>
      </c>
      <c r="F362" s="1">
        <v>0</v>
      </c>
      <c r="G362" s="1">
        <v>0</v>
      </c>
      <c r="H362" s="1">
        <v>1</v>
      </c>
      <c r="I362" s="1" t="s">
        <v>3399</v>
      </c>
      <c r="J362" s="6">
        <v>3.1554179191589355</v>
      </c>
      <c r="K362" s="6">
        <v>3.559008002281189</v>
      </c>
      <c r="L362" s="1" t="s">
        <v>3465</v>
      </c>
      <c r="M362" s="2" t="s">
        <v>3466</v>
      </c>
    </row>
    <row r="363" spans="1:13" x14ac:dyDescent="0.25">
      <c r="A363" s="2">
        <v>43695.678864002228</v>
      </c>
      <c r="B363" s="1" t="s">
        <v>1451</v>
      </c>
      <c r="C363" s="2">
        <v>36596</v>
      </c>
      <c r="D363" s="5">
        <f t="shared" ca="1" si="5"/>
        <v>20</v>
      </c>
      <c r="E363" s="1">
        <v>1</v>
      </c>
      <c r="F363" s="1">
        <v>1</v>
      </c>
      <c r="G363" s="1">
        <v>0</v>
      </c>
      <c r="H363" s="1">
        <v>0</v>
      </c>
      <c r="I363" s="1" t="s">
        <v>3400</v>
      </c>
      <c r="J363" s="6">
        <v>2.6991980075836182</v>
      </c>
      <c r="K363" s="6">
        <v>2.9096735119819641</v>
      </c>
      <c r="L363" s="1" t="s">
        <v>3439</v>
      </c>
      <c r="M363" s="2" t="s">
        <v>3440</v>
      </c>
    </row>
    <row r="364" spans="1:13" x14ac:dyDescent="0.25">
      <c r="A364" s="2">
        <v>43688.982624053955</v>
      </c>
      <c r="B364" s="1" t="s">
        <v>1220</v>
      </c>
      <c r="C364" s="2">
        <v>36312</v>
      </c>
      <c r="D364" s="5">
        <f t="shared" ca="1" si="5"/>
        <v>21</v>
      </c>
      <c r="E364" s="1">
        <v>1</v>
      </c>
      <c r="F364" s="1">
        <v>0</v>
      </c>
      <c r="G364" s="1">
        <v>0</v>
      </c>
      <c r="H364" s="1">
        <v>0</v>
      </c>
      <c r="I364" s="1" t="s">
        <v>3399</v>
      </c>
      <c r="J364" s="6">
        <v>2.6760120391845703</v>
      </c>
      <c r="K364" s="6">
        <v>5.5983386039733887</v>
      </c>
      <c r="L364" s="1" t="s">
        <v>3437</v>
      </c>
      <c r="M364" s="2" t="s">
        <v>3438</v>
      </c>
    </row>
    <row r="365" spans="1:13" x14ac:dyDescent="0.25">
      <c r="A365" s="2">
        <v>43483.270074367523</v>
      </c>
      <c r="B365" s="1" t="s">
        <v>1769</v>
      </c>
      <c r="C365" s="2">
        <v>9618</v>
      </c>
      <c r="D365" s="5">
        <f t="shared" ca="1" si="5"/>
        <v>94</v>
      </c>
      <c r="E365" s="1">
        <v>0</v>
      </c>
      <c r="F365" s="1">
        <v>1</v>
      </c>
      <c r="G365" s="1">
        <v>1</v>
      </c>
      <c r="H365" s="1">
        <v>0</v>
      </c>
      <c r="I365" s="1" t="s">
        <v>3400</v>
      </c>
      <c r="J365" s="6">
        <v>1.6711070537567139</v>
      </c>
      <c r="K365" s="6">
        <v>3.747858464717865</v>
      </c>
      <c r="L365" s="1" t="s">
        <v>3437</v>
      </c>
      <c r="M365" s="2" t="s">
        <v>3438</v>
      </c>
    </row>
    <row r="366" spans="1:13" x14ac:dyDescent="0.25">
      <c r="A366" s="2">
        <v>43837.311532020569</v>
      </c>
      <c r="B366" s="1" t="s">
        <v>328</v>
      </c>
      <c r="C366" s="2">
        <v>30059</v>
      </c>
      <c r="D366" s="5">
        <f t="shared" ca="1" si="5"/>
        <v>38</v>
      </c>
      <c r="E366" s="1">
        <v>0</v>
      </c>
      <c r="F366" s="1">
        <v>0</v>
      </c>
      <c r="G366" s="1">
        <v>1</v>
      </c>
      <c r="H366" s="1">
        <v>1</v>
      </c>
      <c r="I366" s="1" t="s">
        <v>3399</v>
      </c>
      <c r="J366" s="6">
        <v>3.6592106819152832</v>
      </c>
      <c r="K366" s="6">
        <v>5.340253472328186</v>
      </c>
      <c r="L366" s="1" t="s">
        <v>3459</v>
      </c>
      <c r="M366" s="2" t="s">
        <v>3460</v>
      </c>
    </row>
    <row r="367" spans="1:13" x14ac:dyDescent="0.25">
      <c r="A367" s="2">
        <v>43649.975733280182</v>
      </c>
      <c r="B367" s="1" t="s">
        <v>1242</v>
      </c>
      <c r="C367" s="2">
        <v>26506</v>
      </c>
      <c r="D367" s="5">
        <f t="shared" ca="1" si="5"/>
        <v>48</v>
      </c>
      <c r="E367" s="1">
        <v>1</v>
      </c>
      <c r="F367" s="1">
        <v>0</v>
      </c>
      <c r="G367" s="1">
        <v>0</v>
      </c>
      <c r="H367" s="1">
        <v>1</v>
      </c>
      <c r="I367" s="1" t="s">
        <v>3399</v>
      </c>
      <c r="J367" s="6">
        <v>1.5247337818145752</v>
      </c>
      <c r="K367" s="6">
        <v>3.3777046799659729</v>
      </c>
      <c r="L367" s="1" t="s">
        <v>3433</v>
      </c>
      <c r="M367" s="2" t="s">
        <v>3434</v>
      </c>
    </row>
    <row r="368" spans="1:13" x14ac:dyDescent="0.25">
      <c r="A368" s="2">
        <v>43611.117406845093</v>
      </c>
      <c r="B368" s="1" t="s">
        <v>30</v>
      </c>
      <c r="C368" s="2">
        <v>22794</v>
      </c>
      <c r="D368" s="5">
        <f t="shared" ca="1" si="5"/>
        <v>58</v>
      </c>
      <c r="E368" s="1">
        <v>1</v>
      </c>
      <c r="F368" s="1">
        <v>0</v>
      </c>
      <c r="G368" s="1">
        <v>0</v>
      </c>
      <c r="H368" s="1">
        <v>1</v>
      </c>
      <c r="I368" s="1" t="s">
        <v>3400</v>
      </c>
      <c r="J368" s="6">
        <v>2.1886625289916992</v>
      </c>
      <c r="K368" s="6">
        <v>3.0089423656463623</v>
      </c>
      <c r="L368" s="1" t="s">
        <v>3435</v>
      </c>
      <c r="M368" s="2" t="s">
        <v>3436</v>
      </c>
    </row>
    <row r="369" spans="1:13" x14ac:dyDescent="0.25">
      <c r="A369" s="2">
        <v>43563.78955411911</v>
      </c>
      <c r="B369" s="1" t="s">
        <v>1440</v>
      </c>
      <c r="C369" s="2">
        <v>41641</v>
      </c>
      <c r="D369" s="5">
        <f t="shared" ca="1" si="5"/>
        <v>6</v>
      </c>
      <c r="E369" s="1">
        <v>1</v>
      </c>
      <c r="F369" s="1">
        <v>1</v>
      </c>
      <c r="G369" s="1">
        <v>0</v>
      </c>
      <c r="H369" s="1">
        <v>0</v>
      </c>
      <c r="I369" s="1" t="s">
        <v>3400</v>
      </c>
      <c r="J369" s="6">
        <v>4.1653821468353271</v>
      </c>
      <c r="K369" s="6">
        <v>1.3219553828239441</v>
      </c>
      <c r="L369" s="1" t="s">
        <v>3421</v>
      </c>
      <c r="M369" s="2" t="s">
        <v>3422</v>
      </c>
    </row>
    <row r="370" spans="1:13" x14ac:dyDescent="0.25">
      <c r="A370" s="2">
        <v>43712.981608390808</v>
      </c>
      <c r="B370" s="1" t="s">
        <v>280</v>
      </c>
      <c r="C370" s="2">
        <v>32477</v>
      </c>
      <c r="D370" s="5">
        <f t="shared" ca="1" si="5"/>
        <v>31</v>
      </c>
      <c r="E370" s="1">
        <v>1</v>
      </c>
      <c r="F370" s="1">
        <v>1</v>
      </c>
      <c r="G370" s="1">
        <v>0</v>
      </c>
      <c r="H370" s="1">
        <v>1</v>
      </c>
      <c r="I370" s="1" t="s">
        <v>3400</v>
      </c>
      <c r="J370" s="6">
        <v>2.0797057151794434</v>
      </c>
      <c r="K370" s="6">
        <v>4.4502381086349487</v>
      </c>
      <c r="L370" s="1" t="s">
        <v>3477</v>
      </c>
      <c r="M370" s="2" t="s">
        <v>3478</v>
      </c>
    </row>
    <row r="371" spans="1:13" x14ac:dyDescent="0.25">
      <c r="A371" s="2">
        <v>43785.279957294464</v>
      </c>
      <c r="B371" s="1" t="s">
        <v>1932</v>
      </c>
      <c r="C371" s="2">
        <v>32326</v>
      </c>
      <c r="D371" s="5">
        <f t="shared" ca="1" si="5"/>
        <v>32</v>
      </c>
      <c r="E371" s="1">
        <v>1</v>
      </c>
      <c r="F371" s="1">
        <v>1</v>
      </c>
      <c r="G371" s="1">
        <v>0</v>
      </c>
      <c r="H371" s="1">
        <v>1</v>
      </c>
      <c r="I371" s="1" t="s">
        <v>3400</v>
      </c>
      <c r="J371" s="6">
        <v>1.5532877445220947</v>
      </c>
      <c r="K371" s="6">
        <v>1.8009245991706848</v>
      </c>
      <c r="L371" s="1" t="s">
        <v>3423</v>
      </c>
      <c r="M371" s="2" t="s">
        <v>3424</v>
      </c>
    </row>
    <row r="372" spans="1:13" x14ac:dyDescent="0.25">
      <c r="A372" s="2">
        <v>43576.261375427246</v>
      </c>
      <c r="B372" s="1" t="s">
        <v>486</v>
      </c>
      <c r="C372" s="2">
        <v>15396</v>
      </c>
      <c r="D372" s="5">
        <f t="shared" ca="1" si="5"/>
        <v>78</v>
      </c>
      <c r="E372" s="1">
        <v>1</v>
      </c>
      <c r="F372" s="1">
        <v>0</v>
      </c>
      <c r="G372" s="1">
        <v>1</v>
      </c>
      <c r="H372" s="1">
        <v>0</v>
      </c>
      <c r="I372" s="1" t="s">
        <v>3399</v>
      </c>
      <c r="J372" s="6">
        <v>1.2328834533691406</v>
      </c>
      <c r="K372" s="6">
        <v>1.7297611236572266</v>
      </c>
      <c r="L372" s="1" t="s">
        <v>3451</v>
      </c>
      <c r="M372" s="2" t="s">
        <v>3452</v>
      </c>
    </row>
    <row r="373" spans="1:13" x14ac:dyDescent="0.25">
      <c r="A373" s="2">
        <v>43581.18772649765</v>
      </c>
      <c r="B373" s="1" t="s">
        <v>66</v>
      </c>
      <c r="C373" s="2">
        <v>39802</v>
      </c>
      <c r="D373" s="5">
        <f t="shared" ca="1" si="5"/>
        <v>11</v>
      </c>
      <c r="E373" s="1">
        <v>0</v>
      </c>
      <c r="F373" s="1">
        <v>0</v>
      </c>
      <c r="G373" s="1">
        <v>0</v>
      </c>
      <c r="H373" s="1">
        <v>0</v>
      </c>
      <c r="I373" s="1" t="s">
        <v>3400</v>
      </c>
      <c r="J373" s="6">
        <v>2.6430709362030029</v>
      </c>
      <c r="K373" s="6">
        <v>4.4380635619163513</v>
      </c>
      <c r="L373" s="1" t="s">
        <v>3423</v>
      </c>
      <c r="M373" s="2" t="s">
        <v>3424</v>
      </c>
    </row>
    <row r="374" spans="1:13" x14ac:dyDescent="0.25">
      <c r="A374" s="2">
        <v>43580.296856880188</v>
      </c>
      <c r="B374" s="1" t="s">
        <v>1892</v>
      </c>
      <c r="C374" s="2">
        <v>40787</v>
      </c>
      <c r="D374" s="5">
        <f t="shared" ca="1" si="5"/>
        <v>8</v>
      </c>
      <c r="E374" s="1">
        <v>0</v>
      </c>
      <c r="F374" s="1">
        <v>0</v>
      </c>
      <c r="G374" s="1">
        <v>0</v>
      </c>
      <c r="H374" s="1">
        <v>0</v>
      </c>
      <c r="I374" s="1" t="s">
        <v>3399</v>
      </c>
      <c r="J374" s="6">
        <v>4.815584659576416</v>
      </c>
      <c r="K374" s="6">
        <v>3.5162202119827271</v>
      </c>
      <c r="L374" s="1" t="s">
        <v>3457</v>
      </c>
      <c r="M374" s="2" t="s">
        <v>3458</v>
      </c>
    </row>
    <row r="375" spans="1:13" x14ac:dyDescent="0.25">
      <c r="A375" s="2">
        <v>43626.804914951324</v>
      </c>
      <c r="B375" s="1" t="s">
        <v>2070</v>
      </c>
      <c r="C375" s="2">
        <v>12917</v>
      </c>
      <c r="D375" s="5">
        <f t="shared" ca="1" si="5"/>
        <v>85</v>
      </c>
      <c r="E375" s="1">
        <v>0</v>
      </c>
      <c r="F375" s="1">
        <v>1</v>
      </c>
      <c r="G375" s="1">
        <v>0</v>
      </c>
      <c r="H375" s="1">
        <v>0</v>
      </c>
      <c r="I375" s="1" t="s">
        <v>3399</v>
      </c>
      <c r="J375" s="6">
        <v>3.8388149738311768</v>
      </c>
      <c r="K375" s="6">
        <v>5.6100583672523499</v>
      </c>
      <c r="L375" s="1" t="s">
        <v>3459</v>
      </c>
      <c r="M375" s="2" t="s">
        <v>3460</v>
      </c>
    </row>
    <row r="376" spans="1:13" x14ac:dyDescent="0.25">
      <c r="A376" s="2">
        <v>43555.274393081665</v>
      </c>
      <c r="B376" s="1" t="s">
        <v>2934</v>
      </c>
      <c r="C376" s="2">
        <v>37850</v>
      </c>
      <c r="D376" s="5">
        <f t="shared" ca="1" si="5"/>
        <v>16</v>
      </c>
      <c r="E376" s="1">
        <v>0</v>
      </c>
      <c r="F376" s="1">
        <v>1</v>
      </c>
      <c r="G376" s="1">
        <v>0</v>
      </c>
      <c r="H376" s="1">
        <v>0</v>
      </c>
      <c r="I376" s="1" t="s">
        <v>3399</v>
      </c>
      <c r="J376" s="6">
        <v>3.8968095779418945</v>
      </c>
      <c r="K376" s="6">
        <v>3.5311195850372314</v>
      </c>
      <c r="L376" s="1" t="s">
        <v>3427</v>
      </c>
      <c r="M376" s="2" t="s">
        <v>3428</v>
      </c>
    </row>
    <row r="377" spans="1:13" x14ac:dyDescent="0.25">
      <c r="A377" s="2">
        <v>43879.385001659393</v>
      </c>
      <c r="B377" s="1" t="s">
        <v>1852</v>
      </c>
      <c r="C377" s="2">
        <v>10973</v>
      </c>
      <c r="D377" s="5">
        <f t="shared" ca="1" si="5"/>
        <v>90</v>
      </c>
      <c r="E377" s="1">
        <v>0</v>
      </c>
      <c r="F377" s="1">
        <v>0</v>
      </c>
      <c r="G377" s="1">
        <v>0</v>
      </c>
      <c r="H377" s="1">
        <v>1</v>
      </c>
      <c r="I377" s="1" t="s">
        <v>3399</v>
      </c>
      <c r="J377" s="6">
        <v>3.0897691249847412</v>
      </c>
      <c r="K377" s="6">
        <v>5.5977088809013367</v>
      </c>
      <c r="L377" s="1" t="s">
        <v>3425</v>
      </c>
      <c r="M377" s="2" t="s">
        <v>3426</v>
      </c>
    </row>
    <row r="378" spans="1:13" x14ac:dyDescent="0.25">
      <c r="A378" s="2">
        <v>43917.996047019958</v>
      </c>
      <c r="B378" s="1" t="s">
        <v>407</v>
      </c>
      <c r="C378" s="2">
        <v>23832</v>
      </c>
      <c r="D378" s="5">
        <f t="shared" ca="1" si="5"/>
        <v>55</v>
      </c>
      <c r="E378" s="1">
        <v>0</v>
      </c>
      <c r="F378" s="1">
        <v>1</v>
      </c>
      <c r="G378" s="1">
        <v>0</v>
      </c>
      <c r="H378" s="1">
        <v>1</v>
      </c>
      <c r="I378" s="1" t="s">
        <v>3400</v>
      </c>
      <c r="J378" s="6">
        <v>3.1600604057312012</v>
      </c>
      <c r="K378" s="6">
        <v>1.596122145652771</v>
      </c>
      <c r="L378" s="1" t="s">
        <v>3439</v>
      </c>
      <c r="M378" s="2" t="s">
        <v>3440</v>
      </c>
    </row>
    <row r="379" spans="1:13" x14ac:dyDescent="0.25">
      <c r="A379" s="2">
        <v>43590.834297657013</v>
      </c>
      <c r="B379" s="1" t="s">
        <v>2568</v>
      </c>
      <c r="C379" s="2">
        <v>37603</v>
      </c>
      <c r="D379" s="5">
        <f t="shared" ca="1" si="5"/>
        <v>17</v>
      </c>
      <c r="E379" s="1">
        <v>1</v>
      </c>
      <c r="F379" s="1">
        <v>0</v>
      </c>
      <c r="G379" s="1">
        <v>0</v>
      </c>
      <c r="H379" s="1">
        <v>0</v>
      </c>
      <c r="I379" s="1" t="s">
        <v>3399</v>
      </c>
      <c r="J379" s="6">
        <v>2.7516767978668213</v>
      </c>
      <c r="K379" s="6">
        <v>2.943838894367218</v>
      </c>
      <c r="L379" s="1" t="s">
        <v>3425</v>
      </c>
      <c r="M379" s="2" t="s">
        <v>3426</v>
      </c>
    </row>
    <row r="380" spans="1:13" x14ac:dyDescent="0.25">
      <c r="A380" s="2">
        <v>43581.8053855896</v>
      </c>
      <c r="B380" s="1" t="s">
        <v>620</v>
      </c>
      <c r="C380" s="2">
        <v>30837</v>
      </c>
      <c r="D380" s="5">
        <f t="shared" ca="1" si="5"/>
        <v>36</v>
      </c>
      <c r="E380" s="1">
        <v>1</v>
      </c>
      <c r="F380" s="1">
        <v>0</v>
      </c>
      <c r="G380" s="1">
        <v>0</v>
      </c>
      <c r="H380" s="1">
        <v>0</v>
      </c>
      <c r="I380" s="1" t="s">
        <v>3400</v>
      </c>
      <c r="J380" s="6">
        <v>2.3193569183349609</v>
      </c>
      <c r="K380" s="6">
        <v>3.059319019317627</v>
      </c>
      <c r="L380" s="1" t="s">
        <v>3437</v>
      </c>
      <c r="M380" s="2" t="s">
        <v>3438</v>
      </c>
    </row>
    <row r="381" spans="1:13" x14ac:dyDescent="0.25">
      <c r="A381" s="2">
        <v>43701.93460226059</v>
      </c>
      <c r="B381" s="1" t="s">
        <v>1955</v>
      </c>
      <c r="C381" s="2">
        <v>15064</v>
      </c>
      <c r="D381" s="5">
        <f t="shared" ca="1" si="5"/>
        <v>79</v>
      </c>
      <c r="E381" s="1">
        <v>0</v>
      </c>
      <c r="F381" s="1">
        <v>1</v>
      </c>
      <c r="G381" s="1">
        <v>1</v>
      </c>
      <c r="H381" s="1">
        <v>1</v>
      </c>
      <c r="I381" s="1" t="s">
        <v>3399</v>
      </c>
      <c r="J381" s="6">
        <v>3.338728666305542</v>
      </c>
      <c r="K381" s="6">
        <v>3.6744875311851501</v>
      </c>
      <c r="L381" s="1" t="s">
        <v>3419</v>
      </c>
      <c r="M381" s="2" t="s">
        <v>3420</v>
      </c>
    </row>
    <row r="382" spans="1:13" x14ac:dyDescent="0.25">
      <c r="A382" s="2">
        <v>43489.91951084137</v>
      </c>
      <c r="B382" s="1" t="s">
        <v>1197</v>
      </c>
      <c r="C382" s="2">
        <v>13726</v>
      </c>
      <c r="D382" s="5">
        <f t="shared" ca="1" si="5"/>
        <v>83</v>
      </c>
      <c r="E382" s="1">
        <v>0</v>
      </c>
      <c r="F382" s="1">
        <v>0</v>
      </c>
      <c r="G382" s="1">
        <v>1</v>
      </c>
      <c r="H382" s="1">
        <v>0</v>
      </c>
      <c r="I382" s="1" t="s">
        <v>3399</v>
      </c>
      <c r="J382" s="6">
        <v>4.8633770942687988</v>
      </c>
      <c r="K382" s="6">
        <v>3.6316553354263306</v>
      </c>
      <c r="L382" s="1" t="s">
        <v>3449</v>
      </c>
      <c r="M382" s="2" t="s">
        <v>3450</v>
      </c>
    </row>
    <row r="383" spans="1:13" x14ac:dyDescent="0.25">
      <c r="A383" s="2">
        <v>43766.34710931778</v>
      </c>
      <c r="B383" s="1" t="s">
        <v>1096</v>
      </c>
      <c r="C383" s="2">
        <v>39885</v>
      </c>
      <c r="D383" s="5">
        <f t="shared" ca="1" si="5"/>
        <v>11</v>
      </c>
      <c r="E383" s="1">
        <v>1</v>
      </c>
      <c r="F383" s="1">
        <v>1</v>
      </c>
      <c r="G383" s="1">
        <v>0</v>
      </c>
      <c r="H383" s="1">
        <v>0</v>
      </c>
      <c r="I383" s="1" t="s">
        <v>3400</v>
      </c>
      <c r="J383" s="6">
        <v>3.2911407947540283</v>
      </c>
      <c r="K383" s="6">
        <v>4.2896319031715393</v>
      </c>
      <c r="L383" s="1" t="s">
        <v>3469</v>
      </c>
      <c r="M383" s="2" t="s">
        <v>3470</v>
      </c>
    </row>
    <row r="384" spans="1:13" x14ac:dyDescent="0.25">
      <c r="A384" s="2">
        <v>43759.4173412323</v>
      </c>
      <c r="B384" s="1" t="s">
        <v>3322</v>
      </c>
      <c r="C384" s="2">
        <v>31347</v>
      </c>
      <c r="D384" s="5">
        <f t="shared" ca="1" si="5"/>
        <v>34</v>
      </c>
      <c r="E384" s="1">
        <v>0</v>
      </c>
      <c r="F384" s="1">
        <v>0</v>
      </c>
      <c r="G384" s="1">
        <v>1</v>
      </c>
      <c r="H384" s="1">
        <v>1</v>
      </c>
      <c r="I384" s="1" t="s">
        <v>3400</v>
      </c>
      <c r="J384" s="6">
        <v>4.7527227401733398</v>
      </c>
      <c r="K384" s="6">
        <v>2.9147622585296631</v>
      </c>
      <c r="L384" s="1" t="s">
        <v>3433</v>
      </c>
      <c r="M384" s="2" t="s">
        <v>3434</v>
      </c>
    </row>
    <row r="385" spans="1:13" x14ac:dyDescent="0.25">
      <c r="A385" s="2">
        <v>43906.647563457489</v>
      </c>
      <c r="B385" s="1" t="s">
        <v>3334</v>
      </c>
      <c r="C385" s="2">
        <v>28114</v>
      </c>
      <c r="D385" s="5">
        <f t="shared" ca="1" si="5"/>
        <v>43</v>
      </c>
      <c r="E385" s="1">
        <v>1</v>
      </c>
      <c r="F385" s="1">
        <v>0</v>
      </c>
      <c r="G385" s="1">
        <v>1</v>
      </c>
      <c r="H385" s="1">
        <v>1</v>
      </c>
      <c r="I385" s="1" t="s">
        <v>3400</v>
      </c>
      <c r="J385" s="6">
        <v>4.8833577632904053</v>
      </c>
      <c r="K385" s="6">
        <v>3.6796910166740417</v>
      </c>
      <c r="L385" s="1" t="s">
        <v>3471</v>
      </c>
      <c r="M385" s="2" t="s">
        <v>3472</v>
      </c>
    </row>
    <row r="386" spans="1:13" x14ac:dyDescent="0.25">
      <c r="A386" s="2">
        <v>43513.134142875671</v>
      </c>
      <c r="B386" s="1" t="s">
        <v>3287</v>
      </c>
      <c r="C386" s="2">
        <v>40317</v>
      </c>
      <c r="D386" s="5">
        <f t="shared" ca="1" si="5"/>
        <v>10</v>
      </c>
      <c r="E386" s="1">
        <v>0</v>
      </c>
      <c r="F386" s="1">
        <v>0</v>
      </c>
      <c r="G386" s="1">
        <v>0</v>
      </c>
      <c r="H386" s="1">
        <v>0</v>
      </c>
      <c r="I386" s="1" t="s">
        <v>3399</v>
      </c>
      <c r="J386" s="6">
        <v>2.695310115814209</v>
      </c>
      <c r="K386" s="6">
        <v>1.1514452695846558</v>
      </c>
      <c r="L386" s="1" t="s">
        <v>3427</v>
      </c>
      <c r="M386" s="2" t="s">
        <v>3428</v>
      </c>
    </row>
    <row r="387" spans="1:13" x14ac:dyDescent="0.25">
      <c r="A387" s="2">
        <v>43722.642666339874</v>
      </c>
      <c r="B387" s="1" t="s">
        <v>719</v>
      </c>
      <c r="C387" s="2">
        <v>20827</v>
      </c>
      <c r="D387" s="5">
        <f t="shared" ref="D387:D450" ca="1" si="6">DATEDIF(C387, TODAY(), "Y")</f>
        <v>63</v>
      </c>
      <c r="E387" s="1">
        <v>0</v>
      </c>
      <c r="F387" s="1">
        <v>0</v>
      </c>
      <c r="G387" s="1">
        <v>1</v>
      </c>
      <c r="H387" s="1">
        <v>1</v>
      </c>
      <c r="I387" s="1" t="s">
        <v>3400</v>
      </c>
      <c r="J387" s="6">
        <v>3.3978807926177979</v>
      </c>
      <c r="K387" s="6">
        <v>5.3740609288215637</v>
      </c>
      <c r="L387" s="1" t="s">
        <v>3457</v>
      </c>
      <c r="M387" s="2" t="s">
        <v>3458</v>
      </c>
    </row>
    <row r="388" spans="1:13" x14ac:dyDescent="0.25">
      <c r="A388" s="2">
        <v>43470.712310791016</v>
      </c>
      <c r="B388" s="1" t="s">
        <v>1140</v>
      </c>
      <c r="C388" s="2">
        <v>27203</v>
      </c>
      <c r="D388" s="5">
        <f t="shared" ca="1" si="6"/>
        <v>46</v>
      </c>
      <c r="E388" s="1">
        <v>1</v>
      </c>
      <c r="F388" s="1">
        <v>1</v>
      </c>
      <c r="G388" s="1">
        <v>1</v>
      </c>
      <c r="H388" s="1">
        <v>1</v>
      </c>
      <c r="I388" s="1" t="s">
        <v>3400</v>
      </c>
      <c r="J388" s="6">
        <v>4.6248855590820313</v>
      </c>
      <c r="K388" s="6">
        <v>4.9800786972045898</v>
      </c>
      <c r="L388" s="1" t="s">
        <v>3431</v>
      </c>
      <c r="M388" s="2" t="s">
        <v>3432</v>
      </c>
    </row>
    <row r="389" spans="1:13" x14ac:dyDescent="0.25">
      <c r="A389" s="2">
        <v>43866.217732906342</v>
      </c>
      <c r="B389" s="1" t="s">
        <v>409</v>
      </c>
      <c r="C389" s="2">
        <v>37669</v>
      </c>
      <c r="D389" s="5">
        <f t="shared" ca="1" si="6"/>
        <v>17</v>
      </c>
      <c r="E389" s="1">
        <v>1</v>
      </c>
      <c r="F389" s="1">
        <v>1</v>
      </c>
      <c r="G389" s="1">
        <v>0</v>
      </c>
      <c r="H389" s="1">
        <v>0</v>
      </c>
      <c r="I389" s="1" t="s">
        <v>3400</v>
      </c>
      <c r="J389" s="6">
        <v>1.6897208690643311</v>
      </c>
      <c r="K389" s="6">
        <v>2.7779311537742615</v>
      </c>
      <c r="L389" s="1" t="s">
        <v>3405</v>
      </c>
      <c r="M389" s="2" t="s">
        <v>3406</v>
      </c>
    </row>
    <row r="390" spans="1:13" x14ac:dyDescent="0.25">
      <c r="A390" s="2">
        <v>43732.058400154114</v>
      </c>
      <c r="B390" s="1" t="s">
        <v>733</v>
      </c>
      <c r="C390" s="2">
        <v>20190</v>
      </c>
      <c r="D390" s="5">
        <f t="shared" ca="1" si="6"/>
        <v>65</v>
      </c>
      <c r="E390" s="1">
        <v>0</v>
      </c>
      <c r="F390" s="1">
        <v>0</v>
      </c>
      <c r="G390" s="1">
        <v>1</v>
      </c>
      <c r="H390" s="1">
        <v>0</v>
      </c>
      <c r="I390" s="1" t="s">
        <v>3399</v>
      </c>
      <c r="J390" s="6">
        <v>4.0076661109924316</v>
      </c>
      <c r="K390" s="6">
        <v>4.2241564989089966</v>
      </c>
      <c r="L390" s="1" t="s">
        <v>3407</v>
      </c>
      <c r="M390" s="2" t="s">
        <v>3408</v>
      </c>
    </row>
    <row r="391" spans="1:13" x14ac:dyDescent="0.25">
      <c r="A391" s="2">
        <v>43798.965597629547</v>
      </c>
      <c r="B391" s="1" t="s">
        <v>2623</v>
      </c>
      <c r="C391" s="2">
        <v>15433</v>
      </c>
      <c r="D391" s="5">
        <f t="shared" ca="1" si="6"/>
        <v>78</v>
      </c>
      <c r="E391" s="1">
        <v>1</v>
      </c>
      <c r="F391" s="1">
        <v>0</v>
      </c>
      <c r="G391" s="1">
        <v>0</v>
      </c>
      <c r="H391" s="1">
        <v>0</v>
      </c>
      <c r="I391" s="1" t="s">
        <v>3399</v>
      </c>
      <c r="J391" s="6">
        <v>1.2664768695831299</v>
      </c>
      <c r="K391" s="6">
        <v>1.3036323189735413</v>
      </c>
      <c r="L391" s="1" t="s">
        <v>3449</v>
      </c>
      <c r="M391" s="2" t="s">
        <v>3450</v>
      </c>
    </row>
    <row r="392" spans="1:13" x14ac:dyDescent="0.25">
      <c r="A392" s="2">
        <v>43892.456407546997</v>
      </c>
      <c r="B392" s="1" t="s">
        <v>3378</v>
      </c>
      <c r="C392" s="2">
        <v>30342</v>
      </c>
      <c r="D392" s="5">
        <f t="shared" ca="1" si="6"/>
        <v>37</v>
      </c>
      <c r="E392" s="1">
        <v>0</v>
      </c>
      <c r="F392" s="1">
        <v>1</v>
      </c>
      <c r="G392" s="1">
        <v>1</v>
      </c>
      <c r="H392" s="1">
        <v>0</v>
      </c>
      <c r="I392" s="1" t="s">
        <v>3400</v>
      </c>
      <c r="J392" s="6">
        <v>2.6021051406860352</v>
      </c>
      <c r="K392" s="6">
        <v>2.9982492923736572</v>
      </c>
      <c r="L392" s="1" t="s">
        <v>3409</v>
      </c>
      <c r="M392" s="2" t="s">
        <v>3410</v>
      </c>
    </row>
    <row r="393" spans="1:13" x14ac:dyDescent="0.25">
      <c r="A393" s="2">
        <v>43498.846770763397</v>
      </c>
      <c r="B393" s="1" t="s">
        <v>997</v>
      </c>
      <c r="C393" s="2">
        <v>41309</v>
      </c>
      <c r="D393" s="5">
        <f t="shared" ca="1" si="6"/>
        <v>7</v>
      </c>
      <c r="E393" s="1">
        <v>1</v>
      </c>
      <c r="F393" s="1">
        <v>1</v>
      </c>
      <c r="G393" s="1">
        <v>0</v>
      </c>
      <c r="H393" s="1">
        <v>0</v>
      </c>
      <c r="I393" s="1" t="s">
        <v>3399</v>
      </c>
      <c r="J393" s="6">
        <v>2.0090386867523193</v>
      </c>
      <c r="K393" s="6">
        <v>2.5527650713920593</v>
      </c>
      <c r="L393" s="1" t="s">
        <v>3417</v>
      </c>
      <c r="M393" s="2" t="s">
        <v>3418</v>
      </c>
    </row>
    <row r="394" spans="1:13" x14ac:dyDescent="0.25">
      <c r="A394" s="2">
        <v>43622.587302207947</v>
      </c>
      <c r="B394" s="1" t="s">
        <v>1621</v>
      </c>
      <c r="C394" s="2">
        <v>27272</v>
      </c>
      <c r="D394" s="5">
        <f t="shared" ca="1" si="6"/>
        <v>45</v>
      </c>
      <c r="E394" s="1">
        <v>0</v>
      </c>
      <c r="F394" s="1">
        <v>1</v>
      </c>
      <c r="G394" s="1">
        <v>1</v>
      </c>
      <c r="H394" s="1">
        <v>1</v>
      </c>
      <c r="I394" s="1" t="s">
        <v>3400</v>
      </c>
      <c r="J394" s="6">
        <v>1.2967829704284668</v>
      </c>
      <c r="K394" s="6">
        <v>4.661617636680603</v>
      </c>
      <c r="L394" s="1" t="s">
        <v>3439</v>
      </c>
      <c r="M394" s="2" t="s">
        <v>3440</v>
      </c>
    </row>
    <row r="395" spans="1:13" x14ac:dyDescent="0.25">
      <c r="A395" s="2">
        <v>43772.130844593048</v>
      </c>
      <c r="B395" s="1" t="s">
        <v>3027</v>
      </c>
      <c r="C395" s="2">
        <v>19103</v>
      </c>
      <c r="D395" s="5">
        <f t="shared" ca="1" si="6"/>
        <v>68</v>
      </c>
      <c r="E395" s="1">
        <v>0</v>
      </c>
      <c r="F395" s="1">
        <v>1</v>
      </c>
      <c r="G395" s="1">
        <v>1</v>
      </c>
      <c r="H395" s="1">
        <v>0</v>
      </c>
      <c r="I395" s="1" t="s">
        <v>3400</v>
      </c>
      <c r="J395" s="6">
        <v>3.6579153537750244</v>
      </c>
      <c r="K395" s="6">
        <v>1.9553602337837219</v>
      </c>
      <c r="L395" s="1" t="s">
        <v>3431</v>
      </c>
      <c r="M395" s="2" t="s">
        <v>3432</v>
      </c>
    </row>
    <row r="396" spans="1:13" x14ac:dyDescent="0.25">
      <c r="A396" s="2">
        <v>43784.704807281494</v>
      </c>
      <c r="B396" s="1" t="s">
        <v>575</v>
      </c>
      <c r="C396" s="2">
        <v>19042</v>
      </c>
      <c r="D396" s="5">
        <f t="shared" ca="1" si="6"/>
        <v>68</v>
      </c>
      <c r="E396" s="1">
        <v>1</v>
      </c>
      <c r="F396" s="1">
        <v>0</v>
      </c>
      <c r="G396" s="1">
        <v>0</v>
      </c>
      <c r="H396" s="1">
        <v>0</v>
      </c>
      <c r="I396" s="1" t="s">
        <v>3400</v>
      </c>
      <c r="J396" s="6">
        <v>1.6514225006103516</v>
      </c>
      <c r="K396" s="6">
        <v>1.4007315635681152</v>
      </c>
      <c r="L396" s="1" t="s">
        <v>3459</v>
      </c>
      <c r="M396" s="2" t="s">
        <v>3460</v>
      </c>
    </row>
    <row r="397" spans="1:13" x14ac:dyDescent="0.25">
      <c r="A397" s="2">
        <v>43588.869149684906</v>
      </c>
      <c r="B397" s="1" t="s">
        <v>1551</v>
      </c>
      <c r="C397" s="2">
        <v>27232</v>
      </c>
      <c r="D397" s="5">
        <f t="shared" ca="1" si="6"/>
        <v>46</v>
      </c>
      <c r="E397" s="1">
        <v>0</v>
      </c>
      <c r="F397" s="1">
        <v>1</v>
      </c>
      <c r="G397" s="1">
        <v>1</v>
      </c>
      <c r="H397" s="1">
        <v>0</v>
      </c>
      <c r="I397" s="1" t="s">
        <v>3399</v>
      </c>
      <c r="J397" s="6">
        <v>3.1901881694793701</v>
      </c>
      <c r="K397" s="6">
        <v>2.5223202109336853</v>
      </c>
      <c r="L397" s="1" t="s">
        <v>3431</v>
      </c>
      <c r="M397" s="2" t="s">
        <v>3432</v>
      </c>
    </row>
    <row r="398" spans="1:13" x14ac:dyDescent="0.25">
      <c r="A398" s="2">
        <v>43710.21743106842</v>
      </c>
      <c r="B398" s="1" t="s">
        <v>723</v>
      </c>
      <c r="C398" s="2">
        <v>33354</v>
      </c>
      <c r="D398" s="5">
        <f t="shared" ca="1" si="6"/>
        <v>29</v>
      </c>
      <c r="E398" s="1">
        <v>1</v>
      </c>
      <c r="F398" s="1">
        <v>0</v>
      </c>
      <c r="G398" s="1">
        <v>0</v>
      </c>
      <c r="H398" s="1">
        <v>0</v>
      </c>
      <c r="I398" s="1" t="s">
        <v>3400</v>
      </c>
      <c r="J398" s="6">
        <v>3.7660298347473145</v>
      </c>
      <c r="K398" s="6">
        <v>5.4719463586807251</v>
      </c>
      <c r="L398" s="1" t="s">
        <v>3429</v>
      </c>
      <c r="M398" s="2" t="s">
        <v>3430</v>
      </c>
    </row>
    <row r="399" spans="1:13" x14ac:dyDescent="0.25">
      <c r="A399" s="2">
        <v>43918.148661136627</v>
      </c>
      <c r="B399" s="1" t="s">
        <v>945</v>
      </c>
      <c r="C399" s="2">
        <v>32826</v>
      </c>
      <c r="D399" s="5">
        <f t="shared" ca="1" si="6"/>
        <v>30</v>
      </c>
      <c r="E399" s="1">
        <v>1</v>
      </c>
      <c r="F399" s="1">
        <v>0</v>
      </c>
      <c r="G399" s="1">
        <v>0</v>
      </c>
      <c r="H399" s="1">
        <v>0</v>
      </c>
      <c r="I399" s="1" t="s">
        <v>3399</v>
      </c>
      <c r="J399" s="6">
        <v>3.2120888233184814</v>
      </c>
      <c r="K399" s="6">
        <v>3.6173916459083557</v>
      </c>
      <c r="L399" s="1" t="s">
        <v>3457</v>
      </c>
      <c r="M399" s="2" t="s">
        <v>3458</v>
      </c>
    </row>
    <row r="400" spans="1:13" x14ac:dyDescent="0.25">
      <c r="A400" s="2">
        <v>43601.926748275757</v>
      </c>
      <c r="B400" s="1" t="s">
        <v>1755</v>
      </c>
      <c r="C400" s="2">
        <v>32455</v>
      </c>
      <c r="D400" s="5">
        <f t="shared" ca="1" si="6"/>
        <v>31</v>
      </c>
      <c r="E400" s="1">
        <v>1</v>
      </c>
      <c r="F400" s="1">
        <v>1</v>
      </c>
      <c r="G400" s="1">
        <v>1</v>
      </c>
      <c r="H400" s="1">
        <v>1</v>
      </c>
      <c r="I400" s="1" t="s">
        <v>3400</v>
      </c>
      <c r="J400" s="6">
        <v>3.1031599044799805</v>
      </c>
      <c r="K400" s="6">
        <v>5.3855845928192139</v>
      </c>
      <c r="L400" s="1" t="s">
        <v>3405</v>
      </c>
      <c r="M400" s="2" t="s">
        <v>3406</v>
      </c>
    </row>
    <row r="401" spans="1:13" x14ac:dyDescent="0.25">
      <c r="A401" s="2">
        <v>43485.377154827118</v>
      </c>
      <c r="B401" s="1" t="s">
        <v>567</v>
      </c>
      <c r="C401" s="2">
        <v>18257</v>
      </c>
      <c r="D401" s="5">
        <f t="shared" ca="1" si="6"/>
        <v>70</v>
      </c>
      <c r="E401" s="1">
        <v>0</v>
      </c>
      <c r="F401" s="1">
        <v>1</v>
      </c>
      <c r="G401" s="1">
        <v>0</v>
      </c>
      <c r="H401" s="1">
        <v>0</v>
      </c>
      <c r="I401" s="1" t="s">
        <v>3400</v>
      </c>
      <c r="J401" s="6">
        <v>3.4922025203704834</v>
      </c>
      <c r="K401" s="6">
        <v>4.9049193263053894</v>
      </c>
      <c r="L401" s="1" t="s">
        <v>3417</v>
      </c>
      <c r="M401" s="2" t="s">
        <v>3418</v>
      </c>
    </row>
    <row r="402" spans="1:13" x14ac:dyDescent="0.25">
      <c r="A402" s="2">
        <v>43810.171931266785</v>
      </c>
      <c r="B402" s="1" t="s">
        <v>191</v>
      </c>
      <c r="C402" s="2">
        <v>41068</v>
      </c>
      <c r="D402" s="5">
        <f t="shared" ca="1" si="6"/>
        <v>8</v>
      </c>
      <c r="E402" s="1">
        <v>0</v>
      </c>
      <c r="F402" s="1">
        <v>0</v>
      </c>
      <c r="G402" s="1">
        <v>0</v>
      </c>
      <c r="H402" s="1">
        <v>0</v>
      </c>
      <c r="I402" s="1" t="s">
        <v>3400</v>
      </c>
      <c r="J402" s="6">
        <v>1.8883070945739746</v>
      </c>
      <c r="K402" s="6">
        <v>1.5626744031906128</v>
      </c>
      <c r="L402" s="1" t="s">
        <v>3463</v>
      </c>
      <c r="M402" s="2" t="s">
        <v>3464</v>
      </c>
    </row>
    <row r="403" spans="1:13" x14ac:dyDescent="0.25">
      <c r="A403" s="2">
        <v>43907.849613666534</v>
      </c>
      <c r="B403" s="1" t="s">
        <v>211</v>
      </c>
      <c r="C403" s="2">
        <v>17430</v>
      </c>
      <c r="D403" s="5">
        <f t="shared" ca="1" si="6"/>
        <v>72</v>
      </c>
      <c r="E403" s="1">
        <v>1</v>
      </c>
      <c r="F403" s="1">
        <v>1</v>
      </c>
      <c r="G403" s="1">
        <v>0</v>
      </c>
      <c r="H403" s="1">
        <v>1</v>
      </c>
      <c r="I403" s="1" t="s">
        <v>3400</v>
      </c>
      <c r="J403" s="6">
        <v>4.760296106338501</v>
      </c>
      <c r="K403" s="6">
        <v>1.8796313405036926</v>
      </c>
      <c r="L403" s="1" t="s">
        <v>3421</v>
      </c>
      <c r="M403" s="2" t="s">
        <v>3422</v>
      </c>
    </row>
    <row r="404" spans="1:13" x14ac:dyDescent="0.25">
      <c r="A404" s="2">
        <v>43790.130531311035</v>
      </c>
      <c r="B404" s="1" t="s">
        <v>1514</v>
      </c>
      <c r="C404" s="2">
        <v>21663</v>
      </c>
      <c r="D404" s="5">
        <f t="shared" ca="1" si="6"/>
        <v>61</v>
      </c>
      <c r="E404" s="1">
        <v>0</v>
      </c>
      <c r="F404" s="1">
        <v>0</v>
      </c>
      <c r="G404" s="1">
        <v>0</v>
      </c>
      <c r="H404" s="1">
        <v>0</v>
      </c>
      <c r="I404" s="1" t="s">
        <v>3400</v>
      </c>
      <c r="J404" s="6">
        <v>3.7134208679199219</v>
      </c>
      <c r="K404" s="6">
        <v>2.2455940246582031</v>
      </c>
      <c r="L404" s="1" t="s">
        <v>3409</v>
      </c>
      <c r="M404" s="2" t="s">
        <v>3410</v>
      </c>
    </row>
    <row r="405" spans="1:13" x14ac:dyDescent="0.25">
      <c r="A405" s="2">
        <v>43474.845883846283</v>
      </c>
      <c r="B405" s="1" t="s">
        <v>2650</v>
      </c>
      <c r="C405" s="2">
        <v>11979</v>
      </c>
      <c r="D405" s="5">
        <f t="shared" ca="1" si="6"/>
        <v>87</v>
      </c>
      <c r="E405" s="1">
        <v>1</v>
      </c>
      <c r="F405" s="1">
        <v>0</v>
      </c>
      <c r="G405" s="1">
        <v>0</v>
      </c>
      <c r="H405" s="1">
        <v>1</v>
      </c>
      <c r="I405" s="1" t="s">
        <v>3400</v>
      </c>
      <c r="J405" s="6">
        <v>2.8967711925506592</v>
      </c>
      <c r="K405" s="6">
        <v>5.6347054839134216</v>
      </c>
      <c r="L405" s="1" t="s">
        <v>3457</v>
      </c>
      <c r="M405" s="2" t="s">
        <v>3458</v>
      </c>
    </row>
    <row r="406" spans="1:13" x14ac:dyDescent="0.25">
      <c r="A406" s="2">
        <v>43661.52550983429</v>
      </c>
      <c r="B406" s="1" t="s">
        <v>819</v>
      </c>
      <c r="C406" s="2">
        <v>37402</v>
      </c>
      <c r="D406" s="5">
        <f t="shared" ca="1" si="6"/>
        <v>18</v>
      </c>
      <c r="E406" s="1">
        <v>0</v>
      </c>
      <c r="F406" s="1">
        <v>1</v>
      </c>
      <c r="G406" s="1">
        <v>1</v>
      </c>
      <c r="H406" s="1">
        <v>0</v>
      </c>
      <c r="I406" s="1" t="s">
        <v>3400</v>
      </c>
      <c r="J406" s="6">
        <v>4.9685463905334473</v>
      </c>
      <c r="K406" s="6">
        <v>1.6938725709915161</v>
      </c>
      <c r="L406" s="1" t="s">
        <v>3455</v>
      </c>
      <c r="M406" s="2" t="s">
        <v>3456</v>
      </c>
    </row>
    <row r="407" spans="1:13" x14ac:dyDescent="0.25">
      <c r="A407" s="2">
        <v>43640.50958108902</v>
      </c>
      <c r="B407" s="1" t="s">
        <v>2156</v>
      </c>
      <c r="C407" s="2">
        <v>31130</v>
      </c>
      <c r="D407" s="5">
        <f t="shared" ca="1" si="6"/>
        <v>35</v>
      </c>
      <c r="E407" s="1">
        <v>0</v>
      </c>
      <c r="F407" s="1">
        <v>1</v>
      </c>
      <c r="G407" s="1">
        <v>1</v>
      </c>
      <c r="H407" s="1">
        <v>0</v>
      </c>
      <c r="I407" s="1" t="s">
        <v>3399</v>
      </c>
      <c r="J407" s="6">
        <v>4.637742280960083</v>
      </c>
      <c r="K407" s="6">
        <v>5.7743669152259827</v>
      </c>
      <c r="L407" s="1" t="s">
        <v>3469</v>
      </c>
      <c r="M407" s="2" t="s">
        <v>3470</v>
      </c>
    </row>
    <row r="408" spans="1:13" x14ac:dyDescent="0.25">
      <c r="A408" s="2">
        <v>43653.988519668579</v>
      </c>
      <c r="B408" s="1" t="s">
        <v>2020</v>
      </c>
      <c r="C408" s="2">
        <v>28683</v>
      </c>
      <c r="D408" s="5">
        <f t="shared" ca="1" si="6"/>
        <v>42</v>
      </c>
      <c r="E408" s="1">
        <v>1</v>
      </c>
      <c r="F408" s="1">
        <v>0</v>
      </c>
      <c r="G408" s="1">
        <v>1</v>
      </c>
      <c r="H408" s="1">
        <v>1</v>
      </c>
      <c r="I408" s="1" t="s">
        <v>3400</v>
      </c>
      <c r="J408" s="6">
        <v>1.7265901565551758</v>
      </c>
      <c r="K408" s="6">
        <v>3.946397066116333</v>
      </c>
      <c r="L408" s="1" t="s">
        <v>3473</v>
      </c>
      <c r="M408" s="2" t="s">
        <v>3474</v>
      </c>
    </row>
    <row r="409" spans="1:13" x14ac:dyDescent="0.25">
      <c r="A409" s="2">
        <v>43619.758246898651</v>
      </c>
      <c r="B409" s="1" t="s">
        <v>3169</v>
      </c>
      <c r="C409" s="2">
        <v>31671</v>
      </c>
      <c r="D409" s="5">
        <f t="shared" ca="1" si="6"/>
        <v>33</v>
      </c>
      <c r="E409" s="1">
        <v>0</v>
      </c>
      <c r="F409" s="1">
        <v>0</v>
      </c>
      <c r="G409" s="1">
        <v>0</v>
      </c>
      <c r="H409" s="1">
        <v>1</v>
      </c>
      <c r="I409" s="1" t="s">
        <v>3400</v>
      </c>
      <c r="J409" s="6">
        <v>4.9207398891448975</v>
      </c>
      <c r="K409" s="6">
        <v>1.627267062664032</v>
      </c>
      <c r="L409" s="1" t="s">
        <v>3421</v>
      </c>
      <c r="M409" s="2" t="s">
        <v>3422</v>
      </c>
    </row>
    <row r="410" spans="1:13" x14ac:dyDescent="0.25">
      <c r="A410" s="2">
        <v>43675.329436302185</v>
      </c>
      <c r="B410" s="1" t="s">
        <v>709</v>
      </c>
      <c r="C410" s="2">
        <v>22214</v>
      </c>
      <c r="D410" s="5">
        <f t="shared" ca="1" si="6"/>
        <v>59</v>
      </c>
      <c r="E410" s="1">
        <v>1</v>
      </c>
      <c r="F410" s="1">
        <v>0</v>
      </c>
      <c r="G410" s="1">
        <v>1</v>
      </c>
      <c r="H410" s="1">
        <v>1</v>
      </c>
      <c r="I410" s="1" t="s">
        <v>3399</v>
      </c>
      <c r="J410" s="6">
        <v>3.7062106132507324</v>
      </c>
      <c r="K410" s="6">
        <v>1.6812757253646851</v>
      </c>
      <c r="L410" s="1" t="s">
        <v>3405</v>
      </c>
      <c r="M410" s="2" t="s">
        <v>3406</v>
      </c>
    </row>
    <row r="411" spans="1:13" x14ac:dyDescent="0.25">
      <c r="A411" s="2">
        <v>43735.474754810333</v>
      </c>
      <c r="B411" s="1" t="s">
        <v>2436</v>
      </c>
      <c r="C411" s="2">
        <v>37019</v>
      </c>
      <c r="D411" s="5">
        <f t="shared" ca="1" si="6"/>
        <v>19</v>
      </c>
      <c r="E411" s="1">
        <v>0</v>
      </c>
      <c r="F411" s="1">
        <v>1</v>
      </c>
      <c r="G411" s="1">
        <v>0</v>
      </c>
      <c r="H411" s="1">
        <v>0</v>
      </c>
      <c r="I411" s="1" t="s">
        <v>3399</v>
      </c>
      <c r="J411" s="6">
        <v>2.9960386753082275</v>
      </c>
      <c r="K411" s="6">
        <v>3.1668937802314758</v>
      </c>
      <c r="L411" s="1" t="s">
        <v>3461</v>
      </c>
      <c r="M411" s="2" t="s">
        <v>3462</v>
      </c>
    </row>
    <row r="412" spans="1:13" x14ac:dyDescent="0.25">
      <c r="A412" s="2">
        <v>43529.962139129639</v>
      </c>
      <c r="B412" s="1" t="s">
        <v>2146</v>
      </c>
      <c r="C412" s="2">
        <v>29519</v>
      </c>
      <c r="D412" s="5">
        <f t="shared" ca="1" si="6"/>
        <v>39</v>
      </c>
      <c r="E412" s="1">
        <v>0</v>
      </c>
      <c r="F412" s="1">
        <v>0</v>
      </c>
      <c r="G412" s="1">
        <v>1</v>
      </c>
      <c r="H412" s="1">
        <v>0</v>
      </c>
      <c r="I412" s="1" t="s">
        <v>3400</v>
      </c>
      <c r="J412" s="6">
        <v>3.9378337860107422</v>
      </c>
      <c r="K412" s="6">
        <v>5.9546074867248535</v>
      </c>
      <c r="L412" s="1" t="s">
        <v>3401</v>
      </c>
      <c r="M412" s="2" t="s">
        <v>3402</v>
      </c>
    </row>
    <row r="413" spans="1:13" x14ac:dyDescent="0.25">
      <c r="A413" s="2">
        <v>43623.229966640472</v>
      </c>
      <c r="B413" s="1" t="s">
        <v>695</v>
      </c>
      <c r="C413" s="2">
        <v>36717</v>
      </c>
      <c r="D413" s="5">
        <f t="shared" ca="1" si="6"/>
        <v>20</v>
      </c>
      <c r="E413" s="1">
        <v>1</v>
      </c>
      <c r="F413" s="1">
        <v>0</v>
      </c>
      <c r="G413" s="1">
        <v>0</v>
      </c>
      <c r="H413" s="1">
        <v>0</v>
      </c>
      <c r="I413" s="1" t="s">
        <v>3399</v>
      </c>
      <c r="J413" s="6">
        <v>3.4286105632781982</v>
      </c>
      <c r="K413" s="6">
        <v>4.2952627539634705</v>
      </c>
      <c r="L413" s="1" t="s">
        <v>3475</v>
      </c>
      <c r="M413" s="2" t="s">
        <v>3476</v>
      </c>
    </row>
    <row r="414" spans="1:13" x14ac:dyDescent="0.25">
      <c r="A414" s="2">
        <v>43516.736542701721</v>
      </c>
      <c r="B414" s="1" t="s">
        <v>1770</v>
      </c>
      <c r="C414" s="2">
        <v>9006</v>
      </c>
      <c r="D414" s="5">
        <f t="shared" ca="1" si="6"/>
        <v>95</v>
      </c>
      <c r="E414" s="1">
        <v>1</v>
      </c>
      <c r="F414" s="1">
        <v>0</v>
      </c>
      <c r="G414" s="1">
        <v>1</v>
      </c>
      <c r="H414" s="1">
        <v>0</v>
      </c>
      <c r="I414" s="1" t="s">
        <v>3399</v>
      </c>
      <c r="J414" s="6">
        <v>1.7577939033508301</v>
      </c>
      <c r="K414" s="6">
        <v>3.8494077920913696</v>
      </c>
      <c r="L414" s="1" t="s">
        <v>3405</v>
      </c>
      <c r="M414" s="2" t="s">
        <v>3406</v>
      </c>
    </row>
    <row r="415" spans="1:13" x14ac:dyDescent="0.25">
      <c r="A415" s="2">
        <v>43857.786638736725</v>
      </c>
      <c r="B415" s="1" t="s">
        <v>2329</v>
      </c>
      <c r="C415" s="2">
        <v>29071</v>
      </c>
      <c r="D415" s="5">
        <f t="shared" ca="1" si="6"/>
        <v>40</v>
      </c>
      <c r="E415" s="1">
        <v>1</v>
      </c>
      <c r="F415" s="1">
        <v>1</v>
      </c>
      <c r="G415" s="1">
        <v>0</v>
      </c>
      <c r="H415" s="1">
        <v>0</v>
      </c>
      <c r="I415" s="1" t="s">
        <v>3399</v>
      </c>
      <c r="J415" s="6">
        <v>1.1157028675079346</v>
      </c>
      <c r="K415" s="6">
        <v>2.3961401581764221</v>
      </c>
      <c r="L415" s="1" t="s">
        <v>3475</v>
      </c>
      <c r="M415" s="2" t="s">
        <v>3476</v>
      </c>
    </row>
    <row r="416" spans="1:13" x14ac:dyDescent="0.25">
      <c r="A416" s="2">
        <v>43881.426877975464</v>
      </c>
      <c r="B416" s="1" t="s">
        <v>842</v>
      </c>
      <c r="C416" s="2">
        <v>30739</v>
      </c>
      <c r="D416" s="5">
        <f t="shared" ca="1" si="6"/>
        <v>36</v>
      </c>
      <c r="E416" s="1">
        <v>0</v>
      </c>
      <c r="F416" s="1">
        <v>0</v>
      </c>
      <c r="G416" s="1">
        <v>1</v>
      </c>
      <c r="H416" s="1">
        <v>1</v>
      </c>
      <c r="I416" s="1" t="s">
        <v>3400</v>
      </c>
      <c r="J416" s="6">
        <v>1.7555990219116211</v>
      </c>
      <c r="K416" s="6">
        <v>2.3159406185150146</v>
      </c>
      <c r="L416" s="1" t="s">
        <v>3409</v>
      </c>
      <c r="M416" s="2" t="s">
        <v>3410</v>
      </c>
    </row>
    <row r="417" spans="1:13" x14ac:dyDescent="0.25">
      <c r="A417" s="2">
        <v>43719.634578227997</v>
      </c>
      <c r="B417" s="1" t="s">
        <v>272</v>
      </c>
      <c r="C417" s="2">
        <v>41281</v>
      </c>
      <c r="D417" s="5">
        <f t="shared" ca="1" si="6"/>
        <v>7</v>
      </c>
      <c r="E417" s="1">
        <v>0</v>
      </c>
      <c r="F417" s="1">
        <v>1</v>
      </c>
      <c r="G417" s="1">
        <v>0</v>
      </c>
      <c r="H417" s="1">
        <v>0</v>
      </c>
      <c r="I417" s="1" t="s">
        <v>3399</v>
      </c>
      <c r="J417" s="6">
        <v>2.4450414180755615</v>
      </c>
      <c r="K417" s="6">
        <v>4.3140465617179871</v>
      </c>
      <c r="L417" s="1" t="s">
        <v>3467</v>
      </c>
      <c r="M417" s="2" t="s">
        <v>3468</v>
      </c>
    </row>
    <row r="418" spans="1:13" x14ac:dyDescent="0.25">
      <c r="A418" s="2">
        <v>43537.126223564148</v>
      </c>
      <c r="B418" s="1" t="s">
        <v>5</v>
      </c>
      <c r="C418" s="2">
        <v>41152</v>
      </c>
      <c r="D418" s="5">
        <f t="shared" ca="1" si="6"/>
        <v>7</v>
      </c>
      <c r="E418" s="1">
        <v>1</v>
      </c>
      <c r="F418" s="1">
        <v>1</v>
      </c>
      <c r="G418" s="1">
        <v>0</v>
      </c>
      <c r="H418" s="1">
        <v>0</v>
      </c>
      <c r="I418" s="1" t="s">
        <v>3399</v>
      </c>
      <c r="J418" s="6">
        <v>4.2993216514587402</v>
      </c>
      <c r="K418" s="6">
        <v>2.7347067594528198</v>
      </c>
      <c r="L418" s="1" t="s">
        <v>3457</v>
      </c>
      <c r="M418" s="2" t="s">
        <v>3458</v>
      </c>
    </row>
    <row r="419" spans="1:13" x14ac:dyDescent="0.25">
      <c r="A419" s="2">
        <v>43893.807049274445</v>
      </c>
      <c r="B419" s="1" t="s">
        <v>516</v>
      </c>
      <c r="C419" s="2">
        <v>29934</v>
      </c>
      <c r="D419" s="5">
        <f t="shared" ca="1" si="6"/>
        <v>38</v>
      </c>
      <c r="E419" s="1">
        <v>1</v>
      </c>
      <c r="F419" s="1">
        <v>1</v>
      </c>
      <c r="G419" s="1">
        <v>1</v>
      </c>
      <c r="H419" s="1">
        <v>1</v>
      </c>
      <c r="I419" s="1" t="s">
        <v>3400</v>
      </c>
      <c r="J419" s="6">
        <v>3.7186586856842041</v>
      </c>
      <c r="K419" s="6">
        <v>5.1652920842170715</v>
      </c>
      <c r="L419" s="1" t="s">
        <v>3423</v>
      </c>
      <c r="M419" s="2" t="s">
        <v>3424</v>
      </c>
    </row>
    <row r="420" spans="1:13" x14ac:dyDescent="0.25">
      <c r="A420" s="2">
        <v>43595.797286987305</v>
      </c>
      <c r="B420" s="1" t="s">
        <v>1400</v>
      </c>
      <c r="C420" s="2">
        <v>40861</v>
      </c>
      <c r="D420" s="5">
        <f t="shared" ca="1" si="6"/>
        <v>8</v>
      </c>
      <c r="E420" s="1">
        <v>0</v>
      </c>
      <c r="F420" s="1">
        <v>0</v>
      </c>
      <c r="G420" s="1">
        <v>0</v>
      </c>
      <c r="H420" s="1">
        <v>0</v>
      </c>
      <c r="I420" s="1" t="s">
        <v>3400</v>
      </c>
      <c r="J420" s="6">
        <v>4.2641143798828125</v>
      </c>
      <c r="K420" s="6">
        <v>1.9833383560180664</v>
      </c>
      <c r="L420" s="1" t="s">
        <v>3417</v>
      </c>
      <c r="M420" s="2" t="s">
        <v>3418</v>
      </c>
    </row>
    <row r="421" spans="1:13" x14ac:dyDescent="0.25">
      <c r="A421" s="2">
        <v>43855.228429317474</v>
      </c>
      <c r="B421" s="1" t="s">
        <v>650</v>
      </c>
      <c r="C421" s="2">
        <v>36297</v>
      </c>
      <c r="D421" s="5">
        <f t="shared" ca="1" si="6"/>
        <v>21</v>
      </c>
      <c r="E421" s="1">
        <v>1</v>
      </c>
      <c r="F421" s="1">
        <v>1</v>
      </c>
      <c r="G421" s="1">
        <v>1</v>
      </c>
      <c r="H421" s="1">
        <v>0</v>
      </c>
      <c r="I421" s="1" t="s">
        <v>3400</v>
      </c>
      <c r="J421" s="6">
        <v>4.9673469066619873</v>
      </c>
      <c r="K421" s="6">
        <v>2.6372928023338318</v>
      </c>
      <c r="L421" s="1" t="s">
        <v>3401</v>
      </c>
      <c r="M421" s="2" t="s">
        <v>3402</v>
      </c>
    </row>
    <row r="422" spans="1:13" x14ac:dyDescent="0.25">
      <c r="A422" s="2">
        <v>43584.229435920715</v>
      </c>
      <c r="B422" s="1" t="s">
        <v>369</v>
      </c>
      <c r="C422" s="2">
        <v>36179</v>
      </c>
      <c r="D422" s="5">
        <f t="shared" ca="1" si="6"/>
        <v>21</v>
      </c>
      <c r="E422" s="1">
        <v>0</v>
      </c>
      <c r="F422" s="1">
        <v>1</v>
      </c>
      <c r="G422" s="1">
        <v>1</v>
      </c>
      <c r="H422" s="1">
        <v>1</v>
      </c>
      <c r="I422" s="1" t="s">
        <v>3399</v>
      </c>
      <c r="J422" s="6">
        <v>3.5888504981994629</v>
      </c>
      <c r="K422" s="6">
        <v>2.0386496782302856</v>
      </c>
      <c r="L422" s="1" t="s">
        <v>3469</v>
      </c>
      <c r="M422" s="2" t="s">
        <v>3470</v>
      </c>
    </row>
    <row r="423" spans="1:13" x14ac:dyDescent="0.25">
      <c r="A423" s="2">
        <v>43872.843115329742</v>
      </c>
      <c r="B423" s="1" t="s">
        <v>2627</v>
      </c>
      <c r="C423" s="2">
        <v>41827</v>
      </c>
      <c r="D423" s="5">
        <f t="shared" ca="1" si="6"/>
        <v>6</v>
      </c>
      <c r="E423" s="1">
        <v>1</v>
      </c>
      <c r="F423" s="1">
        <v>1</v>
      </c>
      <c r="G423" s="1">
        <v>0</v>
      </c>
      <c r="H423" s="1">
        <v>0</v>
      </c>
      <c r="I423" s="1" t="s">
        <v>3400</v>
      </c>
      <c r="J423" s="6">
        <v>2.2807362079620361</v>
      </c>
      <c r="K423" s="6">
        <v>5.6824184060096741</v>
      </c>
      <c r="L423" s="1" t="s">
        <v>3417</v>
      </c>
      <c r="M423" s="2" t="s">
        <v>3418</v>
      </c>
    </row>
    <row r="424" spans="1:13" x14ac:dyDescent="0.25">
      <c r="A424" s="2">
        <v>43867.651979446411</v>
      </c>
      <c r="B424" s="1" t="s">
        <v>3127</v>
      </c>
      <c r="C424" s="2">
        <v>32999</v>
      </c>
      <c r="D424" s="5">
        <f t="shared" ca="1" si="6"/>
        <v>30</v>
      </c>
      <c r="E424" s="1">
        <v>0</v>
      </c>
      <c r="F424" s="1">
        <v>0</v>
      </c>
      <c r="G424" s="1">
        <v>0</v>
      </c>
      <c r="H424" s="1">
        <v>0</v>
      </c>
      <c r="I424" s="1" t="s">
        <v>3400</v>
      </c>
      <c r="J424" s="6">
        <v>4.2858896255493164</v>
      </c>
      <c r="K424" s="6">
        <v>1.3950941562652588</v>
      </c>
      <c r="L424" s="1" t="s">
        <v>3475</v>
      </c>
      <c r="M424" s="2" t="s">
        <v>3476</v>
      </c>
    </row>
    <row r="425" spans="1:13" x14ac:dyDescent="0.25">
      <c r="A425" s="2">
        <v>43894.775680065155</v>
      </c>
      <c r="B425" s="1" t="s">
        <v>2412</v>
      </c>
      <c r="C425" s="2">
        <v>18219</v>
      </c>
      <c r="D425" s="5">
        <f t="shared" ca="1" si="6"/>
        <v>70</v>
      </c>
      <c r="E425" s="1">
        <v>0</v>
      </c>
      <c r="F425" s="1">
        <v>1</v>
      </c>
      <c r="G425" s="1">
        <v>0</v>
      </c>
      <c r="H425" s="1">
        <v>1</v>
      </c>
      <c r="I425" s="1" t="s">
        <v>3400</v>
      </c>
      <c r="J425" s="6">
        <v>2.7779977321624756</v>
      </c>
      <c r="K425" s="6">
        <v>2.7626211047172546</v>
      </c>
      <c r="L425" s="1" t="s">
        <v>3439</v>
      </c>
      <c r="M425" s="2" t="s">
        <v>3440</v>
      </c>
    </row>
    <row r="426" spans="1:13" x14ac:dyDescent="0.25">
      <c r="A426" s="2">
        <v>43750.253699302673</v>
      </c>
      <c r="B426" s="1" t="s">
        <v>2009</v>
      </c>
      <c r="C426" s="2">
        <v>22599</v>
      </c>
      <c r="D426" s="5">
        <f t="shared" ca="1" si="6"/>
        <v>58</v>
      </c>
      <c r="E426" s="1">
        <v>1</v>
      </c>
      <c r="F426" s="1">
        <v>1</v>
      </c>
      <c r="G426" s="1">
        <v>1</v>
      </c>
      <c r="H426" s="1">
        <v>1</v>
      </c>
      <c r="I426" s="1" t="s">
        <v>3400</v>
      </c>
      <c r="J426" s="6">
        <v>1.528968334197998</v>
      </c>
      <c r="K426" s="6">
        <v>2.8308776617050171</v>
      </c>
      <c r="L426" s="1" t="s">
        <v>3437</v>
      </c>
      <c r="M426" s="2" t="s">
        <v>3438</v>
      </c>
    </row>
    <row r="427" spans="1:13" x14ac:dyDescent="0.25">
      <c r="A427" s="2">
        <v>43546.772278308868</v>
      </c>
      <c r="B427" s="1" t="s">
        <v>1320</v>
      </c>
      <c r="C427" s="2">
        <v>36635</v>
      </c>
      <c r="D427" s="5">
        <f t="shared" ca="1" si="6"/>
        <v>20</v>
      </c>
      <c r="E427" s="1">
        <v>0</v>
      </c>
      <c r="F427" s="1">
        <v>0</v>
      </c>
      <c r="G427" s="1">
        <v>1</v>
      </c>
      <c r="H427" s="1">
        <v>0</v>
      </c>
      <c r="I427" s="1" t="s">
        <v>3399</v>
      </c>
      <c r="J427" s="6">
        <v>3.3441717624664307</v>
      </c>
      <c r="K427" s="6">
        <v>1.0510957837104797</v>
      </c>
      <c r="L427" s="1" t="s">
        <v>3475</v>
      </c>
      <c r="M427" s="2" t="s">
        <v>3476</v>
      </c>
    </row>
    <row r="428" spans="1:13" x14ac:dyDescent="0.25">
      <c r="A428" s="2">
        <v>43531.858631134033</v>
      </c>
      <c r="B428" s="1" t="s">
        <v>513</v>
      </c>
      <c r="C428" s="2">
        <v>22962</v>
      </c>
      <c r="D428" s="5">
        <f t="shared" ca="1" si="6"/>
        <v>57</v>
      </c>
      <c r="E428" s="1">
        <v>1</v>
      </c>
      <c r="F428" s="1">
        <v>0</v>
      </c>
      <c r="G428" s="1">
        <v>0</v>
      </c>
      <c r="H428" s="1">
        <v>1</v>
      </c>
      <c r="I428" s="1" t="s">
        <v>3399</v>
      </c>
      <c r="J428" s="6">
        <v>1.4442157745361328</v>
      </c>
      <c r="K428" s="6">
        <v>3.3029780387878418</v>
      </c>
      <c r="L428" s="1" t="s">
        <v>3425</v>
      </c>
      <c r="M428" s="2" t="s">
        <v>3426</v>
      </c>
    </row>
    <row r="429" spans="1:13" x14ac:dyDescent="0.25">
      <c r="A429" s="2">
        <v>43486.173303127289</v>
      </c>
      <c r="B429" s="1" t="s">
        <v>409</v>
      </c>
      <c r="C429" s="2">
        <v>37669</v>
      </c>
      <c r="D429" s="5">
        <f t="shared" ca="1" si="6"/>
        <v>17</v>
      </c>
      <c r="E429" s="1">
        <v>1</v>
      </c>
      <c r="F429" s="1">
        <v>1</v>
      </c>
      <c r="G429" s="1">
        <v>0</v>
      </c>
      <c r="H429" s="1">
        <v>0</v>
      </c>
      <c r="I429" s="1" t="s">
        <v>3399</v>
      </c>
      <c r="J429" s="6">
        <v>3.2571208477020264</v>
      </c>
      <c r="K429" s="6">
        <v>4.2472214102745056</v>
      </c>
      <c r="L429" s="1" t="s">
        <v>3441</v>
      </c>
      <c r="M429" s="2" t="s">
        <v>3442</v>
      </c>
    </row>
    <row r="430" spans="1:13" x14ac:dyDescent="0.25">
      <c r="A430" s="2">
        <v>43866.008095741272</v>
      </c>
      <c r="B430" s="1" t="s">
        <v>1298</v>
      </c>
      <c r="C430" s="2">
        <v>39306</v>
      </c>
      <c r="D430" s="5">
        <f t="shared" ca="1" si="6"/>
        <v>12</v>
      </c>
      <c r="E430" s="1">
        <v>1</v>
      </c>
      <c r="F430" s="1">
        <v>0</v>
      </c>
      <c r="G430" s="1">
        <v>0</v>
      </c>
      <c r="H430" s="1">
        <v>0</v>
      </c>
      <c r="I430" s="1" t="s">
        <v>3400</v>
      </c>
      <c r="J430" s="6">
        <v>1.2292943000793457</v>
      </c>
      <c r="K430" s="6">
        <v>3.0023208856582642</v>
      </c>
      <c r="L430" s="1" t="s">
        <v>3459</v>
      </c>
      <c r="M430" s="2" t="s">
        <v>3460</v>
      </c>
    </row>
    <row r="431" spans="1:13" x14ac:dyDescent="0.25">
      <c r="A431" s="2">
        <v>43907.667292118073</v>
      </c>
      <c r="B431" s="1" t="s">
        <v>904</v>
      </c>
      <c r="C431" s="2">
        <v>15370</v>
      </c>
      <c r="D431" s="5">
        <f t="shared" ca="1" si="6"/>
        <v>78</v>
      </c>
      <c r="E431" s="1">
        <v>0</v>
      </c>
      <c r="F431" s="1">
        <v>1</v>
      </c>
      <c r="G431" s="1">
        <v>0</v>
      </c>
      <c r="H431" s="1">
        <v>1</v>
      </c>
      <c r="I431" s="1" t="s">
        <v>3399</v>
      </c>
      <c r="J431" s="6">
        <v>1.8301079273223877</v>
      </c>
      <c r="K431" s="6">
        <v>2.9110336899757385</v>
      </c>
      <c r="L431" s="1" t="s">
        <v>3467</v>
      </c>
      <c r="M431" s="2" t="s">
        <v>3468</v>
      </c>
    </row>
    <row r="432" spans="1:13" x14ac:dyDescent="0.25">
      <c r="A432" s="2">
        <v>43630.698980331421</v>
      </c>
      <c r="B432" s="1" t="s">
        <v>160</v>
      </c>
      <c r="C432" s="2">
        <v>34495</v>
      </c>
      <c r="D432" s="5">
        <f t="shared" ca="1" si="6"/>
        <v>26</v>
      </c>
      <c r="E432" s="1">
        <v>0</v>
      </c>
      <c r="F432" s="1">
        <v>1</v>
      </c>
      <c r="G432" s="1">
        <v>0</v>
      </c>
      <c r="H432" s="1">
        <v>0</v>
      </c>
      <c r="I432" s="1" t="s">
        <v>3400</v>
      </c>
      <c r="J432" s="6">
        <v>2.2256650924682617</v>
      </c>
      <c r="K432" s="6">
        <v>1.8503615856170654</v>
      </c>
      <c r="L432" s="1" t="s">
        <v>3409</v>
      </c>
      <c r="M432" s="2" t="s">
        <v>3410</v>
      </c>
    </row>
    <row r="433" spans="1:13" x14ac:dyDescent="0.25">
      <c r="A433" s="2">
        <v>43863.076083660126</v>
      </c>
      <c r="B433" s="1" t="s">
        <v>319</v>
      </c>
      <c r="C433" s="2">
        <v>27201</v>
      </c>
      <c r="D433" s="5">
        <f t="shared" ca="1" si="6"/>
        <v>46</v>
      </c>
      <c r="E433" s="1">
        <v>1</v>
      </c>
      <c r="F433" s="1">
        <v>0</v>
      </c>
      <c r="G433" s="1">
        <v>0</v>
      </c>
      <c r="H433" s="1">
        <v>0</v>
      </c>
      <c r="I433" s="1" t="s">
        <v>3400</v>
      </c>
      <c r="J433" s="6">
        <v>1.1949994564056396</v>
      </c>
      <c r="K433" s="6">
        <v>2.4734789729118347</v>
      </c>
      <c r="L433" s="1" t="s">
        <v>3465</v>
      </c>
      <c r="M433" s="2" t="s">
        <v>3466</v>
      </c>
    </row>
    <row r="434" spans="1:13" x14ac:dyDescent="0.25">
      <c r="A434" s="2">
        <v>43565.028269767761</v>
      </c>
      <c r="B434" s="1" t="s">
        <v>2414</v>
      </c>
      <c r="C434" s="2">
        <v>38307</v>
      </c>
      <c r="D434" s="5">
        <f t="shared" ca="1" si="6"/>
        <v>15</v>
      </c>
      <c r="E434" s="1">
        <v>1</v>
      </c>
      <c r="F434" s="1">
        <v>1</v>
      </c>
      <c r="G434" s="1">
        <v>0</v>
      </c>
      <c r="H434" s="1">
        <v>0</v>
      </c>
      <c r="I434" s="1" t="s">
        <v>3399</v>
      </c>
      <c r="J434" s="6">
        <v>3.5689787864685059</v>
      </c>
      <c r="K434" s="6">
        <v>2.9683235883712769</v>
      </c>
      <c r="L434" s="1" t="s">
        <v>3451</v>
      </c>
      <c r="M434" s="2" t="s">
        <v>3452</v>
      </c>
    </row>
    <row r="435" spans="1:13" x14ac:dyDescent="0.25">
      <c r="A435" s="2">
        <v>43803.421223163605</v>
      </c>
      <c r="B435" s="1" t="s">
        <v>2506</v>
      </c>
      <c r="C435" s="2">
        <v>19190</v>
      </c>
      <c r="D435" s="5">
        <f t="shared" ca="1" si="6"/>
        <v>68</v>
      </c>
      <c r="E435" s="1">
        <v>1</v>
      </c>
      <c r="F435" s="1">
        <v>0</v>
      </c>
      <c r="G435" s="1">
        <v>1</v>
      </c>
      <c r="H435" s="1">
        <v>0</v>
      </c>
      <c r="I435" s="1" t="s">
        <v>3399</v>
      </c>
      <c r="J435" s="6">
        <v>3.3510935306549072</v>
      </c>
      <c r="K435" s="6">
        <v>5.3286994099617004</v>
      </c>
      <c r="L435" s="1" t="s">
        <v>3425</v>
      </c>
      <c r="M435" s="2" t="s">
        <v>3426</v>
      </c>
    </row>
    <row r="436" spans="1:13" x14ac:dyDescent="0.25">
      <c r="A436" s="2">
        <v>43886.993827819824</v>
      </c>
      <c r="B436" s="1" t="s">
        <v>1455</v>
      </c>
      <c r="C436" s="2">
        <v>19556</v>
      </c>
      <c r="D436" s="5">
        <f t="shared" ca="1" si="6"/>
        <v>67</v>
      </c>
      <c r="E436" s="1">
        <v>0</v>
      </c>
      <c r="F436" s="1">
        <v>1</v>
      </c>
      <c r="G436" s="1">
        <v>0</v>
      </c>
      <c r="H436" s="1">
        <v>0</v>
      </c>
      <c r="I436" s="1" t="s">
        <v>3400</v>
      </c>
      <c r="J436" s="6">
        <v>1.0425910949707031</v>
      </c>
      <c r="K436" s="6">
        <v>3.9003429412841797</v>
      </c>
      <c r="L436" s="1" t="s">
        <v>3413</v>
      </c>
      <c r="M436" s="2" t="s">
        <v>3414</v>
      </c>
    </row>
    <row r="437" spans="1:13" x14ac:dyDescent="0.25">
      <c r="A437" s="2">
        <v>43833.521619319916</v>
      </c>
      <c r="B437" s="1" t="s">
        <v>2560</v>
      </c>
      <c r="C437" s="2">
        <v>37898</v>
      </c>
      <c r="D437" s="5">
        <f t="shared" ca="1" si="6"/>
        <v>16</v>
      </c>
      <c r="E437" s="1">
        <v>0</v>
      </c>
      <c r="F437" s="1">
        <v>0</v>
      </c>
      <c r="G437" s="1">
        <v>0</v>
      </c>
      <c r="H437" s="1">
        <v>0</v>
      </c>
      <c r="I437" s="1" t="s">
        <v>3399</v>
      </c>
      <c r="J437" s="6">
        <v>3.6045730113983154</v>
      </c>
      <c r="K437" s="6">
        <v>4.6645993590354919</v>
      </c>
      <c r="L437" s="1" t="s">
        <v>3407</v>
      </c>
      <c r="M437" s="2" t="s">
        <v>3408</v>
      </c>
    </row>
    <row r="438" spans="1:13" x14ac:dyDescent="0.25">
      <c r="A438" s="2">
        <v>43829.701428413391</v>
      </c>
      <c r="B438" s="1" t="s">
        <v>1855</v>
      </c>
      <c r="C438" s="2">
        <v>10471</v>
      </c>
      <c r="D438" s="5">
        <f t="shared" ca="1" si="6"/>
        <v>91</v>
      </c>
      <c r="E438" s="1">
        <v>0</v>
      </c>
      <c r="F438" s="1">
        <v>0</v>
      </c>
      <c r="G438" s="1">
        <v>0</v>
      </c>
      <c r="H438" s="1">
        <v>0</v>
      </c>
      <c r="I438" s="1" t="s">
        <v>3399</v>
      </c>
      <c r="J438" s="6">
        <v>4.7592034339904785</v>
      </c>
      <c r="K438" s="6">
        <v>2.6217690706253052</v>
      </c>
      <c r="L438" s="1" t="s">
        <v>3455</v>
      </c>
      <c r="M438" s="2" t="s">
        <v>3456</v>
      </c>
    </row>
    <row r="439" spans="1:13" x14ac:dyDescent="0.25">
      <c r="A439" s="2">
        <v>43507.372450351715</v>
      </c>
      <c r="B439" s="1" t="s">
        <v>102</v>
      </c>
      <c r="C439" s="2">
        <v>41973</v>
      </c>
      <c r="D439" s="5">
        <f t="shared" ca="1" si="6"/>
        <v>5</v>
      </c>
      <c r="E439" s="1">
        <v>0</v>
      </c>
      <c r="F439" s="1">
        <v>1</v>
      </c>
      <c r="G439" s="1">
        <v>0</v>
      </c>
      <c r="H439" s="1">
        <v>0</v>
      </c>
      <c r="I439" s="1" t="s">
        <v>3400</v>
      </c>
      <c r="J439" s="6">
        <v>3.5235836505889893</v>
      </c>
      <c r="K439" s="6">
        <v>3.9379430413246155</v>
      </c>
      <c r="L439" s="1" t="s">
        <v>3413</v>
      </c>
      <c r="M439" s="2" t="s">
        <v>3414</v>
      </c>
    </row>
    <row r="440" spans="1:13" x14ac:dyDescent="0.25">
      <c r="A440" s="2">
        <v>43851.228036880493</v>
      </c>
      <c r="B440" s="1" t="s">
        <v>1634</v>
      </c>
      <c r="C440" s="2">
        <v>39929</v>
      </c>
      <c r="D440" s="5">
        <f t="shared" ca="1" si="6"/>
        <v>11</v>
      </c>
      <c r="E440" s="1">
        <v>1</v>
      </c>
      <c r="F440" s="1">
        <v>0</v>
      </c>
      <c r="G440" s="1">
        <v>0</v>
      </c>
      <c r="H440" s="1">
        <v>0</v>
      </c>
      <c r="I440" s="1" t="s">
        <v>3400</v>
      </c>
      <c r="J440" s="6">
        <v>2.295628547668457</v>
      </c>
      <c r="K440" s="6">
        <v>1.6138718128204346</v>
      </c>
      <c r="L440" s="1" t="s">
        <v>3431</v>
      </c>
      <c r="M440" s="2" t="s">
        <v>3432</v>
      </c>
    </row>
    <row r="441" spans="1:13" x14ac:dyDescent="0.25">
      <c r="A441" s="2">
        <v>43634.555320262909</v>
      </c>
      <c r="B441" s="1" t="s">
        <v>397</v>
      </c>
      <c r="C441" s="2">
        <v>24474</v>
      </c>
      <c r="D441" s="5">
        <f t="shared" ca="1" si="6"/>
        <v>53</v>
      </c>
      <c r="E441" s="1">
        <v>1</v>
      </c>
      <c r="F441" s="1">
        <v>1</v>
      </c>
      <c r="G441" s="1">
        <v>1</v>
      </c>
      <c r="H441" s="1">
        <v>1</v>
      </c>
      <c r="I441" s="1" t="s">
        <v>3399</v>
      </c>
      <c r="J441" s="6">
        <v>3.5339372158050537</v>
      </c>
      <c r="K441" s="6">
        <v>2.1502334475517273</v>
      </c>
      <c r="L441" s="1" t="s">
        <v>3427</v>
      </c>
      <c r="M441" s="2" t="s">
        <v>3428</v>
      </c>
    </row>
    <row r="442" spans="1:13" x14ac:dyDescent="0.25">
      <c r="A442" s="2">
        <v>43635.391341209412</v>
      </c>
      <c r="B442" s="1" t="s">
        <v>601</v>
      </c>
      <c r="C442" s="2">
        <v>24284</v>
      </c>
      <c r="D442" s="5">
        <f t="shared" ca="1" si="6"/>
        <v>54</v>
      </c>
      <c r="E442" s="1">
        <v>1</v>
      </c>
      <c r="F442" s="1">
        <v>1</v>
      </c>
      <c r="G442" s="1">
        <v>1</v>
      </c>
      <c r="H442" s="1">
        <v>0</v>
      </c>
      <c r="I442" s="1" t="s">
        <v>3399</v>
      </c>
      <c r="J442" s="6">
        <v>2.9056811332702637</v>
      </c>
      <c r="K442" s="6">
        <v>4.5362046957015991</v>
      </c>
      <c r="L442" s="1" t="s">
        <v>3401</v>
      </c>
      <c r="M442" s="2" t="s">
        <v>3402</v>
      </c>
    </row>
    <row r="443" spans="1:13" x14ac:dyDescent="0.25">
      <c r="A443" s="2">
        <v>43841.929665088654</v>
      </c>
      <c r="B443" s="1" t="s">
        <v>978</v>
      </c>
      <c r="C443" s="2">
        <v>21272</v>
      </c>
      <c r="D443" s="5">
        <f t="shared" ca="1" si="6"/>
        <v>62</v>
      </c>
      <c r="E443" s="1">
        <v>0</v>
      </c>
      <c r="F443" s="1">
        <v>1</v>
      </c>
      <c r="G443" s="1">
        <v>1</v>
      </c>
      <c r="H443" s="1">
        <v>1</v>
      </c>
      <c r="I443" s="1" t="s">
        <v>3399</v>
      </c>
      <c r="J443" s="6">
        <v>4.2804396152496338</v>
      </c>
      <c r="K443" s="6">
        <v>1.3306224942207336</v>
      </c>
      <c r="L443" s="1" t="s">
        <v>3425</v>
      </c>
      <c r="M443" s="2" t="s">
        <v>3426</v>
      </c>
    </row>
    <row r="444" spans="1:13" x14ac:dyDescent="0.25">
      <c r="A444" s="2">
        <v>43706.675533294678</v>
      </c>
      <c r="B444" s="1" t="s">
        <v>1794</v>
      </c>
      <c r="C444" s="2">
        <v>13671</v>
      </c>
      <c r="D444" s="5">
        <f t="shared" ca="1" si="6"/>
        <v>83</v>
      </c>
      <c r="E444" s="1">
        <v>1</v>
      </c>
      <c r="F444" s="1">
        <v>1</v>
      </c>
      <c r="G444" s="1">
        <v>1</v>
      </c>
      <c r="H444" s="1">
        <v>1</v>
      </c>
      <c r="I444" s="1" t="s">
        <v>3399</v>
      </c>
      <c r="J444" s="6">
        <v>3.4361934661865234</v>
      </c>
      <c r="K444" s="6">
        <v>1.2778744697570801</v>
      </c>
      <c r="L444" s="1" t="s">
        <v>3419</v>
      </c>
      <c r="M444" s="2" t="s">
        <v>3420</v>
      </c>
    </row>
    <row r="445" spans="1:13" x14ac:dyDescent="0.25">
      <c r="A445" s="2">
        <v>43884.855409145355</v>
      </c>
      <c r="B445" s="1" t="s">
        <v>2564</v>
      </c>
      <c r="C445" s="2">
        <v>40016</v>
      </c>
      <c r="D445" s="5">
        <f t="shared" ca="1" si="6"/>
        <v>11</v>
      </c>
      <c r="E445" s="1">
        <v>1</v>
      </c>
      <c r="F445" s="1">
        <v>1</v>
      </c>
      <c r="G445" s="1">
        <v>0</v>
      </c>
      <c r="H445" s="1">
        <v>0</v>
      </c>
      <c r="I445" s="1" t="s">
        <v>3400</v>
      </c>
      <c r="J445" s="6">
        <v>2.8788440227508545</v>
      </c>
      <c r="K445" s="6">
        <v>3.8821024298667908</v>
      </c>
      <c r="L445" s="1" t="s">
        <v>3441</v>
      </c>
      <c r="M445" s="2" t="s">
        <v>3442</v>
      </c>
    </row>
    <row r="446" spans="1:13" x14ac:dyDescent="0.25">
      <c r="A446" s="2">
        <v>43548.563340187073</v>
      </c>
      <c r="B446" s="1" t="s">
        <v>477</v>
      </c>
      <c r="C446" s="2">
        <v>29092</v>
      </c>
      <c r="D446" s="5">
        <f t="shared" ca="1" si="6"/>
        <v>40</v>
      </c>
      <c r="E446" s="1">
        <v>0</v>
      </c>
      <c r="F446" s="1">
        <v>1</v>
      </c>
      <c r="G446" s="1">
        <v>0</v>
      </c>
      <c r="H446" s="1">
        <v>0</v>
      </c>
      <c r="I446" s="1" t="s">
        <v>3400</v>
      </c>
      <c r="J446" s="6">
        <v>1.5711560249328613</v>
      </c>
      <c r="K446" s="6">
        <v>3.4189668893814087</v>
      </c>
      <c r="L446" s="1" t="s">
        <v>3459</v>
      </c>
      <c r="M446" s="2" t="s">
        <v>3460</v>
      </c>
    </row>
    <row r="447" spans="1:13" x14ac:dyDescent="0.25">
      <c r="A447" s="2">
        <v>43592.19687128067</v>
      </c>
      <c r="B447" s="1" t="s">
        <v>3256</v>
      </c>
      <c r="C447" s="2">
        <v>40569</v>
      </c>
      <c r="D447" s="5">
        <f t="shared" ca="1" si="6"/>
        <v>9</v>
      </c>
      <c r="E447" s="1">
        <v>0</v>
      </c>
      <c r="F447" s="1">
        <v>0</v>
      </c>
      <c r="G447" s="1">
        <v>0</v>
      </c>
      <c r="H447" s="1">
        <v>0</v>
      </c>
      <c r="I447" s="1" t="s">
        <v>3400</v>
      </c>
      <c r="J447" s="6">
        <v>3.1834290027618408</v>
      </c>
      <c r="K447" s="6">
        <v>3.6972284913063049</v>
      </c>
      <c r="L447" s="1" t="s">
        <v>3415</v>
      </c>
      <c r="M447" s="2" t="s">
        <v>3416</v>
      </c>
    </row>
    <row r="448" spans="1:13" x14ac:dyDescent="0.25">
      <c r="A448" s="2">
        <v>43820.524305343628</v>
      </c>
      <c r="B448" s="1" t="s">
        <v>162</v>
      </c>
      <c r="C448" s="2">
        <v>24957</v>
      </c>
      <c r="D448" s="5">
        <f t="shared" ca="1" si="6"/>
        <v>52</v>
      </c>
      <c r="E448" s="1">
        <v>1</v>
      </c>
      <c r="F448" s="1">
        <v>1</v>
      </c>
      <c r="G448" s="1">
        <v>0</v>
      </c>
      <c r="H448" s="1">
        <v>1</v>
      </c>
      <c r="I448" s="1" t="s">
        <v>3399</v>
      </c>
      <c r="J448" s="6">
        <v>3.0289831161499023</v>
      </c>
      <c r="K448" s="6">
        <v>3.3833787441253662</v>
      </c>
      <c r="L448" s="1" t="s">
        <v>3451</v>
      </c>
      <c r="M448" s="2" t="s">
        <v>3452</v>
      </c>
    </row>
    <row r="449" spans="1:13" x14ac:dyDescent="0.25">
      <c r="A449" s="2">
        <v>43739.357921123505</v>
      </c>
      <c r="B449" s="1" t="s">
        <v>2768</v>
      </c>
      <c r="C449" s="2">
        <v>9594</v>
      </c>
      <c r="D449" s="5">
        <f t="shared" ca="1" si="6"/>
        <v>94</v>
      </c>
      <c r="E449" s="1">
        <v>1</v>
      </c>
      <c r="F449" s="1">
        <v>1</v>
      </c>
      <c r="G449" s="1">
        <v>0</v>
      </c>
      <c r="H449" s="1">
        <v>1</v>
      </c>
      <c r="I449" s="1" t="s">
        <v>3399</v>
      </c>
      <c r="J449" s="6">
        <v>4.1952016353607178</v>
      </c>
      <c r="K449" s="6">
        <v>1.1996228098869324</v>
      </c>
      <c r="L449" s="1" t="s">
        <v>3419</v>
      </c>
      <c r="M449" s="2" t="s">
        <v>3420</v>
      </c>
    </row>
    <row r="450" spans="1:13" x14ac:dyDescent="0.25">
      <c r="A450" s="2">
        <v>43510.909319877625</v>
      </c>
      <c r="B450" s="1" t="s">
        <v>1222</v>
      </c>
      <c r="C450" s="2">
        <v>21647</v>
      </c>
      <c r="D450" s="5">
        <f t="shared" ca="1" si="6"/>
        <v>61</v>
      </c>
      <c r="E450" s="1">
        <v>0</v>
      </c>
      <c r="F450" s="1">
        <v>1</v>
      </c>
      <c r="G450" s="1">
        <v>0</v>
      </c>
      <c r="H450" s="1">
        <v>0</v>
      </c>
      <c r="I450" s="1" t="s">
        <v>3400</v>
      </c>
      <c r="J450" s="6">
        <v>2.3379034996032715</v>
      </c>
      <c r="K450" s="6">
        <v>1.8143061399459839</v>
      </c>
      <c r="L450" s="1" t="s">
        <v>3441</v>
      </c>
      <c r="M450" s="2" t="s">
        <v>3442</v>
      </c>
    </row>
    <row r="451" spans="1:13" x14ac:dyDescent="0.25">
      <c r="A451" s="2">
        <v>43873.598385334015</v>
      </c>
      <c r="B451" s="1" t="s">
        <v>1223</v>
      </c>
      <c r="C451" s="2">
        <v>31924</v>
      </c>
      <c r="D451" s="5">
        <f t="shared" ref="D451:D514" ca="1" si="7">DATEDIF(C451, TODAY(), "Y")</f>
        <v>33</v>
      </c>
      <c r="E451" s="1">
        <v>1</v>
      </c>
      <c r="F451" s="1">
        <v>0</v>
      </c>
      <c r="G451" s="1">
        <v>0</v>
      </c>
      <c r="H451" s="1">
        <v>0</v>
      </c>
      <c r="I451" s="1" t="s">
        <v>3399</v>
      </c>
      <c r="J451" s="6">
        <v>3.7357256412506104</v>
      </c>
      <c r="K451" s="6">
        <v>3.7175095677375793</v>
      </c>
      <c r="L451" s="1" t="s">
        <v>3401</v>
      </c>
      <c r="M451" s="2" t="s">
        <v>3402</v>
      </c>
    </row>
    <row r="452" spans="1:13" x14ac:dyDescent="0.25">
      <c r="A452" s="2">
        <v>43497.001403808594</v>
      </c>
      <c r="B452" s="1" t="s">
        <v>3164</v>
      </c>
      <c r="C452" s="2">
        <v>10764</v>
      </c>
      <c r="D452" s="5">
        <f t="shared" ca="1" si="7"/>
        <v>91</v>
      </c>
      <c r="E452" s="1">
        <v>0</v>
      </c>
      <c r="F452" s="1">
        <v>0</v>
      </c>
      <c r="G452" s="1">
        <v>0</v>
      </c>
      <c r="H452" s="1">
        <v>1</v>
      </c>
      <c r="I452" s="1" t="s">
        <v>3399</v>
      </c>
      <c r="J452" s="6">
        <v>1.8144760131835938</v>
      </c>
      <c r="K452" s="6">
        <v>3.953639030456543</v>
      </c>
      <c r="L452" s="1" t="s">
        <v>3463</v>
      </c>
      <c r="M452" s="2" t="s">
        <v>3464</v>
      </c>
    </row>
    <row r="453" spans="1:13" x14ac:dyDescent="0.25">
      <c r="A453" s="2">
        <v>43717.881703853607</v>
      </c>
      <c r="B453" s="1" t="s">
        <v>581</v>
      </c>
      <c r="C453" s="2">
        <v>40502</v>
      </c>
      <c r="D453" s="5">
        <f t="shared" ca="1" si="7"/>
        <v>9</v>
      </c>
      <c r="E453" s="1">
        <v>1</v>
      </c>
      <c r="F453" s="1">
        <v>1</v>
      </c>
      <c r="G453" s="1">
        <v>0</v>
      </c>
      <c r="H453" s="1">
        <v>0</v>
      </c>
      <c r="I453" s="1" t="s">
        <v>3400</v>
      </c>
      <c r="J453" s="6">
        <v>3.5115745067596436</v>
      </c>
      <c r="K453" s="6">
        <v>3.8455314040184021</v>
      </c>
      <c r="L453" s="1" t="s">
        <v>3417</v>
      </c>
      <c r="M453" s="2" t="s">
        <v>3418</v>
      </c>
    </row>
    <row r="454" spans="1:13" x14ac:dyDescent="0.25">
      <c r="A454" s="2">
        <v>43473.472737312317</v>
      </c>
      <c r="B454" s="1" t="s">
        <v>1780</v>
      </c>
      <c r="C454" s="2">
        <v>7665</v>
      </c>
      <c r="D454" s="5">
        <f t="shared" ca="1" si="7"/>
        <v>99</v>
      </c>
      <c r="E454" s="1">
        <v>1</v>
      </c>
      <c r="F454" s="1">
        <v>0</v>
      </c>
      <c r="G454" s="1">
        <v>1</v>
      </c>
      <c r="H454" s="1">
        <v>0</v>
      </c>
      <c r="I454" s="1" t="s">
        <v>3400</v>
      </c>
      <c r="J454" s="6">
        <v>2.3702301979064941</v>
      </c>
      <c r="K454" s="6">
        <v>2.0565119981765747</v>
      </c>
      <c r="L454" s="1" t="s">
        <v>3413</v>
      </c>
      <c r="M454" s="2" t="s">
        <v>3414</v>
      </c>
    </row>
    <row r="455" spans="1:13" x14ac:dyDescent="0.25">
      <c r="A455" s="2">
        <v>43493.503836154938</v>
      </c>
      <c r="B455" s="1" t="s">
        <v>1610</v>
      </c>
      <c r="C455" s="2">
        <v>27931</v>
      </c>
      <c r="D455" s="5">
        <f t="shared" ca="1" si="7"/>
        <v>44</v>
      </c>
      <c r="E455" s="1">
        <v>1</v>
      </c>
      <c r="F455" s="1">
        <v>0</v>
      </c>
      <c r="G455" s="1">
        <v>1</v>
      </c>
      <c r="H455" s="1">
        <v>1</v>
      </c>
      <c r="I455" s="1" t="s">
        <v>3399</v>
      </c>
      <c r="J455" s="6">
        <v>2.6944096088409424</v>
      </c>
      <c r="K455" s="6">
        <v>4.7010970711708069</v>
      </c>
      <c r="L455" s="1" t="s">
        <v>3429</v>
      </c>
      <c r="M455" s="2" t="s">
        <v>3430</v>
      </c>
    </row>
    <row r="456" spans="1:13" x14ac:dyDescent="0.25">
      <c r="A456" s="2">
        <v>43492.497941970825</v>
      </c>
      <c r="B456" s="1" t="s">
        <v>71</v>
      </c>
      <c r="C456" s="2">
        <v>20074</v>
      </c>
      <c r="D456" s="5">
        <f t="shared" ca="1" si="7"/>
        <v>65</v>
      </c>
      <c r="E456" s="1">
        <v>0</v>
      </c>
      <c r="F456" s="1">
        <v>1</v>
      </c>
      <c r="G456" s="1">
        <v>0</v>
      </c>
      <c r="H456" s="1">
        <v>1</v>
      </c>
      <c r="I456" s="1" t="s">
        <v>3399</v>
      </c>
      <c r="J456" s="6">
        <v>4.7714319229125977</v>
      </c>
      <c r="K456" s="6">
        <v>2.1222612857818604</v>
      </c>
      <c r="L456" s="1" t="s">
        <v>3439</v>
      </c>
      <c r="M456" s="2" t="s">
        <v>3440</v>
      </c>
    </row>
    <row r="457" spans="1:13" x14ac:dyDescent="0.25">
      <c r="A457" s="2">
        <v>43631.753417491913</v>
      </c>
      <c r="B457" s="1" t="s">
        <v>2976</v>
      </c>
      <c r="C457" s="2">
        <v>7900</v>
      </c>
      <c r="D457" s="5">
        <f t="shared" ca="1" si="7"/>
        <v>98</v>
      </c>
      <c r="E457" s="1">
        <v>1</v>
      </c>
      <c r="F457" s="1">
        <v>1</v>
      </c>
      <c r="G457" s="1">
        <v>1</v>
      </c>
      <c r="H457" s="1">
        <v>0</v>
      </c>
      <c r="I457" s="1" t="s">
        <v>3399</v>
      </c>
      <c r="J457" s="6">
        <v>4.1416833400726318</v>
      </c>
      <c r="K457" s="6">
        <v>2.23151034116745</v>
      </c>
      <c r="L457" s="1" t="s">
        <v>3471</v>
      </c>
      <c r="M457" s="2" t="s">
        <v>3472</v>
      </c>
    </row>
    <row r="458" spans="1:13" x14ac:dyDescent="0.25">
      <c r="A458" s="2">
        <v>43688.7736120224</v>
      </c>
      <c r="B458" s="1" t="s">
        <v>2475</v>
      </c>
      <c r="C458" s="2">
        <v>29659</v>
      </c>
      <c r="D458" s="5">
        <f t="shared" ca="1" si="7"/>
        <v>39</v>
      </c>
      <c r="E458" s="1">
        <v>1</v>
      </c>
      <c r="F458" s="1">
        <v>0</v>
      </c>
      <c r="G458" s="1">
        <v>0</v>
      </c>
      <c r="H458" s="1">
        <v>1</v>
      </c>
      <c r="I458" s="1" t="s">
        <v>3400</v>
      </c>
      <c r="J458" s="6">
        <v>4.9769740104675293</v>
      </c>
      <c r="K458" s="6">
        <v>4.4730380773544312</v>
      </c>
      <c r="L458" s="1" t="s">
        <v>3473</v>
      </c>
      <c r="M458" s="2" t="s">
        <v>3474</v>
      </c>
    </row>
    <row r="459" spans="1:13" x14ac:dyDescent="0.25">
      <c r="A459" s="2">
        <v>43546.853165149689</v>
      </c>
      <c r="B459" s="1" t="s">
        <v>216</v>
      </c>
      <c r="C459" s="2">
        <v>19443</v>
      </c>
      <c r="D459" s="5">
        <f t="shared" ca="1" si="7"/>
        <v>67</v>
      </c>
      <c r="E459" s="1">
        <v>1</v>
      </c>
      <c r="F459" s="1">
        <v>0</v>
      </c>
      <c r="G459" s="1">
        <v>0</v>
      </c>
      <c r="H459" s="1">
        <v>1</v>
      </c>
      <c r="I459" s="1" t="s">
        <v>3399</v>
      </c>
      <c r="J459" s="6">
        <v>2.3829672336578369</v>
      </c>
      <c r="K459" s="6">
        <v>5.9781301617622375</v>
      </c>
      <c r="L459" s="1" t="s">
        <v>3469</v>
      </c>
      <c r="M459" s="2" t="s">
        <v>3470</v>
      </c>
    </row>
    <row r="460" spans="1:13" x14ac:dyDescent="0.25">
      <c r="A460" s="2">
        <v>43628.694095611572</v>
      </c>
      <c r="B460" s="1" t="s">
        <v>2828</v>
      </c>
      <c r="C460" s="2">
        <v>22826</v>
      </c>
      <c r="D460" s="5">
        <f t="shared" ca="1" si="7"/>
        <v>58</v>
      </c>
      <c r="E460" s="1">
        <v>1</v>
      </c>
      <c r="F460" s="1">
        <v>0</v>
      </c>
      <c r="G460" s="1">
        <v>1</v>
      </c>
      <c r="H460" s="1">
        <v>1</v>
      </c>
      <c r="I460" s="1" t="s">
        <v>3400</v>
      </c>
      <c r="J460" s="6">
        <v>4.1793918609619141</v>
      </c>
      <c r="K460" s="6">
        <v>3.9613280296325684</v>
      </c>
      <c r="L460" s="1" t="s">
        <v>3453</v>
      </c>
      <c r="M460" s="2" t="s">
        <v>3454</v>
      </c>
    </row>
    <row r="461" spans="1:13" x14ac:dyDescent="0.25">
      <c r="A461" s="2">
        <v>43816.432534694672</v>
      </c>
      <c r="B461" s="1" t="s">
        <v>3120</v>
      </c>
      <c r="C461" s="2">
        <v>7875</v>
      </c>
      <c r="D461" s="5">
        <f t="shared" ca="1" si="7"/>
        <v>99</v>
      </c>
      <c r="E461" s="1">
        <v>0</v>
      </c>
      <c r="F461" s="1">
        <v>1</v>
      </c>
      <c r="G461" s="1">
        <v>1</v>
      </c>
      <c r="H461" s="1">
        <v>0</v>
      </c>
      <c r="I461" s="1" t="s">
        <v>3400</v>
      </c>
      <c r="J461" s="6">
        <v>3.4969050884246826</v>
      </c>
      <c r="K461" s="6">
        <v>5.9538120627403259</v>
      </c>
      <c r="L461" s="1" t="s">
        <v>3401</v>
      </c>
      <c r="M461" s="2" t="s">
        <v>3402</v>
      </c>
    </row>
    <row r="462" spans="1:13" x14ac:dyDescent="0.25">
      <c r="A462" s="2">
        <v>43748.933526039124</v>
      </c>
      <c r="B462" s="1" t="s">
        <v>1332</v>
      </c>
      <c r="C462" s="2">
        <v>16724</v>
      </c>
      <c r="D462" s="5">
        <f t="shared" ca="1" si="7"/>
        <v>74</v>
      </c>
      <c r="E462" s="1">
        <v>0</v>
      </c>
      <c r="F462" s="1">
        <v>1</v>
      </c>
      <c r="G462" s="1">
        <v>1</v>
      </c>
      <c r="H462" s="1">
        <v>1</v>
      </c>
      <c r="I462" s="1" t="s">
        <v>3399</v>
      </c>
      <c r="J462" s="6">
        <v>3.174004077911377</v>
      </c>
      <c r="K462" s="6">
        <v>1.8376270532608032</v>
      </c>
      <c r="L462" s="1" t="s">
        <v>3431</v>
      </c>
      <c r="M462" s="2" t="s">
        <v>3432</v>
      </c>
    </row>
    <row r="463" spans="1:13" x14ac:dyDescent="0.25">
      <c r="A463" s="2">
        <v>43917.781626224518</v>
      </c>
      <c r="B463" s="1" t="s">
        <v>3343</v>
      </c>
      <c r="C463" s="2">
        <v>15033</v>
      </c>
      <c r="D463" s="5">
        <f t="shared" ca="1" si="7"/>
        <v>79</v>
      </c>
      <c r="E463" s="1">
        <v>1</v>
      </c>
      <c r="F463" s="1">
        <v>0</v>
      </c>
      <c r="G463" s="1">
        <v>1</v>
      </c>
      <c r="H463" s="1">
        <v>1</v>
      </c>
      <c r="I463" s="1" t="s">
        <v>3399</v>
      </c>
      <c r="J463" s="6">
        <v>4.0037910938262939</v>
      </c>
      <c r="K463" s="6">
        <v>4.5398808121681213</v>
      </c>
      <c r="L463" s="1" t="s">
        <v>3463</v>
      </c>
      <c r="M463" s="2" t="s">
        <v>3464</v>
      </c>
    </row>
    <row r="464" spans="1:13" x14ac:dyDescent="0.25">
      <c r="A464" s="2">
        <v>43711.684103012085</v>
      </c>
      <c r="B464" s="1" t="s">
        <v>2119</v>
      </c>
      <c r="C464" s="2">
        <v>14718</v>
      </c>
      <c r="D464" s="5">
        <f t="shared" ca="1" si="7"/>
        <v>80</v>
      </c>
      <c r="E464" s="1">
        <v>0</v>
      </c>
      <c r="F464" s="1">
        <v>1</v>
      </c>
      <c r="G464" s="1">
        <v>0</v>
      </c>
      <c r="H464" s="1">
        <v>1</v>
      </c>
      <c r="I464" s="1" t="s">
        <v>3400</v>
      </c>
      <c r="J464" s="6">
        <v>3.681178092956543</v>
      </c>
      <c r="K464" s="6">
        <v>2.559523344039917</v>
      </c>
      <c r="L464" s="1" t="s">
        <v>3425</v>
      </c>
      <c r="M464" s="2" t="s">
        <v>3426</v>
      </c>
    </row>
    <row r="465" spans="1:13" x14ac:dyDescent="0.25">
      <c r="A465" s="2">
        <v>43742.136340618134</v>
      </c>
      <c r="B465" s="1" t="s">
        <v>401</v>
      </c>
      <c r="C465" s="2">
        <v>33983</v>
      </c>
      <c r="D465" s="5">
        <f t="shared" ca="1" si="7"/>
        <v>27</v>
      </c>
      <c r="E465" s="1">
        <v>1</v>
      </c>
      <c r="F465" s="1">
        <v>0</v>
      </c>
      <c r="G465" s="1">
        <v>1</v>
      </c>
      <c r="H465" s="1">
        <v>0</v>
      </c>
      <c r="I465" s="1" t="s">
        <v>3399</v>
      </c>
      <c r="J465" s="6">
        <v>4.8987729549407959</v>
      </c>
      <c r="K465" s="6">
        <v>3.55888432264328</v>
      </c>
      <c r="L465" s="1" t="s">
        <v>3433</v>
      </c>
      <c r="M465" s="2" t="s">
        <v>3434</v>
      </c>
    </row>
    <row r="466" spans="1:13" x14ac:dyDescent="0.25">
      <c r="A466" s="2">
        <v>43561.800623893738</v>
      </c>
      <c r="B466" s="1" t="s">
        <v>1166</v>
      </c>
      <c r="C466" s="2">
        <v>13023</v>
      </c>
      <c r="D466" s="5">
        <f t="shared" ca="1" si="7"/>
        <v>84</v>
      </c>
      <c r="E466" s="1">
        <v>1</v>
      </c>
      <c r="F466" s="1">
        <v>1</v>
      </c>
      <c r="G466" s="1">
        <v>0</v>
      </c>
      <c r="H466" s="1">
        <v>1</v>
      </c>
      <c r="I466" s="1" t="s">
        <v>3400</v>
      </c>
      <c r="J466" s="6">
        <v>4.2467207908630371</v>
      </c>
      <c r="K466" s="6">
        <v>5.0734356641769409</v>
      </c>
      <c r="L466" s="1" t="s">
        <v>3467</v>
      </c>
      <c r="M466" s="2" t="s">
        <v>3468</v>
      </c>
    </row>
    <row r="467" spans="1:13" x14ac:dyDescent="0.25">
      <c r="A467" s="2">
        <v>43543.244785785675</v>
      </c>
      <c r="B467" s="1" t="s">
        <v>2598</v>
      </c>
      <c r="C467" s="2">
        <v>38559</v>
      </c>
      <c r="D467" s="5">
        <f t="shared" ca="1" si="7"/>
        <v>15</v>
      </c>
      <c r="E467" s="1">
        <v>0</v>
      </c>
      <c r="F467" s="1">
        <v>1</v>
      </c>
      <c r="G467" s="1">
        <v>0</v>
      </c>
      <c r="H467" s="1">
        <v>0</v>
      </c>
      <c r="I467" s="1" t="s">
        <v>3399</v>
      </c>
      <c r="J467" s="6">
        <v>1.9506800174713135</v>
      </c>
      <c r="K467" s="6">
        <v>2.9293788075447083</v>
      </c>
      <c r="L467" s="1" t="s">
        <v>3445</v>
      </c>
      <c r="M467" s="2" t="s">
        <v>3446</v>
      </c>
    </row>
    <row r="468" spans="1:13" x14ac:dyDescent="0.25">
      <c r="A468" s="2">
        <v>43653.101264953613</v>
      </c>
      <c r="B468" s="1" t="s">
        <v>2104</v>
      </c>
      <c r="C468" s="2">
        <v>29770</v>
      </c>
      <c r="D468" s="5">
        <f t="shared" ca="1" si="7"/>
        <v>39</v>
      </c>
      <c r="E468" s="1">
        <v>1</v>
      </c>
      <c r="F468" s="1">
        <v>0</v>
      </c>
      <c r="G468" s="1">
        <v>1</v>
      </c>
      <c r="H468" s="1">
        <v>1</v>
      </c>
      <c r="I468" s="1" t="s">
        <v>3399</v>
      </c>
      <c r="J468" s="6">
        <v>3.3453941345214844</v>
      </c>
      <c r="K468" s="6">
        <v>4.3502578735351563</v>
      </c>
      <c r="L468" s="1" t="s">
        <v>3401</v>
      </c>
      <c r="M468" s="2" t="s">
        <v>3402</v>
      </c>
    </row>
    <row r="469" spans="1:13" x14ac:dyDescent="0.25">
      <c r="A469" s="2">
        <v>43474.464932918549</v>
      </c>
      <c r="B469" s="1" t="s">
        <v>1177</v>
      </c>
      <c r="C469" s="2">
        <v>13223</v>
      </c>
      <c r="D469" s="5">
        <f t="shared" ca="1" si="7"/>
        <v>84</v>
      </c>
      <c r="E469" s="1">
        <v>1</v>
      </c>
      <c r="F469" s="1">
        <v>1</v>
      </c>
      <c r="G469" s="1">
        <v>1</v>
      </c>
      <c r="H469" s="1">
        <v>1</v>
      </c>
      <c r="I469" s="1" t="s">
        <v>3400</v>
      </c>
      <c r="J469" s="6">
        <v>2.3914763927459717</v>
      </c>
      <c r="K469" s="6">
        <v>3.5589951872825623</v>
      </c>
      <c r="L469" s="1" t="s">
        <v>3411</v>
      </c>
      <c r="M469" s="2" t="s">
        <v>3412</v>
      </c>
    </row>
    <row r="470" spans="1:13" x14ac:dyDescent="0.25">
      <c r="A470" s="2">
        <v>43529.074612617493</v>
      </c>
      <c r="B470" s="1" t="s">
        <v>899</v>
      </c>
      <c r="C470" s="2">
        <v>17294</v>
      </c>
      <c r="D470" s="5">
        <f t="shared" ca="1" si="7"/>
        <v>73</v>
      </c>
      <c r="E470" s="1">
        <v>1</v>
      </c>
      <c r="F470" s="1">
        <v>0</v>
      </c>
      <c r="G470" s="1">
        <v>1</v>
      </c>
      <c r="H470" s="1">
        <v>1</v>
      </c>
      <c r="I470" s="1" t="s">
        <v>3399</v>
      </c>
      <c r="J470" s="6">
        <v>3.3125557899475098</v>
      </c>
      <c r="K470" s="6">
        <v>5.2061597108840942</v>
      </c>
      <c r="L470" s="1" t="s">
        <v>3439</v>
      </c>
      <c r="M470" s="2" t="s">
        <v>3440</v>
      </c>
    </row>
    <row r="471" spans="1:13" x14ac:dyDescent="0.25">
      <c r="A471" s="2">
        <v>43526.64352273941</v>
      </c>
      <c r="B471" s="1" t="s">
        <v>1506</v>
      </c>
      <c r="C471" s="2">
        <v>12909</v>
      </c>
      <c r="D471" s="5">
        <f t="shared" ca="1" si="7"/>
        <v>85</v>
      </c>
      <c r="E471" s="1">
        <v>0</v>
      </c>
      <c r="F471" s="1">
        <v>1</v>
      </c>
      <c r="G471" s="1">
        <v>1</v>
      </c>
      <c r="H471" s="1">
        <v>1</v>
      </c>
      <c r="I471" s="1" t="s">
        <v>3399</v>
      </c>
      <c r="J471" s="6">
        <v>3.1213390827178955</v>
      </c>
      <c r="K471" s="6">
        <v>3.3820367455482483</v>
      </c>
      <c r="L471" s="1" t="s">
        <v>3459</v>
      </c>
      <c r="M471" s="2" t="s">
        <v>3460</v>
      </c>
    </row>
    <row r="472" spans="1:13" x14ac:dyDescent="0.25">
      <c r="A472" s="2">
        <v>43705.242944717407</v>
      </c>
      <c r="B472" s="1" t="s">
        <v>1862</v>
      </c>
      <c r="C472" s="2">
        <v>18812</v>
      </c>
      <c r="D472" s="5">
        <f t="shared" ca="1" si="7"/>
        <v>69</v>
      </c>
      <c r="E472" s="1">
        <v>0</v>
      </c>
      <c r="F472" s="1">
        <v>0</v>
      </c>
      <c r="G472" s="1">
        <v>1</v>
      </c>
      <c r="H472" s="1">
        <v>0</v>
      </c>
      <c r="I472" s="1" t="s">
        <v>3399</v>
      </c>
      <c r="J472" s="6">
        <v>1.7289247512817383</v>
      </c>
      <c r="K472" s="6">
        <v>1.6897938251495361</v>
      </c>
      <c r="L472" s="1" t="s">
        <v>3421</v>
      </c>
      <c r="M472" s="2" t="s">
        <v>3422</v>
      </c>
    </row>
    <row r="473" spans="1:13" x14ac:dyDescent="0.25">
      <c r="A473" s="2">
        <v>43881.026221752167</v>
      </c>
      <c r="B473" s="1" t="s">
        <v>3366</v>
      </c>
      <c r="C473" s="2">
        <v>9175</v>
      </c>
      <c r="D473" s="5">
        <f t="shared" ca="1" si="7"/>
        <v>95</v>
      </c>
      <c r="E473" s="1">
        <v>0</v>
      </c>
      <c r="F473" s="1">
        <v>1</v>
      </c>
      <c r="G473" s="1">
        <v>1</v>
      </c>
      <c r="H473" s="1">
        <v>1</v>
      </c>
      <c r="I473" s="1" t="s">
        <v>3400</v>
      </c>
      <c r="J473" s="6">
        <v>2.55436110496521</v>
      </c>
      <c r="K473" s="6">
        <v>1.6978580355644226</v>
      </c>
      <c r="L473" s="1" t="s">
        <v>3403</v>
      </c>
      <c r="M473" s="2" t="s">
        <v>3404</v>
      </c>
    </row>
    <row r="474" spans="1:13" x14ac:dyDescent="0.25">
      <c r="A474" s="2">
        <v>43470.431761741638</v>
      </c>
      <c r="B474" s="1" t="s">
        <v>1044</v>
      </c>
      <c r="C474" s="2">
        <v>27389</v>
      </c>
      <c r="D474" s="5">
        <f t="shared" ca="1" si="7"/>
        <v>45</v>
      </c>
      <c r="E474" s="1">
        <v>0</v>
      </c>
      <c r="F474" s="1">
        <v>0</v>
      </c>
      <c r="G474" s="1">
        <v>1</v>
      </c>
      <c r="H474" s="1">
        <v>0</v>
      </c>
      <c r="I474" s="1" t="s">
        <v>3399</v>
      </c>
      <c r="J474" s="6">
        <v>1.8834719657897949</v>
      </c>
      <c r="K474" s="6">
        <v>1.5671590566635132</v>
      </c>
      <c r="L474" s="1" t="s">
        <v>3403</v>
      </c>
      <c r="M474" s="2" t="s">
        <v>3404</v>
      </c>
    </row>
    <row r="475" spans="1:13" x14ac:dyDescent="0.25">
      <c r="A475" s="2">
        <v>43525.449028491974</v>
      </c>
      <c r="B475" s="1" t="s">
        <v>2070</v>
      </c>
      <c r="C475" s="2">
        <v>12917</v>
      </c>
      <c r="D475" s="5">
        <f t="shared" ca="1" si="7"/>
        <v>85</v>
      </c>
      <c r="E475" s="1">
        <v>0</v>
      </c>
      <c r="F475" s="1">
        <v>1</v>
      </c>
      <c r="G475" s="1">
        <v>0</v>
      </c>
      <c r="H475" s="1">
        <v>0</v>
      </c>
      <c r="I475" s="1" t="s">
        <v>3399</v>
      </c>
      <c r="J475" s="6">
        <v>3.22987961769104</v>
      </c>
      <c r="K475" s="6">
        <v>3.2162750363349915</v>
      </c>
      <c r="L475" s="1" t="s">
        <v>3409</v>
      </c>
      <c r="M475" s="2" t="s">
        <v>3410</v>
      </c>
    </row>
    <row r="476" spans="1:13" x14ac:dyDescent="0.25">
      <c r="A476" s="2">
        <v>43898.195568084717</v>
      </c>
      <c r="B476" s="1" t="s">
        <v>1329</v>
      </c>
      <c r="C476" s="2">
        <v>7611</v>
      </c>
      <c r="D476" s="5">
        <f t="shared" ca="1" si="7"/>
        <v>99</v>
      </c>
      <c r="E476" s="1">
        <v>0</v>
      </c>
      <c r="F476" s="1">
        <v>0</v>
      </c>
      <c r="G476" s="1">
        <v>0</v>
      </c>
      <c r="H476" s="1">
        <v>0</v>
      </c>
      <c r="I476" s="1" t="s">
        <v>3399</v>
      </c>
      <c r="J476" s="6">
        <v>2.9394359588623047</v>
      </c>
      <c r="K476" s="6">
        <v>1.6853699684143066</v>
      </c>
      <c r="L476" s="1" t="s">
        <v>3477</v>
      </c>
      <c r="M476" s="2" t="s">
        <v>3478</v>
      </c>
    </row>
    <row r="477" spans="1:13" x14ac:dyDescent="0.25">
      <c r="A477" s="2">
        <v>43760.060929775238</v>
      </c>
      <c r="B477" s="1" t="s">
        <v>2222</v>
      </c>
      <c r="C477" s="2">
        <v>25650</v>
      </c>
      <c r="D477" s="5">
        <f t="shared" ca="1" si="7"/>
        <v>50</v>
      </c>
      <c r="E477" s="1">
        <v>0</v>
      </c>
      <c r="F477" s="1">
        <v>1</v>
      </c>
      <c r="G477" s="1">
        <v>0</v>
      </c>
      <c r="H477" s="1">
        <v>1</v>
      </c>
      <c r="I477" s="1" t="s">
        <v>3399</v>
      </c>
      <c r="J477" s="6">
        <v>3.3144290447235107</v>
      </c>
      <c r="K477" s="6">
        <v>4.4662565588951111</v>
      </c>
      <c r="L477" s="1" t="s">
        <v>3477</v>
      </c>
      <c r="M477" s="2" t="s">
        <v>3478</v>
      </c>
    </row>
    <row r="478" spans="1:13" x14ac:dyDescent="0.25">
      <c r="A478" s="2">
        <v>43485.649903297424</v>
      </c>
      <c r="B478" s="1" t="s">
        <v>3346</v>
      </c>
      <c r="C478" s="2">
        <v>21564</v>
      </c>
      <c r="D478" s="5">
        <f t="shared" ca="1" si="7"/>
        <v>61</v>
      </c>
      <c r="E478" s="1">
        <v>0</v>
      </c>
      <c r="F478" s="1">
        <v>0</v>
      </c>
      <c r="G478" s="1">
        <v>1</v>
      </c>
      <c r="H478" s="1">
        <v>0</v>
      </c>
      <c r="I478" s="1" t="s">
        <v>3399</v>
      </c>
      <c r="J478" s="6">
        <v>3.4284634590148926</v>
      </c>
      <c r="K478" s="6">
        <v>1.2465826272964478</v>
      </c>
      <c r="L478" s="1" t="s">
        <v>3435</v>
      </c>
      <c r="M478" s="2" t="s">
        <v>3436</v>
      </c>
    </row>
    <row r="479" spans="1:13" x14ac:dyDescent="0.25">
      <c r="A479" s="2">
        <v>43724.827806949615</v>
      </c>
      <c r="B479" s="1" t="s">
        <v>2687</v>
      </c>
      <c r="C479" s="2">
        <v>34363</v>
      </c>
      <c r="D479" s="5">
        <f t="shared" ca="1" si="7"/>
        <v>26</v>
      </c>
      <c r="E479" s="1">
        <v>0</v>
      </c>
      <c r="F479" s="1">
        <v>0</v>
      </c>
      <c r="G479" s="1">
        <v>0</v>
      </c>
      <c r="H479" s="1">
        <v>0</v>
      </c>
      <c r="I479" s="1" t="s">
        <v>3400</v>
      </c>
      <c r="J479" s="6">
        <v>4.1193192005157471</v>
      </c>
      <c r="K479" s="6">
        <v>1.4741469025611877</v>
      </c>
      <c r="L479" s="1" t="s">
        <v>3467</v>
      </c>
      <c r="M479" s="2" t="s">
        <v>3468</v>
      </c>
    </row>
    <row r="480" spans="1:13" x14ac:dyDescent="0.25">
      <c r="A480" s="2">
        <v>43590.959623336792</v>
      </c>
      <c r="B480" s="1" t="s">
        <v>1415</v>
      </c>
      <c r="C480" s="2">
        <v>30412</v>
      </c>
      <c r="D480" s="5">
        <f t="shared" ca="1" si="7"/>
        <v>37</v>
      </c>
      <c r="E480" s="1">
        <v>0</v>
      </c>
      <c r="F480" s="1">
        <v>1</v>
      </c>
      <c r="G480" s="1">
        <v>1</v>
      </c>
      <c r="H480" s="1">
        <v>1</v>
      </c>
      <c r="I480" s="1" t="s">
        <v>3400</v>
      </c>
      <c r="J480" s="6">
        <v>4.6978750228881836</v>
      </c>
      <c r="K480" s="6">
        <v>1.2733266353607178</v>
      </c>
      <c r="L480" s="1" t="s">
        <v>3413</v>
      </c>
      <c r="M480" s="2" t="s">
        <v>3414</v>
      </c>
    </row>
    <row r="481" spans="1:13" x14ac:dyDescent="0.25">
      <c r="A481" s="2">
        <v>43467.067592144012</v>
      </c>
      <c r="B481" s="1" t="s">
        <v>353</v>
      </c>
      <c r="C481" s="2">
        <v>26623</v>
      </c>
      <c r="D481" s="5">
        <f t="shared" ca="1" si="7"/>
        <v>47</v>
      </c>
      <c r="E481" s="1">
        <v>0</v>
      </c>
      <c r="F481" s="1">
        <v>0</v>
      </c>
      <c r="G481" s="1">
        <v>0</v>
      </c>
      <c r="H481" s="1">
        <v>0</v>
      </c>
      <c r="I481" s="1" t="s">
        <v>3400</v>
      </c>
      <c r="J481" s="6">
        <v>1.758838415145874</v>
      </c>
      <c r="K481" s="6">
        <v>3.8676697611808777</v>
      </c>
      <c r="L481" s="1" t="s">
        <v>3421</v>
      </c>
      <c r="M481" s="2" t="s">
        <v>3422</v>
      </c>
    </row>
    <row r="482" spans="1:13" x14ac:dyDescent="0.25">
      <c r="A482" s="2">
        <v>43562.733431816101</v>
      </c>
      <c r="B482" s="1" t="s">
        <v>1108</v>
      </c>
      <c r="C482" s="2">
        <v>19678</v>
      </c>
      <c r="D482" s="5">
        <f t="shared" ca="1" si="7"/>
        <v>66</v>
      </c>
      <c r="E482" s="1">
        <v>0</v>
      </c>
      <c r="F482" s="1">
        <v>0</v>
      </c>
      <c r="G482" s="1">
        <v>1</v>
      </c>
      <c r="H482" s="1">
        <v>1</v>
      </c>
      <c r="I482" s="1" t="s">
        <v>3399</v>
      </c>
      <c r="J482" s="6">
        <v>1.9360556602478027</v>
      </c>
      <c r="K482" s="6">
        <v>4.7964934110641479</v>
      </c>
      <c r="L482" s="1" t="s">
        <v>3409</v>
      </c>
      <c r="M482" s="2" t="s">
        <v>3410</v>
      </c>
    </row>
    <row r="483" spans="1:13" x14ac:dyDescent="0.25">
      <c r="A483" s="2">
        <v>43733.266674518585</v>
      </c>
      <c r="B483" s="1" t="s">
        <v>3365</v>
      </c>
      <c r="C483" s="2">
        <v>16136</v>
      </c>
      <c r="D483" s="5">
        <f t="shared" ca="1" si="7"/>
        <v>76</v>
      </c>
      <c r="E483" s="1">
        <v>1</v>
      </c>
      <c r="F483" s="1">
        <v>0</v>
      </c>
      <c r="G483" s="1">
        <v>1</v>
      </c>
      <c r="H483" s="1">
        <v>1</v>
      </c>
      <c r="I483" s="1" t="s">
        <v>3400</v>
      </c>
      <c r="J483" s="6">
        <v>4.0740816593170166</v>
      </c>
      <c r="K483" s="6">
        <v>1.8119633793830872</v>
      </c>
      <c r="L483" s="1" t="s">
        <v>3427</v>
      </c>
      <c r="M483" s="2" t="s">
        <v>3428</v>
      </c>
    </row>
    <row r="484" spans="1:13" x14ac:dyDescent="0.25">
      <c r="A484" s="2">
        <v>43872.574661254883</v>
      </c>
      <c r="B484" s="1" t="s">
        <v>1483</v>
      </c>
      <c r="C484" s="2">
        <v>11510</v>
      </c>
      <c r="D484" s="5">
        <f t="shared" ca="1" si="7"/>
        <v>89</v>
      </c>
      <c r="E484" s="1">
        <v>0</v>
      </c>
      <c r="F484" s="1">
        <v>1</v>
      </c>
      <c r="G484" s="1">
        <v>1</v>
      </c>
      <c r="H484" s="1">
        <v>0</v>
      </c>
      <c r="I484" s="1" t="s">
        <v>3400</v>
      </c>
      <c r="J484" s="6">
        <v>3.400970458984375</v>
      </c>
      <c r="K484" s="6">
        <v>3.5472307205200195</v>
      </c>
      <c r="L484" s="1" t="s">
        <v>3437</v>
      </c>
      <c r="M484" s="2" t="s">
        <v>3438</v>
      </c>
    </row>
    <row r="485" spans="1:13" x14ac:dyDescent="0.25">
      <c r="A485" s="2">
        <v>43639.42755651474</v>
      </c>
      <c r="B485" s="1" t="s">
        <v>1583</v>
      </c>
      <c r="C485" s="2">
        <v>13101</v>
      </c>
      <c r="D485" s="5">
        <f t="shared" ca="1" si="7"/>
        <v>84</v>
      </c>
      <c r="E485" s="1">
        <v>0</v>
      </c>
      <c r="F485" s="1">
        <v>0</v>
      </c>
      <c r="G485" s="1">
        <v>0</v>
      </c>
      <c r="H485" s="1">
        <v>1</v>
      </c>
      <c r="I485" s="1" t="s">
        <v>3399</v>
      </c>
      <c r="J485" s="6">
        <v>2.9474036693572998</v>
      </c>
      <c r="K485" s="6">
        <v>3.4338969588279724</v>
      </c>
      <c r="L485" s="1" t="s">
        <v>3459</v>
      </c>
      <c r="M485" s="2" t="s">
        <v>3460</v>
      </c>
    </row>
    <row r="486" spans="1:13" x14ac:dyDescent="0.25">
      <c r="A486" s="2">
        <v>43756.038304328918</v>
      </c>
      <c r="B486" s="1" t="s">
        <v>819</v>
      </c>
      <c r="C486" s="2">
        <v>37402</v>
      </c>
      <c r="D486" s="5">
        <f t="shared" ca="1" si="7"/>
        <v>18</v>
      </c>
      <c r="E486" s="1">
        <v>0</v>
      </c>
      <c r="F486" s="1">
        <v>1</v>
      </c>
      <c r="G486" s="1">
        <v>1</v>
      </c>
      <c r="H486" s="1">
        <v>0</v>
      </c>
      <c r="I486" s="1" t="s">
        <v>3400</v>
      </c>
      <c r="J486" s="6">
        <v>3.4768052101135254</v>
      </c>
      <c r="K486" s="6">
        <v>3.1839934587478638</v>
      </c>
      <c r="L486" s="1" t="s">
        <v>3439</v>
      </c>
      <c r="M486" s="2" t="s">
        <v>3440</v>
      </c>
    </row>
    <row r="487" spans="1:13" x14ac:dyDescent="0.25">
      <c r="A487" s="2">
        <v>43872.197760105133</v>
      </c>
      <c r="B487" s="1" t="s">
        <v>1759</v>
      </c>
      <c r="C487" s="2">
        <v>29782</v>
      </c>
      <c r="D487" s="5">
        <f t="shared" ca="1" si="7"/>
        <v>39</v>
      </c>
      <c r="E487" s="1">
        <v>1</v>
      </c>
      <c r="F487" s="1">
        <v>0</v>
      </c>
      <c r="G487" s="1">
        <v>1</v>
      </c>
      <c r="H487" s="1">
        <v>1</v>
      </c>
      <c r="I487" s="1" t="s">
        <v>3399</v>
      </c>
      <c r="J487" s="6">
        <v>1.1324970722198486</v>
      </c>
      <c r="K487" s="6">
        <v>1.6409183144569397</v>
      </c>
      <c r="L487" s="1" t="s">
        <v>3453</v>
      </c>
      <c r="M487" s="2" t="s">
        <v>3454</v>
      </c>
    </row>
    <row r="488" spans="1:13" x14ac:dyDescent="0.25">
      <c r="A488" s="2">
        <v>43693.244295120239</v>
      </c>
      <c r="B488" s="1" t="s">
        <v>1082</v>
      </c>
      <c r="C488" s="2">
        <v>21418</v>
      </c>
      <c r="D488" s="5">
        <f t="shared" ca="1" si="7"/>
        <v>61</v>
      </c>
      <c r="E488" s="1">
        <v>1</v>
      </c>
      <c r="F488" s="1">
        <v>0</v>
      </c>
      <c r="G488" s="1">
        <v>1</v>
      </c>
      <c r="H488" s="1">
        <v>0</v>
      </c>
      <c r="I488" s="1" t="s">
        <v>3400</v>
      </c>
      <c r="J488" s="6">
        <v>4.1837320327758789</v>
      </c>
      <c r="K488" s="6">
        <v>5.3360006809234619</v>
      </c>
      <c r="L488" s="1" t="s">
        <v>3435</v>
      </c>
      <c r="M488" s="2" t="s">
        <v>3436</v>
      </c>
    </row>
    <row r="489" spans="1:13" x14ac:dyDescent="0.25">
      <c r="A489" s="2">
        <v>43579.029983043671</v>
      </c>
      <c r="B489" s="1" t="s">
        <v>2342</v>
      </c>
      <c r="C489" s="2">
        <v>8138</v>
      </c>
      <c r="D489" s="5">
        <f t="shared" ca="1" si="7"/>
        <v>98</v>
      </c>
      <c r="E489" s="1">
        <v>1</v>
      </c>
      <c r="F489" s="1">
        <v>0</v>
      </c>
      <c r="G489" s="1">
        <v>0</v>
      </c>
      <c r="H489" s="1">
        <v>0</v>
      </c>
      <c r="I489" s="1" t="s">
        <v>3400</v>
      </c>
      <c r="J489" s="6">
        <v>1.7250955104827881</v>
      </c>
      <c r="K489" s="6">
        <v>5.4906827807426453</v>
      </c>
      <c r="L489" s="1" t="s">
        <v>3413</v>
      </c>
      <c r="M489" s="2" t="s">
        <v>3414</v>
      </c>
    </row>
    <row r="490" spans="1:13" x14ac:dyDescent="0.25">
      <c r="A490" s="2">
        <v>43566.397040367126</v>
      </c>
      <c r="B490" s="1" t="s">
        <v>612</v>
      </c>
      <c r="C490" s="2">
        <v>30634</v>
      </c>
      <c r="D490" s="5">
        <f t="shared" ca="1" si="7"/>
        <v>36</v>
      </c>
      <c r="E490" s="1">
        <v>1</v>
      </c>
      <c r="F490" s="1">
        <v>1</v>
      </c>
      <c r="G490" s="1">
        <v>0</v>
      </c>
      <c r="H490" s="1">
        <v>1</v>
      </c>
      <c r="I490" s="1" t="s">
        <v>3400</v>
      </c>
      <c r="J490" s="6">
        <v>4.7657999992370605</v>
      </c>
      <c r="K490" s="6">
        <v>5.9943488836288452</v>
      </c>
      <c r="L490" s="1" t="s">
        <v>3449</v>
      </c>
      <c r="M490" s="2" t="s">
        <v>3450</v>
      </c>
    </row>
    <row r="491" spans="1:13" x14ac:dyDescent="0.25">
      <c r="A491" s="2">
        <v>43843.623505115509</v>
      </c>
      <c r="B491" s="1" t="s">
        <v>258</v>
      </c>
      <c r="C491" s="2">
        <v>31790</v>
      </c>
      <c r="D491" s="5">
        <f t="shared" ca="1" si="7"/>
        <v>33</v>
      </c>
      <c r="E491" s="1">
        <v>0</v>
      </c>
      <c r="F491" s="1">
        <v>0</v>
      </c>
      <c r="G491" s="1">
        <v>1</v>
      </c>
      <c r="H491" s="1">
        <v>0</v>
      </c>
      <c r="I491" s="1" t="s">
        <v>3400</v>
      </c>
      <c r="J491" s="6">
        <v>1.3993017673492432</v>
      </c>
      <c r="K491" s="6">
        <v>2.5177133679389954</v>
      </c>
      <c r="L491" s="1" t="s">
        <v>3463</v>
      </c>
      <c r="M491" s="2" t="s">
        <v>3464</v>
      </c>
    </row>
    <row r="492" spans="1:13" x14ac:dyDescent="0.25">
      <c r="A492" s="2">
        <v>43861.461200714111</v>
      </c>
      <c r="B492" s="1" t="s">
        <v>2558</v>
      </c>
      <c r="C492" s="2">
        <v>7591</v>
      </c>
      <c r="D492" s="5">
        <f t="shared" ca="1" si="7"/>
        <v>99</v>
      </c>
      <c r="E492" s="1">
        <v>0</v>
      </c>
      <c r="F492" s="1">
        <v>0</v>
      </c>
      <c r="G492" s="1">
        <v>1</v>
      </c>
      <c r="H492" s="1">
        <v>1</v>
      </c>
      <c r="I492" s="1" t="s">
        <v>3399</v>
      </c>
      <c r="J492" s="6">
        <v>3.9819507598876953</v>
      </c>
      <c r="K492" s="6">
        <v>1.0320315361022949</v>
      </c>
      <c r="L492" s="1" t="s">
        <v>3465</v>
      </c>
      <c r="M492" s="2" t="s">
        <v>3466</v>
      </c>
    </row>
    <row r="493" spans="1:13" x14ac:dyDescent="0.25">
      <c r="A493" s="2">
        <v>43852.896844387054</v>
      </c>
      <c r="B493" s="1" t="s">
        <v>909</v>
      </c>
      <c r="C493" s="2">
        <v>28119</v>
      </c>
      <c r="D493" s="5">
        <f t="shared" ca="1" si="7"/>
        <v>43</v>
      </c>
      <c r="E493" s="1">
        <v>0</v>
      </c>
      <c r="F493" s="1">
        <v>0</v>
      </c>
      <c r="G493" s="1">
        <v>1</v>
      </c>
      <c r="H493" s="1">
        <v>0</v>
      </c>
      <c r="I493" s="1" t="s">
        <v>3400</v>
      </c>
      <c r="J493" s="6">
        <v>1.5345408916473389</v>
      </c>
      <c r="K493" s="6">
        <v>4.6733421683311462</v>
      </c>
      <c r="L493" s="1" t="s">
        <v>3451</v>
      </c>
      <c r="M493" s="2" t="s">
        <v>3452</v>
      </c>
    </row>
    <row r="494" spans="1:13" x14ac:dyDescent="0.25">
      <c r="A494" s="2">
        <v>43715.243721961975</v>
      </c>
      <c r="B494" s="1" t="s">
        <v>79</v>
      </c>
      <c r="C494" s="2">
        <v>33419</v>
      </c>
      <c r="D494" s="5">
        <f t="shared" ca="1" si="7"/>
        <v>29</v>
      </c>
      <c r="E494" s="1">
        <v>1</v>
      </c>
      <c r="F494" s="1">
        <v>1</v>
      </c>
      <c r="G494" s="1">
        <v>1</v>
      </c>
      <c r="H494" s="1">
        <v>1</v>
      </c>
      <c r="I494" s="1" t="s">
        <v>3399</v>
      </c>
      <c r="J494" s="6">
        <v>4.7251591682434082</v>
      </c>
      <c r="K494" s="6">
        <v>5.8841148614883423</v>
      </c>
      <c r="L494" s="1" t="s">
        <v>3477</v>
      </c>
      <c r="M494" s="2" t="s">
        <v>3478</v>
      </c>
    </row>
    <row r="495" spans="1:13" x14ac:dyDescent="0.25">
      <c r="A495" s="2">
        <v>43791.741663455963</v>
      </c>
      <c r="B495" s="1" t="s">
        <v>325</v>
      </c>
      <c r="C495" s="2">
        <v>21367</v>
      </c>
      <c r="D495" s="5">
        <f t="shared" ca="1" si="7"/>
        <v>62</v>
      </c>
      <c r="E495" s="1">
        <v>0</v>
      </c>
      <c r="F495" s="1">
        <v>1</v>
      </c>
      <c r="G495" s="1">
        <v>0</v>
      </c>
      <c r="H495" s="1">
        <v>1</v>
      </c>
      <c r="I495" s="1" t="s">
        <v>3399</v>
      </c>
      <c r="J495" s="6">
        <v>4.3581383228302002</v>
      </c>
      <c r="K495" s="6">
        <v>1.7851830124855042</v>
      </c>
      <c r="L495" s="1" t="s">
        <v>3475</v>
      </c>
      <c r="M495" s="2" t="s">
        <v>3476</v>
      </c>
    </row>
    <row r="496" spans="1:13" x14ac:dyDescent="0.25">
      <c r="A496" s="2">
        <v>43859.132116317749</v>
      </c>
      <c r="B496" s="1" t="s">
        <v>996</v>
      </c>
      <c r="C496" s="2">
        <v>41589</v>
      </c>
      <c r="D496" s="5">
        <f t="shared" ca="1" si="7"/>
        <v>6</v>
      </c>
      <c r="E496" s="1">
        <v>1</v>
      </c>
      <c r="F496" s="1">
        <v>1</v>
      </c>
      <c r="G496" s="1">
        <v>0</v>
      </c>
      <c r="H496" s="1">
        <v>0</v>
      </c>
      <c r="I496" s="1" t="s">
        <v>3400</v>
      </c>
      <c r="J496" s="6">
        <v>3.5946989059448242</v>
      </c>
      <c r="K496" s="6">
        <v>2.6693198680877686</v>
      </c>
      <c r="L496" s="1" t="s">
        <v>3461</v>
      </c>
      <c r="M496" s="2" t="s">
        <v>3462</v>
      </c>
    </row>
    <row r="497" spans="1:13" x14ac:dyDescent="0.25">
      <c r="A497" s="2">
        <v>43535.807925701141</v>
      </c>
      <c r="B497" s="1" t="s">
        <v>485</v>
      </c>
      <c r="C497" s="2">
        <v>22711</v>
      </c>
      <c r="D497" s="5">
        <f t="shared" ca="1" si="7"/>
        <v>58</v>
      </c>
      <c r="E497" s="1">
        <v>1</v>
      </c>
      <c r="F497" s="1">
        <v>0</v>
      </c>
      <c r="G497" s="1">
        <v>0</v>
      </c>
      <c r="H497" s="1">
        <v>1</v>
      </c>
      <c r="I497" s="1" t="s">
        <v>3400</v>
      </c>
      <c r="J497" s="6">
        <v>2.2285230159759521</v>
      </c>
      <c r="K497" s="6">
        <v>2.6923853754997253</v>
      </c>
      <c r="L497" s="1" t="s">
        <v>3433</v>
      </c>
      <c r="M497" s="2" t="s">
        <v>3434</v>
      </c>
    </row>
    <row r="498" spans="1:13" x14ac:dyDescent="0.25">
      <c r="A498" s="2">
        <v>43472.738993644714</v>
      </c>
      <c r="B498" s="1" t="s">
        <v>753</v>
      </c>
      <c r="C498" s="2">
        <v>13390</v>
      </c>
      <c r="D498" s="5">
        <f t="shared" ca="1" si="7"/>
        <v>83</v>
      </c>
      <c r="E498" s="1">
        <v>0</v>
      </c>
      <c r="F498" s="1">
        <v>1</v>
      </c>
      <c r="G498" s="1">
        <v>1</v>
      </c>
      <c r="H498" s="1">
        <v>0</v>
      </c>
      <c r="I498" s="1" t="s">
        <v>3399</v>
      </c>
      <c r="J498" s="6">
        <v>1.0465331077575684</v>
      </c>
      <c r="K498" s="6">
        <v>4.284260630607605</v>
      </c>
      <c r="L498" s="1" t="s">
        <v>3401</v>
      </c>
      <c r="M498" s="2" t="s">
        <v>3402</v>
      </c>
    </row>
    <row r="499" spans="1:13" x14ac:dyDescent="0.25">
      <c r="A499" s="2">
        <v>43654.570301532745</v>
      </c>
      <c r="B499" s="1" t="s">
        <v>1016</v>
      </c>
      <c r="C499" s="2">
        <v>17460</v>
      </c>
      <c r="D499" s="5">
        <f t="shared" ca="1" si="7"/>
        <v>72</v>
      </c>
      <c r="E499" s="1">
        <v>1</v>
      </c>
      <c r="F499" s="1">
        <v>0</v>
      </c>
      <c r="G499" s="1">
        <v>1</v>
      </c>
      <c r="H499" s="1">
        <v>1</v>
      </c>
      <c r="I499" s="1" t="s">
        <v>3399</v>
      </c>
      <c r="J499" s="6">
        <v>1.1840555667877197</v>
      </c>
      <c r="K499" s="6">
        <v>5.4629195332527161</v>
      </c>
      <c r="L499" s="1" t="s">
        <v>3461</v>
      </c>
      <c r="M499" s="2" t="s">
        <v>3462</v>
      </c>
    </row>
    <row r="500" spans="1:13" x14ac:dyDescent="0.25">
      <c r="A500" s="2">
        <v>43786.702842712402</v>
      </c>
      <c r="B500" s="1" t="s">
        <v>1903</v>
      </c>
      <c r="C500" s="2">
        <v>29756</v>
      </c>
      <c r="D500" s="5">
        <f t="shared" ca="1" si="7"/>
        <v>39</v>
      </c>
      <c r="E500" s="1">
        <v>0</v>
      </c>
      <c r="F500" s="1">
        <v>1</v>
      </c>
      <c r="G500" s="1">
        <v>0</v>
      </c>
      <c r="H500" s="1">
        <v>0</v>
      </c>
      <c r="I500" s="1" t="s">
        <v>3400</v>
      </c>
      <c r="J500" s="6">
        <v>4.7468299865722656</v>
      </c>
      <c r="K500" s="6">
        <v>1.2515888214111328</v>
      </c>
      <c r="L500" s="1" t="s">
        <v>3459</v>
      </c>
      <c r="M500" s="2" t="s">
        <v>3460</v>
      </c>
    </row>
    <row r="501" spans="1:13" x14ac:dyDescent="0.25">
      <c r="A501" s="2">
        <v>43494.925824642181</v>
      </c>
      <c r="B501" s="1" t="s">
        <v>3224</v>
      </c>
      <c r="C501" s="2">
        <v>39941</v>
      </c>
      <c r="D501" s="5">
        <f t="shared" ca="1" si="7"/>
        <v>11</v>
      </c>
      <c r="E501" s="1">
        <v>0</v>
      </c>
      <c r="F501" s="1">
        <v>1</v>
      </c>
      <c r="G501" s="1">
        <v>0</v>
      </c>
      <c r="H501" s="1">
        <v>0</v>
      </c>
      <c r="I501" s="1" t="s">
        <v>3399</v>
      </c>
      <c r="J501" s="6">
        <v>4.8824813365936279</v>
      </c>
      <c r="K501" s="6">
        <v>4.3491429686546326</v>
      </c>
      <c r="L501" s="1" t="s">
        <v>3443</v>
      </c>
      <c r="M501" s="2" t="s">
        <v>3444</v>
      </c>
    </row>
    <row r="502" spans="1:13" x14ac:dyDescent="0.25">
      <c r="A502" s="2">
        <v>43571.895062446594</v>
      </c>
      <c r="B502" s="1" t="s">
        <v>589</v>
      </c>
      <c r="C502" s="2">
        <v>9606</v>
      </c>
      <c r="D502" s="5">
        <f t="shared" ca="1" si="7"/>
        <v>94</v>
      </c>
      <c r="E502" s="1">
        <v>0</v>
      </c>
      <c r="F502" s="1">
        <v>0</v>
      </c>
      <c r="G502" s="1">
        <v>1</v>
      </c>
      <c r="H502" s="1">
        <v>0</v>
      </c>
      <c r="I502" s="1" t="s">
        <v>3399</v>
      </c>
      <c r="J502" s="6">
        <v>3.753603458404541</v>
      </c>
      <c r="K502" s="6">
        <v>3.3532944917678833</v>
      </c>
      <c r="L502" s="1" t="s">
        <v>3439</v>
      </c>
      <c r="M502" s="2" t="s">
        <v>3440</v>
      </c>
    </row>
    <row r="503" spans="1:13" x14ac:dyDescent="0.25">
      <c r="A503" s="2">
        <v>43541.572798252106</v>
      </c>
      <c r="B503" s="1" t="s">
        <v>1811</v>
      </c>
      <c r="C503" s="2">
        <v>28889</v>
      </c>
      <c r="D503" s="5">
        <f t="shared" ca="1" si="7"/>
        <v>41</v>
      </c>
      <c r="E503" s="1">
        <v>1</v>
      </c>
      <c r="F503" s="1">
        <v>0</v>
      </c>
      <c r="G503" s="1">
        <v>0</v>
      </c>
      <c r="H503" s="1">
        <v>0</v>
      </c>
      <c r="I503" s="1" t="s">
        <v>3400</v>
      </c>
      <c r="J503" s="6">
        <v>2.0560085773468018</v>
      </c>
      <c r="K503" s="6">
        <v>2.3878980278968811</v>
      </c>
      <c r="L503" s="1" t="s">
        <v>3417</v>
      </c>
      <c r="M503" s="2" t="s">
        <v>3418</v>
      </c>
    </row>
    <row r="504" spans="1:13" x14ac:dyDescent="0.25">
      <c r="A504" s="2">
        <v>43686.283243179321</v>
      </c>
      <c r="B504" s="1" t="s">
        <v>2816</v>
      </c>
      <c r="C504" s="2">
        <v>26396</v>
      </c>
      <c r="D504" s="5">
        <f t="shared" ca="1" si="7"/>
        <v>48</v>
      </c>
      <c r="E504" s="1">
        <v>1</v>
      </c>
      <c r="F504" s="1">
        <v>1</v>
      </c>
      <c r="G504" s="1">
        <v>1</v>
      </c>
      <c r="H504" s="1">
        <v>0</v>
      </c>
      <c r="I504" s="1" t="s">
        <v>3399</v>
      </c>
      <c r="J504" s="6">
        <v>4.1514787673950195</v>
      </c>
      <c r="K504" s="6">
        <v>4.3304131031036377</v>
      </c>
      <c r="L504" s="1" t="s">
        <v>3425</v>
      </c>
      <c r="M504" s="2" t="s">
        <v>3426</v>
      </c>
    </row>
    <row r="505" spans="1:13" x14ac:dyDescent="0.25">
      <c r="A505" s="2">
        <v>43860.420951366425</v>
      </c>
      <c r="B505" s="1" t="s">
        <v>1602</v>
      </c>
      <c r="C505" s="2">
        <v>21556</v>
      </c>
      <c r="D505" s="5">
        <f t="shared" ca="1" si="7"/>
        <v>61</v>
      </c>
      <c r="E505" s="1">
        <v>0</v>
      </c>
      <c r="F505" s="1">
        <v>0</v>
      </c>
      <c r="G505" s="1">
        <v>1</v>
      </c>
      <c r="H505" s="1">
        <v>0</v>
      </c>
      <c r="I505" s="1" t="s">
        <v>3399</v>
      </c>
      <c r="J505" s="6">
        <v>1.6070115566253662</v>
      </c>
      <c r="K505" s="6">
        <v>4.8013908267021179</v>
      </c>
      <c r="L505" s="1" t="s">
        <v>3429</v>
      </c>
      <c r="M505" s="2" t="s">
        <v>3430</v>
      </c>
    </row>
    <row r="506" spans="1:13" x14ac:dyDescent="0.25">
      <c r="A506" s="2">
        <v>43764.700697898865</v>
      </c>
      <c r="B506" s="1" t="s">
        <v>2988</v>
      </c>
      <c r="C506" s="2">
        <v>33412</v>
      </c>
      <c r="D506" s="5">
        <f t="shared" ca="1" si="7"/>
        <v>29</v>
      </c>
      <c r="E506" s="1">
        <v>0</v>
      </c>
      <c r="F506" s="1">
        <v>0</v>
      </c>
      <c r="G506" s="1">
        <v>0</v>
      </c>
      <c r="H506" s="1">
        <v>0</v>
      </c>
      <c r="I506" s="1" t="s">
        <v>3400</v>
      </c>
      <c r="J506" s="6">
        <v>1.7645831108093262</v>
      </c>
      <c r="K506" s="6">
        <v>4.1803888082504272</v>
      </c>
      <c r="L506" s="1" t="s">
        <v>3423</v>
      </c>
      <c r="M506" s="2" t="s">
        <v>3424</v>
      </c>
    </row>
    <row r="507" spans="1:13" x14ac:dyDescent="0.25">
      <c r="A507" s="2">
        <v>43769.282845020294</v>
      </c>
      <c r="B507" s="1" t="s">
        <v>2889</v>
      </c>
      <c r="C507" s="2">
        <v>25188</v>
      </c>
      <c r="D507" s="5">
        <f t="shared" ca="1" si="7"/>
        <v>51</v>
      </c>
      <c r="E507" s="1">
        <v>1</v>
      </c>
      <c r="F507" s="1">
        <v>0</v>
      </c>
      <c r="G507" s="1">
        <v>1</v>
      </c>
      <c r="H507" s="1">
        <v>1</v>
      </c>
      <c r="I507" s="1" t="s">
        <v>3399</v>
      </c>
      <c r="J507" s="6">
        <v>4.4693586826324463</v>
      </c>
      <c r="K507" s="6">
        <v>4.6051014065742493</v>
      </c>
      <c r="L507" s="1" t="s">
        <v>3421</v>
      </c>
      <c r="M507" s="2" t="s">
        <v>3422</v>
      </c>
    </row>
    <row r="508" spans="1:13" x14ac:dyDescent="0.25">
      <c r="A508" s="2">
        <v>43890.772243499756</v>
      </c>
      <c r="B508" s="1" t="s">
        <v>2547</v>
      </c>
      <c r="C508" s="2">
        <v>33250</v>
      </c>
      <c r="D508" s="5">
        <f t="shared" ca="1" si="7"/>
        <v>29</v>
      </c>
      <c r="E508" s="1">
        <v>1</v>
      </c>
      <c r="F508" s="1">
        <v>0</v>
      </c>
      <c r="G508" s="1">
        <v>0</v>
      </c>
      <c r="H508" s="1">
        <v>0</v>
      </c>
      <c r="I508" s="1" t="s">
        <v>3399</v>
      </c>
      <c r="J508" s="6">
        <v>4.5725612640380859</v>
      </c>
      <c r="K508" s="6">
        <v>4.8333439826965332</v>
      </c>
      <c r="L508" s="1" t="s">
        <v>3439</v>
      </c>
      <c r="M508" s="2" t="s">
        <v>3440</v>
      </c>
    </row>
    <row r="509" spans="1:13" x14ac:dyDescent="0.25">
      <c r="A509" s="2">
        <v>43890.096528530121</v>
      </c>
      <c r="B509" s="1" t="s">
        <v>1028</v>
      </c>
      <c r="C509" s="2">
        <v>37738</v>
      </c>
      <c r="D509" s="5">
        <f t="shared" ca="1" si="7"/>
        <v>17</v>
      </c>
      <c r="E509" s="1">
        <v>0</v>
      </c>
      <c r="F509" s="1">
        <v>1</v>
      </c>
      <c r="G509" s="1">
        <v>0</v>
      </c>
      <c r="H509" s="1">
        <v>0</v>
      </c>
      <c r="I509" s="1" t="s">
        <v>3399</v>
      </c>
      <c r="J509" s="6">
        <v>2.360365629196167</v>
      </c>
      <c r="K509" s="6">
        <v>3.0789751410484314</v>
      </c>
      <c r="L509" s="1" t="s">
        <v>3439</v>
      </c>
      <c r="M509" s="2" t="s">
        <v>3440</v>
      </c>
    </row>
    <row r="510" spans="1:13" x14ac:dyDescent="0.25">
      <c r="A510" s="2">
        <v>43684.246232032776</v>
      </c>
      <c r="B510" s="1" t="s">
        <v>2862</v>
      </c>
      <c r="C510" s="2">
        <v>20235</v>
      </c>
      <c r="D510" s="5">
        <f t="shared" ca="1" si="7"/>
        <v>65</v>
      </c>
      <c r="E510" s="1">
        <v>0</v>
      </c>
      <c r="F510" s="1">
        <v>1</v>
      </c>
      <c r="G510" s="1">
        <v>1</v>
      </c>
      <c r="H510" s="1">
        <v>0</v>
      </c>
      <c r="I510" s="1" t="s">
        <v>3399</v>
      </c>
      <c r="J510" s="6">
        <v>2.4547162055969238</v>
      </c>
      <c r="K510" s="6">
        <v>1.2385050058364868</v>
      </c>
      <c r="L510" s="1" t="s">
        <v>3401</v>
      </c>
      <c r="M510" s="2" t="s">
        <v>3402</v>
      </c>
    </row>
    <row r="511" spans="1:13" x14ac:dyDescent="0.25">
      <c r="A511" s="2">
        <v>43642.929445743561</v>
      </c>
      <c r="B511" s="1" t="s">
        <v>2862</v>
      </c>
      <c r="C511" s="2">
        <v>20235</v>
      </c>
      <c r="D511" s="5">
        <f t="shared" ca="1" si="7"/>
        <v>65</v>
      </c>
      <c r="E511" s="1">
        <v>0</v>
      </c>
      <c r="F511" s="1">
        <v>1</v>
      </c>
      <c r="G511" s="1">
        <v>1</v>
      </c>
      <c r="H511" s="1">
        <v>0</v>
      </c>
      <c r="I511" s="1" t="s">
        <v>3399</v>
      </c>
      <c r="J511" s="6">
        <v>2.5483734607696533</v>
      </c>
      <c r="K511" s="6">
        <v>4.0081453919410706</v>
      </c>
      <c r="L511" s="1" t="s">
        <v>3415</v>
      </c>
      <c r="M511" s="2" t="s">
        <v>3416</v>
      </c>
    </row>
    <row r="512" spans="1:13" x14ac:dyDescent="0.25">
      <c r="A512" s="2">
        <v>43662.982831954956</v>
      </c>
      <c r="B512" s="1" t="s">
        <v>1307</v>
      </c>
      <c r="C512" s="2">
        <v>26461</v>
      </c>
      <c r="D512" s="5">
        <f t="shared" ca="1" si="7"/>
        <v>48</v>
      </c>
      <c r="E512" s="1">
        <v>1</v>
      </c>
      <c r="F512" s="1">
        <v>0</v>
      </c>
      <c r="G512" s="1">
        <v>0</v>
      </c>
      <c r="H512" s="1">
        <v>0</v>
      </c>
      <c r="I512" s="1" t="s">
        <v>3399</v>
      </c>
      <c r="J512" s="6">
        <v>2.8872747421264648</v>
      </c>
      <c r="K512" s="6">
        <v>1.1420342922210693</v>
      </c>
      <c r="L512" s="1" t="s">
        <v>3441</v>
      </c>
      <c r="M512" s="2" t="s">
        <v>3442</v>
      </c>
    </row>
    <row r="513" spans="1:13" x14ac:dyDescent="0.25">
      <c r="A513" s="2">
        <v>43772.01359128952</v>
      </c>
      <c r="B513" s="1" t="s">
        <v>2851</v>
      </c>
      <c r="C513" s="2">
        <v>24688</v>
      </c>
      <c r="D513" s="5">
        <f t="shared" ca="1" si="7"/>
        <v>52</v>
      </c>
      <c r="E513" s="1">
        <v>0</v>
      </c>
      <c r="F513" s="1">
        <v>0</v>
      </c>
      <c r="G513" s="1">
        <v>1</v>
      </c>
      <c r="H513" s="1">
        <v>0</v>
      </c>
      <c r="I513" s="1" t="s">
        <v>3400</v>
      </c>
      <c r="J513" s="6">
        <v>2.7609517574310303</v>
      </c>
      <c r="K513" s="6">
        <v>1.849437415599823</v>
      </c>
      <c r="L513" s="1" t="s">
        <v>3427</v>
      </c>
      <c r="M513" s="2" t="s">
        <v>3428</v>
      </c>
    </row>
    <row r="514" spans="1:13" x14ac:dyDescent="0.25">
      <c r="A514" s="2">
        <v>43820.848559379578</v>
      </c>
      <c r="B514" s="1" t="s">
        <v>625</v>
      </c>
      <c r="C514" s="2">
        <v>32865</v>
      </c>
      <c r="D514" s="5">
        <f t="shared" ca="1" si="7"/>
        <v>30</v>
      </c>
      <c r="E514" s="1">
        <v>1</v>
      </c>
      <c r="F514" s="1">
        <v>0</v>
      </c>
      <c r="G514" s="1">
        <v>1</v>
      </c>
      <c r="H514" s="1">
        <v>0</v>
      </c>
      <c r="I514" s="1" t="s">
        <v>3400</v>
      </c>
      <c r="J514" s="6">
        <v>4.218778133392334</v>
      </c>
      <c r="K514" s="6">
        <v>3.087518572807312</v>
      </c>
      <c r="L514" s="1" t="s">
        <v>3411</v>
      </c>
      <c r="M514" s="2" t="s">
        <v>3412</v>
      </c>
    </row>
    <row r="515" spans="1:13" x14ac:dyDescent="0.25">
      <c r="A515" s="2">
        <v>43544.061916828156</v>
      </c>
      <c r="B515" s="1" t="s">
        <v>709</v>
      </c>
      <c r="C515" s="2">
        <v>22214</v>
      </c>
      <c r="D515" s="5">
        <f t="shared" ref="D515:D578" ca="1" si="8">DATEDIF(C515, TODAY(), "Y")</f>
        <v>59</v>
      </c>
      <c r="E515" s="1">
        <v>1</v>
      </c>
      <c r="F515" s="1">
        <v>0</v>
      </c>
      <c r="G515" s="1">
        <v>1</v>
      </c>
      <c r="H515" s="1">
        <v>1</v>
      </c>
      <c r="I515" s="1" t="s">
        <v>3400</v>
      </c>
      <c r="J515" s="6">
        <v>1.3587267398834229</v>
      </c>
      <c r="K515" s="6">
        <v>5.229903519153595</v>
      </c>
      <c r="L515" s="1" t="s">
        <v>3419</v>
      </c>
      <c r="M515" s="2" t="s">
        <v>3420</v>
      </c>
    </row>
    <row r="516" spans="1:13" x14ac:dyDescent="0.25">
      <c r="A516" s="2">
        <v>43596.767059326172</v>
      </c>
      <c r="B516" s="1" t="s">
        <v>1518</v>
      </c>
      <c r="C516" s="2">
        <v>42037</v>
      </c>
      <c r="D516" s="5">
        <f t="shared" ca="1" si="8"/>
        <v>5</v>
      </c>
      <c r="E516" s="1">
        <v>1</v>
      </c>
      <c r="F516" s="1">
        <v>1</v>
      </c>
      <c r="G516" s="1">
        <v>0</v>
      </c>
      <c r="H516" s="1">
        <v>0</v>
      </c>
      <c r="I516" s="1" t="s">
        <v>3400</v>
      </c>
      <c r="J516" s="6">
        <v>3.1485977172851563</v>
      </c>
      <c r="K516" s="6">
        <v>3.4203634262084961</v>
      </c>
      <c r="L516" s="1" t="s">
        <v>3449</v>
      </c>
      <c r="M516" s="2" t="s">
        <v>3450</v>
      </c>
    </row>
    <row r="517" spans="1:13" x14ac:dyDescent="0.25">
      <c r="A517" s="2">
        <v>43805.115987300873</v>
      </c>
      <c r="B517" s="1" t="s">
        <v>1647</v>
      </c>
      <c r="C517" s="2">
        <v>31955</v>
      </c>
      <c r="D517" s="5">
        <f t="shared" ca="1" si="8"/>
        <v>33</v>
      </c>
      <c r="E517" s="1">
        <v>0</v>
      </c>
      <c r="F517" s="1">
        <v>1</v>
      </c>
      <c r="G517" s="1">
        <v>0</v>
      </c>
      <c r="H517" s="1">
        <v>0</v>
      </c>
      <c r="I517" s="1" t="s">
        <v>3399</v>
      </c>
      <c r="J517" s="6">
        <v>4.8998343944549561</v>
      </c>
      <c r="K517" s="6">
        <v>3.4336394667625427</v>
      </c>
      <c r="L517" s="1" t="s">
        <v>3405</v>
      </c>
      <c r="M517" s="2" t="s">
        <v>3406</v>
      </c>
    </row>
    <row r="518" spans="1:13" x14ac:dyDescent="0.25">
      <c r="A518" s="2">
        <v>43876.17613697052</v>
      </c>
      <c r="B518" s="1" t="s">
        <v>123</v>
      </c>
      <c r="C518" s="2">
        <v>32165</v>
      </c>
      <c r="D518" s="5">
        <f t="shared" ca="1" si="8"/>
        <v>32</v>
      </c>
      <c r="E518" s="1">
        <v>1</v>
      </c>
      <c r="F518" s="1">
        <v>1</v>
      </c>
      <c r="G518" s="1">
        <v>1</v>
      </c>
      <c r="H518" s="1">
        <v>0</v>
      </c>
      <c r="I518" s="1" t="s">
        <v>3400</v>
      </c>
      <c r="J518" s="6">
        <v>2.0335755348205566</v>
      </c>
      <c r="K518" s="6">
        <v>4.3273440599441528</v>
      </c>
      <c r="L518" s="1" t="s">
        <v>3457</v>
      </c>
      <c r="M518" s="2" t="s">
        <v>3458</v>
      </c>
    </row>
    <row r="519" spans="1:13" x14ac:dyDescent="0.25">
      <c r="A519" s="2">
        <v>43484.174887180328</v>
      </c>
      <c r="B519" s="1" t="s">
        <v>1926</v>
      </c>
      <c r="C519" s="2">
        <v>26595</v>
      </c>
      <c r="D519" s="5">
        <f t="shared" ca="1" si="8"/>
        <v>47</v>
      </c>
      <c r="E519" s="1">
        <v>1</v>
      </c>
      <c r="F519" s="1">
        <v>1</v>
      </c>
      <c r="G519" s="1">
        <v>1</v>
      </c>
      <c r="H519" s="1">
        <v>1</v>
      </c>
      <c r="I519" s="1" t="s">
        <v>3400</v>
      </c>
      <c r="J519" s="6">
        <v>4.2199985980987549</v>
      </c>
      <c r="K519" s="6">
        <v>4.7831321358680725</v>
      </c>
      <c r="L519" s="1" t="s">
        <v>3431</v>
      </c>
      <c r="M519" s="2" t="s">
        <v>3432</v>
      </c>
    </row>
    <row r="520" spans="1:13" x14ac:dyDescent="0.25">
      <c r="A520" s="2">
        <v>43572.141038894653</v>
      </c>
      <c r="B520" s="1" t="s">
        <v>2865</v>
      </c>
      <c r="C520" s="2">
        <v>27919</v>
      </c>
      <c r="D520" s="5">
        <f t="shared" ca="1" si="8"/>
        <v>44</v>
      </c>
      <c r="E520" s="1">
        <v>0</v>
      </c>
      <c r="F520" s="1">
        <v>1</v>
      </c>
      <c r="G520" s="1">
        <v>0</v>
      </c>
      <c r="H520" s="1">
        <v>1</v>
      </c>
      <c r="I520" s="1" t="s">
        <v>3399</v>
      </c>
      <c r="J520" s="6">
        <v>2.6477899551391602</v>
      </c>
      <c r="K520" s="6">
        <v>1.1925623416900635</v>
      </c>
      <c r="L520" s="1" t="s">
        <v>3409</v>
      </c>
      <c r="M520" s="2" t="s">
        <v>3410</v>
      </c>
    </row>
    <row r="521" spans="1:13" x14ac:dyDescent="0.25">
      <c r="A521" s="2">
        <v>43693.855376720428</v>
      </c>
      <c r="B521" s="1" t="s">
        <v>210</v>
      </c>
      <c r="C521" s="2">
        <v>12863</v>
      </c>
      <c r="D521" s="5">
        <f t="shared" ca="1" si="8"/>
        <v>85</v>
      </c>
      <c r="E521" s="1">
        <v>1</v>
      </c>
      <c r="F521" s="1">
        <v>1</v>
      </c>
      <c r="G521" s="1">
        <v>0</v>
      </c>
      <c r="H521" s="1">
        <v>1</v>
      </c>
      <c r="I521" s="1" t="s">
        <v>3400</v>
      </c>
      <c r="J521" s="6">
        <v>3.1532342433929443</v>
      </c>
      <c r="K521" s="6">
        <v>2.0713884234428406</v>
      </c>
      <c r="L521" s="1" t="s">
        <v>3465</v>
      </c>
      <c r="M521" s="2" t="s">
        <v>3466</v>
      </c>
    </row>
    <row r="522" spans="1:13" x14ac:dyDescent="0.25">
      <c r="A522" s="2">
        <v>43511.373984336853</v>
      </c>
      <c r="B522" s="1" t="s">
        <v>713</v>
      </c>
      <c r="C522" s="2">
        <v>16787</v>
      </c>
      <c r="D522" s="5">
        <f t="shared" ca="1" si="8"/>
        <v>74</v>
      </c>
      <c r="E522" s="1">
        <v>1</v>
      </c>
      <c r="F522" s="1">
        <v>0</v>
      </c>
      <c r="G522" s="1">
        <v>1</v>
      </c>
      <c r="H522" s="1">
        <v>1</v>
      </c>
      <c r="I522" s="1" t="s">
        <v>3400</v>
      </c>
      <c r="J522" s="6">
        <v>2.0204463005065918</v>
      </c>
      <c r="K522" s="6">
        <v>3.8010600805282593</v>
      </c>
      <c r="L522" s="1" t="s">
        <v>3405</v>
      </c>
      <c r="M522" s="2" t="s">
        <v>3406</v>
      </c>
    </row>
    <row r="523" spans="1:13" x14ac:dyDescent="0.25">
      <c r="A523" s="2">
        <v>43596.333298206329</v>
      </c>
      <c r="B523" s="1" t="s">
        <v>1979</v>
      </c>
      <c r="C523" s="2">
        <v>31873</v>
      </c>
      <c r="D523" s="5">
        <f t="shared" ca="1" si="8"/>
        <v>33</v>
      </c>
      <c r="E523" s="1">
        <v>1</v>
      </c>
      <c r="F523" s="1">
        <v>1</v>
      </c>
      <c r="G523" s="1">
        <v>1</v>
      </c>
      <c r="H523" s="1">
        <v>0</v>
      </c>
      <c r="I523" s="1" t="s">
        <v>3400</v>
      </c>
      <c r="J523" s="6">
        <v>1.0181753635406494</v>
      </c>
      <c r="K523" s="6">
        <v>1.4510954022407532</v>
      </c>
      <c r="L523" s="1" t="s">
        <v>3475</v>
      </c>
      <c r="M523" s="2" t="s">
        <v>3476</v>
      </c>
    </row>
    <row r="524" spans="1:13" x14ac:dyDescent="0.25">
      <c r="A524" s="2">
        <v>43560.40994644165</v>
      </c>
      <c r="B524" s="1" t="s">
        <v>1524</v>
      </c>
      <c r="C524" s="2">
        <v>15874</v>
      </c>
      <c r="D524" s="5">
        <f t="shared" ca="1" si="8"/>
        <v>77</v>
      </c>
      <c r="E524" s="1">
        <v>0</v>
      </c>
      <c r="F524" s="1">
        <v>1</v>
      </c>
      <c r="G524" s="1">
        <v>1</v>
      </c>
      <c r="H524" s="1">
        <v>0</v>
      </c>
      <c r="I524" s="1" t="s">
        <v>3400</v>
      </c>
      <c r="J524" s="6">
        <v>2.9768924713134766</v>
      </c>
      <c r="K524" s="6">
        <v>2.1713385581970215</v>
      </c>
      <c r="L524" s="1" t="s">
        <v>3475</v>
      </c>
      <c r="M524" s="2" t="s">
        <v>3476</v>
      </c>
    </row>
    <row r="525" spans="1:13" x14ac:dyDescent="0.25">
      <c r="A525" s="2">
        <v>43780.816232204437</v>
      </c>
      <c r="B525" s="1" t="s">
        <v>1901</v>
      </c>
      <c r="C525" s="2">
        <v>31557</v>
      </c>
      <c r="D525" s="5">
        <f t="shared" ca="1" si="8"/>
        <v>34</v>
      </c>
      <c r="E525" s="1">
        <v>1</v>
      </c>
      <c r="F525" s="1">
        <v>1</v>
      </c>
      <c r="G525" s="1">
        <v>0</v>
      </c>
      <c r="H525" s="1">
        <v>0</v>
      </c>
      <c r="I525" s="1" t="s">
        <v>3399</v>
      </c>
      <c r="J525" s="6">
        <v>2.9950282573699951</v>
      </c>
      <c r="K525" s="6">
        <v>2.4370617270469666</v>
      </c>
      <c r="L525" s="1" t="s">
        <v>3423</v>
      </c>
      <c r="M525" s="2" t="s">
        <v>3424</v>
      </c>
    </row>
    <row r="526" spans="1:13" x14ac:dyDescent="0.25">
      <c r="A526" s="2">
        <v>43665.188683509827</v>
      </c>
      <c r="B526" s="1" t="s">
        <v>186</v>
      </c>
      <c r="C526" s="2">
        <v>23916</v>
      </c>
      <c r="D526" s="5">
        <f t="shared" ca="1" si="8"/>
        <v>55</v>
      </c>
      <c r="E526" s="1">
        <v>1</v>
      </c>
      <c r="F526" s="1">
        <v>0</v>
      </c>
      <c r="G526" s="1">
        <v>0</v>
      </c>
      <c r="H526" s="1">
        <v>0</v>
      </c>
      <c r="I526" s="1" t="s">
        <v>3399</v>
      </c>
      <c r="J526" s="6">
        <v>1.0077595710754395</v>
      </c>
      <c r="K526" s="6">
        <v>4.0480343103408813</v>
      </c>
      <c r="L526" s="1" t="s">
        <v>3455</v>
      </c>
      <c r="M526" s="2" t="s">
        <v>3456</v>
      </c>
    </row>
    <row r="527" spans="1:13" x14ac:dyDescent="0.25">
      <c r="A527" s="2">
        <v>43828.797403812408</v>
      </c>
      <c r="B527" s="1" t="s">
        <v>860</v>
      </c>
      <c r="C527" s="2">
        <v>33423</v>
      </c>
      <c r="D527" s="5">
        <f t="shared" ca="1" si="8"/>
        <v>29</v>
      </c>
      <c r="E527" s="1">
        <v>1</v>
      </c>
      <c r="F527" s="1">
        <v>1</v>
      </c>
      <c r="G527" s="1">
        <v>0</v>
      </c>
      <c r="H527" s="1">
        <v>0</v>
      </c>
      <c r="I527" s="1" t="s">
        <v>3399</v>
      </c>
      <c r="J527" s="6">
        <v>1.5181496143341064</v>
      </c>
      <c r="K527" s="6">
        <v>2.928190290927887</v>
      </c>
      <c r="L527" s="1" t="s">
        <v>3441</v>
      </c>
      <c r="M527" s="2" t="s">
        <v>3442</v>
      </c>
    </row>
    <row r="528" spans="1:13" x14ac:dyDescent="0.25">
      <c r="A528" s="2">
        <v>43631.293020248413</v>
      </c>
      <c r="B528" s="1" t="s">
        <v>243</v>
      </c>
      <c r="C528" s="2">
        <v>11248</v>
      </c>
      <c r="D528" s="5">
        <f t="shared" ca="1" si="8"/>
        <v>89</v>
      </c>
      <c r="E528" s="1">
        <v>0</v>
      </c>
      <c r="F528" s="1">
        <v>0</v>
      </c>
      <c r="G528" s="1">
        <v>0</v>
      </c>
      <c r="H528" s="1">
        <v>1</v>
      </c>
      <c r="I528" s="1" t="s">
        <v>3400</v>
      </c>
      <c r="J528" s="6">
        <v>2.0912275314331055</v>
      </c>
      <c r="K528" s="6">
        <v>2.3360011577606201</v>
      </c>
      <c r="L528" s="1" t="s">
        <v>3435</v>
      </c>
      <c r="M528" s="2" t="s">
        <v>3436</v>
      </c>
    </row>
    <row r="529" spans="1:13" x14ac:dyDescent="0.25">
      <c r="A529" s="2">
        <v>43657.340838909149</v>
      </c>
      <c r="B529" s="1" t="s">
        <v>243</v>
      </c>
      <c r="C529" s="2">
        <v>11248</v>
      </c>
      <c r="D529" s="5">
        <f t="shared" ca="1" si="8"/>
        <v>89</v>
      </c>
      <c r="E529" s="1">
        <v>0</v>
      </c>
      <c r="F529" s="1">
        <v>0</v>
      </c>
      <c r="G529" s="1">
        <v>0</v>
      </c>
      <c r="H529" s="1">
        <v>1</v>
      </c>
      <c r="I529" s="1" t="s">
        <v>3399</v>
      </c>
      <c r="J529" s="6">
        <v>4.8092496395111084</v>
      </c>
      <c r="K529" s="6">
        <v>4.4052321314811707</v>
      </c>
      <c r="L529" s="1" t="s">
        <v>3469</v>
      </c>
      <c r="M529" s="2" t="s">
        <v>3470</v>
      </c>
    </row>
    <row r="530" spans="1:13" x14ac:dyDescent="0.25">
      <c r="A530" s="2">
        <v>43882.093379020691</v>
      </c>
      <c r="B530" s="1" t="s">
        <v>2114</v>
      </c>
      <c r="C530" s="2">
        <v>16234</v>
      </c>
      <c r="D530" s="5">
        <f t="shared" ca="1" si="8"/>
        <v>76</v>
      </c>
      <c r="E530" s="1">
        <v>1</v>
      </c>
      <c r="F530" s="1">
        <v>0</v>
      </c>
      <c r="G530" s="1">
        <v>0</v>
      </c>
      <c r="H530" s="1">
        <v>0</v>
      </c>
      <c r="I530" s="1" t="s">
        <v>3400</v>
      </c>
      <c r="J530" s="6">
        <v>3.0934157371520996</v>
      </c>
      <c r="K530" s="6">
        <v>2.007048487663269</v>
      </c>
      <c r="L530" s="1" t="s">
        <v>3455</v>
      </c>
      <c r="M530" s="2" t="s">
        <v>3456</v>
      </c>
    </row>
    <row r="531" spans="1:13" x14ac:dyDescent="0.25">
      <c r="A531" s="2">
        <v>43752.647770404816</v>
      </c>
      <c r="B531" s="1" t="s">
        <v>1651</v>
      </c>
      <c r="C531" s="2">
        <v>12856</v>
      </c>
      <c r="D531" s="5">
        <f t="shared" ca="1" si="8"/>
        <v>85</v>
      </c>
      <c r="E531" s="1">
        <v>0</v>
      </c>
      <c r="F531" s="1">
        <v>0</v>
      </c>
      <c r="G531" s="1">
        <v>0</v>
      </c>
      <c r="H531" s="1">
        <v>0</v>
      </c>
      <c r="I531" s="1" t="s">
        <v>3399</v>
      </c>
      <c r="J531" s="6">
        <v>1.676220178604126</v>
      </c>
      <c r="K531" s="6">
        <v>3.7105715870857239</v>
      </c>
      <c r="L531" s="1" t="s">
        <v>3403</v>
      </c>
      <c r="M531" s="2" t="s">
        <v>3404</v>
      </c>
    </row>
    <row r="532" spans="1:13" x14ac:dyDescent="0.25">
      <c r="A532" s="2">
        <v>43618.048561096191</v>
      </c>
      <c r="B532" s="1" t="s">
        <v>2620</v>
      </c>
      <c r="C532" s="2">
        <v>35966</v>
      </c>
      <c r="D532" s="5">
        <f t="shared" ca="1" si="8"/>
        <v>22</v>
      </c>
      <c r="E532" s="1">
        <v>0</v>
      </c>
      <c r="F532" s="1">
        <v>0</v>
      </c>
      <c r="G532" s="1">
        <v>0</v>
      </c>
      <c r="H532" s="1">
        <v>1</v>
      </c>
      <c r="I532" s="1" t="s">
        <v>3399</v>
      </c>
      <c r="J532" s="6">
        <v>3.3718986511230469</v>
      </c>
      <c r="K532" s="6">
        <v>2.2605857849121094</v>
      </c>
      <c r="L532" s="1" t="s">
        <v>3451</v>
      </c>
      <c r="M532" s="2" t="s">
        <v>3452</v>
      </c>
    </row>
    <row r="533" spans="1:13" x14ac:dyDescent="0.25">
      <c r="A533" s="2">
        <v>43624.154294490814</v>
      </c>
      <c r="B533" s="1" t="s">
        <v>3340</v>
      </c>
      <c r="C533" s="2">
        <v>39832</v>
      </c>
      <c r="D533" s="5">
        <f t="shared" ca="1" si="8"/>
        <v>11</v>
      </c>
      <c r="E533" s="1">
        <v>1</v>
      </c>
      <c r="F533" s="1">
        <v>1</v>
      </c>
      <c r="G533" s="1">
        <v>0</v>
      </c>
      <c r="H533" s="1">
        <v>0</v>
      </c>
      <c r="I533" s="1" t="s">
        <v>3399</v>
      </c>
      <c r="J533" s="6">
        <v>4.7025878429412842</v>
      </c>
      <c r="K533" s="6">
        <v>4.0662927031517029</v>
      </c>
      <c r="L533" s="1" t="s">
        <v>3441</v>
      </c>
      <c r="M533" s="2" t="s">
        <v>3442</v>
      </c>
    </row>
    <row r="534" spans="1:13" x14ac:dyDescent="0.25">
      <c r="A534" s="2">
        <v>43858.412777900696</v>
      </c>
      <c r="B534" s="1" t="s">
        <v>176</v>
      </c>
      <c r="C534" s="2">
        <v>8829</v>
      </c>
      <c r="D534" s="5">
        <f t="shared" ca="1" si="8"/>
        <v>96</v>
      </c>
      <c r="E534" s="1">
        <v>0</v>
      </c>
      <c r="F534" s="1">
        <v>0</v>
      </c>
      <c r="G534" s="1">
        <v>0</v>
      </c>
      <c r="H534" s="1">
        <v>1</v>
      </c>
      <c r="I534" s="1" t="s">
        <v>3400</v>
      </c>
      <c r="J534" s="6">
        <v>1.2073464393615723</v>
      </c>
      <c r="K534" s="6">
        <v>5.9694234132766724</v>
      </c>
      <c r="L534" s="1" t="s">
        <v>3447</v>
      </c>
      <c r="M534" s="2" t="s">
        <v>3448</v>
      </c>
    </row>
    <row r="535" spans="1:13" x14ac:dyDescent="0.25">
      <c r="A535" s="2">
        <v>43851.410276889801</v>
      </c>
      <c r="B535" s="1" t="s">
        <v>3241</v>
      </c>
      <c r="C535" s="2">
        <v>38764</v>
      </c>
      <c r="D535" s="5">
        <f t="shared" ca="1" si="8"/>
        <v>14</v>
      </c>
      <c r="E535" s="1">
        <v>0</v>
      </c>
      <c r="F535" s="1">
        <v>0</v>
      </c>
      <c r="G535" s="1">
        <v>0</v>
      </c>
      <c r="H535" s="1">
        <v>0</v>
      </c>
      <c r="I535" s="1" t="s">
        <v>3399</v>
      </c>
      <c r="J535" s="6">
        <v>2.952592134475708</v>
      </c>
      <c r="K535" s="6">
        <v>4.2367768883705139</v>
      </c>
      <c r="L535" s="1" t="s">
        <v>3473</v>
      </c>
      <c r="M535" s="2" t="s">
        <v>3474</v>
      </c>
    </row>
    <row r="536" spans="1:13" x14ac:dyDescent="0.25">
      <c r="A536" s="2">
        <v>43808.598932266235</v>
      </c>
      <c r="B536" s="1" t="s">
        <v>1237</v>
      </c>
      <c r="C536" s="2">
        <v>41740</v>
      </c>
      <c r="D536" s="5">
        <f t="shared" ca="1" si="8"/>
        <v>6</v>
      </c>
      <c r="E536" s="1">
        <v>0</v>
      </c>
      <c r="F536" s="1">
        <v>1</v>
      </c>
      <c r="G536" s="1">
        <v>0</v>
      </c>
      <c r="H536" s="1">
        <v>0</v>
      </c>
      <c r="I536" s="1" t="s">
        <v>3400</v>
      </c>
      <c r="J536" s="6">
        <v>1.6882905960083008</v>
      </c>
      <c r="K536" s="6">
        <v>4.6919796466827393</v>
      </c>
      <c r="L536" s="1" t="s">
        <v>3413</v>
      </c>
      <c r="M536" s="2" t="s">
        <v>3414</v>
      </c>
    </row>
    <row r="537" spans="1:13" x14ac:dyDescent="0.25">
      <c r="A537" s="2">
        <v>43529.989509105682</v>
      </c>
      <c r="B537" s="1" t="s">
        <v>1555</v>
      </c>
      <c r="C537" s="2">
        <v>38491</v>
      </c>
      <c r="D537" s="5">
        <f t="shared" ca="1" si="8"/>
        <v>15</v>
      </c>
      <c r="E537" s="1">
        <v>1</v>
      </c>
      <c r="F537" s="1">
        <v>0</v>
      </c>
      <c r="G537" s="1">
        <v>0</v>
      </c>
      <c r="H537" s="1">
        <v>0</v>
      </c>
      <c r="I537" s="1" t="s">
        <v>3400</v>
      </c>
      <c r="J537" s="6">
        <v>4.3168885707855225</v>
      </c>
      <c r="K537" s="6">
        <v>5.9920818209648132</v>
      </c>
      <c r="L537" s="1" t="s">
        <v>3431</v>
      </c>
      <c r="M537" s="2" t="s">
        <v>3432</v>
      </c>
    </row>
    <row r="538" spans="1:13" x14ac:dyDescent="0.25">
      <c r="A538" s="2">
        <v>43734.448149681091</v>
      </c>
      <c r="B538" s="1" t="s">
        <v>636</v>
      </c>
      <c r="C538" s="2">
        <v>14787</v>
      </c>
      <c r="D538" s="5">
        <f t="shared" ca="1" si="8"/>
        <v>80</v>
      </c>
      <c r="E538" s="1">
        <v>0</v>
      </c>
      <c r="F538" s="1">
        <v>0</v>
      </c>
      <c r="G538" s="1">
        <v>0</v>
      </c>
      <c r="H538" s="1">
        <v>0</v>
      </c>
      <c r="I538" s="1" t="s">
        <v>3399</v>
      </c>
      <c r="J538" s="6">
        <v>3.6740145683288574</v>
      </c>
      <c r="K538" s="6">
        <v>3.7821439504623413</v>
      </c>
      <c r="L538" s="1" t="s">
        <v>3427</v>
      </c>
      <c r="M538" s="2" t="s">
        <v>3428</v>
      </c>
    </row>
    <row r="539" spans="1:13" x14ac:dyDescent="0.25">
      <c r="A539" s="2">
        <v>43732.681114673615</v>
      </c>
      <c r="B539" s="1" t="s">
        <v>575</v>
      </c>
      <c r="C539" s="2">
        <v>19042</v>
      </c>
      <c r="D539" s="5">
        <f t="shared" ca="1" si="8"/>
        <v>68</v>
      </c>
      <c r="E539" s="1">
        <v>1</v>
      </c>
      <c r="F539" s="1">
        <v>0</v>
      </c>
      <c r="G539" s="1">
        <v>0</v>
      </c>
      <c r="H539" s="1">
        <v>0</v>
      </c>
      <c r="I539" s="1" t="s">
        <v>3400</v>
      </c>
      <c r="J539" s="6">
        <v>4.6238768100738525</v>
      </c>
      <c r="K539" s="6">
        <v>1.2783516049385071</v>
      </c>
      <c r="L539" s="1" t="s">
        <v>3471</v>
      </c>
      <c r="M539" s="2" t="s">
        <v>3472</v>
      </c>
    </row>
    <row r="540" spans="1:13" x14ac:dyDescent="0.25">
      <c r="A540" s="2">
        <v>43470.655559539795</v>
      </c>
      <c r="B540" s="1" t="s">
        <v>519</v>
      </c>
      <c r="C540" s="2">
        <v>31007</v>
      </c>
      <c r="D540" s="5">
        <f t="shared" ca="1" si="8"/>
        <v>35</v>
      </c>
      <c r="E540" s="1">
        <v>0</v>
      </c>
      <c r="F540" s="1">
        <v>0</v>
      </c>
      <c r="G540" s="1">
        <v>0</v>
      </c>
      <c r="H540" s="1">
        <v>0</v>
      </c>
      <c r="I540" s="1" t="s">
        <v>3399</v>
      </c>
      <c r="J540" s="6">
        <v>2.4605693817138672</v>
      </c>
      <c r="K540" s="6">
        <v>3.3780465126037598</v>
      </c>
      <c r="L540" s="1" t="s">
        <v>3427</v>
      </c>
      <c r="M540" s="2" t="s">
        <v>3428</v>
      </c>
    </row>
    <row r="541" spans="1:13" x14ac:dyDescent="0.25">
      <c r="A541" s="2">
        <v>43548.212205410004</v>
      </c>
      <c r="B541" s="1" t="s">
        <v>332</v>
      </c>
      <c r="C541" s="2">
        <v>21012</v>
      </c>
      <c r="D541" s="5">
        <f t="shared" ca="1" si="8"/>
        <v>63</v>
      </c>
      <c r="E541" s="1">
        <v>1</v>
      </c>
      <c r="F541" s="1">
        <v>1</v>
      </c>
      <c r="G541" s="1">
        <v>0</v>
      </c>
      <c r="H541" s="1">
        <v>1</v>
      </c>
      <c r="I541" s="1" t="s">
        <v>3399</v>
      </c>
      <c r="J541" s="6">
        <v>1.6416537761688232</v>
      </c>
      <c r="K541" s="6">
        <v>1.7515081763267517</v>
      </c>
      <c r="L541" s="1" t="s">
        <v>3407</v>
      </c>
      <c r="M541" s="2" t="s">
        <v>3408</v>
      </c>
    </row>
    <row r="542" spans="1:13" x14ac:dyDescent="0.25">
      <c r="A542" s="2">
        <v>43588.602326393127</v>
      </c>
      <c r="B542" s="1" t="s">
        <v>1688</v>
      </c>
      <c r="C542" s="2">
        <v>21042</v>
      </c>
      <c r="D542" s="5">
        <f t="shared" ca="1" si="8"/>
        <v>62</v>
      </c>
      <c r="E542" s="1">
        <v>1</v>
      </c>
      <c r="F542" s="1">
        <v>0</v>
      </c>
      <c r="G542" s="1">
        <v>1</v>
      </c>
      <c r="H542" s="1">
        <v>0</v>
      </c>
      <c r="I542" s="1" t="s">
        <v>3399</v>
      </c>
      <c r="J542" s="6">
        <v>1.7749142646789551</v>
      </c>
      <c r="K542" s="6">
        <v>2.3009840250015259</v>
      </c>
      <c r="L542" s="1" t="s">
        <v>3455</v>
      </c>
      <c r="M542" s="2" t="s">
        <v>3456</v>
      </c>
    </row>
    <row r="543" spans="1:13" x14ac:dyDescent="0.25">
      <c r="A543" s="2">
        <v>43645.751787662506</v>
      </c>
      <c r="B543" s="1" t="s">
        <v>2599</v>
      </c>
      <c r="C543" s="2">
        <v>15877</v>
      </c>
      <c r="D543" s="5">
        <f t="shared" ca="1" si="8"/>
        <v>77</v>
      </c>
      <c r="E543" s="1">
        <v>1</v>
      </c>
      <c r="F543" s="1">
        <v>0</v>
      </c>
      <c r="G543" s="1">
        <v>1</v>
      </c>
      <c r="H543" s="1">
        <v>1</v>
      </c>
      <c r="I543" s="1" t="s">
        <v>3399</v>
      </c>
      <c r="J543" s="6">
        <v>1.0955917835235596</v>
      </c>
      <c r="K543" s="6">
        <v>4.5804739594459534</v>
      </c>
      <c r="L543" s="1" t="s">
        <v>3409</v>
      </c>
      <c r="M543" s="2" t="s">
        <v>3410</v>
      </c>
    </row>
    <row r="544" spans="1:13" x14ac:dyDescent="0.25">
      <c r="A544" s="2">
        <v>43594.84393119812</v>
      </c>
      <c r="B544" s="1" t="s">
        <v>3329</v>
      </c>
      <c r="C544" s="2">
        <v>41522</v>
      </c>
      <c r="D544" s="5">
        <f t="shared" ca="1" si="8"/>
        <v>6</v>
      </c>
      <c r="E544" s="1">
        <v>1</v>
      </c>
      <c r="F544" s="1">
        <v>0</v>
      </c>
      <c r="G544" s="1">
        <v>0</v>
      </c>
      <c r="H544" s="1">
        <v>0</v>
      </c>
      <c r="I544" s="1" t="s">
        <v>3400</v>
      </c>
      <c r="J544" s="6">
        <v>1.7221822738647461</v>
      </c>
      <c r="K544" s="6">
        <v>3.1457517147064209</v>
      </c>
      <c r="L544" s="1" t="s">
        <v>3447</v>
      </c>
      <c r="M544" s="2" t="s">
        <v>3448</v>
      </c>
    </row>
    <row r="545" spans="1:13" x14ac:dyDescent="0.25">
      <c r="A545" s="2">
        <v>43699.445918560028</v>
      </c>
      <c r="B545" s="1" t="s">
        <v>3185</v>
      </c>
      <c r="C545" s="2">
        <v>27640</v>
      </c>
      <c r="D545" s="5">
        <f t="shared" ca="1" si="8"/>
        <v>44</v>
      </c>
      <c r="E545" s="1">
        <v>0</v>
      </c>
      <c r="F545" s="1">
        <v>1</v>
      </c>
      <c r="G545" s="1">
        <v>0</v>
      </c>
      <c r="H545" s="1">
        <v>1</v>
      </c>
      <c r="I545" s="1" t="s">
        <v>3400</v>
      </c>
      <c r="J545" s="6">
        <v>2.8265416622161865</v>
      </c>
      <c r="K545" s="6">
        <v>4.6761757731437683</v>
      </c>
      <c r="L545" s="1" t="s">
        <v>3473</v>
      </c>
      <c r="M545" s="2" t="s">
        <v>3474</v>
      </c>
    </row>
    <row r="546" spans="1:13" x14ac:dyDescent="0.25">
      <c r="A546" s="2">
        <v>43501.504702568054</v>
      </c>
      <c r="B546" s="1" t="s">
        <v>722</v>
      </c>
      <c r="C546" s="2">
        <v>35086</v>
      </c>
      <c r="D546" s="5">
        <f t="shared" ca="1" si="8"/>
        <v>24</v>
      </c>
      <c r="E546" s="1">
        <v>0</v>
      </c>
      <c r="F546" s="1">
        <v>0</v>
      </c>
      <c r="G546" s="1">
        <v>1</v>
      </c>
      <c r="H546" s="1">
        <v>1</v>
      </c>
      <c r="I546" s="1" t="s">
        <v>3399</v>
      </c>
      <c r="J546" s="6">
        <v>2.3110709190368652</v>
      </c>
      <c r="K546" s="6">
        <v>3.0936316251754761</v>
      </c>
      <c r="L546" s="1" t="s">
        <v>3475</v>
      </c>
      <c r="M546" s="2" t="s">
        <v>3476</v>
      </c>
    </row>
    <row r="547" spans="1:13" x14ac:dyDescent="0.25">
      <c r="A547" s="2">
        <v>43833.234112262726</v>
      </c>
      <c r="B547" s="1" t="s">
        <v>537</v>
      </c>
      <c r="C547" s="2">
        <v>26165</v>
      </c>
      <c r="D547" s="5">
        <f t="shared" ca="1" si="8"/>
        <v>48</v>
      </c>
      <c r="E547" s="1">
        <v>1</v>
      </c>
      <c r="F547" s="1">
        <v>1</v>
      </c>
      <c r="G547" s="1">
        <v>0</v>
      </c>
      <c r="H547" s="1">
        <v>1</v>
      </c>
      <c r="I547" s="1" t="s">
        <v>3399</v>
      </c>
      <c r="J547" s="6">
        <v>4.2146608829498291</v>
      </c>
      <c r="K547" s="6">
        <v>4.7525799870491028</v>
      </c>
      <c r="L547" s="1" t="s">
        <v>3477</v>
      </c>
      <c r="M547" s="2" t="s">
        <v>3478</v>
      </c>
    </row>
    <row r="548" spans="1:13" x14ac:dyDescent="0.25">
      <c r="A548" s="2">
        <v>43823.828598022461</v>
      </c>
      <c r="B548" s="1" t="s">
        <v>1683</v>
      </c>
      <c r="C548" s="2">
        <v>19321</v>
      </c>
      <c r="D548" s="5">
        <f t="shared" ca="1" si="8"/>
        <v>67</v>
      </c>
      <c r="E548" s="1">
        <v>1</v>
      </c>
      <c r="F548" s="1">
        <v>1</v>
      </c>
      <c r="G548" s="1">
        <v>0</v>
      </c>
      <c r="H548" s="1">
        <v>0</v>
      </c>
      <c r="I548" s="1" t="s">
        <v>3399</v>
      </c>
      <c r="J548" s="6">
        <v>3.1823577880859375</v>
      </c>
      <c r="K548" s="6">
        <v>1.2292871475219727</v>
      </c>
      <c r="L548" s="1" t="s">
        <v>3429</v>
      </c>
      <c r="M548" s="2" t="s">
        <v>3430</v>
      </c>
    </row>
    <row r="549" spans="1:13" x14ac:dyDescent="0.25">
      <c r="A549" s="2">
        <v>43488.196996212006</v>
      </c>
      <c r="B549" s="1" t="s">
        <v>2137</v>
      </c>
      <c r="C549" s="2">
        <v>23156</v>
      </c>
      <c r="D549" s="5">
        <f t="shared" ca="1" si="8"/>
        <v>57</v>
      </c>
      <c r="E549" s="1">
        <v>0</v>
      </c>
      <c r="F549" s="1">
        <v>1</v>
      </c>
      <c r="G549" s="1">
        <v>0</v>
      </c>
      <c r="H549" s="1">
        <v>0</v>
      </c>
      <c r="I549" s="1" t="s">
        <v>3399</v>
      </c>
      <c r="J549" s="6">
        <v>2.9938666820526123</v>
      </c>
      <c r="K549" s="6">
        <v>5.876008927822113</v>
      </c>
      <c r="L549" s="1" t="s">
        <v>3473</v>
      </c>
      <c r="M549" s="2" t="s">
        <v>3474</v>
      </c>
    </row>
    <row r="550" spans="1:13" x14ac:dyDescent="0.25">
      <c r="A550" s="2">
        <v>43734.136235237122</v>
      </c>
      <c r="B550" s="1" t="s">
        <v>2342</v>
      </c>
      <c r="C550" s="2">
        <v>8138</v>
      </c>
      <c r="D550" s="5">
        <f t="shared" ca="1" si="8"/>
        <v>98</v>
      </c>
      <c r="E550" s="1">
        <v>1</v>
      </c>
      <c r="F550" s="1">
        <v>0</v>
      </c>
      <c r="G550" s="1">
        <v>0</v>
      </c>
      <c r="H550" s="1">
        <v>0</v>
      </c>
      <c r="I550" s="1" t="s">
        <v>3399</v>
      </c>
      <c r="J550" s="6">
        <v>1.1655411720275879</v>
      </c>
      <c r="K550" s="6">
        <v>4.3928138017654419</v>
      </c>
      <c r="L550" s="1" t="s">
        <v>3425</v>
      </c>
      <c r="M550" s="2" t="s">
        <v>3426</v>
      </c>
    </row>
    <row r="551" spans="1:13" x14ac:dyDescent="0.25">
      <c r="A551" s="2">
        <v>43540.685217380524</v>
      </c>
      <c r="B551" s="1" t="s">
        <v>962</v>
      </c>
      <c r="C551" s="2">
        <v>37551</v>
      </c>
      <c r="D551" s="5">
        <f t="shared" ca="1" si="8"/>
        <v>17</v>
      </c>
      <c r="E551" s="1">
        <v>0</v>
      </c>
      <c r="F551" s="1">
        <v>0</v>
      </c>
      <c r="G551" s="1">
        <v>0</v>
      </c>
      <c r="H551" s="1">
        <v>0</v>
      </c>
      <c r="I551" s="1" t="s">
        <v>3399</v>
      </c>
      <c r="J551" s="6">
        <v>2.5819141864776611</v>
      </c>
      <c r="K551" s="6">
        <v>2.4089885354042053</v>
      </c>
      <c r="L551" s="1" t="s">
        <v>3465</v>
      </c>
      <c r="M551" s="2" t="s">
        <v>3466</v>
      </c>
    </row>
    <row r="552" spans="1:13" x14ac:dyDescent="0.25">
      <c r="A552" s="2">
        <v>43599.438173294067</v>
      </c>
      <c r="B552" s="1" t="s">
        <v>2157</v>
      </c>
      <c r="C552" s="2">
        <v>14895</v>
      </c>
      <c r="D552" s="5">
        <f t="shared" ca="1" si="8"/>
        <v>79</v>
      </c>
      <c r="E552" s="1">
        <v>1</v>
      </c>
      <c r="F552" s="1">
        <v>0</v>
      </c>
      <c r="G552" s="1">
        <v>1</v>
      </c>
      <c r="H552" s="1">
        <v>1</v>
      </c>
      <c r="I552" s="1" t="s">
        <v>3400</v>
      </c>
      <c r="J552" s="6">
        <v>4.2886056900024414</v>
      </c>
      <c r="K552" s="6">
        <v>4.848196268081665</v>
      </c>
      <c r="L552" s="1" t="s">
        <v>3473</v>
      </c>
      <c r="M552" s="2" t="s">
        <v>3474</v>
      </c>
    </row>
    <row r="553" spans="1:13" x14ac:dyDescent="0.25">
      <c r="A553" s="2">
        <v>43477.479598522186</v>
      </c>
      <c r="B553" s="1" t="s">
        <v>3017</v>
      </c>
      <c r="C553" s="2">
        <v>27914</v>
      </c>
      <c r="D553" s="5">
        <f t="shared" ca="1" si="8"/>
        <v>44</v>
      </c>
      <c r="E553" s="1">
        <v>0</v>
      </c>
      <c r="F553" s="1">
        <v>1</v>
      </c>
      <c r="G553" s="1">
        <v>0</v>
      </c>
      <c r="H553" s="1">
        <v>0</v>
      </c>
      <c r="I553" s="1" t="s">
        <v>3400</v>
      </c>
      <c r="J553" s="6">
        <v>4.0510995388031006</v>
      </c>
      <c r="K553" s="6">
        <v>1.5048772692680359</v>
      </c>
      <c r="L553" s="1" t="s">
        <v>3451</v>
      </c>
      <c r="M553" s="2" t="s">
        <v>3452</v>
      </c>
    </row>
    <row r="554" spans="1:13" x14ac:dyDescent="0.25">
      <c r="A554" s="2">
        <v>43651.95444393158</v>
      </c>
      <c r="B554" s="1" t="s">
        <v>348</v>
      </c>
      <c r="C554" s="2">
        <v>33858</v>
      </c>
      <c r="D554" s="5">
        <f t="shared" ca="1" si="8"/>
        <v>27</v>
      </c>
      <c r="E554" s="1">
        <v>1</v>
      </c>
      <c r="F554" s="1">
        <v>1</v>
      </c>
      <c r="G554" s="1">
        <v>1</v>
      </c>
      <c r="H554" s="1">
        <v>1</v>
      </c>
      <c r="I554" s="1" t="s">
        <v>3400</v>
      </c>
      <c r="J554" s="6">
        <v>1.865912914276123</v>
      </c>
      <c r="K554" s="6">
        <v>4.2994216680526733</v>
      </c>
      <c r="L554" s="1" t="s">
        <v>3477</v>
      </c>
      <c r="M554" s="2" t="s">
        <v>3478</v>
      </c>
    </row>
    <row r="555" spans="1:13" x14ac:dyDescent="0.25">
      <c r="A555" s="2">
        <v>43788.23254442215</v>
      </c>
      <c r="B555" s="1" t="s">
        <v>2509</v>
      </c>
      <c r="C555" s="2">
        <v>8489</v>
      </c>
      <c r="D555" s="5">
        <f t="shared" ca="1" si="8"/>
        <v>97</v>
      </c>
      <c r="E555" s="1">
        <v>0</v>
      </c>
      <c r="F555" s="1">
        <v>0</v>
      </c>
      <c r="G555" s="1">
        <v>0</v>
      </c>
      <c r="H555" s="1">
        <v>0</v>
      </c>
      <c r="I555" s="1" t="s">
        <v>3399</v>
      </c>
      <c r="J555" s="6">
        <v>1.8645880222320557</v>
      </c>
      <c r="K555" s="6">
        <v>3.559526264667511</v>
      </c>
      <c r="L555" s="1" t="s">
        <v>3439</v>
      </c>
      <c r="M555" s="2" t="s">
        <v>3440</v>
      </c>
    </row>
    <row r="556" spans="1:13" x14ac:dyDescent="0.25">
      <c r="A556" s="2">
        <v>43879.790332794189</v>
      </c>
      <c r="B556" s="1" t="s">
        <v>1478</v>
      </c>
      <c r="C556" s="2">
        <v>40331</v>
      </c>
      <c r="D556" s="5">
        <f t="shared" ca="1" si="8"/>
        <v>10</v>
      </c>
      <c r="E556" s="1">
        <v>0</v>
      </c>
      <c r="F556" s="1">
        <v>0</v>
      </c>
      <c r="G556" s="1">
        <v>0</v>
      </c>
      <c r="H556" s="1">
        <v>0</v>
      </c>
      <c r="I556" s="1" t="s">
        <v>3399</v>
      </c>
      <c r="J556" s="6">
        <v>3.2892169952392578</v>
      </c>
      <c r="K556" s="6">
        <v>5.035499095916748</v>
      </c>
      <c r="L556" s="1" t="s">
        <v>3403</v>
      </c>
      <c r="M556" s="2" t="s">
        <v>3404</v>
      </c>
    </row>
    <row r="557" spans="1:13" x14ac:dyDescent="0.25">
      <c r="A557" s="2">
        <v>43785.44069814682</v>
      </c>
      <c r="B557" s="1" t="s">
        <v>729</v>
      </c>
      <c r="C557" s="2">
        <v>17689</v>
      </c>
      <c r="D557" s="5">
        <f t="shared" ca="1" si="8"/>
        <v>72</v>
      </c>
      <c r="E557" s="1">
        <v>1</v>
      </c>
      <c r="F557" s="1">
        <v>0</v>
      </c>
      <c r="G557" s="1">
        <v>1</v>
      </c>
      <c r="H557" s="1">
        <v>1</v>
      </c>
      <c r="I557" s="1" t="s">
        <v>3400</v>
      </c>
      <c r="J557" s="6">
        <v>1.5033671855926514</v>
      </c>
      <c r="K557" s="6">
        <v>1.2762207388877869</v>
      </c>
      <c r="L557" s="1" t="s">
        <v>3461</v>
      </c>
      <c r="M557" s="2" t="s">
        <v>3462</v>
      </c>
    </row>
    <row r="558" spans="1:13" x14ac:dyDescent="0.25">
      <c r="A558" s="2">
        <v>43499.018410682678</v>
      </c>
      <c r="B558" s="1" t="s">
        <v>921</v>
      </c>
      <c r="C558" s="2">
        <v>15907</v>
      </c>
      <c r="D558" s="5">
        <f t="shared" ca="1" si="8"/>
        <v>77</v>
      </c>
      <c r="E558" s="1">
        <v>0</v>
      </c>
      <c r="F558" s="1">
        <v>1</v>
      </c>
      <c r="G558" s="1">
        <v>1</v>
      </c>
      <c r="H558" s="1">
        <v>1</v>
      </c>
      <c r="I558" s="1" t="s">
        <v>3399</v>
      </c>
      <c r="J558" s="6">
        <v>3.1468052864074707</v>
      </c>
      <c r="K558" s="6">
        <v>5.2356353998184204</v>
      </c>
      <c r="L558" s="1" t="s">
        <v>3441</v>
      </c>
      <c r="M558" s="2" t="s">
        <v>3442</v>
      </c>
    </row>
    <row r="559" spans="1:13" x14ac:dyDescent="0.25">
      <c r="A559" s="2">
        <v>43872.198847293854</v>
      </c>
      <c r="B559" s="1" t="s">
        <v>364</v>
      </c>
      <c r="C559" s="2">
        <v>21190</v>
      </c>
      <c r="D559" s="5">
        <f t="shared" ca="1" si="8"/>
        <v>62</v>
      </c>
      <c r="E559" s="1">
        <v>1</v>
      </c>
      <c r="F559" s="1">
        <v>0</v>
      </c>
      <c r="G559" s="1">
        <v>1</v>
      </c>
      <c r="H559" s="1">
        <v>0</v>
      </c>
      <c r="I559" s="1" t="s">
        <v>3399</v>
      </c>
      <c r="J559" s="6">
        <v>2.1088249683380127</v>
      </c>
      <c r="K559" s="6">
        <v>1.2501526474952698</v>
      </c>
      <c r="L559" s="1" t="s">
        <v>3409</v>
      </c>
      <c r="M559" s="2" t="s">
        <v>3410</v>
      </c>
    </row>
    <row r="560" spans="1:13" x14ac:dyDescent="0.25">
      <c r="A560" s="2">
        <v>43498.416814804077</v>
      </c>
      <c r="B560" s="1" t="s">
        <v>3378</v>
      </c>
      <c r="C560" s="2">
        <v>30342</v>
      </c>
      <c r="D560" s="5">
        <f t="shared" ca="1" si="8"/>
        <v>37</v>
      </c>
      <c r="E560" s="1">
        <v>0</v>
      </c>
      <c r="F560" s="1">
        <v>1</v>
      </c>
      <c r="G560" s="1">
        <v>1</v>
      </c>
      <c r="H560" s="1">
        <v>0</v>
      </c>
      <c r="I560" s="1" t="s">
        <v>3399</v>
      </c>
      <c r="J560" s="6">
        <v>3.2957639694213867</v>
      </c>
      <c r="K560" s="6">
        <v>1.7158172130584717</v>
      </c>
      <c r="L560" s="1" t="s">
        <v>3477</v>
      </c>
      <c r="M560" s="2" t="s">
        <v>3478</v>
      </c>
    </row>
    <row r="561" spans="1:13" x14ac:dyDescent="0.25">
      <c r="A561" s="2">
        <v>43607.985080242157</v>
      </c>
      <c r="B561" s="1" t="s">
        <v>2751</v>
      </c>
      <c r="C561" s="2">
        <v>18447</v>
      </c>
      <c r="D561" s="5">
        <f t="shared" ca="1" si="8"/>
        <v>70</v>
      </c>
      <c r="E561" s="1">
        <v>0</v>
      </c>
      <c r="F561" s="1">
        <v>0</v>
      </c>
      <c r="G561" s="1">
        <v>1</v>
      </c>
      <c r="H561" s="1">
        <v>0</v>
      </c>
      <c r="I561" s="1" t="s">
        <v>3400</v>
      </c>
      <c r="J561" s="6">
        <v>4.2659528255462646</v>
      </c>
      <c r="K561" s="6">
        <v>3.228674590587616</v>
      </c>
      <c r="L561" s="1" t="s">
        <v>3451</v>
      </c>
      <c r="M561" s="2" t="s">
        <v>3452</v>
      </c>
    </row>
    <row r="562" spans="1:13" x14ac:dyDescent="0.25">
      <c r="A562" s="2">
        <v>43550.113780021667</v>
      </c>
      <c r="B562" s="1" t="s">
        <v>2858</v>
      </c>
      <c r="C562" s="2">
        <v>39568</v>
      </c>
      <c r="D562" s="5">
        <f t="shared" ca="1" si="8"/>
        <v>12</v>
      </c>
      <c r="E562" s="1">
        <v>1</v>
      </c>
      <c r="F562" s="1">
        <v>0</v>
      </c>
      <c r="G562" s="1">
        <v>0</v>
      </c>
      <c r="H562" s="1">
        <v>0</v>
      </c>
      <c r="I562" s="1" t="s">
        <v>3399</v>
      </c>
      <c r="J562" s="6">
        <v>3.5123686790466309</v>
      </c>
      <c r="K562" s="6">
        <v>4.6480492353439331</v>
      </c>
      <c r="L562" s="1" t="s">
        <v>3449</v>
      </c>
      <c r="M562" s="2" t="s">
        <v>3450</v>
      </c>
    </row>
    <row r="563" spans="1:13" x14ac:dyDescent="0.25">
      <c r="A563" s="2">
        <v>43908.727192401886</v>
      </c>
      <c r="B563" s="1" t="s">
        <v>1658</v>
      </c>
      <c r="C563" s="2">
        <v>18324</v>
      </c>
      <c r="D563" s="5">
        <f t="shared" ca="1" si="8"/>
        <v>70</v>
      </c>
      <c r="E563" s="1">
        <v>0</v>
      </c>
      <c r="F563" s="1">
        <v>0</v>
      </c>
      <c r="G563" s="1">
        <v>1</v>
      </c>
      <c r="H563" s="1">
        <v>0</v>
      </c>
      <c r="I563" s="1" t="s">
        <v>3400</v>
      </c>
      <c r="J563" s="6">
        <v>4.0521738529205322</v>
      </c>
      <c r="K563" s="6">
        <v>3.4535849690437317</v>
      </c>
      <c r="L563" s="1" t="s">
        <v>3425</v>
      </c>
      <c r="M563" s="2" t="s">
        <v>3426</v>
      </c>
    </row>
    <row r="564" spans="1:13" x14ac:dyDescent="0.25">
      <c r="A564" s="2">
        <v>43845.38842010498</v>
      </c>
      <c r="B564" s="1" t="s">
        <v>2687</v>
      </c>
      <c r="C564" s="2">
        <v>34363</v>
      </c>
      <c r="D564" s="5">
        <f t="shared" ca="1" si="8"/>
        <v>26</v>
      </c>
      <c r="E564" s="1">
        <v>0</v>
      </c>
      <c r="F564" s="1">
        <v>0</v>
      </c>
      <c r="G564" s="1">
        <v>0</v>
      </c>
      <c r="H564" s="1">
        <v>0</v>
      </c>
      <c r="I564" s="1" t="s">
        <v>3399</v>
      </c>
      <c r="J564" s="6">
        <v>1.3456001281738281</v>
      </c>
      <c r="K564" s="6">
        <v>5.0334987640380859</v>
      </c>
      <c r="L564" s="1" t="s">
        <v>3421</v>
      </c>
      <c r="M564" s="2" t="s">
        <v>3422</v>
      </c>
    </row>
    <row r="565" spans="1:13" x14ac:dyDescent="0.25">
      <c r="A565" s="2">
        <v>43591.400342464447</v>
      </c>
      <c r="B565" s="1" t="s">
        <v>2879</v>
      </c>
      <c r="C565" s="2">
        <v>34015</v>
      </c>
      <c r="D565" s="5">
        <f t="shared" ca="1" si="8"/>
        <v>27</v>
      </c>
      <c r="E565" s="1">
        <v>1</v>
      </c>
      <c r="F565" s="1">
        <v>1</v>
      </c>
      <c r="G565" s="1">
        <v>1</v>
      </c>
      <c r="H565" s="1">
        <v>1</v>
      </c>
      <c r="I565" s="1" t="s">
        <v>3399</v>
      </c>
      <c r="J565" s="6">
        <v>3.4767959117889404</v>
      </c>
      <c r="K565" s="6">
        <v>4.7416943907737732</v>
      </c>
      <c r="L565" s="1" t="s">
        <v>3447</v>
      </c>
      <c r="M565" s="2" t="s">
        <v>3448</v>
      </c>
    </row>
    <row r="566" spans="1:13" x14ac:dyDescent="0.25">
      <c r="A566" s="2">
        <v>43832.877758979797</v>
      </c>
      <c r="B566" s="1" t="s">
        <v>2311</v>
      </c>
      <c r="C566" s="2">
        <v>29522</v>
      </c>
      <c r="D566" s="5">
        <f t="shared" ca="1" si="8"/>
        <v>39</v>
      </c>
      <c r="E566" s="1">
        <v>1</v>
      </c>
      <c r="F566" s="1">
        <v>1</v>
      </c>
      <c r="G566" s="1">
        <v>1</v>
      </c>
      <c r="H566" s="1">
        <v>1</v>
      </c>
      <c r="I566" s="1" t="s">
        <v>3399</v>
      </c>
      <c r="J566" s="6">
        <v>2.7987847328186035</v>
      </c>
      <c r="K566" s="6">
        <v>1.9607964754104614</v>
      </c>
      <c r="L566" s="1" t="s">
        <v>3401</v>
      </c>
      <c r="M566" s="2" t="s">
        <v>3402</v>
      </c>
    </row>
    <row r="567" spans="1:13" x14ac:dyDescent="0.25">
      <c r="A567" s="2">
        <v>43843.405958652496</v>
      </c>
      <c r="B567" s="1" t="s">
        <v>1271</v>
      </c>
      <c r="C567" s="2">
        <v>35943</v>
      </c>
      <c r="D567" s="5">
        <f t="shared" ca="1" si="8"/>
        <v>22</v>
      </c>
      <c r="E567" s="1">
        <v>1</v>
      </c>
      <c r="F567" s="1">
        <v>1</v>
      </c>
      <c r="G567" s="1">
        <v>0</v>
      </c>
      <c r="H567" s="1">
        <v>1</v>
      </c>
      <c r="I567" s="1" t="s">
        <v>3399</v>
      </c>
      <c r="J567" s="6">
        <v>4.4360897541046143</v>
      </c>
      <c r="K567" s="6">
        <v>2.2099233269691467</v>
      </c>
      <c r="L567" s="1" t="s">
        <v>3429</v>
      </c>
      <c r="M567" s="2" t="s">
        <v>3430</v>
      </c>
    </row>
    <row r="568" spans="1:13" x14ac:dyDescent="0.25">
      <c r="A568" s="2">
        <v>43630.440011978149</v>
      </c>
      <c r="B568" s="1" t="s">
        <v>598</v>
      </c>
      <c r="C568" s="2">
        <v>38016</v>
      </c>
      <c r="D568" s="5">
        <f t="shared" ca="1" si="8"/>
        <v>16</v>
      </c>
      <c r="E568" s="1">
        <v>0</v>
      </c>
      <c r="F568" s="1">
        <v>1</v>
      </c>
      <c r="G568" s="1">
        <v>0</v>
      </c>
      <c r="H568" s="1">
        <v>0</v>
      </c>
      <c r="I568" s="1" t="s">
        <v>3399</v>
      </c>
      <c r="J568" s="6">
        <v>2.464360237121582</v>
      </c>
      <c r="K568" s="6">
        <v>2.9307434558868408</v>
      </c>
      <c r="L568" s="1" t="s">
        <v>3469</v>
      </c>
      <c r="M568" s="2" t="s">
        <v>3470</v>
      </c>
    </row>
    <row r="569" spans="1:13" x14ac:dyDescent="0.25">
      <c r="A569" s="2">
        <v>43758.98189496994</v>
      </c>
      <c r="B569" s="1" t="s">
        <v>2900</v>
      </c>
      <c r="C569" s="2">
        <v>13271</v>
      </c>
      <c r="D569" s="5">
        <f t="shared" ca="1" si="8"/>
        <v>84</v>
      </c>
      <c r="E569" s="1">
        <v>1</v>
      </c>
      <c r="F569" s="1">
        <v>1</v>
      </c>
      <c r="G569" s="1">
        <v>0</v>
      </c>
      <c r="H569" s="1">
        <v>0</v>
      </c>
      <c r="I569" s="1" t="s">
        <v>3400</v>
      </c>
      <c r="J569" s="6">
        <v>2.3089921474456787</v>
      </c>
      <c r="K569" s="6">
        <v>4.8011810183525085</v>
      </c>
      <c r="L569" s="1" t="s">
        <v>3413</v>
      </c>
      <c r="M569" s="2" t="s">
        <v>3414</v>
      </c>
    </row>
    <row r="570" spans="1:13" x14ac:dyDescent="0.25">
      <c r="A570" s="2">
        <v>43507.924117088318</v>
      </c>
      <c r="B570" s="1" t="s">
        <v>1680</v>
      </c>
      <c r="C570" s="2">
        <v>8045</v>
      </c>
      <c r="D570" s="5">
        <f t="shared" ca="1" si="8"/>
        <v>98</v>
      </c>
      <c r="E570" s="1">
        <v>0</v>
      </c>
      <c r="F570" s="1">
        <v>1</v>
      </c>
      <c r="G570" s="1">
        <v>0</v>
      </c>
      <c r="H570" s="1">
        <v>0</v>
      </c>
      <c r="I570" s="1" t="s">
        <v>3399</v>
      </c>
      <c r="J570" s="6">
        <v>4.7367663383483887</v>
      </c>
      <c r="K570" s="6">
        <v>1.7786744832992554</v>
      </c>
      <c r="L570" s="1" t="s">
        <v>3469</v>
      </c>
      <c r="M570" s="2" t="s">
        <v>3470</v>
      </c>
    </row>
    <row r="571" spans="1:13" x14ac:dyDescent="0.25">
      <c r="A571" s="2">
        <v>43486.893837451935</v>
      </c>
      <c r="B571" s="1" t="s">
        <v>2394</v>
      </c>
      <c r="C571" s="2">
        <v>21678</v>
      </c>
      <c r="D571" s="5">
        <f t="shared" ca="1" si="8"/>
        <v>61</v>
      </c>
      <c r="E571" s="1">
        <v>0</v>
      </c>
      <c r="F571" s="1">
        <v>0</v>
      </c>
      <c r="G571" s="1">
        <v>1</v>
      </c>
      <c r="H571" s="1">
        <v>0</v>
      </c>
      <c r="I571" s="1" t="s">
        <v>3400</v>
      </c>
      <c r="J571" s="6">
        <v>4.3184340000152588</v>
      </c>
      <c r="K571" s="6">
        <v>4.0172756314277649</v>
      </c>
      <c r="L571" s="1" t="s">
        <v>3441</v>
      </c>
      <c r="M571" s="2" t="s">
        <v>3442</v>
      </c>
    </row>
    <row r="572" spans="1:13" x14ac:dyDescent="0.25">
      <c r="A572" s="2">
        <v>43792.095516204834</v>
      </c>
      <c r="B572" s="1" t="s">
        <v>378</v>
      </c>
      <c r="C572" s="2">
        <v>15114</v>
      </c>
      <c r="D572" s="5">
        <f t="shared" ca="1" si="8"/>
        <v>79</v>
      </c>
      <c r="E572" s="1">
        <v>1</v>
      </c>
      <c r="F572" s="1">
        <v>0</v>
      </c>
      <c r="G572" s="1">
        <v>0</v>
      </c>
      <c r="H572" s="1">
        <v>0</v>
      </c>
      <c r="I572" s="1" t="s">
        <v>3399</v>
      </c>
      <c r="J572" s="6">
        <v>2.7284603118896484</v>
      </c>
      <c r="K572" s="6">
        <v>4.9757275581359863</v>
      </c>
      <c r="L572" s="1" t="s">
        <v>3417</v>
      </c>
      <c r="M572" s="2" t="s">
        <v>3418</v>
      </c>
    </row>
    <row r="573" spans="1:13" x14ac:dyDescent="0.25">
      <c r="A573" s="2">
        <v>43831.657960414886</v>
      </c>
      <c r="B573" s="1" t="s">
        <v>1546</v>
      </c>
      <c r="C573" s="2">
        <v>13450</v>
      </c>
      <c r="D573" s="5">
        <f t="shared" ca="1" si="8"/>
        <v>83</v>
      </c>
      <c r="E573" s="1">
        <v>0</v>
      </c>
      <c r="F573" s="1">
        <v>1</v>
      </c>
      <c r="G573" s="1">
        <v>1</v>
      </c>
      <c r="H573" s="1">
        <v>0</v>
      </c>
      <c r="I573" s="1" t="s">
        <v>3400</v>
      </c>
      <c r="J573" s="6">
        <v>2.7832934856414795</v>
      </c>
      <c r="K573" s="6">
        <v>2.515105664730072</v>
      </c>
      <c r="L573" s="1" t="s">
        <v>3477</v>
      </c>
      <c r="M573" s="2" t="s">
        <v>3478</v>
      </c>
    </row>
    <row r="574" spans="1:13" x14ac:dyDescent="0.25">
      <c r="A574" s="2">
        <v>43554.968186378479</v>
      </c>
      <c r="B574" s="1" t="s">
        <v>2435</v>
      </c>
      <c r="C574" s="2">
        <v>36036</v>
      </c>
      <c r="D574" s="5">
        <f t="shared" ca="1" si="8"/>
        <v>21</v>
      </c>
      <c r="E574" s="1">
        <v>0</v>
      </c>
      <c r="F574" s="1">
        <v>0</v>
      </c>
      <c r="G574" s="1">
        <v>0</v>
      </c>
      <c r="H574" s="1">
        <v>1</v>
      </c>
      <c r="I574" s="1" t="s">
        <v>3399</v>
      </c>
      <c r="J574" s="6">
        <v>4.5140576362609863</v>
      </c>
      <c r="K574" s="6">
        <v>3.3402696847915649</v>
      </c>
      <c r="L574" s="1" t="s">
        <v>3467</v>
      </c>
      <c r="M574" s="2" t="s">
        <v>3468</v>
      </c>
    </row>
    <row r="575" spans="1:13" x14ac:dyDescent="0.25">
      <c r="A575" s="2">
        <v>43576.544832706451</v>
      </c>
      <c r="B575" s="1" t="s">
        <v>766</v>
      </c>
      <c r="C575" s="2">
        <v>16774</v>
      </c>
      <c r="D575" s="5">
        <f t="shared" ca="1" si="8"/>
        <v>74</v>
      </c>
      <c r="E575" s="1">
        <v>1</v>
      </c>
      <c r="F575" s="1">
        <v>1</v>
      </c>
      <c r="G575" s="1">
        <v>1</v>
      </c>
      <c r="H575" s="1">
        <v>0</v>
      </c>
      <c r="I575" s="1" t="s">
        <v>3399</v>
      </c>
      <c r="J575" s="6">
        <v>2.3859741687774658</v>
      </c>
      <c r="K575" s="6">
        <v>1.4723826050758362</v>
      </c>
      <c r="L575" s="1" t="s">
        <v>3431</v>
      </c>
      <c r="M575" s="2" t="s">
        <v>3432</v>
      </c>
    </row>
    <row r="576" spans="1:13" x14ac:dyDescent="0.25">
      <c r="A576" s="2">
        <v>43856.792921066284</v>
      </c>
      <c r="B576" s="1" t="s">
        <v>829</v>
      </c>
      <c r="C576" s="2">
        <v>27286</v>
      </c>
      <c r="D576" s="5">
        <f t="shared" ca="1" si="8"/>
        <v>45</v>
      </c>
      <c r="E576" s="1">
        <v>0</v>
      </c>
      <c r="F576" s="1">
        <v>1</v>
      </c>
      <c r="G576" s="1">
        <v>0</v>
      </c>
      <c r="H576" s="1">
        <v>1</v>
      </c>
      <c r="I576" s="1" t="s">
        <v>3400</v>
      </c>
      <c r="J576" s="6">
        <v>1.3275976181030273</v>
      </c>
      <c r="K576" s="6">
        <v>2.4407289028167725</v>
      </c>
      <c r="L576" s="1" t="s">
        <v>3467</v>
      </c>
      <c r="M576" s="2" t="s">
        <v>3468</v>
      </c>
    </row>
    <row r="577" spans="1:13" x14ac:dyDescent="0.25">
      <c r="A577" s="2">
        <v>43662.614573955536</v>
      </c>
      <c r="B577" s="1" t="s">
        <v>1038</v>
      </c>
      <c r="C577" s="2">
        <v>14999</v>
      </c>
      <c r="D577" s="5">
        <f t="shared" ca="1" si="8"/>
        <v>79</v>
      </c>
      <c r="E577" s="1">
        <v>1</v>
      </c>
      <c r="F577" s="1">
        <v>0</v>
      </c>
      <c r="G577" s="1">
        <v>0</v>
      </c>
      <c r="H577" s="1">
        <v>1</v>
      </c>
      <c r="I577" s="1" t="s">
        <v>3400</v>
      </c>
      <c r="J577" s="6">
        <v>1.5806081295013428</v>
      </c>
      <c r="K577" s="6">
        <v>1.8791348338127136</v>
      </c>
      <c r="L577" s="1" t="s">
        <v>3423</v>
      </c>
      <c r="M577" s="2" t="s">
        <v>3424</v>
      </c>
    </row>
    <row r="578" spans="1:13" x14ac:dyDescent="0.25">
      <c r="A578" s="2">
        <v>43644.951861381531</v>
      </c>
      <c r="B578" s="1" t="s">
        <v>2330</v>
      </c>
      <c r="C578" s="2">
        <v>25966</v>
      </c>
      <c r="D578" s="5">
        <f t="shared" ca="1" si="8"/>
        <v>49</v>
      </c>
      <c r="E578" s="1">
        <v>1</v>
      </c>
      <c r="F578" s="1">
        <v>0</v>
      </c>
      <c r="G578" s="1">
        <v>0</v>
      </c>
      <c r="H578" s="1">
        <v>1</v>
      </c>
      <c r="I578" s="1" t="s">
        <v>3400</v>
      </c>
      <c r="J578" s="6">
        <v>1.3379340171813965</v>
      </c>
      <c r="K578" s="6">
        <v>1.2210825681686401</v>
      </c>
      <c r="L578" s="1" t="s">
        <v>3469</v>
      </c>
      <c r="M578" s="2" t="s">
        <v>3470</v>
      </c>
    </row>
    <row r="579" spans="1:13" x14ac:dyDescent="0.25">
      <c r="A579" s="2">
        <v>43760.033260822296</v>
      </c>
      <c r="B579" s="1" t="s">
        <v>3388</v>
      </c>
      <c r="C579" s="2">
        <v>37695</v>
      </c>
      <c r="D579" s="5">
        <f t="shared" ref="D579:D642" ca="1" si="9">DATEDIF(C579, TODAY(), "Y")</f>
        <v>17</v>
      </c>
      <c r="E579" s="1">
        <v>0</v>
      </c>
      <c r="F579" s="1">
        <v>0</v>
      </c>
      <c r="G579" s="1">
        <v>0</v>
      </c>
      <c r="H579" s="1">
        <v>0</v>
      </c>
      <c r="I579" s="1" t="s">
        <v>3400</v>
      </c>
      <c r="J579" s="6">
        <v>1.2668840885162354</v>
      </c>
      <c r="K579" s="6">
        <v>1.1612427830696106</v>
      </c>
      <c r="L579" s="1" t="s">
        <v>3437</v>
      </c>
      <c r="M579" s="2" t="s">
        <v>3438</v>
      </c>
    </row>
    <row r="580" spans="1:13" x14ac:dyDescent="0.25">
      <c r="A580" s="2">
        <v>43884.00927734375</v>
      </c>
      <c r="B580" s="1" t="s">
        <v>399</v>
      </c>
      <c r="C580" s="2">
        <v>41634</v>
      </c>
      <c r="D580" s="5">
        <f t="shared" ca="1" si="9"/>
        <v>6</v>
      </c>
      <c r="E580" s="1">
        <v>1</v>
      </c>
      <c r="F580" s="1">
        <v>1</v>
      </c>
      <c r="G580" s="1">
        <v>0</v>
      </c>
      <c r="H580" s="1">
        <v>0</v>
      </c>
      <c r="I580" s="1" t="s">
        <v>3399</v>
      </c>
      <c r="J580" s="6">
        <v>1.6272506713867188</v>
      </c>
      <c r="K580" s="6">
        <v>4.6302518844604492</v>
      </c>
      <c r="L580" s="1" t="s">
        <v>3405</v>
      </c>
      <c r="M580" s="2" t="s">
        <v>3406</v>
      </c>
    </row>
    <row r="581" spans="1:13" x14ac:dyDescent="0.25">
      <c r="A581" s="2">
        <v>43785.920583248138</v>
      </c>
      <c r="B581" s="1" t="s">
        <v>1076</v>
      </c>
      <c r="C581" s="2">
        <v>32442</v>
      </c>
      <c r="D581" s="5">
        <f t="shared" ca="1" si="9"/>
        <v>31</v>
      </c>
      <c r="E581" s="1">
        <v>1</v>
      </c>
      <c r="F581" s="1">
        <v>1</v>
      </c>
      <c r="G581" s="1">
        <v>1</v>
      </c>
      <c r="H581" s="1">
        <v>0</v>
      </c>
      <c r="I581" s="1" t="s">
        <v>3399</v>
      </c>
      <c r="J581" s="6">
        <v>2.8545005321502686</v>
      </c>
      <c r="K581" s="6">
        <v>2.7922553420066833</v>
      </c>
      <c r="L581" s="1" t="s">
        <v>3467</v>
      </c>
      <c r="M581" s="2" t="s">
        <v>3468</v>
      </c>
    </row>
    <row r="582" spans="1:13" x14ac:dyDescent="0.25">
      <c r="A582" s="2">
        <v>43686.168599128723</v>
      </c>
      <c r="B582" s="1" t="s">
        <v>3377</v>
      </c>
      <c r="C582" s="2">
        <v>27115</v>
      </c>
      <c r="D582" s="5">
        <f t="shared" ca="1" si="9"/>
        <v>46</v>
      </c>
      <c r="E582" s="1">
        <v>1</v>
      </c>
      <c r="F582" s="1">
        <v>0</v>
      </c>
      <c r="G582" s="1">
        <v>0</v>
      </c>
      <c r="H582" s="1">
        <v>1</v>
      </c>
      <c r="I582" s="1" t="s">
        <v>3399</v>
      </c>
      <c r="J582" s="6">
        <v>3.9977021217346191</v>
      </c>
      <c r="K582" s="6">
        <v>2.286652684211731</v>
      </c>
      <c r="L582" s="1" t="s">
        <v>3465</v>
      </c>
      <c r="M582" s="2" t="s">
        <v>3466</v>
      </c>
    </row>
    <row r="583" spans="1:13" x14ac:dyDescent="0.25">
      <c r="A583" s="2">
        <v>43884.978750705719</v>
      </c>
      <c r="B583" s="1" t="s">
        <v>1068</v>
      </c>
      <c r="C583" s="2">
        <v>23893</v>
      </c>
      <c r="D583" s="5">
        <f t="shared" ca="1" si="9"/>
        <v>55</v>
      </c>
      <c r="E583" s="1">
        <v>0</v>
      </c>
      <c r="F583" s="1">
        <v>0</v>
      </c>
      <c r="G583" s="1">
        <v>1</v>
      </c>
      <c r="H583" s="1">
        <v>0</v>
      </c>
      <c r="I583" s="1" t="s">
        <v>3400</v>
      </c>
      <c r="J583" s="6">
        <v>2.8432438373565674</v>
      </c>
      <c r="K583" s="6">
        <v>2.7997375130653381</v>
      </c>
      <c r="L583" s="1" t="s">
        <v>3475</v>
      </c>
      <c r="M583" s="2" t="s">
        <v>3476</v>
      </c>
    </row>
    <row r="584" spans="1:13" x14ac:dyDescent="0.25">
      <c r="A584" s="2">
        <v>43789.385698318481</v>
      </c>
      <c r="B584" s="1" t="s">
        <v>2444</v>
      </c>
      <c r="C584" s="2">
        <v>27819</v>
      </c>
      <c r="D584" s="5">
        <f t="shared" ca="1" si="9"/>
        <v>44</v>
      </c>
      <c r="E584" s="1">
        <v>0</v>
      </c>
      <c r="F584" s="1">
        <v>1</v>
      </c>
      <c r="G584" s="1">
        <v>0</v>
      </c>
      <c r="H584" s="1">
        <v>1</v>
      </c>
      <c r="I584" s="1" t="s">
        <v>3400</v>
      </c>
      <c r="J584" s="6">
        <v>1.2311792373657227</v>
      </c>
      <c r="K584" s="6">
        <v>1.4591524600982666</v>
      </c>
      <c r="L584" s="1" t="s">
        <v>3473</v>
      </c>
      <c r="M584" s="2" t="s">
        <v>3474</v>
      </c>
    </row>
    <row r="585" spans="1:13" x14ac:dyDescent="0.25">
      <c r="A585" s="2">
        <v>43799.152648448944</v>
      </c>
      <c r="B585" s="1" t="s">
        <v>298</v>
      </c>
      <c r="C585" s="2">
        <v>27153</v>
      </c>
      <c r="D585" s="5">
        <f t="shared" ca="1" si="9"/>
        <v>46</v>
      </c>
      <c r="E585" s="1">
        <v>1</v>
      </c>
      <c r="F585" s="1">
        <v>1</v>
      </c>
      <c r="G585" s="1">
        <v>0</v>
      </c>
      <c r="H585" s="1">
        <v>1</v>
      </c>
      <c r="I585" s="1" t="s">
        <v>3400</v>
      </c>
      <c r="J585" s="6">
        <v>4.0436913967132568</v>
      </c>
      <c r="K585" s="6">
        <v>3.3223993182182312</v>
      </c>
      <c r="L585" s="1" t="s">
        <v>3407</v>
      </c>
      <c r="M585" s="2" t="s">
        <v>3408</v>
      </c>
    </row>
    <row r="586" spans="1:13" x14ac:dyDescent="0.25">
      <c r="A586" s="2">
        <v>43660.388419151306</v>
      </c>
      <c r="B586" s="1" t="s">
        <v>502</v>
      </c>
      <c r="C586" s="2">
        <v>23745</v>
      </c>
      <c r="D586" s="5">
        <f t="shared" ca="1" si="9"/>
        <v>55</v>
      </c>
      <c r="E586" s="1">
        <v>1</v>
      </c>
      <c r="F586" s="1">
        <v>0</v>
      </c>
      <c r="G586" s="1">
        <v>0</v>
      </c>
      <c r="H586" s="1">
        <v>0</v>
      </c>
      <c r="I586" s="1" t="s">
        <v>3399</v>
      </c>
      <c r="J586" s="6">
        <v>1.4271998405456543</v>
      </c>
      <c r="K586" s="6">
        <v>3.8956836462020874</v>
      </c>
      <c r="L586" s="1" t="s">
        <v>3435</v>
      </c>
      <c r="M586" s="2" t="s">
        <v>3436</v>
      </c>
    </row>
    <row r="587" spans="1:13" x14ac:dyDescent="0.25">
      <c r="A587" s="2">
        <v>43578.57124376297</v>
      </c>
      <c r="B587" s="1" t="s">
        <v>2393</v>
      </c>
      <c r="C587" s="2">
        <v>11617</v>
      </c>
      <c r="D587" s="5">
        <f t="shared" ca="1" si="9"/>
        <v>88</v>
      </c>
      <c r="E587" s="1">
        <v>1</v>
      </c>
      <c r="F587" s="1">
        <v>0</v>
      </c>
      <c r="G587" s="1">
        <v>1</v>
      </c>
      <c r="H587" s="1">
        <v>0</v>
      </c>
      <c r="I587" s="1" t="s">
        <v>3400</v>
      </c>
      <c r="J587" s="6">
        <v>4.5635397434234619</v>
      </c>
      <c r="K587" s="6">
        <v>4.6242559552192688</v>
      </c>
      <c r="L587" s="1" t="s">
        <v>3421</v>
      </c>
      <c r="M587" s="2" t="s">
        <v>3422</v>
      </c>
    </row>
    <row r="588" spans="1:13" x14ac:dyDescent="0.25">
      <c r="A588" s="2">
        <v>43693.852359771729</v>
      </c>
      <c r="B588" s="1" t="s">
        <v>857</v>
      </c>
      <c r="C588" s="2">
        <v>7947</v>
      </c>
      <c r="D588" s="5">
        <f t="shared" ca="1" si="9"/>
        <v>98</v>
      </c>
      <c r="E588" s="1">
        <v>1</v>
      </c>
      <c r="F588" s="1">
        <v>0</v>
      </c>
      <c r="G588" s="1">
        <v>0</v>
      </c>
      <c r="H588" s="1">
        <v>1</v>
      </c>
      <c r="I588" s="1" t="s">
        <v>3400</v>
      </c>
      <c r="J588" s="6">
        <v>3.0439243316650391</v>
      </c>
      <c r="K588" s="6">
        <v>2.2807631492614746</v>
      </c>
      <c r="L588" s="1" t="s">
        <v>3427</v>
      </c>
      <c r="M588" s="2" t="s">
        <v>3428</v>
      </c>
    </row>
    <row r="589" spans="1:13" x14ac:dyDescent="0.25">
      <c r="A589" s="2">
        <v>43596.020242214203</v>
      </c>
      <c r="B589" s="1" t="s">
        <v>2107</v>
      </c>
      <c r="C589" s="2">
        <v>39855</v>
      </c>
      <c r="D589" s="5">
        <f t="shared" ca="1" si="9"/>
        <v>11</v>
      </c>
      <c r="E589" s="1">
        <v>1</v>
      </c>
      <c r="F589" s="1">
        <v>1</v>
      </c>
      <c r="G589" s="1">
        <v>0</v>
      </c>
      <c r="H589" s="1">
        <v>0</v>
      </c>
      <c r="I589" s="1" t="s">
        <v>3399</v>
      </c>
      <c r="J589" s="6">
        <v>2.6845576763153076</v>
      </c>
      <c r="K589" s="6">
        <v>3.2220692038536072</v>
      </c>
      <c r="L589" s="1" t="s">
        <v>3401</v>
      </c>
      <c r="M589" s="2" t="s">
        <v>3402</v>
      </c>
    </row>
    <row r="590" spans="1:13" x14ac:dyDescent="0.25">
      <c r="A590" s="2">
        <v>43572.98290348053</v>
      </c>
      <c r="B590" s="1" t="s">
        <v>1532</v>
      </c>
      <c r="C590" s="2">
        <v>20883</v>
      </c>
      <c r="D590" s="5">
        <f t="shared" ca="1" si="9"/>
        <v>63</v>
      </c>
      <c r="E590" s="1">
        <v>1</v>
      </c>
      <c r="F590" s="1">
        <v>0</v>
      </c>
      <c r="G590" s="1">
        <v>0</v>
      </c>
      <c r="H590" s="1">
        <v>0</v>
      </c>
      <c r="I590" s="1" t="s">
        <v>3399</v>
      </c>
      <c r="J590" s="6">
        <v>2.267296314239502</v>
      </c>
      <c r="K590" s="6">
        <v>3.3531681299209595</v>
      </c>
      <c r="L590" s="1" t="s">
        <v>3429</v>
      </c>
      <c r="M590" s="2" t="s">
        <v>3430</v>
      </c>
    </row>
    <row r="591" spans="1:13" x14ac:dyDescent="0.25">
      <c r="A591" s="2">
        <v>43765.195993900299</v>
      </c>
      <c r="B591" s="1" t="s">
        <v>1096</v>
      </c>
      <c r="C591" s="2">
        <v>39885</v>
      </c>
      <c r="D591" s="5">
        <f t="shared" ca="1" si="9"/>
        <v>11</v>
      </c>
      <c r="E591" s="1">
        <v>1</v>
      </c>
      <c r="F591" s="1">
        <v>1</v>
      </c>
      <c r="G591" s="1">
        <v>0</v>
      </c>
      <c r="H591" s="1">
        <v>0</v>
      </c>
      <c r="I591" s="1" t="s">
        <v>3399</v>
      </c>
      <c r="J591" s="6">
        <v>4.7551643848419189</v>
      </c>
      <c r="K591" s="6">
        <v>5.0323200821876526</v>
      </c>
      <c r="L591" s="1" t="s">
        <v>3435</v>
      </c>
      <c r="M591" s="2" t="s">
        <v>3436</v>
      </c>
    </row>
    <row r="592" spans="1:13" x14ac:dyDescent="0.25">
      <c r="A592" s="2">
        <v>43474.753499984741</v>
      </c>
      <c r="B592" s="1" t="s">
        <v>332</v>
      </c>
      <c r="C592" s="2">
        <v>21012</v>
      </c>
      <c r="D592" s="5">
        <f t="shared" ca="1" si="9"/>
        <v>63</v>
      </c>
      <c r="E592" s="1">
        <v>1</v>
      </c>
      <c r="F592" s="1">
        <v>1</v>
      </c>
      <c r="G592" s="1">
        <v>0</v>
      </c>
      <c r="H592" s="1">
        <v>1</v>
      </c>
      <c r="I592" s="1" t="s">
        <v>3399</v>
      </c>
      <c r="J592" s="6">
        <v>3.333308219909668</v>
      </c>
      <c r="K592" s="6">
        <v>5.9650180339813232</v>
      </c>
      <c r="L592" s="1" t="s">
        <v>3407</v>
      </c>
      <c r="M592" s="2" t="s">
        <v>3408</v>
      </c>
    </row>
    <row r="593" spans="1:13" x14ac:dyDescent="0.25">
      <c r="A593" s="2">
        <v>43800.990649700165</v>
      </c>
      <c r="B593" s="1" t="s">
        <v>941</v>
      </c>
      <c r="C593" s="2">
        <v>32878</v>
      </c>
      <c r="D593" s="5">
        <f t="shared" ca="1" si="9"/>
        <v>30</v>
      </c>
      <c r="E593" s="1">
        <v>1</v>
      </c>
      <c r="F593" s="1">
        <v>1</v>
      </c>
      <c r="G593" s="1">
        <v>1</v>
      </c>
      <c r="H593" s="1">
        <v>0</v>
      </c>
      <c r="I593" s="1" t="s">
        <v>3400</v>
      </c>
      <c r="J593" s="6">
        <v>4.2236325740814209</v>
      </c>
      <c r="K593" s="6">
        <v>3.6939627528190613</v>
      </c>
      <c r="L593" s="1" t="s">
        <v>3417</v>
      </c>
      <c r="M593" s="2" t="s">
        <v>3418</v>
      </c>
    </row>
    <row r="594" spans="1:13" x14ac:dyDescent="0.25">
      <c r="A594" s="2">
        <v>43517.050196647644</v>
      </c>
      <c r="B594" s="1" t="s">
        <v>538</v>
      </c>
      <c r="C594" s="2">
        <v>20249</v>
      </c>
      <c r="D594" s="5">
        <f t="shared" ca="1" si="9"/>
        <v>65</v>
      </c>
      <c r="E594" s="1">
        <v>0</v>
      </c>
      <c r="F594" s="1">
        <v>0</v>
      </c>
      <c r="G594" s="1">
        <v>1</v>
      </c>
      <c r="H594" s="1">
        <v>1</v>
      </c>
      <c r="I594" s="1" t="s">
        <v>3399</v>
      </c>
      <c r="J594" s="6">
        <v>3.4283919334411621</v>
      </c>
      <c r="K594" s="6">
        <v>3.6135128736495972</v>
      </c>
      <c r="L594" s="1" t="s">
        <v>3427</v>
      </c>
      <c r="M594" s="2" t="s">
        <v>3428</v>
      </c>
    </row>
    <row r="595" spans="1:13" x14ac:dyDescent="0.25">
      <c r="A595" s="2">
        <v>43738.058567523956</v>
      </c>
      <c r="B595" s="1" t="s">
        <v>1567</v>
      </c>
      <c r="C595" s="2">
        <v>20157</v>
      </c>
      <c r="D595" s="5">
        <f t="shared" ca="1" si="9"/>
        <v>65</v>
      </c>
      <c r="E595" s="1">
        <v>1</v>
      </c>
      <c r="F595" s="1">
        <v>1</v>
      </c>
      <c r="G595" s="1">
        <v>0</v>
      </c>
      <c r="H595" s="1">
        <v>0</v>
      </c>
      <c r="I595" s="1" t="s">
        <v>3400</v>
      </c>
      <c r="J595" s="6">
        <v>4.9369165897369385</v>
      </c>
      <c r="K595" s="6">
        <v>5.4732096791267395</v>
      </c>
      <c r="L595" s="1" t="s">
        <v>3461</v>
      </c>
      <c r="M595" s="2" t="s">
        <v>3462</v>
      </c>
    </row>
    <row r="596" spans="1:13" x14ac:dyDescent="0.25">
      <c r="A596" s="2">
        <v>43798.97241973877</v>
      </c>
      <c r="B596" s="1" t="s">
        <v>523</v>
      </c>
      <c r="C596" s="2">
        <v>37901</v>
      </c>
      <c r="D596" s="5">
        <f t="shared" ca="1" si="9"/>
        <v>16</v>
      </c>
      <c r="E596" s="1">
        <v>1</v>
      </c>
      <c r="F596" s="1">
        <v>1</v>
      </c>
      <c r="G596" s="1">
        <v>0</v>
      </c>
      <c r="H596" s="1">
        <v>0</v>
      </c>
      <c r="I596" s="1" t="s">
        <v>3400</v>
      </c>
      <c r="J596" s="6">
        <v>4.7929344177246094</v>
      </c>
      <c r="K596" s="6">
        <v>2.2265777587890625</v>
      </c>
      <c r="L596" s="1" t="s">
        <v>3459</v>
      </c>
      <c r="M596" s="2" t="s">
        <v>3460</v>
      </c>
    </row>
    <row r="597" spans="1:13" x14ac:dyDescent="0.25">
      <c r="A597" s="2">
        <v>43581.91396856308</v>
      </c>
      <c r="B597" s="1" t="s">
        <v>3230</v>
      </c>
      <c r="C597" s="2">
        <v>32230</v>
      </c>
      <c r="D597" s="5">
        <f t="shared" ca="1" si="9"/>
        <v>32</v>
      </c>
      <c r="E597" s="1">
        <v>0</v>
      </c>
      <c r="F597" s="1">
        <v>0</v>
      </c>
      <c r="G597" s="1">
        <v>0</v>
      </c>
      <c r="H597" s="1">
        <v>1</v>
      </c>
      <c r="I597" s="1" t="s">
        <v>3399</v>
      </c>
      <c r="J597" s="6">
        <v>2.8301055431365967</v>
      </c>
      <c r="K597" s="6">
        <v>3.4065980315208435</v>
      </c>
      <c r="L597" s="1" t="s">
        <v>3403</v>
      </c>
      <c r="M597" s="2" t="s">
        <v>3404</v>
      </c>
    </row>
    <row r="598" spans="1:13" x14ac:dyDescent="0.25">
      <c r="A598" s="2">
        <v>43851.540005683899</v>
      </c>
      <c r="B598" s="1" t="s">
        <v>2883</v>
      </c>
      <c r="C598" s="2">
        <v>10386</v>
      </c>
      <c r="D598" s="5">
        <f t="shared" ca="1" si="9"/>
        <v>92</v>
      </c>
      <c r="E598" s="1">
        <v>1</v>
      </c>
      <c r="F598" s="1">
        <v>0</v>
      </c>
      <c r="G598" s="1">
        <v>0</v>
      </c>
      <c r="H598" s="1">
        <v>1</v>
      </c>
      <c r="I598" s="1" t="s">
        <v>3399</v>
      </c>
      <c r="J598" s="6">
        <v>3.6529183387756348</v>
      </c>
      <c r="K598" s="6">
        <v>5.2336636781692505</v>
      </c>
      <c r="L598" s="1" t="s">
        <v>3447</v>
      </c>
      <c r="M598" s="2" t="s">
        <v>3448</v>
      </c>
    </row>
    <row r="599" spans="1:13" x14ac:dyDescent="0.25">
      <c r="A599" s="2">
        <v>43816.809843540192</v>
      </c>
      <c r="B599" s="1" t="s">
        <v>1484</v>
      </c>
      <c r="C599" s="2">
        <v>34985</v>
      </c>
      <c r="D599" s="5">
        <f t="shared" ca="1" si="9"/>
        <v>24</v>
      </c>
      <c r="E599" s="1">
        <v>0</v>
      </c>
      <c r="F599" s="1">
        <v>0</v>
      </c>
      <c r="G599" s="1">
        <v>1</v>
      </c>
      <c r="H599" s="1">
        <v>1</v>
      </c>
      <c r="I599" s="1" t="s">
        <v>3400</v>
      </c>
      <c r="J599" s="6">
        <v>1.1315014362335205</v>
      </c>
      <c r="K599" s="6">
        <v>4.5885873436927795</v>
      </c>
      <c r="L599" s="1" t="s">
        <v>3409</v>
      </c>
      <c r="M599" s="2" t="s">
        <v>3410</v>
      </c>
    </row>
    <row r="600" spans="1:13" x14ac:dyDescent="0.25">
      <c r="A600" s="2">
        <v>43622.056482315063</v>
      </c>
      <c r="B600" s="1" t="s">
        <v>1001</v>
      </c>
      <c r="C600" s="2">
        <v>12569</v>
      </c>
      <c r="D600" s="5">
        <f t="shared" ca="1" si="9"/>
        <v>86</v>
      </c>
      <c r="E600" s="1">
        <v>0</v>
      </c>
      <c r="F600" s="1">
        <v>1</v>
      </c>
      <c r="G600" s="1">
        <v>0</v>
      </c>
      <c r="H600" s="1">
        <v>1</v>
      </c>
      <c r="I600" s="1" t="s">
        <v>3399</v>
      </c>
      <c r="J600" s="6">
        <v>2.6046876907348633</v>
      </c>
      <c r="K600" s="6">
        <v>4.2029545307159424</v>
      </c>
      <c r="L600" s="1" t="s">
        <v>3401</v>
      </c>
      <c r="M600" s="2" t="s">
        <v>3402</v>
      </c>
    </row>
    <row r="601" spans="1:13" x14ac:dyDescent="0.25">
      <c r="A601" s="2">
        <v>43592.648108959198</v>
      </c>
      <c r="B601" s="1" t="s">
        <v>1950</v>
      </c>
      <c r="C601" s="2">
        <v>31669</v>
      </c>
      <c r="D601" s="5">
        <f t="shared" ca="1" si="9"/>
        <v>33</v>
      </c>
      <c r="E601" s="1">
        <v>0</v>
      </c>
      <c r="F601" s="1">
        <v>0</v>
      </c>
      <c r="G601" s="1">
        <v>0</v>
      </c>
      <c r="H601" s="1">
        <v>0</v>
      </c>
      <c r="I601" s="1" t="s">
        <v>3399</v>
      </c>
      <c r="J601" s="6">
        <v>3.208322286605835</v>
      </c>
      <c r="K601" s="6">
        <v>5.7599384188652039</v>
      </c>
      <c r="L601" s="1" t="s">
        <v>3423</v>
      </c>
      <c r="M601" s="2" t="s">
        <v>3424</v>
      </c>
    </row>
    <row r="602" spans="1:13" x14ac:dyDescent="0.25">
      <c r="A602" s="2">
        <v>43669.378600120544</v>
      </c>
      <c r="B602" s="1" t="s">
        <v>312</v>
      </c>
      <c r="C602" s="2">
        <v>15844</v>
      </c>
      <c r="D602" s="5">
        <f t="shared" ca="1" si="9"/>
        <v>77</v>
      </c>
      <c r="E602" s="1">
        <v>0</v>
      </c>
      <c r="F602" s="1">
        <v>0</v>
      </c>
      <c r="G602" s="1">
        <v>1</v>
      </c>
      <c r="H602" s="1">
        <v>0</v>
      </c>
      <c r="I602" s="1" t="s">
        <v>3399</v>
      </c>
      <c r="J602" s="6">
        <v>2.0778384208679199</v>
      </c>
      <c r="K602" s="6">
        <v>4.5762304067611694</v>
      </c>
      <c r="L602" s="1" t="s">
        <v>3431</v>
      </c>
      <c r="M602" s="2" t="s">
        <v>3432</v>
      </c>
    </row>
    <row r="603" spans="1:13" x14ac:dyDescent="0.25">
      <c r="A603" s="2">
        <v>43559.171013355255</v>
      </c>
      <c r="B603" s="1" t="s">
        <v>2153</v>
      </c>
      <c r="C603" s="2">
        <v>25409</v>
      </c>
      <c r="D603" s="5">
        <f t="shared" ca="1" si="9"/>
        <v>51</v>
      </c>
      <c r="E603" s="1">
        <v>0</v>
      </c>
      <c r="F603" s="1">
        <v>0</v>
      </c>
      <c r="G603" s="1">
        <v>0</v>
      </c>
      <c r="H603" s="1">
        <v>0</v>
      </c>
      <c r="I603" s="1" t="s">
        <v>3400</v>
      </c>
      <c r="J603" s="6">
        <v>4.178030252456665</v>
      </c>
      <c r="K603" s="6">
        <v>3.6031234860420227</v>
      </c>
      <c r="L603" s="1" t="s">
        <v>3431</v>
      </c>
      <c r="M603" s="2" t="s">
        <v>3432</v>
      </c>
    </row>
    <row r="604" spans="1:13" x14ac:dyDescent="0.25">
      <c r="A604" s="2">
        <v>43729.342113494873</v>
      </c>
      <c r="B604" s="1" t="s">
        <v>573</v>
      </c>
      <c r="C604" s="2">
        <v>16120</v>
      </c>
      <c r="D604" s="5">
        <f t="shared" ca="1" si="9"/>
        <v>76</v>
      </c>
      <c r="E604" s="1">
        <v>0</v>
      </c>
      <c r="F604" s="1">
        <v>0</v>
      </c>
      <c r="G604" s="1">
        <v>0</v>
      </c>
      <c r="H604" s="1">
        <v>1</v>
      </c>
      <c r="I604" s="1" t="s">
        <v>3399</v>
      </c>
      <c r="J604" s="6">
        <v>3.5012340545654297</v>
      </c>
      <c r="K604" s="6">
        <v>2.2826371192932129</v>
      </c>
      <c r="L604" s="1" t="s">
        <v>3467</v>
      </c>
      <c r="M604" s="2" t="s">
        <v>3468</v>
      </c>
    </row>
    <row r="605" spans="1:13" x14ac:dyDescent="0.25">
      <c r="A605" s="2">
        <v>43557.683793544769</v>
      </c>
      <c r="B605" s="1" t="s">
        <v>2615</v>
      </c>
      <c r="C605" s="2">
        <v>20487</v>
      </c>
      <c r="D605" s="5">
        <f t="shared" ca="1" si="9"/>
        <v>64</v>
      </c>
      <c r="E605" s="1">
        <v>1</v>
      </c>
      <c r="F605" s="1">
        <v>1</v>
      </c>
      <c r="G605" s="1">
        <v>0</v>
      </c>
      <c r="H605" s="1">
        <v>0</v>
      </c>
      <c r="I605" s="1" t="s">
        <v>3399</v>
      </c>
      <c r="J605" s="6">
        <v>3.4102847576141357</v>
      </c>
      <c r="K605" s="6">
        <v>2.4010176062583923</v>
      </c>
      <c r="L605" s="1" t="s">
        <v>3405</v>
      </c>
      <c r="M605" s="2" t="s">
        <v>3406</v>
      </c>
    </row>
    <row r="606" spans="1:13" x14ac:dyDescent="0.25">
      <c r="A606" s="2">
        <v>43483.593811988831</v>
      </c>
      <c r="B606" s="1" t="s">
        <v>1026</v>
      </c>
      <c r="C606" s="2">
        <v>21015</v>
      </c>
      <c r="D606" s="5">
        <f t="shared" ca="1" si="9"/>
        <v>63</v>
      </c>
      <c r="E606" s="1">
        <v>1</v>
      </c>
      <c r="F606" s="1">
        <v>0</v>
      </c>
      <c r="G606" s="1">
        <v>1</v>
      </c>
      <c r="H606" s="1">
        <v>1</v>
      </c>
      <c r="I606" s="1" t="s">
        <v>3400</v>
      </c>
      <c r="J606" s="6">
        <v>1.7971463203430176</v>
      </c>
      <c r="K606" s="6">
        <v>3.262611985206604</v>
      </c>
      <c r="L606" s="1" t="s">
        <v>3427</v>
      </c>
      <c r="M606" s="2" t="s">
        <v>3428</v>
      </c>
    </row>
    <row r="607" spans="1:13" x14ac:dyDescent="0.25">
      <c r="A607" s="2">
        <v>43734.558580875397</v>
      </c>
      <c r="B607" s="1" t="s">
        <v>2915</v>
      </c>
      <c r="C607" s="2">
        <v>33170</v>
      </c>
      <c r="D607" s="5">
        <f t="shared" ca="1" si="9"/>
        <v>29</v>
      </c>
      <c r="E607" s="1">
        <v>0</v>
      </c>
      <c r="F607" s="1">
        <v>1</v>
      </c>
      <c r="G607" s="1">
        <v>0</v>
      </c>
      <c r="H607" s="1">
        <v>1</v>
      </c>
      <c r="I607" s="1" t="s">
        <v>3399</v>
      </c>
      <c r="J607" s="6">
        <v>1.0445206165313721</v>
      </c>
      <c r="K607" s="6">
        <v>2.965121328830719</v>
      </c>
      <c r="L607" s="1" t="s">
        <v>3427</v>
      </c>
      <c r="M607" s="2" t="s">
        <v>3428</v>
      </c>
    </row>
    <row r="608" spans="1:13" x14ac:dyDescent="0.25">
      <c r="A608" s="2">
        <v>43551.079801559448</v>
      </c>
      <c r="B608" s="1" t="s">
        <v>667</v>
      </c>
      <c r="C608" s="2">
        <v>15516</v>
      </c>
      <c r="D608" s="5">
        <f t="shared" ca="1" si="9"/>
        <v>78</v>
      </c>
      <c r="E608" s="1">
        <v>0</v>
      </c>
      <c r="F608" s="1">
        <v>0</v>
      </c>
      <c r="G608" s="1">
        <v>0</v>
      </c>
      <c r="H608" s="1">
        <v>0</v>
      </c>
      <c r="I608" s="1" t="s">
        <v>3400</v>
      </c>
      <c r="J608" s="6">
        <v>1.8285207748413086</v>
      </c>
      <c r="K608" s="6">
        <v>4.183215856552124</v>
      </c>
      <c r="L608" s="1" t="s">
        <v>3475</v>
      </c>
      <c r="M608" s="2" t="s">
        <v>3476</v>
      </c>
    </row>
    <row r="609" spans="1:13" x14ac:dyDescent="0.25">
      <c r="A609" s="2">
        <v>43618.769557476044</v>
      </c>
      <c r="B609" s="1" t="s">
        <v>2845</v>
      </c>
      <c r="C609" s="2">
        <v>14004</v>
      </c>
      <c r="D609" s="5">
        <f t="shared" ca="1" si="9"/>
        <v>82</v>
      </c>
      <c r="E609" s="1">
        <v>1</v>
      </c>
      <c r="F609" s="1">
        <v>0</v>
      </c>
      <c r="G609" s="1">
        <v>0</v>
      </c>
      <c r="H609" s="1">
        <v>0</v>
      </c>
      <c r="I609" s="1" t="s">
        <v>3399</v>
      </c>
      <c r="J609" s="6">
        <v>2.648151159286499</v>
      </c>
      <c r="K609" s="6">
        <v>2.9895645976066589</v>
      </c>
      <c r="L609" s="1" t="s">
        <v>3459</v>
      </c>
      <c r="M609" s="2" t="s">
        <v>3460</v>
      </c>
    </row>
    <row r="610" spans="1:13" x14ac:dyDescent="0.25">
      <c r="A610" s="2">
        <v>43467.440035820007</v>
      </c>
      <c r="B610" s="1" t="s">
        <v>3061</v>
      </c>
      <c r="C610" s="2">
        <v>23236</v>
      </c>
      <c r="D610" s="5">
        <f t="shared" ca="1" si="9"/>
        <v>56</v>
      </c>
      <c r="E610" s="1">
        <v>1</v>
      </c>
      <c r="F610" s="1">
        <v>1</v>
      </c>
      <c r="G610" s="1">
        <v>0</v>
      </c>
      <c r="H610" s="1">
        <v>1</v>
      </c>
      <c r="I610" s="1" t="s">
        <v>3400</v>
      </c>
      <c r="J610" s="6">
        <v>2.4243674278259277</v>
      </c>
      <c r="K610" s="6">
        <v>3.8761214017868042</v>
      </c>
      <c r="L610" s="1" t="s">
        <v>3441</v>
      </c>
      <c r="M610" s="2" t="s">
        <v>3442</v>
      </c>
    </row>
    <row r="611" spans="1:13" x14ac:dyDescent="0.25">
      <c r="A611" s="2">
        <v>43851.709362506866</v>
      </c>
      <c r="B611" s="1" t="s">
        <v>3015</v>
      </c>
      <c r="C611" s="2">
        <v>39611</v>
      </c>
      <c r="D611" s="5">
        <f t="shared" ca="1" si="9"/>
        <v>12</v>
      </c>
      <c r="E611" s="1">
        <v>1</v>
      </c>
      <c r="F611" s="1">
        <v>1</v>
      </c>
      <c r="G611" s="1">
        <v>0</v>
      </c>
      <c r="H611" s="1">
        <v>0</v>
      </c>
      <c r="I611" s="1" t="s">
        <v>3400</v>
      </c>
      <c r="J611" s="6">
        <v>1.1403963565826416</v>
      </c>
      <c r="K611" s="6">
        <v>5.2371419072151184</v>
      </c>
      <c r="L611" s="1" t="s">
        <v>3427</v>
      </c>
      <c r="M611" s="2" t="s">
        <v>3428</v>
      </c>
    </row>
    <row r="612" spans="1:13" x14ac:dyDescent="0.25">
      <c r="A612" s="2">
        <v>43563.559097290039</v>
      </c>
      <c r="B612" s="1" t="s">
        <v>2847</v>
      </c>
      <c r="C612" s="2">
        <v>18640</v>
      </c>
      <c r="D612" s="5">
        <f t="shared" ca="1" si="9"/>
        <v>69</v>
      </c>
      <c r="E612" s="1">
        <v>1</v>
      </c>
      <c r="F612" s="1">
        <v>0</v>
      </c>
      <c r="G612" s="1">
        <v>1</v>
      </c>
      <c r="H612" s="1">
        <v>1</v>
      </c>
      <c r="I612" s="1" t="s">
        <v>3399</v>
      </c>
      <c r="J612" s="6">
        <v>4.6082763671875</v>
      </c>
      <c r="K612" s="6">
        <v>1.2795076370239258</v>
      </c>
      <c r="L612" s="1" t="s">
        <v>3443</v>
      </c>
      <c r="M612" s="2" t="s">
        <v>3444</v>
      </c>
    </row>
    <row r="613" spans="1:13" x14ac:dyDescent="0.25">
      <c r="A613" s="2">
        <v>43515.536748409271</v>
      </c>
      <c r="B613" s="1" t="s">
        <v>3186</v>
      </c>
      <c r="C613" s="2">
        <v>16406</v>
      </c>
      <c r="D613" s="5">
        <f t="shared" ca="1" si="9"/>
        <v>75</v>
      </c>
      <c r="E613" s="1">
        <v>1</v>
      </c>
      <c r="F613" s="1">
        <v>1</v>
      </c>
      <c r="G613" s="1">
        <v>0</v>
      </c>
      <c r="H613" s="1">
        <v>0</v>
      </c>
      <c r="I613" s="1" t="s">
        <v>3400</v>
      </c>
      <c r="J613" s="6">
        <v>2.1067359447479248</v>
      </c>
      <c r="K613" s="6">
        <v>1.2136287093162537</v>
      </c>
      <c r="L613" s="1" t="s">
        <v>3449</v>
      </c>
      <c r="M613" s="2" t="s">
        <v>3450</v>
      </c>
    </row>
    <row r="614" spans="1:13" x14ac:dyDescent="0.25">
      <c r="A614" s="2">
        <v>43632.523228645325</v>
      </c>
      <c r="B614" s="1" t="s">
        <v>2442</v>
      </c>
      <c r="C614" s="2">
        <v>34541</v>
      </c>
      <c r="D614" s="5">
        <f t="shared" ca="1" si="9"/>
        <v>26</v>
      </c>
      <c r="E614" s="1">
        <v>1</v>
      </c>
      <c r="F614" s="1">
        <v>1</v>
      </c>
      <c r="G614" s="1">
        <v>0</v>
      </c>
      <c r="H614" s="1">
        <v>1</v>
      </c>
      <c r="I614" s="1" t="s">
        <v>3399</v>
      </c>
      <c r="J614" s="6">
        <v>1.6550583839416504</v>
      </c>
      <c r="K614" s="6">
        <v>1.91511070728302</v>
      </c>
      <c r="L614" s="1" t="s">
        <v>3437</v>
      </c>
      <c r="M614" s="2" t="s">
        <v>3438</v>
      </c>
    </row>
    <row r="615" spans="1:13" x14ac:dyDescent="0.25">
      <c r="A615" s="2">
        <v>43904.305487155914</v>
      </c>
      <c r="B615" s="1" t="s">
        <v>1093</v>
      </c>
      <c r="C615" s="2">
        <v>11399</v>
      </c>
      <c r="D615" s="5">
        <f t="shared" ca="1" si="9"/>
        <v>89</v>
      </c>
      <c r="E615" s="1">
        <v>0</v>
      </c>
      <c r="F615" s="1">
        <v>1</v>
      </c>
      <c r="G615" s="1">
        <v>1</v>
      </c>
      <c r="H615" s="1">
        <v>1</v>
      </c>
      <c r="I615" s="1" t="s">
        <v>3400</v>
      </c>
      <c r="J615" s="6">
        <v>3.6289875507354736</v>
      </c>
      <c r="K615" s="6">
        <v>4.2366290688514709</v>
      </c>
      <c r="L615" s="1" t="s">
        <v>3457</v>
      </c>
      <c r="M615" s="2" t="s">
        <v>3458</v>
      </c>
    </row>
    <row r="616" spans="1:13" x14ac:dyDescent="0.25">
      <c r="A616" s="2">
        <v>43700.233613967896</v>
      </c>
      <c r="B616" s="1" t="s">
        <v>465</v>
      </c>
      <c r="C616" s="2">
        <v>24498</v>
      </c>
      <c r="D616" s="5">
        <f t="shared" ca="1" si="9"/>
        <v>53</v>
      </c>
      <c r="E616" s="1">
        <v>1</v>
      </c>
      <c r="F616" s="1">
        <v>0</v>
      </c>
      <c r="G616" s="1">
        <v>0</v>
      </c>
      <c r="H616" s="1">
        <v>1</v>
      </c>
      <c r="I616" s="1" t="s">
        <v>3399</v>
      </c>
      <c r="J616" s="6">
        <v>1.6005105972290039</v>
      </c>
      <c r="K616" s="6">
        <v>1.1816809177398682</v>
      </c>
      <c r="L616" s="1" t="s">
        <v>3419</v>
      </c>
      <c r="M616" s="2" t="s">
        <v>3420</v>
      </c>
    </row>
    <row r="617" spans="1:13" x14ac:dyDescent="0.25">
      <c r="A617" s="2">
        <v>43704.124526500702</v>
      </c>
      <c r="B617" s="1" t="s">
        <v>1893</v>
      </c>
      <c r="C617" s="2">
        <v>8164</v>
      </c>
      <c r="D617" s="5">
        <f t="shared" ca="1" si="9"/>
        <v>98</v>
      </c>
      <c r="E617" s="1">
        <v>1</v>
      </c>
      <c r="F617" s="1">
        <v>1</v>
      </c>
      <c r="G617" s="1">
        <v>1</v>
      </c>
      <c r="H617" s="1">
        <v>0</v>
      </c>
      <c r="I617" s="1" t="s">
        <v>3400</v>
      </c>
      <c r="J617" s="6">
        <v>2.7560098171234131</v>
      </c>
      <c r="K617" s="6">
        <v>2.0552045702934265</v>
      </c>
      <c r="L617" s="1" t="s">
        <v>3447</v>
      </c>
      <c r="M617" s="2" t="s">
        <v>3448</v>
      </c>
    </row>
    <row r="618" spans="1:13" x14ac:dyDescent="0.25">
      <c r="A618" s="2">
        <v>43664.925909996033</v>
      </c>
      <c r="B618" s="1" t="s">
        <v>2088</v>
      </c>
      <c r="C618" s="2">
        <v>10409</v>
      </c>
      <c r="D618" s="5">
        <f t="shared" ca="1" si="9"/>
        <v>92</v>
      </c>
      <c r="E618" s="1">
        <v>1</v>
      </c>
      <c r="F618" s="1">
        <v>1</v>
      </c>
      <c r="G618" s="1">
        <v>0</v>
      </c>
      <c r="H618" s="1">
        <v>0</v>
      </c>
      <c r="I618" s="1" t="s">
        <v>3399</v>
      </c>
      <c r="J618" s="6">
        <v>1.8293070793151855</v>
      </c>
      <c r="K618" s="6">
        <v>3.9960960149765015</v>
      </c>
      <c r="L618" s="1" t="s">
        <v>3401</v>
      </c>
      <c r="M618" s="2" t="s">
        <v>3402</v>
      </c>
    </row>
    <row r="619" spans="1:13" x14ac:dyDescent="0.25">
      <c r="A619" s="2">
        <v>43494.59939622879</v>
      </c>
      <c r="B619" s="1" t="s">
        <v>2156</v>
      </c>
      <c r="C619" s="2">
        <v>31130</v>
      </c>
      <c r="D619" s="5">
        <f t="shared" ca="1" si="9"/>
        <v>35</v>
      </c>
      <c r="E619" s="1">
        <v>0</v>
      </c>
      <c r="F619" s="1">
        <v>1</v>
      </c>
      <c r="G619" s="1">
        <v>1</v>
      </c>
      <c r="H619" s="1">
        <v>0</v>
      </c>
      <c r="I619" s="1" t="s">
        <v>3399</v>
      </c>
      <c r="J619" s="6">
        <v>1.7400305271148682</v>
      </c>
      <c r="K619" s="6">
        <v>5.4265344738960266</v>
      </c>
      <c r="L619" s="1" t="s">
        <v>3461</v>
      </c>
      <c r="M619" s="2" t="s">
        <v>3462</v>
      </c>
    </row>
    <row r="620" spans="1:13" x14ac:dyDescent="0.25">
      <c r="A620" s="2">
        <v>43700.846027374268</v>
      </c>
      <c r="B620" s="1" t="s">
        <v>1454</v>
      </c>
      <c r="C620" s="2">
        <v>12400</v>
      </c>
      <c r="D620" s="5">
        <f t="shared" ca="1" si="9"/>
        <v>86</v>
      </c>
      <c r="E620" s="1">
        <v>1</v>
      </c>
      <c r="F620" s="1">
        <v>1</v>
      </c>
      <c r="G620" s="1">
        <v>1</v>
      </c>
      <c r="H620" s="1">
        <v>0</v>
      </c>
      <c r="I620" s="1" t="s">
        <v>3400</v>
      </c>
      <c r="J620" s="6">
        <v>4.3660144805908203</v>
      </c>
      <c r="K620" s="6">
        <v>1.5633807182312012</v>
      </c>
      <c r="L620" s="1" t="s">
        <v>3445</v>
      </c>
      <c r="M620" s="2" t="s">
        <v>3446</v>
      </c>
    </row>
    <row r="621" spans="1:13" x14ac:dyDescent="0.25">
      <c r="A621" s="2">
        <v>43853.804864406586</v>
      </c>
      <c r="B621" s="1" t="s">
        <v>703</v>
      </c>
      <c r="C621" s="2">
        <v>18701</v>
      </c>
      <c r="D621" s="5">
        <f t="shared" ca="1" si="9"/>
        <v>69</v>
      </c>
      <c r="E621" s="1">
        <v>1</v>
      </c>
      <c r="F621" s="1">
        <v>0</v>
      </c>
      <c r="G621" s="1">
        <v>0</v>
      </c>
      <c r="H621" s="1">
        <v>1</v>
      </c>
      <c r="I621" s="1" t="s">
        <v>3399</v>
      </c>
      <c r="J621" s="6">
        <v>4.1635997295379639</v>
      </c>
      <c r="K621" s="6">
        <v>5.3058571219444275</v>
      </c>
      <c r="L621" s="1" t="s">
        <v>3441</v>
      </c>
      <c r="M621" s="2" t="s">
        <v>3442</v>
      </c>
    </row>
    <row r="622" spans="1:13" x14ac:dyDescent="0.25">
      <c r="A622" s="2">
        <v>43787.332161903381</v>
      </c>
      <c r="B622" s="1" t="s">
        <v>1273</v>
      </c>
      <c r="C622" s="2">
        <v>33561</v>
      </c>
      <c r="D622" s="5">
        <f t="shared" ca="1" si="9"/>
        <v>28</v>
      </c>
      <c r="E622" s="1">
        <v>0</v>
      </c>
      <c r="F622" s="1">
        <v>0</v>
      </c>
      <c r="G622" s="1">
        <v>0</v>
      </c>
      <c r="H622" s="1">
        <v>1</v>
      </c>
      <c r="I622" s="1" t="s">
        <v>3399</v>
      </c>
      <c r="J622" s="6">
        <v>1.4942326545715332</v>
      </c>
      <c r="K622" s="6">
        <v>2.3068825006484985</v>
      </c>
      <c r="L622" s="1" t="s">
        <v>3407</v>
      </c>
      <c r="M622" s="2" t="s">
        <v>3408</v>
      </c>
    </row>
    <row r="623" spans="1:13" x14ac:dyDescent="0.25">
      <c r="A623" s="2">
        <v>43807.038843631744</v>
      </c>
      <c r="B623" s="1" t="s">
        <v>1865</v>
      </c>
      <c r="C623" s="2">
        <v>15495</v>
      </c>
      <c r="D623" s="5">
        <f t="shared" ca="1" si="9"/>
        <v>78</v>
      </c>
      <c r="E623" s="1">
        <v>1</v>
      </c>
      <c r="F623" s="1">
        <v>0</v>
      </c>
      <c r="G623" s="1">
        <v>0</v>
      </c>
      <c r="H623" s="1">
        <v>1</v>
      </c>
      <c r="I623" s="1" t="s">
        <v>3400</v>
      </c>
      <c r="J623" s="6">
        <v>4.0821678638458252</v>
      </c>
      <c r="K623" s="6">
        <v>2.5559425950050354</v>
      </c>
      <c r="L623" s="1" t="s">
        <v>3407</v>
      </c>
      <c r="M623" s="2" t="s">
        <v>3408</v>
      </c>
    </row>
    <row r="624" spans="1:13" x14ac:dyDescent="0.25">
      <c r="A624" s="2">
        <v>43574.553075790405</v>
      </c>
      <c r="B624" s="1" t="s">
        <v>1389</v>
      </c>
      <c r="C624" s="2">
        <v>20073</v>
      </c>
      <c r="D624" s="5">
        <f t="shared" ca="1" si="9"/>
        <v>65</v>
      </c>
      <c r="E624" s="1">
        <v>0</v>
      </c>
      <c r="F624" s="1">
        <v>0</v>
      </c>
      <c r="G624" s="1">
        <v>0</v>
      </c>
      <c r="H624" s="1">
        <v>1</v>
      </c>
      <c r="I624" s="1" t="s">
        <v>3399</v>
      </c>
      <c r="J624" s="6">
        <v>2.3288602828979492</v>
      </c>
      <c r="K624" s="6">
        <v>5.2398536205291748</v>
      </c>
      <c r="L624" s="1" t="s">
        <v>3447</v>
      </c>
      <c r="M624" s="2" t="s">
        <v>3448</v>
      </c>
    </row>
    <row r="625" spans="1:13" x14ac:dyDescent="0.25">
      <c r="A625" s="2">
        <v>43737.607547283173</v>
      </c>
      <c r="B625" s="1" t="s">
        <v>1235</v>
      </c>
      <c r="C625" s="2">
        <v>33496</v>
      </c>
      <c r="D625" s="5">
        <f t="shared" ca="1" si="9"/>
        <v>28</v>
      </c>
      <c r="E625" s="1">
        <v>0</v>
      </c>
      <c r="F625" s="1">
        <v>1</v>
      </c>
      <c r="G625" s="1">
        <v>1</v>
      </c>
      <c r="H625" s="1">
        <v>0</v>
      </c>
      <c r="I625" s="1" t="s">
        <v>3399</v>
      </c>
      <c r="J625" s="6">
        <v>4.3072888851165771</v>
      </c>
      <c r="K625" s="6">
        <v>5.3323466181755066</v>
      </c>
      <c r="L625" s="1" t="s">
        <v>3461</v>
      </c>
      <c r="M625" s="2" t="s">
        <v>3462</v>
      </c>
    </row>
    <row r="626" spans="1:13" x14ac:dyDescent="0.25">
      <c r="A626" s="2">
        <v>43911.152628898621</v>
      </c>
      <c r="B626" s="1" t="s">
        <v>2850</v>
      </c>
      <c r="C626" s="2">
        <v>14371</v>
      </c>
      <c r="D626" s="5">
        <f t="shared" ca="1" si="9"/>
        <v>81</v>
      </c>
      <c r="E626" s="1">
        <v>1</v>
      </c>
      <c r="F626" s="1">
        <v>1</v>
      </c>
      <c r="G626" s="1">
        <v>1</v>
      </c>
      <c r="H626" s="1">
        <v>0</v>
      </c>
      <c r="I626" s="1" t="s">
        <v>3400</v>
      </c>
      <c r="J626" s="6">
        <v>3.9664855003356934</v>
      </c>
      <c r="K626" s="6">
        <v>5.3096894025802612</v>
      </c>
      <c r="L626" s="1" t="s">
        <v>3401</v>
      </c>
      <c r="M626" s="2" t="s">
        <v>3402</v>
      </c>
    </row>
    <row r="627" spans="1:13" x14ac:dyDescent="0.25">
      <c r="A627" s="2">
        <v>43767.891895771027</v>
      </c>
      <c r="B627" s="1" t="s">
        <v>1896</v>
      </c>
      <c r="C627" s="2">
        <v>9095</v>
      </c>
      <c r="D627" s="5">
        <f t="shared" ca="1" si="9"/>
        <v>95</v>
      </c>
      <c r="E627" s="1">
        <v>1</v>
      </c>
      <c r="F627" s="1">
        <v>0</v>
      </c>
      <c r="G627" s="1">
        <v>1</v>
      </c>
      <c r="H627" s="1">
        <v>0</v>
      </c>
      <c r="I627" s="1" t="s">
        <v>3399</v>
      </c>
      <c r="J627" s="6">
        <v>4.9554483890533447</v>
      </c>
      <c r="K627" s="6">
        <v>5.5506957173347473</v>
      </c>
      <c r="L627" s="1" t="s">
        <v>3409</v>
      </c>
      <c r="M627" s="2" t="s">
        <v>3410</v>
      </c>
    </row>
    <row r="628" spans="1:13" x14ac:dyDescent="0.25">
      <c r="A628" s="2">
        <v>43721.050559997559</v>
      </c>
      <c r="B628" s="1" t="s">
        <v>1284</v>
      </c>
      <c r="C628" s="2">
        <v>27646</v>
      </c>
      <c r="D628" s="5">
        <f t="shared" ca="1" si="9"/>
        <v>44</v>
      </c>
      <c r="E628" s="1">
        <v>0</v>
      </c>
      <c r="F628" s="1">
        <v>1</v>
      </c>
      <c r="G628" s="1">
        <v>0</v>
      </c>
      <c r="H628" s="1">
        <v>1</v>
      </c>
      <c r="I628" s="1" t="s">
        <v>3400</v>
      </c>
      <c r="J628" s="6">
        <v>3.8389015197753906</v>
      </c>
      <c r="K628" s="6">
        <v>1.4960727691650391</v>
      </c>
      <c r="L628" s="1" t="s">
        <v>3423</v>
      </c>
      <c r="M628" s="2" t="s">
        <v>3424</v>
      </c>
    </row>
    <row r="629" spans="1:13" x14ac:dyDescent="0.25">
      <c r="A629" s="2">
        <v>43780.945172786713</v>
      </c>
      <c r="B629" s="1" t="s">
        <v>2373</v>
      </c>
      <c r="C629" s="2">
        <v>13929</v>
      </c>
      <c r="D629" s="5">
        <f t="shared" ca="1" si="9"/>
        <v>82</v>
      </c>
      <c r="E629" s="1">
        <v>0</v>
      </c>
      <c r="F629" s="1">
        <v>1</v>
      </c>
      <c r="G629" s="1">
        <v>0</v>
      </c>
      <c r="H629" s="1">
        <v>0</v>
      </c>
      <c r="I629" s="1" t="s">
        <v>3399</v>
      </c>
      <c r="J629" s="6">
        <v>4.3875167369842529</v>
      </c>
      <c r="K629" s="6">
        <v>2.0922536253929138</v>
      </c>
      <c r="L629" s="1" t="s">
        <v>3403</v>
      </c>
      <c r="M629" s="2" t="s">
        <v>3404</v>
      </c>
    </row>
    <row r="630" spans="1:13" x14ac:dyDescent="0.25">
      <c r="A630" s="2">
        <v>43814.649518013</v>
      </c>
      <c r="B630" s="1" t="s">
        <v>1139</v>
      </c>
      <c r="C630" s="2">
        <v>27548</v>
      </c>
      <c r="D630" s="5">
        <f t="shared" ca="1" si="9"/>
        <v>45</v>
      </c>
      <c r="E630" s="1">
        <v>1</v>
      </c>
      <c r="F630" s="1">
        <v>1</v>
      </c>
      <c r="G630" s="1">
        <v>1</v>
      </c>
      <c r="H630" s="1">
        <v>0</v>
      </c>
      <c r="I630" s="1" t="s">
        <v>3399</v>
      </c>
      <c r="J630" s="6">
        <v>2.894747257232666</v>
      </c>
      <c r="K630" s="6">
        <v>4.6942750215530396</v>
      </c>
      <c r="L630" s="1" t="s">
        <v>3469</v>
      </c>
      <c r="M630" s="2" t="s">
        <v>3470</v>
      </c>
    </row>
    <row r="631" spans="1:13" x14ac:dyDescent="0.25">
      <c r="A631" s="2">
        <v>43614.871931552887</v>
      </c>
      <c r="B631" s="1" t="s">
        <v>2706</v>
      </c>
      <c r="C631" s="2">
        <v>27953</v>
      </c>
      <c r="D631" s="5">
        <f t="shared" ca="1" si="9"/>
        <v>44</v>
      </c>
      <c r="E631" s="1">
        <v>0</v>
      </c>
      <c r="F631" s="1">
        <v>0</v>
      </c>
      <c r="G631" s="1">
        <v>1</v>
      </c>
      <c r="H631" s="1">
        <v>0</v>
      </c>
      <c r="I631" s="1" t="s">
        <v>3400</v>
      </c>
      <c r="J631" s="6">
        <v>3.6638271808624268</v>
      </c>
      <c r="K631" s="6">
        <v>4.6540189385414124</v>
      </c>
      <c r="L631" s="1" t="s">
        <v>3451</v>
      </c>
      <c r="M631" s="2" t="s">
        <v>3452</v>
      </c>
    </row>
    <row r="632" spans="1:13" x14ac:dyDescent="0.25">
      <c r="A632" s="2">
        <v>43797.698343276978</v>
      </c>
      <c r="B632" s="1" t="s">
        <v>2546</v>
      </c>
      <c r="C632" s="2">
        <v>19526</v>
      </c>
      <c r="D632" s="5">
        <f t="shared" ca="1" si="9"/>
        <v>67</v>
      </c>
      <c r="E632" s="1">
        <v>0</v>
      </c>
      <c r="F632" s="1">
        <v>0</v>
      </c>
      <c r="G632" s="1">
        <v>1</v>
      </c>
      <c r="H632" s="1">
        <v>0</v>
      </c>
      <c r="I632" s="1" t="s">
        <v>3399</v>
      </c>
      <c r="J632" s="6">
        <v>2.2342729568481445</v>
      </c>
      <c r="K632" s="6">
        <v>3.6648628711700439</v>
      </c>
      <c r="L632" s="1" t="s">
        <v>3449</v>
      </c>
      <c r="M632" s="2" t="s">
        <v>3450</v>
      </c>
    </row>
    <row r="633" spans="1:13" x14ac:dyDescent="0.25">
      <c r="A633" s="2">
        <v>43900.238151073456</v>
      </c>
      <c r="B633" s="1" t="s">
        <v>1782</v>
      </c>
      <c r="C633" s="2">
        <v>28752</v>
      </c>
      <c r="D633" s="5">
        <f t="shared" ca="1" si="9"/>
        <v>41</v>
      </c>
      <c r="E633" s="1">
        <v>1</v>
      </c>
      <c r="F633" s="1">
        <v>1</v>
      </c>
      <c r="G633" s="1">
        <v>1</v>
      </c>
      <c r="H633" s="1">
        <v>1</v>
      </c>
      <c r="I633" s="1" t="s">
        <v>3399</v>
      </c>
      <c r="J633" s="6">
        <v>2.6398789882659912</v>
      </c>
      <c r="K633" s="6">
        <v>3.3996040225028992</v>
      </c>
      <c r="L633" s="1" t="s">
        <v>3463</v>
      </c>
      <c r="M633" s="2" t="s">
        <v>3464</v>
      </c>
    </row>
    <row r="634" spans="1:13" x14ac:dyDescent="0.25">
      <c r="A634" s="2">
        <v>43891.061598777771</v>
      </c>
      <c r="B634" s="1" t="s">
        <v>888</v>
      </c>
      <c r="C634" s="2">
        <v>14136</v>
      </c>
      <c r="D634" s="5">
        <f t="shared" ca="1" si="9"/>
        <v>81</v>
      </c>
      <c r="E634" s="1">
        <v>0</v>
      </c>
      <c r="F634" s="1">
        <v>0</v>
      </c>
      <c r="G634" s="1">
        <v>1</v>
      </c>
      <c r="H634" s="1">
        <v>0</v>
      </c>
      <c r="I634" s="1" t="s">
        <v>3400</v>
      </c>
      <c r="J634" s="6">
        <v>4.8222308158874512</v>
      </c>
      <c r="K634" s="6">
        <v>3.5810617208480835</v>
      </c>
      <c r="L634" s="1" t="s">
        <v>3477</v>
      </c>
      <c r="M634" s="2" t="s">
        <v>3478</v>
      </c>
    </row>
    <row r="635" spans="1:13" x14ac:dyDescent="0.25">
      <c r="A635" s="2">
        <v>43564.762642383575</v>
      </c>
      <c r="B635" s="1" t="s">
        <v>359</v>
      </c>
      <c r="C635" s="2">
        <v>35668</v>
      </c>
      <c r="D635" s="5">
        <f t="shared" ca="1" si="9"/>
        <v>22</v>
      </c>
      <c r="E635" s="1">
        <v>1</v>
      </c>
      <c r="F635" s="1">
        <v>1</v>
      </c>
      <c r="G635" s="1">
        <v>0</v>
      </c>
      <c r="H635" s="1">
        <v>1</v>
      </c>
      <c r="I635" s="1" t="s">
        <v>3399</v>
      </c>
      <c r="J635" s="6">
        <v>4.8276655673980713</v>
      </c>
      <c r="K635" s="6">
        <v>5.8171451687812805</v>
      </c>
      <c r="L635" s="1" t="s">
        <v>3447</v>
      </c>
      <c r="M635" s="2" t="s">
        <v>3448</v>
      </c>
    </row>
    <row r="636" spans="1:13" x14ac:dyDescent="0.25">
      <c r="A636" s="2">
        <v>43524.645351409912</v>
      </c>
      <c r="B636" s="1" t="s">
        <v>2871</v>
      </c>
      <c r="C636" s="2">
        <v>30478</v>
      </c>
      <c r="D636" s="5">
        <f t="shared" ca="1" si="9"/>
        <v>37</v>
      </c>
      <c r="E636" s="1">
        <v>0</v>
      </c>
      <c r="F636" s="1">
        <v>1</v>
      </c>
      <c r="G636" s="1">
        <v>0</v>
      </c>
      <c r="H636" s="1">
        <v>0</v>
      </c>
      <c r="I636" s="1" t="s">
        <v>3399</v>
      </c>
      <c r="J636" s="6">
        <v>2.9038906097412109</v>
      </c>
      <c r="K636" s="6">
        <v>2.9550251960754395</v>
      </c>
      <c r="L636" s="1" t="s">
        <v>3401</v>
      </c>
      <c r="M636" s="2" t="s">
        <v>3402</v>
      </c>
    </row>
    <row r="637" spans="1:13" x14ac:dyDescent="0.25">
      <c r="A637" s="2">
        <v>43823.539704799652</v>
      </c>
      <c r="B637" s="1" t="s">
        <v>1587</v>
      </c>
      <c r="C637" s="2">
        <v>23402</v>
      </c>
      <c r="D637" s="5">
        <f t="shared" ca="1" si="9"/>
        <v>56</v>
      </c>
      <c r="E637" s="1">
        <v>0</v>
      </c>
      <c r="F637" s="1">
        <v>0</v>
      </c>
      <c r="G637" s="1">
        <v>1</v>
      </c>
      <c r="H637" s="1">
        <v>0</v>
      </c>
      <c r="I637" s="1" t="s">
        <v>3400</v>
      </c>
      <c r="J637" s="6">
        <v>1.147627592086792</v>
      </c>
      <c r="K637" s="6">
        <v>3.4404940009117126</v>
      </c>
      <c r="L637" s="1" t="s">
        <v>3413</v>
      </c>
      <c r="M637" s="2" t="s">
        <v>3414</v>
      </c>
    </row>
    <row r="638" spans="1:13" x14ac:dyDescent="0.25">
      <c r="A638" s="2">
        <v>43730.729203224182</v>
      </c>
      <c r="B638" s="1" t="s">
        <v>57</v>
      </c>
      <c r="C638" s="2">
        <v>34309</v>
      </c>
      <c r="D638" s="5">
        <f t="shared" ca="1" si="9"/>
        <v>26</v>
      </c>
      <c r="E638" s="1">
        <v>0</v>
      </c>
      <c r="F638" s="1">
        <v>1</v>
      </c>
      <c r="G638" s="1">
        <v>1</v>
      </c>
      <c r="H638" s="1">
        <v>0</v>
      </c>
      <c r="I638" s="1" t="s">
        <v>3399</v>
      </c>
      <c r="J638" s="6">
        <v>4.7491803169250488</v>
      </c>
      <c r="K638" s="6">
        <v>5.9742609262466431</v>
      </c>
      <c r="L638" s="1" t="s">
        <v>3411</v>
      </c>
      <c r="M638" s="2" t="s">
        <v>3412</v>
      </c>
    </row>
    <row r="639" spans="1:13" x14ac:dyDescent="0.25">
      <c r="A639" s="2">
        <v>43507.043032169342</v>
      </c>
      <c r="B639" s="1" t="s">
        <v>1166</v>
      </c>
      <c r="C639" s="2">
        <v>13023</v>
      </c>
      <c r="D639" s="5">
        <f t="shared" ca="1" si="9"/>
        <v>84</v>
      </c>
      <c r="E639" s="1">
        <v>1</v>
      </c>
      <c r="F639" s="1">
        <v>1</v>
      </c>
      <c r="G639" s="1">
        <v>0</v>
      </c>
      <c r="H639" s="1">
        <v>1</v>
      </c>
      <c r="I639" s="1" t="s">
        <v>3400</v>
      </c>
      <c r="J639" s="6">
        <v>3.6962311267852783</v>
      </c>
      <c r="K639" s="6">
        <v>2.3399401307106018</v>
      </c>
      <c r="L639" s="1" t="s">
        <v>3421</v>
      </c>
      <c r="M639" s="2" t="s">
        <v>3422</v>
      </c>
    </row>
    <row r="640" spans="1:13" x14ac:dyDescent="0.25">
      <c r="A640" s="2">
        <v>43603.954572677612</v>
      </c>
      <c r="B640" s="1" t="s">
        <v>2943</v>
      </c>
      <c r="C640" s="2">
        <v>35378</v>
      </c>
      <c r="D640" s="5">
        <f t="shared" ca="1" si="9"/>
        <v>23</v>
      </c>
      <c r="E640" s="1">
        <v>0</v>
      </c>
      <c r="F640" s="1">
        <v>1</v>
      </c>
      <c r="G640" s="1">
        <v>0</v>
      </c>
      <c r="H640" s="1">
        <v>1</v>
      </c>
      <c r="I640" s="1" t="s">
        <v>3399</v>
      </c>
      <c r="J640" s="6">
        <v>3.3499517440795898</v>
      </c>
      <c r="K640" s="6">
        <v>3.5294625759124756</v>
      </c>
      <c r="L640" s="1" t="s">
        <v>3461</v>
      </c>
      <c r="M640" s="2" t="s">
        <v>3462</v>
      </c>
    </row>
    <row r="641" spans="1:13" x14ac:dyDescent="0.25">
      <c r="A641" s="2">
        <v>43525.160869121552</v>
      </c>
      <c r="B641" s="1" t="s">
        <v>1553</v>
      </c>
      <c r="C641" s="2">
        <v>17692</v>
      </c>
      <c r="D641" s="5">
        <f t="shared" ca="1" si="9"/>
        <v>72</v>
      </c>
      <c r="E641" s="1">
        <v>1</v>
      </c>
      <c r="F641" s="1">
        <v>1</v>
      </c>
      <c r="G641" s="1">
        <v>0</v>
      </c>
      <c r="H641" s="1">
        <v>0</v>
      </c>
      <c r="I641" s="1" t="s">
        <v>3399</v>
      </c>
      <c r="J641" s="6">
        <v>1.6541707515716553</v>
      </c>
      <c r="K641" s="6">
        <v>2.5387150645256042</v>
      </c>
      <c r="L641" s="1" t="s">
        <v>3431</v>
      </c>
      <c r="M641" s="2" t="s">
        <v>3432</v>
      </c>
    </row>
    <row r="642" spans="1:13" x14ac:dyDescent="0.25">
      <c r="A642" s="2">
        <v>43553.219225883484</v>
      </c>
      <c r="B642" s="1" t="s">
        <v>453</v>
      </c>
      <c r="C642" s="2">
        <v>33089</v>
      </c>
      <c r="D642" s="5">
        <f t="shared" ca="1" si="9"/>
        <v>29</v>
      </c>
      <c r="E642" s="1">
        <v>1</v>
      </c>
      <c r="F642" s="1">
        <v>1</v>
      </c>
      <c r="G642" s="1">
        <v>0</v>
      </c>
      <c r="H642" s="1">
        <v>0</v>
      </c>
      <c r="I642" s="1" t="s">
        <v>3400</v>
      </c>
      <c r="J642" s="6">
        <v>2.695371150970459</v>
      </c>
      <c r="K642" s="6">
        <v>2.4649981260299683</v>
      </c>
      <c r="L642" s="1" t="s">
        <v>3469</v>
      </c>
      <c r="M642" s="2" t="s">
        <v>3470</v>
      </c>
    </row>
    <row r="643" spans="1:13" x14ac:dyDescent="0.25">
      <c r="A643" s="2">
        <v>43723.512417316437</v>
      </c>
      <c r="B643" s="1" t="s">
        <v>3350</v>
      </c>
      <c r="C643" s="2">
        <v>23170</v>
      </c>
      <c r="D643" s="5">
        <f t="shared" ref="D643:D706" ca="1" si="10">DATEDIF(C643, TODAY(), "Y")</f>
        <v>57</v>
      </c>
      <c r="E643" s="1">
        <v>0</v>
      </c>
      <c r="F643" s="1">
        <v>1</v>
      </c>
      <c r="G643" s="1">
        <v>0</v>
      </c>
      <c r="H643" s="1">
        <v>1</v>
      </c>
      <c r="I643" s="1" t="s">
        <v>3399</v>
      </c>
      <c r="J643" s="6">
        <v>4.4601976871490479</v>
      </c>
      <c r="K643" s="6">
        <v>2.7615273594856262</v>
      </c>
      <c r="L643" s="1" t="s">
        <v>3423</v>
      </c>
      <c r="M643" s="2" t="s">
        <v>3424</v>
      </c>
    </row>
    <row r="644" spans="1:13" x14ac:dyDescent="0.25">
      <c r="A644" s="2">
        <v>43560.728057861328</v>
      </c>
      <c r="B644" s="1" t="s">
        <v>688</v>
      </c>
      <c r="C644" s="2">
        <v>23954</v>
      </c>
      <c r="D644" s="5">
        <f t="shared" ca="1" si="10"/>
        <v>55</v>
      </c>
      <c r="E644" s="1">
        <v>1</v>
      </c>
      <c r="F644" s="1">
        <v>0</v>
      </c>
      <c r="G644" s="1">
        <v>0</v>
      </c>
      <c r="H644" s="1">
        <v>1</v>
      </c>
      <c r="I644" s="1" t="s">
        <v>3400</v>
      </c>
      <c r="J644" s="6">
        <v>2.2504348754882813</v>
      </c>
      <c r="K644" s="6">
        <v>3.8333044052124023</v>
      </c>
      <c r="L644" s="1" t="s">
        <v>3437</v>
      </c>
      <c r="M644" s="2" t="s">
        <v>3438</v>
      </c>
    </row>
    <row r="645" spans="1:13" x14ac:dyDescent="0.25">
      <c r="A645" s="2">
        <v>43774.295491695404</v>
      </c>
      <c r="B645" s="1" t="s">
        <v>3096</v>
      </c>
      <c r="C645" s="2">
        <v>28176</v>
      </c>
      <c r="D645" s="5">
        <f t="shared" ca="1" si="10"/>
        <v>43</v>
      </c>
      <c r="E645" s="1">
        <v>0</v>
      </c>
      <c r="F645" s="1">
        <v>1</v>
      </c>
      <c r="G645" s="1">
        <v>0</v>
      </c>
      <c r="H645" s="1">
        <v>0</v>
      </c>
      <c r="I645" s="1" t="s">
        <v>3400</v>
      </c>
      <c r="J645" s="6">
        <v>2.3755729198455811</v>
      </c>
      <c r="K645" s="6">
        <v>3.171379029750824</v>
      </c>
      <c r="L645" s="1" t="s">
        <v>3401</v>
      </c>
      <c r="M645" s="2" t="s">
        <v>3402</v>
      </c>
    </row>
    <row r="646" spans="1:13" x14ac:dyDescent="0.25">
      <c r="A646" s="2">
        <v>43473.450123786926</v>
      </c>
      <c r="B646" s="1" t="s">
        <v>2222</v>
      </c>
      <c r="C646" s="2">
        <v>25650</v>
      </c>
      <c r="D646" s="5">
        <f t="shared" ca="1" si="10"/>
        <v>50</v>
      </c>
      <c r="E646" s="1">
        <v>0</v>
      </c>
      <c r="F646" s="1">
        <v>1</v>
      </c>
      <c r="G646" s="1">
        <v>0</v>
      </c>
      <c r="H646" s="1">
        <v>1</v>
      </c>
      <c r="I646" s="1" t="s">
        <v>3400</v>
      </c>
      <c r="J646" s="6">
        <v>1.2626099586486816</v>
      </c>
      <c r="K646" s="6">
        <v>2.1844378709793091</v>
      </c>
      <c r="L646" s="1" t="s">
        <v>3465</v>
      </c>
      <c r="M646" s="2" t="s">
        <v>3466</v>
      </c>
    </row>
    <row r="647" spans="1:13" x14ac:dyDescent="0.25">
      <c r="A647" s="2">
        <v>43897.91542673111</v>
      </c>
      <c r="B647" s="1" t="s">
        <v>3244</v>
      </c>
      <c r="C647" s="2">
        <v>10383</v>
      </c>
      <c r="D647" s="5">
        <f t="shared" ca="1" si="10"/>
        <v>92</v>
      </c>
      <c r="E647" s="1">
        <v>1</v>
      </c>
      <c r="F647" s="1">
        <v>0</v>
      </c>
      <c r="G647" s="1">
        <v>1</v>
      </c>
      <c r="H647" s="1">
        <v>1</v>
      </c>
      <c r="I647" s="1" t="s">
        <v>3400</v>
      </c>
      <c r="J647" s="6">
        <v>3.5641453266143799</v>
      </c>
      <c r="K647" s="6">
        <v>5.0009132027626038</v>
      </c>
      <c r="L647" s="1" t="s">
        <v>3457</v>
      </c>
      <c r="M647" s="2" t="s">
        <v>3458</v>
      </c>
    </row>
    <row r="648" spans="1:13" x14ac:dyDescent="0.25">
      <c r="A648" s="2">
        <v>43802.23192024231</v>
      </c>
      <c r="B648" s="1" t="s">
        <v>3061</v>
      </c>
      <c r="C648" s="2">
        <v>23236</v>
      </c>
      <c r="D648" s="5">
        <f t="shared" ca="1" si="10"/>
        <v>56</v>
      </c>
      <c r="E648" s="1">
        <v>1</v>
      </c>
      <c r="F648" s="1">
        <v>1</v>
      </c>
      <c r="G648" s="1">
        <v>0</v>
      </c>
      <c r="H648" s="1">
        <v>1</v>
      </c>
      <c r="I648" s="1" t="s">
        <v>3399</v>
      </c>
      <c r="J648" s="6">
        <v>1.5215997695922852</v>
      </c>
      <c r="K648" s="6">
        <v>4.1720316410064697</v>
      </c>
      <c r="L648" s="1" t="s">
        <v>3439</v>
      </c>
      <c r="M648" s="2" t="s">
        <v>3440</v>
      </c>
    </row>
    <row r="649" spans="1:13" x14ac:dyDescent="0.25">
      <c r="A649" s="2">
        <v>43605.64523267746</v>
      </c>
      <c r="B649" s="1" t="s">
        <v>723</v>
      </c>
      <c r="C649" s="2">
        <v>33354</v>
      </c>
      <c r="D649" s="5">
        <f t="shared" ca="1" si="10"/>
        <v>29</v>
      </c>
      <c r="E649" s="1">
        <v>1</v>
      </c>
      <c r="F649" s="1">
        <v>0</v>
      </c>
      <c r="G649" s="1">
        <v>0</v>
      </c>
      <c r="H649" s="1">
        <v>0</v>
      </c>
      <c r="I649" s="1" t="s">
        <v>3400</v>
      </c>
      <c r="J649" s="6">
        <v>3.8130548000335693</v>
      </c>
      <c r="K649" s="6">
        <v>2.2345430254936218</v>
      </c>
      <c r="L649" s="1" t="s">
        <v>3447</v>
      </c>
      <c r="M649" s="2" t="s">
        <v>3448</v>
      </c>
    </row>
    <row r="650" spans="1:13" x14ac:dyDescent="0.25">
      <c r="A650" s="2">
        <v>43793.816916465759</v>
      </c>
      <c r="B650" s="1" t="s">
        <v>2707</v>
      </c>
      <c r="C650" s="2">
        <v>18214</v>
      </c>
      <c r="D650" s="5">
        <f t="shared" ca="1" si="10"/>
        <v>70</v>
      </c>
      <c r="E650" s="1">
        <v>0</v>
      </c>
      <c r="F650" s="1">
        <v>0</v>
      </c>
      <c r="G650" s="1">
        <v>1</v>
      </c>
      <c r="H650" s="1">
        <v>1</v>
      </c>
      <c r="I650" s="1" t="s">
        <v>3400</v>
      </c>
      <c r="J650" s="6">
        <v>4.1972346305847168</v>
      </c>
      <c r="K650" s="6">
        <v>1.0069087743759155</v>
      </c>
      <c r="L650" s="1" t="s">
        <v>3477</v>
      </c>
      <c r="M650" s="2" t="s">
        <v>3478</v>
      </c>
    </row>
    <row r="651" spans="1:13" x14ac:dyDescent="0.25">
      <c r="A651" s="2">
        <v>43607.567001819611</v>
      </c>
      <c r="B651" s="1" t="s">
        <v>2316</v>
      </c>
      <c r="C651" s="2">
        <v>17491</v>
      </c>
      <c r="D651" s="5">
        <f t="shared" ca="1" si="10"/>
        <v>72</v>
      </c>
      <c r="E651" s="1">
        <v>0</v>
      </c>
      <c r="F651" s="1">
        <v>1</v>
      </c>
      <c r="G651" s="1">
        <v>0</v>
      </c>
      <c r="H651" s="1">
        <v>1</v>
      </c>
      <c r="I651" s="1" t="s">
        <v>3399</v>
      </c>
      <c r="J651" s="6">
        <v>2.0190603733062744</v>
      </c>
      <c r="K651" s="6">
        <v>1.7476118206977844</v>
      </c>
      <c r="L651" s="1" t="s">
        <v>3471</v>
      </c>
      <c r="M651" s="2" t="s">
        <v>3472</v>
      </c>
    </row>
    <row r="652" spans="1:13" x14ac:dyDescent="0.25">
      <c r="A652" s="2">
        <v>43687.021335601807</v>
      </c>
      <c r="B652" s="1" t="s">
        <v>1685</v>
      </c>
      <c r="C652" s="2">
        <v>16658</v>
      </c>
      <c r="D652" s="5">
        <f t="shared" ca="1" si="10"/>
        <v>74</v>
      </c>
      <c r="E652" s="1">
        <v>1</v>
      </c>
      <c r="F652" s="1">
        <v>0</v>
      </c>
      <c r="G652" s="1">
        <v>1</v>
      </c>
      <c r="H652" s="1">
        <v>1</v>
      </c>
      <c r="I652" s="1" t="s">
        <v>3400</v>
      </c>
      <c r="J652" s="6">
        <v>1.3804874420166016</v>
      </c>
      <c r="K652" s="6">
        <v>5.5396018028259277</v>
      </c>
      <c r="L652" s="1" t="s">
        <v>3465</v>
      </c>
      <c r="M652" s="2" t="s">
        <v>3466</v>
      </c>
    </row>
    <row r="653" spans="1:13" x14ac:dyDescent="0.25">
      <c r="A653" s="2">
        <v>43832.044564723969</v>
      </c>
      <c r="B653" s="1" t="s">
        <v>1224</v>
      </c>
      <c r="C653" s="2">
        <v>9975</v>
      </c>
      <c r="D653" s="5">
        <f t="shared" ca="1" si="10"/>
        <v>93</v>
      </c>
      <c r="E653" s="1">
        <v>1</v>
      </c>
      <c r="F653" s="1">
        <v>0</v>
      </c>
      <c r="G653" s="1">
        <v>0</v>
      </c>
      <c r="H653" s="1">
        <v>1</v>
      </c>
      <c r="I653" s="1" t="s">
        <v>3400</v>
      </c>
      <c r="J653" s="6">
        <v>3.5654933452606201</v>
      </c>
      <c r="K653" s="6">
        <v>4.5588344931602478</v>
      </c>
      <c r="L653" s="1" t="s">
        <v>3475</v>
      </c>
      <c r="M653" s="2" t="s">
        <v>3476</v>
      </c>
    </row>
    <row r="654" spans="1:13" x14ac:dyDescent="0.25">
      <c r="A654" s="2">
        <v>43586.316185951233</v>
      </c>
      <c r="B654" s="1" t="s">
        <v>2791</v>
      </c>
      <c r="C654" s="2">
        <v>22392</v>
      </c>
      <c r="D654" s="5">
        <f t="shared" ca="1" si="10"/>
        <v>59</v>
      </c>
      <c r="E654" s="1">
        <v>1</v>
      </c>
      <c r="F654" s="1">
        <v>1</v>
      </c>
      <c r="G654" s="1">
        <v>1</v>
      </c>
      <c r="H654" s="1">
        <v>0</v>
      </c>
      <c r="I654" s="1" t="s">
        <v>3399</v>
      </c>
      <c r="J654" s="6">
        <v>3.9526143074035645</v>
      </c>
      <c r="K654" s="6">
        <v>1.0030285120010376</v>
      </c>
      <c r="L654" s="1" t="s">
        <v>3471</v>
      </c>
      <c r="M654" s="2" t="s">
        <v>3472</v>
      </c>
    </row>
    <row r="655" spans="1:13" x14ac:dyDescent="0.25">
      <c r="A655" s="2">
        <v>43840.97739648819</v>
      </c>
      <c r="B655" s="1" t="s">
        <v>1526</v>
      </c>
      <c r="C655" s="2">
        <v>16884</v>
      </c>
      <c r="D655" s="5">
        <f t="shared" ca="1" si="10"/>
        <v>74</v>
      </c>
      <c r="E655" s="1">
        <v>1</v>
      </c>
      <c r="F655" s="1">
        <v>0</v>
      </c>
      <c r="G655" s="1">
        <v>1</v>
      </c>
      <c r="H655" s="1">
        <v>0</v>
      </c>
      <c r="I655" s="1" t="s">
        <v>3400</v>
      </c>
      <c r="J655" s="6">
        <v>2.7148354053497314</v>
      </c>
      <c r="K655" s="6">
        <v>2.1022701859474182</v>
      </c>
      <c r="L655" s="1" t="s">
        <v>3437</v>
      </c>
      <c r="M655" s="2" t="s">
        <v>3438</v>
      </c>
    </row>
    <row r="656" spans="1:13" x14ac:dyDescent="0.25">
      <c r="A656" s="2">
        <v>43812.065542221069</v>
      </c>
      <c r="B656" s="1" t="s">
        <v>3242</v>
      </c>
      <c r="C656" s="2">
        <v>41920</v>
      </c>
      <c r="D656" s="5">
        <f t="shared" ca="1" si="10"/>
        <v>5</v>
      </c>
      <c r="E656" s="1">
        <v>0</v>
      </c>
      <c r="F656" s="1">
        <v>1</v>
      </c>
      <c r="G656" s="1">
        <v>0</v>
      </c>
      <c r="H656" s="1">
        <v>0</v>
      </c>
      <c r="I656" s="1" t="s">
        <v>3399</v>
      </c>
      <c r="J656" s="6">
        <v>4.4074201583862305</v>
      </c>
      <c r="K656" s="6">
        <v>4.6965739727020264</v>
      </c>
      <c r="L656" s="1" t="s">
        <v>3427</v>
      </c>
      <c r="M656" s="2" t="s">
        <v>3428</v>
      </c>
    </row>
    <row r="657" spans="1:13" x14ac:dyDescent="0.25">
      <c r="A657" s="2">
        <v>43831.08577299118</v>
      </c>
      <c r="B657" s="1" t="s">
        <v>3327</v>
      </c>
      <c r="C657" s="2">
        <v>38665</v>
      </c>
      <c r="D657" s="5">
        <f t="shared" ca="1" si="10"/>
        <v>14</v>
      </c>
      <c r="E657" s="1">
        <v>1</v>
      </c>
      <c r="F657" s="1">
        <v>0</v>
      </c>
      <c r="G657" s="1">
        <v>0</v>
      </c>
      <c r="H657" s="1">
        <v>0</v>
      </c>
      <c r="I657" s="1" t="s">
        <v>3399</v>
      </c>
      <c r="J657" s="6">
        <v>4.1419217586517334</v>
      </c>
      <c r="K657" s="6">
        <v>2.6750761866569519</v>
      </c>
      <c r="L657" s="1" t="s">
        <v>3469</v>
      </c>
      <c r="M657" s="2" t="s">
        <v>3470</v>
      </c>
    </row>
    <row r="658" spans="1:13" x14ac:dyDescent="0.25">
      <c r="A658" s="2">
        <v>43492.671076774597</v>
      </c>
      <c r="B658" s="1" t="s">
        <v>632</v>
      </c>
      <c r="C658" s="2">
        <v>16980</v>
      </c>
      <c r="D658" s="5">
        <f t="shared" ca="1" si="10"/>
        <v>74</v>
      </c>
      <c r="E658" s="1">
        <v>0</v>
      </c>
      <c r="F658" s="1">
        <v>0</v>
      </c>
      <c r="G658" s="1">
        <v>0</v>
      </c>
      <c r="H658" s="1">
        <v>0</v>
      </c>
      <c r="I658" s="1" t="s">
        <v>3400</v>
      </c>
      <c r="J658" s="6">
        <v>2.2516493797302246</v>
      </c>
      <c r="K658" s="6">
        <v>1.1428288221359253</v>
      </c>
      <c r="L658" s="1" t="s">
        <v>3443</v>
      </c>
      <c r="M658" s="2" t="s">
        <v>3444</v>
      </c>
    </row>
    <row r="659" spans="1:13" x14ac:dyDescent="0.25">
      <c r="A659" s="2">
        <v>43613.477177143097</v>
      </c>
      <c r="B659" s="1" t="s">
        <v>3194</v>
      </c>
      <c r="C659" s="2">
        <v>36601</v>
      </c>
      <c r="D659" s="5">
        <f t="shared" ca="1" si="10"/>
        <v>20</v>
      </c>
      <c r="E659" s="1">
        <v>0</v>
      </c>
      <c r="F659" s="1">
        <v>0</v>
      </c>
      <c r="G659" s="1">
        <v>0</v>
      </c>
      <c r="H659" s="1">
        <v>0</v>
      </c>
      <c r="I659" s="1" t="s">
        <v>3400</v>
      </c>
      <c r="J659" s="6">
        <v>4.732769250869751</v>
      </c>
      <c r="K659" s="6">
        <v>4.4672930836677551</v>
      </c>
      <c r="L659" s="1" t="s">
        <v>3419</v>
      </c>
      <c r="M659" s="2" t="s">
        <v>3420</v>
      </c>
    </row>
    <row r="660" spans="1:13" x14ac:dyDescent="0.25">
      <c r="A660" s="2">
        <v>43853.872840881348</v>
      </c>
      <c r="B660" s="1" t="s">
        <v>9</v>
      </c>
      <c r="C660" s="2">
        <v>16887</v>
      </c>
      <c r="D660" s="5">
        <f t="shared" ca="1" si="10"/>
        <v>74</v>
      </c>
      <c r="E660" s="1">
        <v>1</v>
      </c>
      <c r="F660" s="1">
        <v>0</v>
      </c>
      <c r="G660" s="1">
        <v>0</v>
      </c>
      <c r="H660" s="1">
        <v>0</v>
      </c>
      <c r="I660" s="1" t="s">
        <v>3400</v>
      </c>
      <c r="J660" s="6">
        <v>4.6085014343261719</v>
      </c>
      <c r="K660" s="6">
        <v>5.4982337951660156</v>
      </c>
      <c r="L660" s="1" t="s">
        <v>3403</v>
      </c>
      <c r="M660" s="2" t="s">
        <v>3404</v>
      </c>
    </row>
    <row r="661" spans="1:13" x14ac:dyDescent="0.25">
      <c r="A661" s="2">
        <v>43917.743955135345</v>
      </c>
      <c r="B661" s="1" t="s">
        <v>1706</v>
      </c>
      <c r="C661" s="2">
        <v>10961</v>
      </c>
      <c r="D661" s="5">
        <f t="shared" ca="1" si="10"/>
        <v>90</v>
      </c>
      <c r="E661" s="1">
        <v>0</v>
      </c>
      <c r="F661" s="1">
        <v>0</v>
      </c>
      <c r="G661" s="1">
        <v>1</v>
      </c>
      <c r="H661" s="1">
        <v>1</v>
      </c>
      <c r="I661" s="1" t="s">
        <v>3399</v>
      </c>
      <c r="J661" s="6">
        <v>1.7740294933319092</v>
      </c>
      <c r="K661" s="6">
        <v>2.8299111723899841</v>
      </c>
      <c r="L661" s="1" t="s">
        <v>3425</v>
      </c>
      <c r="M661" s="2" t="s">
        <v>3426</v>
      </c>
    </row>
    <row r="662" spans="1:13" x14ac:dyDescent="0.25">
      <c r="A662" s="2">
        <v>43622.456295967102</v>
      </c>
      <c r="B662" s="1" t="s">
        <v>3096</v>
      </c>
      <c r="C662" s="2">
        <v>28176</v>
      </c>
      <c r="D662" s="5">
        <f t="shared" ca="1" si="10"/>
        <v>43</v>
      </c>
      <c r="E662" s="1">
        <v>0</v>
      </c>
      <c r="F662" s="1">
        <v>1</v>
      </c>
      <c r="G662" s="1">
        <v>0</v>
      </c>
      <c r="H662" s="1">
        <v>0</v>
      </c>
      <c r="I662" s="1" t="s">
        <v>3399</v>
      </c>
      <c r="J662" s="6">
        <v>3.6492714881896973</v>
      </c>
      <c r="K662" s="6">
        <v>4.2488805055618286</v>
      </c>
      <c r="L662" s="1" t="s">
        <v>3475</v>
      </c>
      <c r="M662" s="2" t="s">
        <v>3476</v>
      </c>
    </row>
    <row r="663" spans="1:13" x14ac:dyDescent="0.25">
      <c r="A663" s="2">
        <v>43536.842222690582</v>
      </c>
      <c r="B663" s="1" t="s">
        <v>427</v>
      </c>
      <c r="C663" s="2">
        <v>31097</v>
      </c>
      <c r="D663" s="5">
        <f t="shared" ca="1" si="10"/>
        <v>35</v>
      </c>
      <c r="E663" s="1">
        <v>1</v>
      </c>
      <c r="F663" s="1">
        <v>1</v>
      </c>
      <c r="G663" s="1">
        <v>0</v>
      </c>
      <c r="H663" s="1">
        <v>1</v>
      </c>
      <c r="I663" s="1" t="s">
        <v>3400</v>
      </c>
      <c r="J663" s="6">
        <v>2.658066987991333</v>
      </c>
      <c r="K663" s="6">
        <v>5.6874681115150452</v>
      </c>
      <c r="L663" s="1" t="s">
        <v>3473</v>
      </c>
      <c r="M663" s="2" t="s">
        <v>3474</v>
      </c>
    </row>
    <row r="664" spans="1:13" x14ac:dyDescent="0.25">
      <c r="A664" s="2">
        <v>43715.615594863892</v>
      </c>
      <c r="B664" s="1" t="s">
        <v>1988</v>
      </c>
      <c r="C664" s="2">
        <v>13392</v>
      </c>
      <c r="D664" s="5">
        <f t="shared" ca="1" si="10"/>
        <v>83</v>
      </c>
      <c r="E664" s="1">
        <v>1</v>
      </c>
      <c r="F664" s="1">
        <v>1</v>
      </c>
      <c r="G664" s="1">
        <v>1</v>
      </c>
      <c r="H664" s="1">
        <v>1</v>
      </c>
      <c r="I664" s="1" t="s">
        <v>3399</v>
      </c>
      <c r="J664" s="6">
        <v>1.4781160354614258</v>
      </c>
      <c r="K664" s="6">
        <v>1.4727184772491455</v>
      </c>
      <c r="L664" s="1" t="s">
        <v>3475</v>
      </c>
      <c r="M664" s="2" t="s">
        <v>3476</v>
      </c>
    </row>
    <row r="665" spans="1:13" x14ac:dyDescent="0.25">
      <c r="A665" s="2">
        <v>43727.002021312714</v>
      </c>
      <c r="B665" s="1" t="s">
        <v>2045</v>
      </c>
      <c r="C665" s="2">
        <v>25066</v>
      </c>
      <c r="D665" s="5">
        <f t="shared" ca="1" si="10"/>
        <v>51</v>
      </c>
      <c r="E665" s="1">
        <v>0</v>
      </c>
      <c r="F665" s="1">
        <v>1</v>
      </c>
      <c r="G665" s="1">
        <v>1</v>
      </c>
      <c r="H665" s="1">
        <v>1</v>
      </c>
      <c r="I665" s="1" t="s">
        <v>3399</v>
      </c>
      <c r="J665" s="6">
        <v>4.2286622524261475</v>
      </c>
      <c r="K665" s="6">
        <v>2.2514278292655945</v>
      </c>
      <c r="L665" s="1" t="s">
        <v>3401</v>
      </c>
      <c r="M665" s="2" t="s">
        <v>3402</v>
      </c>
    </row>
    <row r="666" spans="1:13" x14ac:dyDescent="0.25">
      <c r="A666" s="2">
        <v>43845.223113059998</v>
      </c>
      <c r="B666" s="1" t="s">
        <v>948</v>
      </c>
      <c r="C666" s="2">
        <v>17364</v>
      </c>
      <c r="D666" s="5">
        <f t="shared" ca="1" si="10"/>
        <v>73</v>
      </c>
      <c r="E666" s="1">
        <v>0</v>
      </c>
      <c r="F666" s="1">
        <v>0</v>
      </c>
      <c r="G666" s="1">
        <v>1</v>
      </c>
      <c r="H666" s="1">
        <v>1</v>
      </c>
      <c r="I666" s="1" t="s">
        <v>3399</v>
      </c>
      <c r="J666" s="6">
        <v>2.0949435234069824</v>
      </c>
      <c r="K666" s="6">
        <v>5.1994184255599976</v>
      </c>
      <c r="L666" s="1" t="s">
        <v>3469</v>
      </c>
      <c r="M666" s="2" t="s">
        <v>3470</v>
      </c>
    </row>
    <row r="667" spans="1:13" x14ac:dyDescent="0.25">
      <c r="A667" s="2">
        <v>43574.918724536896</v>
      </c>
      <c r="B667" s="1" t="s">
        <v>929</v>
      </c>
      <c r="C667" s="2">
        <v>29633</v>
      </c>
      <c r="D667" s="5">
        <f t="shared" ca="1" si="10"/>
        <v>39</v>
      </c>
      <c r="E667" s="1">
        <v>1</v>
      </c>
      <c r="F667" s="1">
        <v>0</v>
      </c>
      <c r="G667" s="1">
        <v>1</v>
      </c>
      <c r="H667" s="1">
        <v>0</v>
      </c>
      <c r="I667" s="1" t="s">
        <v>3400</v>
      </c>
      <c r="J667" s="6">
        <v>2.8923399448394775</v>
      </c>
      <c r="K667" s="6">
        <v>1.4405906796455383</v>
      </c>
      <c r="L667" s="1" t="s">
        <v>3463</v>
      </c>
      <c r="M667" s="2" t="s">
        <v>3464</v>
      </c>
    </row>
    <row r="668" spans="1:13" x14ac:dyDescent="0.25">
      <c r="A668" s="2">
        <v>43876.255229949951</v>
      </c>
      <c r="B668" s="1" t="s">
        <v>2321</v>
      </c>
      <c r="C668" s="2">
        <v>32808</v>
      </c>
      <c r="D668" s="5">
        <f t="shared" ca="1" si="10"/>
        <v>30</v>
      </c>
      <c r="E668" s="1">
        <v>1</v>
      </c>
      <c r="F668" s="1">
        <v>0</v>
      </c>
      <c r="G668" s="1">
        <v>0</v>
      </c>
      <c r="H668" s="1">
        <v>0</v>
      </c>
      <c r="I668" s="1" t="s">
        <v>3400</v>
      </c>
      <c r="J668" s="6">
        <v>3.0614299774169922</v>
      </c>
      <c r="K668" s="6">
        <v>4.649141788482666</v>
      </c>
      <c r="L668" s="1" t="s">
        <v>3421</v>
      </c>
      <c r="M668" s="2" t="s">
        <v>3422</v>
      </c>
    </row>
    <row r="669" spans="1:13" x14ac:dyDescent="0.25">
      <c r="A669" s="2">
        <v>43902.475694179535</v>
      </c>
      <c r="B669" s="1" t="s">
        <v>3166</v>
      </c>
      <c r="C669" s="2">
        <v>34418</v>
      </c>
      <c r="D669" s="5">
        <f t="shared" ca="1" si="10"/>
        <v>26</v>
      </c>
      <c r="E669" s="1">
        <v>0</v>
      </c>
      <c r="F669" s="1">
        <v>0</v>
      </c>
      <c r="G669" s="1">
        <v>1</v>
      </c>
      <c r="H669" s="1">
        <v>0</v>
      </c>
      <c r="I669" s="1" t="s">
        <v>3399</v>
      </c>
      <c r="J669" s="6">
        <v>1.6203219890594482</v>
      </c>
      <c r="K669" s="6">
        <v>2.664784848690033</v>
      </c>
      <c r="L669" s="1" t="s">
        <v>3419</v>
      </c>
      <c r="M669" s="2" t="s">
        <v>3420</v>
      </c>
    </row>
    <row r="670" spans="1:13" x14ac:dyDescent="0.25">
      <c r="A670" s="2">
        <v>43740.624360084534</v>
      </c>
      <c r="B670" s="1" t="s">
        <v>2191</v>
      </c>
      <c r="C670" s="2">
        <v>23016</v>
      </c>
      <c r="D670" s="5">
        <f t="shared" ca="1" si="10"/>
        <v>57</v>
      </c>
      <c r="E670" s="1">
        <v>0</v>
      </c>
      <c r="F670" s="1">
        <v>1</v>
      </c>
      <c r="G670" s="1">
        <v>0</v>
      </c>
      <c r="H670" s="1">
        <v>1</v>
      </c>
      <c r="I670" s="1" t="s">
        <v>3400</v>
      </c>
      <c r="J670" s="6">
        <v>4.4951596260070801</v>
      </c>
      <c r="K670" s="6">
        <v>5.3814665079116821</v>
      </c>
      <c r="L670" s="1" t="s">
        <v>3449</v>
      </c>
      <c r="M670" s="2" t="s">
        <v>3450</v>
      </c>
    </row>
    <row r="671" spans="1:13" x14ac:dyDescent="0.25">
      <c r="A671" s="2">
        <v>43649.248186588287</v>
      </c>
      <c r="B671" s="1" t="s">
        <v>1097</v>
      </c>
      <c r="C671" s="2">
        <v>7682</v>
      </c>
      <c r="D671" s="5">
        <f t="shared" ca="1" si="10"/>
        <v>99</v>
      </c>
      <c r="E671" s="1">
        <v>1</v>
      </c>
      <c r="F671" s="1">
        <v>1</v>
      </c>
      <c r="G671" s="1">
        <v>1</v>
      </c>
      <c r="H671" s="1">
        <v>0</v>
      </c>
      <c r="I671" s="1" t="s">
        <v>3399</v>
      </c>
      <c r="J671" s="6">
        <v>4.9661056995391846</v>
      </c>
      <c r="K671" s="6">
        <v>2.8780890107154846</v>
      </c>
      <c r="L671" s="1" t="s">
        <v>3469</v>
      </c>
      <c r="M671" s="2" t="s">
        <v>3470</v>
      </c>
    </row>
    <row r="672" spans="1:13" x14ac:dyDescent="0.25">
      <c r="A672" s="2">
        <v>43573.667234420776</v>
      </c>
      <c r="B672" s="1" t="s">
        <v>1027</v>
      </c>
      <c r="C672" s="2">
        <v>26891</v>
      </c>
      <c r="D672" s="5">
        <f t="shared" ca="1" si="10"/>
        <v>46</v>
      </c>
      <c r="E672" s="1">
        <v>1</v>
      </c>
      <c r="F672" s="1">
        <v>1</v>
      </c>
      <c r="G672" s="1">
        <v>1</v>
      </c>
      <c r="H672" s="1">
        <v>1</v>
      </c>
      <c r="I672" s="1" t="s">
        <v>3399</v>
      </c>
      <c r="J672" s="6">
        <v>2.0168905258178711</v>
      </c>
      <c r="K672" s="6">
        <v>5.6357190608978271</v>
      </c>
      <c r="L672" s="1" t="s">
        <v>3441</v>
      </c>
      <c r="M672" s="2" t="s">
        <v>3442</v>
      </c>
    </row>
    <row r="673" spans="1:13" x14ac:dyDescent="0.25">
      <c r="A673" s="2">
        <v>43795.038508892059</v>
      </c>
      <c r="B673" s="1" t="s">
        <v>186</v>
      </c>
      <c r="C673" s="2">
        <v>23916</v>
      </c>
      <c r="D673" s="5">
        <f t="shared" ca="1" si="10"/>
        <v>55</v>
      </c>
      <c r="E673" s="1">
        <v>1</v>
      </c>
      <c r="F673" s="1">
        <v>0</v>
      </c>
      <c r="G673" s="1">
        <v>0</v>
      </c>
      <c r="H673" s="1">
        <v>0</v>
      </c>
      <c r="I673" s="1" t="s">
        <v>3399</v>
      </c>
      <c r="J673" s="6">
        <v>2.2236669063568115</v>
      </c>
      <c r="K673" s="6">
        <v>5.0578362345695496</v>
      </c>
      <c r="L673" s="1" t="s">
        <v>3467</v>
      </c>
      <c r="M673" s="2" t="s">
        <v>3468</v>
      </c>
    </row>
    <row r="674" spans="1:13" x14ac:dyDescent="0.25">
      <c r="A674" s="2">
        <v>43574.53943157196</v>
      </c>
      <c r="B674" s="1" t="s">
        <v>2222</v>
      </c>
      <c r="C674" s="2">
        <v>25650</v>
      </c>
      <c r="D674" s="5">
        <f t="shared" ca="1" si="10"/>
        <v>50</v>
      </c>
      <c r="E674" s="1">
        <v>0</v>
      </c>
      <c r="F674" s="1">
        <v>1</v>
      </c>
      <c r="G674" s="1">
        <v>0</v>
      </c>
      <c r="H674" s="1">
        <v>1</v>
      </c>
      <c r="I674" s="1" t="s">
        <v>3399</v>
      </c>
      <c r="J674" s="6">
        <v>3.2759451866149902</v>
      </c>
      <c r="K674" s="6">
        <v>3.3939627408981323</v>
      </c>
      <c r="L674" s="1" t="s">
        <v>3417</v>
      </c>
      <c r="M674" s="2" t="s">
        <v>3418</v>
      </c>
    </row>
    <row r="675" spans="1:13" x14ac:dyDescent="0.25">
      <c r="A675" s="2">
        <v>43902.692425251007</v>
      </c>
      <c r="B675" s="1" t="s">
        <v>1524</v>
      </c>
      <c r="C675" s="2">
        <v>15874</v>
      </c>
      <c r="D675" s="5">
        <f t="shared" ca="1" si="10"/>
        <v>77</v>
      </c>
      <c r="E675" s="1">
        <v>0</v>
      </c>
      <c r="F675" s="1">
        <v>1</v>
      </c>
      <c r="G675" s="1">
        <v>1</v>
      </c>
      <c r="H675" s="1">
        <v>0</v>
      </c>
      <c r="I675" s="1" t="s">
        <v>3399</v>
      </c>
      <c r="J675" s="6">
        <v>3.8512880802154541</v>
      </c>
      <c r="K675" s="6">
        <v>4.515649139881134</v>
      </c>
      <c r="L675" s="1" t="s">
        <v>3409</v>
      </c>
      <c r="M675" s="2" t="s">
        <v>3410</v>
      </c>
    </row>
    <row r="676" spans="1:13" x14ac:dyDescent="0.25">
      <c r="A676" s="2">
        <v>43661.766159057617</v>
      </c>
      <c r="B676" s="1" t="s">
        <v>2443</v>
      </c>
      <c r="C676" s="2">
        <v>34230</v>
      </c>
      <c r="D676" s="5">
        <f t="shared" ca="1" si="10"/>
        <v>26</v>
      </c>
      <c r="E676" s="1">
        <v>1</v>
      </c>
      <c r="F676" s="1">
        <v>0</v>
      </c>
      <c r="G676" s="1">
        <v>1</v>
      </c>
      <c r="H676" s="1">
        <v>1</v>
      </c>
      <c r="I676" s="1" t="s">
        <v>3400</v>
      </c>
      <c r="J676" s="6">
        <v>4.6787261962890625</v>
      </c>
      <c r="K676" s="6">
        <v>4.9478921890258789</v>
      </c>
      <c r="L676" s="1" t="s">
        <v>3469</v>
      </c>
      <c r="M676" s="2" t="s">
        <v>3470</v>
      </c>
    </row>
    <row r="677" spans="1:13" x14ac:dyDescent="0.25">
      <c r="A677" s="2">
        <v>43835.446813106537</v>
      </c>
      <c r="B677" s="1" t="s">
        <v>2169</v>
      </c>
      <c r="C677" s="2">
        <v>18732</v>
      </c>
      <c r="D677" s="5">
        <f t="shared" ca="1" si="10"/>
        <v>69</v>
      </c>
      <c r="E677" s="1">
        <v>0</v>
      </c>
      <c r="F677" s="1">
        <v>0</v>
      </c>
      <c r="G677" s="1">
        <v>1</v>
      </c>
      <c r="H677" s="1">
        <v>1</v>
      </c>
      <c r="I677" s="1" t="s">
        <v>3400</v>
      </c>
      <c r="J677" s="6">
        <v>1.2860114574432373</v>
      </c>
      <c r="K677" s="6">
        <v>5.6967563033103943</v>
      </c>
      <c r="L677" s="1" t="s">
        <v>3445</v>
      </c>
      <c r="M677" s="2" t="s">
        <v>3446</v>
      </c>
    </row>
    <row r="678" spans="1:13" x14ac:dyDescent="0.25">
      <c r="A678" s="2">
        <v>43565.199284553528</v>
      </c>
      <c r="B678" s="1" t="s">
        <v>1957</v>
      </c>
      <c r="C678" s="2">
        <v>24599</v>
      </c>
      <c r="D678" s="5">
        <f t="shared" ca="1" si="10"/>
        <v>53</v>
      </c>
      <c r="E678" s="1">
        <v>0</v>
      </c>
      <c r="F678" s="1">
        <v>0</v>
      </c>
      <c r="G678" s="1">
        <v>0</v>
      </c>
      <c r="H678" s="1">
        <v>1</v>
      </c>
      <c r="I678" s="1" t="s">
        <v>3399</v>
      </c>
      <c r="J678" s="6">
        <v>1.9453568458557129</v>
      </c>
      <c r="K678" s="6">
        <v>2.0008841753005981</v>
      </c>
      <c r="L678" s="1" t="s">
        <v>3423</v>
      </c>
      <c r="M678" s="2" t="s">
        <v>3424</v>
      </c>
    </row>
    <row r="679" spans="1:13" x14ac:dyDescent="0.25">
      <c r="A679" s="2">
        <v>43709.058569431305</v>
      </c>
      <c r="B679" s="1" t="s">
        <v>2990</v>
      </c>
      <c r="C679" s="2">
        <v>15238</v>
      </c>
      <c r="D679" s="5">
        <f t="shared" ca="1" si="10"/>
        <v>78</v>
      </c>
      <c r="E679" s="1">
        <v>1</v>
      </c>
      <c r="F679" s="1">
        <v>1</v>
      </c>
      <c r="G679" s="1">
        <v>1</v>
      </c>
      <c r="H679" s="1">
        <v>0</v>
      </c>
      <c r="I679" s="1" t="s">
        <v>3399</v>
      </c>
      <c r="J679" s="6">
        <v>1.2737171649932861</v>
      </c>
      <c r="K679" s="6">
        <v>3.3738399147987366</v>
      </c>
      <c r="L679" s="1" t="s">
        <v>3463</v>
      </c>
      <c r="M679" s="2" t="s">
        <v>3464</v>
      </c>
    </row>
    <row r="680" spans="1:13" x14ac:dyDescent="0.25">
      <c r="A680" s="2">
        <v>43653.630617141724</v>
      </c>
      <c r="B680" s="1" t="s">
        <v>203</v>
      </c>
      <c r="C680" s="2">
        <v>37301</v>
      </c>
      <c r="D680" s="5">
        <f t="shared" ca="1" si="10"/>
        <v>18</v>
      </c>
      <c r="E680" s="1">
        <v>0</v>
      </c>
      <c r="F680" s="1">
        <v>1</v>
      </c>
      <c r="G680" s="1">
        <v>0</v>
      </c>
      <c r="H680" s="1">
        <v>1</v>
      </c>
      <c r="I680" s="1" t="s">
        <v>3399</v>
      </c>
      <c r="J680" s="6">
        <v>1.1194467544555664</v>
      </c>
      <c r="K680" s="6">
        <v>5.5864546298980713</v>
      </c>
      <c r="L680" s="1" t="s">
        <v>3409</v>
      </c>
      <c r="M680" s="2" t="s">
        <v>3410</v>
      </c>
    </row>
    <row r="681" spans="1:13" x14ac:dyDescent="0.25">
      <c r="A681" s="2">
        <v>43916.964766979218</v>
      </c>
      <c r="B681" s="1" t="s">
        <v>3205</v>
      </c>
      <c r="C681" s="2">
        <v>42027</v>
      </c>
      <c r="D681" s="5">
        <f t="shared" ca="1" si="10"/>
        <v>5</v>
      </c>
      <c r="E681" s="1">
        <v>1</v>
      </c>
      <c r="F681" s="1">
        <v>0</v>
      </c>
      <c r="G681" s="1">
        <v>0</v>
      </c>
      <c r="H681" s="1">
        <v>0</v>
      </c>
      <c r="I681" s="1" t="s">
        <v>3400</v>
      </c>
      <c r="J681" s="6">
        <v>2.8398263454437256</v>
      </c>
      <c r="K681" s="6">
        <v>3.3916646838188171</v>
      </c>
      <c r="L681" s="1" t="s">
        <v>3431</v>
      </c>
      <c r="M681" s="2" t="s">
        <v>3432</v>
      </c>
    </row>
    <row r="682" spans="1:13" x14ac:dyDescent="0.25">
      <c r="A682" s="2">
        <v>43719.311438560486</v>
      </c>
      <c r="B682" s="1" t="s">
        <v>3304</v>
      </c>
      <c r="C682" s="2">
        <v>34073</v>
      </c>
      <c r="D682" s="5">
        <f t="shared" ca="1" si="10"/>
        <v>27</v>
      </c>
      <c r="E682" s="1">
        <v>1</v>
      </c>
      <c r="F682" s="1">
        <v>0</v>
      </c>
      <c r="G682" s="1">
        <v>1</v>
      </c>
      <c r="H682" s="1">
        <v>0</v>
      </c>
      <c r="I682" s="1" t="s">
        <v>3400</v>
      </c>
      <c r="J682" s="6">
        <v>1.655982494354248</v>
      </c>
      <c r="K682" s="6">
        <v>1.3343719244003296</v>
      </c>
      <c r="L682" s="1" t="s">
        <v>3457</v>
      </c>
      <c r="M682" s="2" t="s">
        <v>3458</v>
      </c>
    </row>
    <row r="683" spans="1:13" x14ac:dyDescent="0.25">
      <c r="A683" s="2">
        <v>43532.724060535431</v>
      </c>
      <c r="B683" s="1" t="s">
        <v>35</v>
      </c>
      <c r="C683" s="2">
        <v>39070</v>
      </c>
      <c r="D683" s="5">
        <f t="shared" ca="1" si="10"/>
        <v>13</v>
      </c>
      <c r="E683" s="1">
        <v>0</v>
      </c>
      <c r="F683" s="1">
        <v>1</v>
      </c>
      <c r="G683" s="1">
        <v>0</v>
      </c>
      <c r="H683" s="1">
        <v>0</v>
      </c>
      <c r="I683" s="1" t="s">
        <v>3399</v>
      </c>
      <c r="J683" s="6">
        <v>2.0256292819976807</v>
      </c>
      <c r="K683" s="6">
        <v>4.3687379956245422</v>
      </c>
      <c r="L683" s="1" t="s">
        <v>3463</v>
      </c>
      <c r="M683" s="2" t="s">
        <v>3464</v>
      </c>
    </row>
    <row r="684" spans="1:13" x14ac:dyDescent="0.25">
      <c r="A684" s="2">
        <v>43894.628284454346</v>
      </c>
      <c r="B684" s="1" t="s">
        <v>3349</v>
      </c>
      <c r="C684" s="2">
        <v>17700</v>
      </c>
      <c r="D684" s="5">
        <f t="shared" ca="1" si="10"/>
        <v>72</v>
      </c>
      <c r="E684" s="1">
        <v>0</v>
      </c>
      <c r="F684" s="1">
        <v>1</v>
      </c>
      <c r="G684" s="1">
        <v>1</v>
      </c>
      <c r="H684" s="1">
        <v>1</v>
      </c>
      <c r="I684" s="1" t="s">
        <v>3400</v>
      </c>
      <c r="J684" s="6">
        <v>4.2123432159423828</v>
      </c>
      <c r="K684" s="6">
        <v>1.8656764030456543</v>
      </c>
      <c r="L684" s="1" t="s">
        <v>3437</v>
      </c>
      <c r="M684" s="2" t="s">
        <v>3438</v>
      </c>
    </row>
    <row r="685" spans="1:13" x14ac:dyDescent="0.25">
      <c r="A685" s="2">
        <v>43715.989343166351</v>
      </c>
      <c r="B685" s="1" t="s">
        <v>1681</v>
      </c>
      <c r="C685" s="2">
        <v>11730</v>
      </c>
      <c r="D685" s="5">
        <f t="shared" ca="1" si="10"/>
        <v>88</v>
      </c>
      <c r="E685" s="1">
        <v>1</v>
      </c>
      <c r="F685" s="1">
        <v>1</v>
      </c>
      <c r="G685" s="1">
        <v>1</v>
      </c>
      <c r="H685" s="1">
        <v>0</v>
      </c>
      <c r="I685" s="1" t="s">
        <v>3399</v>
      </c>
      <c r="J685" s="6">
        <v>2.5152385234832764</v>
      </c>
      <c r="K685" s="6">
        <v>3.0122513175010681</v>
      </c>
      <c r="L685" s="1" t="s">
        <v>3433</v>
      </c>
      <c r="M685" s="2" t="s">
        <v>3434</v>
      </c>
    </row>
    <row r="686" spans="1:13" x14ac:dyDescent="0.25">
      <c r="A686" s="2">
        <v>43782.184975624084</v>
      </c>
      <c r="B686" s="1" t="s">
        <v>1976</v>
      </c>
      <c r="C686" s="2">
        <v>9624</v>
      </c>
      <c r="D686" s="5">
        <f t="shared" ca="1" si="10"/>
        <v>94</v>
      </c>
      <c r="E686" s="1">
        <v>1</v>
      </c>
      <c r="F686" s="1">
        <v>0</v>
      </c>
      <c r="G686" s="1">
        <v>1</v>
      </c>
      <c r="H686" s="1">
        <v>1</v>
      </c>
      <c r="I686" s="1" t="s">
        <v>3399</v>
      </c>
      <c r="J686" s="6">
        <v>4.7674412727355957</v>
      </c>
      <c r="K686" s="6">
        <v>3.3478561639785767</v>
      </c>
      <c r="L686" s="1" t="s">
        <v>3413</v>
      </c>
      <c r="M686" s="2" t="s">
        <v>3414</v>
      </c>
    </row>
    <row r="687" spans="1:13" x14ac:dyDescent="0.25">
      <c r="A687" s="2">
        <v>43710.261652469635</v>
      </c>
      <c r="B687" s="1" t="s">
        <v>2270</v>
      </c>
      <c r="C687" s="2">
        <v>25863</v>
      </c>
      <c r="D687" s="5">
        <f t="shared" ca="1" si="10"/>
        <v>49</v>
      </c>
      <c r="E687" s="1">
        <v>0</v>
      </c>
      <c r="F687" s="1">
        <v>0</v>
      </c>
      <c r="G687" s="1">
        <v>1</v>
      </c>
      <c r="H687" s="1">
        <v>1</v>
      </c>
      <c r="I687" s="1" t="s">
        <v>3399</v>
      </c>
      <c r="J687" s="6">
        <v>3.2781670093536377</v>
      </c>
      <c r="K687" s="6">
        <v>1.952552855014801</v>
      </c>
      <c r="L687" s="1" t="s">
        <v>3411</v>
      </c>
      <c r="M687" s="2" t="s">
        <v>3412</v>
      </c>
    </row>
    <row r="688" spans="1:13" x14ac:dyDescent="0.25">
      <c r="A688" s="2">
        <v>43745.540899276733</v>
      </c>
      <c r="B688" s="1" t="s">
        <v>2628</v>
      </c>
      <c r="C688" s="2">
        <v>31668</v>
      </c>
      <c r="D688" s="5">
        <f t="shared" ca="1" si="10"/>
        <v>33</v>
      </c>
      <c r="E688" s="1">
        <v>0</v>
      </c>
      <c r="F688" s="1">
        <v>0</v>
      </c>
      <c r="G688" s="1">
        <v>1</v>
      </c>
      <c r="H688" s="1">
        <v>0</v>
      </c>
      <c r="I688" s="1" t="s">
        <v>3400</v>
      </c>
      <c r="J688" s="6">
        <v>1.6939878463745117</v>
      </c>
      <c r="K688" s="6">
        <v>4.4914290904998779</v>
      </c>
      <c r="L688" s="1" t="s">
        <v>3441</v>
      </c>
      <c r="M688" s="2" t="s">
        <v>3442</v>
      </c>
    </row>
    <row r="689" spans="1:13" x14ac:dyDescent="0.25">
      <c r="A689" s="2">
        <v>43582.675326824188</v>
      </c>
      <c r="B689" s="1" t="s">
        <v>135</v>
      </c>
      <c r="C689" s="2">
        <v>8853</v>
      </c>
      <c r="D689" s="5">
        <f t="shared" ca="1" si="10"/>
        <v>96</v>
      </c>
      <c r="E689" s="1">
        <v>1</v>
      </c>
      <c r="F689" s="1">
        <v>0</v>
      </c>
      <c r="G689" s="1">
        <v>0</v>
      </c>
      <c r="H689" s="1">
        <v>1</v>
      </c>
      <c r="I689" s="1" t="s">
        <v>3399</v>
      </c>
      <c r="J689" s="6">
        <v>3.3525311946868896</v>
      </c>
      <c r="K689" s="6">
        <v>5.2534014582633972</v>
      </c>
      <c r="L689" s="1" t="s">
        <v>3467</v>
      </c>
      <c r="M689" s="2" t="s">
        <v>3468</v>
      </c>
    </row>
    <row r="690" spans="1:13" x14ac:dyDescent="0.25">
      <c r="A690" s="2">
        <v>43757.855540275574</v>
      </c>
      <c r="B690" s="1" t="s">
        <v>1573</v>
      </c>
      <c r="C690" s="2">
        <v>36014</v>
      </c>
      <c r="D690" s="5">
        <f t="shared" ca="1" si="10"/>
        <v>21</v>
      </c>
      <c r="E690" s="1">
        <v>0</v>
      </c>
      <c r="F690" s="1">
        <v>1</v>
      </c>
      <c r="G690" s="1">
        <v>1</v>
      </c>
      <c r="H690" s="1">
        <v>1</v>
      </c>
      <c r="I690" s="1" t="s">
        <v>3400</v>
      </c>
      <c r="J690" s="6">
        <v>3.4088835716247559</v>
      </c>
      <c r="K690" s="6">
        <v>2.5191811323165894</v>
      </c>
      <c r="L690" s="1" t="s">
        <v>3417</v>
      </c>
      <c r="M690" s="2" t="s">
        <v>3418</v>
      </c>
    </row>
    <row r="691" spans="1:13" x14ac:dyDescent="0.25">
      <c r="A691" s="2">
        <v>43802.064411640167</v>
      </c>
      <c r="B691" s="1" t="s">
        <v>2590</v>
      </c>
      <c r="C691" s="2">
        <v>25092</v>
      </c>
      <c r="D691" s="5">
        <f t="shared" ca="1" si="10"/>
        <v>51</v>
      </c>
      <c r="E691" s="1">
        <v>0</v>
      </c>
      <c r="F691" s="1">
        <v>0</v>
      </c>
      <c r="G691" s="1">
        <v>1</v>
      </c>
      <c r="H691" s="1">
        <v>1</v>
      </c>
      <c r="I691" s="1" t="s">
        <v>3400</v>
      </c>
      <c r="J691" s="6">
        <v>4.8938791751861572</v>
      </c>
      <c r="K691" s="6">
        <v>3.0042517781257629</v>
      </c>
      <c r="L691" s="1" t="s">
        <v>3401</v>
      </c>
      <c r="M691" s="2" t="s">
        <v>3402</v>
      </c>
    </row>
    <row r="692" spans="1:13" x14ac:dyDescent="0.25">
      <c r="A692" s="2">
        <v>43527.689262390137</v>
      </c>
      <c r="B692" s="1" t="s">
        <v>1888</v>
      </c>
      <c r="C692" s="2">
        <v>10193</v>
      </c>
      <c r="D692" s="5">
        <f t="shared" ca="1" si="10"/>
        <v>92</v>
      </c>
      <c r="E692" s="1">
        <v>1</v>
      </c>
      <c r="F692" s="1">
        <v>0</v>
      </c>
      <c r="G692" s="1">
        <v>0</v>
      </c>
      <c r="H692" s="1">
        <v>0</v>
      </c>
      <c r="I692" s="1" t="s">
        <v>3399</v>
      </c>
      <c r="J692" s="6">
        <v>1.2267341613769531</v>
      </c>
      <c r="K692" s="6">
        <v>1.8893108367919922</v>
      </c>
      <c r="L692" s="1" t="s">
        <v>3461</v>
      </c>
      <c r="M692" s="2" t="s">
        <v>3462</v>
      </c>
    </row>
    <row r="693" spans="1:13" x14ac:dyDescent="0.25">
      <c r="A693" s="2">
        <v>43721.560315608978</v>
      </c>
      <c r="B693" s="1" t="s">
        <v>2562</v>
      </c>
      <c r="C693" s="2">
        <v>41494</v>
      </c>
      <c r="D693" s="5">
        <f t="shared" ca="1" si="10"/>
        <v>6</v>
      </c>
      <c r="E693" s="1">
        <v>0</v>
      </c>
      <c r="F693" s="1">
        <v>0</v>
      </c>
      <c r="G693" s="1">
        <v>0</v>
      </c>
      <c r="H693" s="1">
        <v>0</v>
      </c>
      <c r="I693" s="1" t="s">
        <v>3400</v>
      </c>
      <c r="J693" s="6">
        <v>4.6146438121795654</v>
      </c>
      <c r="K693" s="6">
        <v>2.6508206725120544</v>
      </c>
      <c r="L693" s="1" t="s">
        <v>3409</v>
      </c>
      <c r="M693" s="2" t="s">
        <v>3410</v>
      </c>
    </row>
    <row r="694" spans="1:13" x14ac:dyDescent="0.25">
      <c r="A694" s="2">
        <v>43631.210339546204</v>
      </c>
      <c r="B694" s="1" t="s">
        <v>1269</v>
      </c>
      <c r="C694" s="2">
        <v>14211</v>
      </c>
      <c r="D694" s="5">
        <f t="shared" ca="1" si="10"/>
        <v>81</v>
      </c>
      <c r="E694" s="1">
        <v>1</v>
      </c>
      <c r="F694" s="1">
        <v>0</v>
      </c>
      <c r="G694" s="1">
        <v>0</v>
      </c>
      <c r="H694" s="1">
        <v>1</v>
      </c>
      <c r="I694" s="1" t="s">
        <v>3400</v>
      </c>
      <c r="J694" s="6">
        <v>1.0414910316467285</v>
      </c>
      <c r="K694" s="6">
        <v>2.8037301301956177</v>
      </c>
      <c r="L694" s="1" t="s">
        <v>3477</v>
      </c>
      <c r="M694" s="2" t="s">
        <v>3478</v>
      </c>
    </row>
    <row r="695" spans="1:13" x14ac:dyDescent="0.25">
      <c r="A695" s="2">
        <v>43881.970716953278</v>
      </c>
      <c r="B695" s="1" t="s">
        <v>222</v>
      </c>
      <c r="C695" s="2">
        <v>37376</v>
      </c>
      <c r="D695" s="5">
        <f t="shared" ca="1" si="10"/>
        <v>18</v>
      </c>
      <c r="E695" s="1">
        <v>0</v>
      </c>
      <c r="F695" s="1">
        <v>1</v>
      </c>
      <c r="G695" s="1">
        <v>1</v>
      </c>
      <c r="H695" s="1">
        <v>0</v>
      </c>
      <c r="I695" s="1" t="s">
        <v>3399</v>
      </c>
      <c r="J695" s="6">
        <v>4.7392208576202393</v>
      </c>
      <c r="K695" s="6">
        <v>5.970184862613678</v>
      </c>
      <c r="L695" s="1" t="s">
        <v>3469</v>
      </c>
      <c r="M695" s="2" t="s">
        <v>3470</v>
      </c>
    </row>
    <row r="696" spans="1:13" x14ac:dyDescent="0.25">
      <c r="A696" s="2">
        <v>43846.058237075806</v>
      </c>
      <c r="B696" s="1" t="s">
        <v>2788</v>
      </c>
      <c r="C696" s="2">
        <v>34550</v>
      </c>
      <c r="D696" s="5">
        <f t="shared" ca="1" si="10"/>
        <v>25</v>
      </c>
      <c r="E696" s="1">
        <v>0</v>
      </c>
      <c r="F696" s="1">
        <v>0</v>
      </c>
      <c r="G696" s="1">
        <v>0</v>
      </c>
      <c r="H696" s="1">
        <v>0</v>
      </c>
      <c r="I696" s="1" t="s">
        <v>3400</v>
      </c>
      <c r="J696" s="6">
        <v>4.461216926574707</v>
      </c>
      <c r="K696" s="6">
        <v>2.7827713489532471</v>
      </c>
      <c r="L696" s="1" t="s">
        <v>3441</v>
      </c>
      <c r="M696" s="2" t="s">
        <v>3442</v>
      </c>
    </row>
    <row r="697" spans="1:13" x14ac:dyDescent="0.25">
      <c r="A697" s="2">
        <v>43486.189719676971</v>
      </c>
      <c r="B697" s="1" t="s">
        <v>2446</v>
      </c>
      <c r="C697" s="2">
        <v>8587</v>
      </c>
      <c r="D697" s="5">
        <f t="shared" ca="1" si="10"/>
        <v>97</v>
      </c>
      <c r="E697" s="1">
        <v>1</v>
      </c>
      <c r="F697" s="1">
        <v>1</v>
      </c>
      <c r="G697" s="1">
        <v>0</v>
      </c>
      <c r="H697" s="1">
        <v>0</v>
      </c>
      <c r="I697" s="1" t="s">
        <v>3400</v>
      </c>
      <c r="J697" s="6">
        <v>3.5996720790863037</v>
      </c>
      <c r="K697" s="6">
        <v>1.8466598391532898</v>
      </c>
      <c r="L697" s="1" t="s">
        <v>3401</v>
      </c>
      <c r="M697" s="2" t="s">
        <v>3402</v>
      </c>
    </row>
    <row r="698" spans="1:13" x14ac:dyDescent="0.25">
      <c r="A698" s="2">
        <v>43660.113142967224</v>
      </c>
      <c r="B698" s="1" t="s">
        <v>1457</v>
      </c>
      <c r="C698" s="2">
        <v>25659</v>
      </c>
      <c r="D698" s="5">
        <f t="shared" ca="1" si="10"/>
        <v>50</v>
      </c>
      <c r="E698" s="1">
        <v>1</v>
      </c>
      <c r="F698" s="1">
        <v>0</v>
      </c>
      <c r="G698" s="1">
        <v>0</v>
      </c>
      <c r="H698" s="1">
        <v>1</v>
      </c>
      <c r="I698" s="1" t="s">
        <v>3400</v>
      </c>
      <c r="J698" s="6">
        <v>3.0209765434265137</v>
      </c>
      <c r="K698" s="6">
        <v>5.8375505208969116</v>
      </c>
      <c r="L698" s="1" t="s">
        <v>3467</v>
      </c>
      <c r="M698" s="2" t="s">
        <v>3468</v>
      </c>
    </row>
    <row r="699" spans="1:13" x14ac:dyDescent="0.25">
      <c r="A699" s="2">
        <v>43660.889259815216</v>
      </c>
      <c r="B699" s="1" t="s">
        <v>997</v>
      </c>
      <c r="C699" s="2">
        <v>41309</v>
      </c>
      <c r="D699" s="5">
        <f t="shared" ca="1" si="10"/>
        <v>7</v>
      </c>
      <c r="E699" s="1">
        <v>1</v>
      </c>
      <c r="F699" s="1">
        <v>1</v>
      </c>
      <c r="G699" s="1">
        <v>0</v>
      </c>
      <c r="H699" s="1">
        <v>0</v>
      </c>
      <c r="I699" s="1" t="s">
        <v>3400</v>
      </c>
      <c r="J699" s="6">
        <v>2.9970533847808838</v>
      </c>
      <c r="K699" s="6">
        <v>1.2547100186347961</v>
      </c>
      <c r="L699" s="1" t="s">
        <v>3423</v>
      </c>
      <c r="M699" s="2" t="s">
        <v>3424</v>
      </c>
    </row>
    <row r="700" spans="1:13" x14ac:dyDescent="0.25">
      <c r="A700" s="2">
        <v>43658.42174911499</v>
      </c>
      <c r="B700" s="1" t="s">
        <v>740</v>
      </c>
      <c r="C700" s="2">
        <v>30156</v>
      </c>
      <c r="D700" s="5">
        <f t="shared" ca="1" si="10"/>
        <v>38</v>
      </c>
      <c r="E700" s="1">
        <v>1</v>
      </c>
      <c r="F700" s="1">
        <v>1</v>
      </c>
      <c r="G700" s="1">
        <v>0</v>
      </c>
      <c r="H700" s="1">
        <v>1</v>
      </c>
      <c r="I700" s="1" t="s">
        <v>3400</v>
      </c>
      <c r="J700" s="6">
        <v>2.0988521575927734</v>
      </c>
      <c r="K700" s="6">
        <v>5.0212368965148926</v>
      </c>
      <c r="L700" s="1" t="s">
        <v>3435</v>
      </c>
      <c r="M700" s="2" t="s">
        <v>3436</v>
      </c>
    </row>
    <row r="701" spans="1:13" x14ac:dyDescent="0.25">
      <c r="A701" s="2">
        <v>43523.741761684418</v>
      </c>
      <c r="B701" s="1" t="s">
        <v>1992</v>
      </c>
      <c r="C701" s="2">
        <v>35080</v>
      </c>
      <c r="D701" s="5">
        <f t="shared" ca="1" si="10"/>
        <v>24</v>
      </c>
      <c r="E701" s="1">
        <v>0</v>
      </c>
      <c r="F701" s="1">
        <v>0</v>
      </c>
      <c r="G701" s="1">
        <v>0</v>
      </c>
      <c r="H701" s="1">
        <v>0</v>
      </c>
      <c r="I701" s="1" t="s">
        <v>3400</v>
      </c>
      <c r="J701" s="6">
        <v>2.4533679485321045</v>
      </c>
      <c r="K701" s="6">
        <v>2.1051401495933533</v>
      </c>
      <c r="L701" s="1" t="s">
        <v>3447</v>
      </c>
      <c r="M701" s="2" t="s">
        <v>3448</v>
      </c>
    </row>
    <row r="702" spans="1:13" x14ac:dyDescent="0.25">
      <c r="A702" s="2">
        <v>43869.529282569885</v>
      </c>
      <c r="B702" s="1" t="s">
        <v>3320</v>
      </c>
      <c r="C702" s="2">
        <v>32068</v>
      </c>
      <c r="D702" s="5">
        <f t="shared" ca="1" si="10"/>
        <v>32</v>
      </c>
      <c r="E702" s="1">
        <v>1</v>
      </c>
      <c r="F702" s="1">
        <v>0</v>
      </c>
      <c r="G702" s="1">
        <v>1</v>
      </c>
      <c r="H702" s="1">
        <v>1</v>
      </c>
      <c r="I702" s="1" t="s">
        <v>3399</v>
      </c>
      <c r="J702" s="6">
        <v>4.1600842475891113</v>
      </c>
      <c r="K702" s="6">
        <v>5.3904787302017212</v>
      </c>
      <c r="L702" s="1" t="s">
        <v>3473</v>
      </c>
      <c r="M702" s="2" t="s">
        <v>3474</v>
      </c>
    </row>
    <row r="703" spans="1:13" x14ac:dyDescent="0.25">
      <c r="A703" s="2">
        <v>43548.424044132233</v>
      </c>
      <c r="B703" s="1" t="s">
        <v>1554</v>
      </c>
      <c r="C703" s="2">
        <v>17641</v>
      </c>
      <c r="D703" s="5">
        <f t="shared" ca="1" si="10"/>
        <v>72</v>
      </c>
      <c r="E703" s="1">
        <v>1</v>
      </c>
      <c r="F703" s="1">
        <v>1</v>
      </c>
      <c r="G703" s="1">
        <v>1</v>
      </c>
      <c r="H703" s="1">
        <v>0</v>
      </c>
      <c r="I703" s="1" t="s">
        <v>3399</v>
      </c>
      <c r="J703" s="6">
        <v>3.4791443347930908</v>
      </c>
      <c r="K703" s="6">
        <v>2.8608179688453674</v>
      </c>
      <c r="L703" s="1" t="s">
        <v>3477</v>
      </c>
      <c r="M703" s="2" t="s">
        <v>3478</v>
      </c>
    </row>
    <row r="704" spans="1:13" x14ac:dyDescent="0.25">
      <c r="A704" s="2">
        <v>43474.46778678894</v>
      </c>
      <c r="B704" s="1" t="s">
        <v>1762</v>
      </c>
      <c r="C704" s="2">
        <v>41799</v>
      </c>
      <c r="D704" s="5">
        <f t="shared" ca="1" si="10"/>
        <v>6</v>
      </c>
      <c r="E704" s="1">
        <v>0</v>
      </c>
      <c r="F704" s="1">
        <v>1</v>
      </c>
      <c r="G704" s="1">
        <v>0</v>
      </c>
      <c r="H704" s="1">
        <v>0</v>
      </c>
      <c r="I704" s="1" t="s">
        <v>3399</v>
      </c>
      <c r="J704" s="6">
        <v>1.9543371200561523</v>
      </c>
      <c r="K704" s="6">
        <v>5.6582353115081787</v>
      </c>
      <c r="L704" s="1" t="s">
        <v>3471</v>
      </c>
      <c r="M704" s="2" t="s">
        <v>3472</v>
      </c>
    </row>
    <row r="705" spans="1:13" x14ac:dyDescent="0.25">
      <c r="A705" s="2">
        <v>43473.652476787567</v>
      </c>
      <c r="B705" s="1" t="s">
        <v>1851</v>
      </c>
      <c r="C705" s="2">
        <v>20601</v>
      </c>
      <c r="D705" s="5">
        <f t="shared" ca="1" si="10"/>
        <v>64</v>
      </c>
      <c r="E705" s="1">
        <v>0</v>
      </c>
      <c r="F705" s="1">
        <v>0</v>
      </c>
      <c r="G705" s="1">
        <v>0</v>
      </c>
      <c r="H705" s="1">
        <v>1</v>
      </c>
      <c r="I705" s="1" t="s">
        <v>3399</v>
      </c>
      <c r="J705" s="6">
        <v>3.9816396236419678</v>
      </c>
      <c r="K705" s="6">
        <v>5.0781781077384949</v>
      </c>
      <c r="L705" s="1" t="s">
        <v>3429</v>
      </c>
      <c r="M705" s="2" t="s">
        <v>3430</v>
      </c>
    </row>
    <row r="706" spans="1:13" x14ac:dyDescent="0.25">
      <c r="A706" s="2">
        <v>43659.650652885437</v>
      </c>
      <c r="B706" s="1" t="s">
        <v>2563</v>
      </c>
      <c r="C706" s="2">
        <v>11053</v>
      </c>
      <c r="D706" s="5">
        <f t="shared" ca="1" si="10"/>
        <v>90</v>
      </c>
      <c r="E706" s="1">
        <v>0</v>
      </c>
      <c r="F706" s="1">
        <v>0</v>
      </c>
      <c r="G706" s="1">
        <v>1</v>
      </c>
      <c r="H706" s="1">
        <v>1</v>
      </c>
      <c r="I706" s="1" t="s">
        <v>3399</v>
      </c>
      <c r="J706" s="6">
        <v>1.2910895347595215</v>
      </c>
      <c r="K706" s="6">
        <v>3.0692652463912964</v>
      </c>
      <c r="L706" s="1" t="s">
        <v>3409</v>
      </c>
      <c r="M706" s="2" t="s">
        <v>3410</v>
      </c>
    </row>
    <row r="707" spans="1:13" x14ac:dyDescent="0.25">
      <c r="A707" s="2">
        <v>43548.499386310577</v>
      </c>
      <c r="B707" s="1" t="s">
        <v>1441</v>
      </c>
      <c r="C707" s="2">
        <v>32091</v>
      </c>
      <c r="D707" s="5">
        <f t="shared" ref="D707:D770" ca="1" si="11">DATEDIF(C707, TODAY(), "Y")</f>
        <v>32</v>
      </c>
      <c r="E707" s="1">
        <v>1</v>
      </c>
      <c r="F707" s="1">
        <v>0</v>
      </c>
      <c r="G707" s="1">
        <v>0</v>
      </c>
      <c r="H707" s="1">
        <v>0</v>
      </c>
      <c r="I707" s="1" t="s">
        <v>3399</v>
      </c>
      <c r="J707" s="6">
        <v>3.9386675357818604</v>
      </c>
      <c r="K707" s="6">
        <v>1.2807572484016418</v>
      </c>
      <c r="L707" s="1" t="s">
        <v>3465</v>
      </c>
      <c r="M707" s="2" t="s">
        <v>3466</v>
      </c>
    </row>
    <row r="708" spans="1:13" x14ac:dyDescent="0.25">
      <c r="A708" s="2">
        <v>43652.923400878906</v>
      </c>
      <c r="B708" s="1" t="s">
        <v>3196</v>
      </c>
      <c r="C708" s="2">
        <v>23225</v>
      </c>
      <c r="D708" s="5">
        <f t="shared" ca="1" si="11"/>
        <v>57</v>
      </c>
      <c r="E708" s="1">
        <v>0</v>
      </c>
      <c r="F708" s="1">
        <v>1</v>
      </c>
      <c r="G708" s="1">
        <v>0</v>
      </c>
      <c r="H708" s="1">
        <v>0</v>
      </c>
      <c r="I708" s="1" t="s">
        <v>3400</v>
      </c>
      <c r="J708" s="6">
        <v>2.0181503295898438</v>
      </c>
      <c r="K708" s="6">
        <v>2.2795209884643555</v>
      </c>
      <c r="L708" s="1" t="s">
        <v>3405</v>
      </c>
      <c r="M708" s="2" t="s">
        <v>3406</v>
      </c>
    </row>
    <row r="709" spans="1:13" x14ac:dyDescent="0.25">
      <c r="A709" s="2">
        <v>43884.24071264267</v>
      </c>
      <c r="B709" s="1" t="s">
        <v>1800</v>
      </c>
      <c r="C709" s="2">
        <v>36036</v>
      </c>
      <c r="D709" s="5">
        <f t="shared" ca="1" si="11"/>
        <v>21</v>
      </c>
      <c r="E709" s="1">
        <v>0</v>
      </c>
      <c r="F709" s="1">
        <v>1</v>
      </c>
      <c r="G709" s="1">
        <v>0</v>
      </c>
      <c r="H709" s="1">
        <v>1</v>
      </c>
      <c r="I709" s="1" t="s">
        <v>3400</v>
      </c>
      <c r="J709" s="6">
        <v>4.4630515575408936</v>
      </c>
      <c r="K709" s="6">
        <v>5.8210105299949646</v>
      </c>
      <c r="L709" s="1" t="s">
        <v>3453</v>
      </c>
      <c r="M709" s="2" t="s">
        <v>3454</v>
      </c>
    </row>
    <row r="710" spans="1:13" x14ac:dyDescent="0.25">
      <c r="A710" s="2">
        <v>43808.020710945129</v>
      </c>
      <c r="B710" s="1" t="s">
        <v>917</v>
      </c>
      <c r="C710" s="2">
        <v>19463</v>
      </c>
      <c r="D710" s="5">
        <f t="shared" ca="1" si="11"/>
        <v>67</v>
      </c>
      <c r="E710" s="1">
        <v>0</v>
      </c>
      <c r="F710" s="1">
        <v>0</v>
      </c>
      <c r="G710" s="1">
        <v>0</v>
      </c>
      <c r="H710" s="1">
        <v>1</v>
      </c>
      <c r="I710" s="1" t="s">
        <v>3400</v>
      </c>
      <c r="J710" s="6">
        <v>2.8282990455627441</v>
      </c>
      <c r="K710" s="6">
        <v>5.2706996202468872</v>
      </c>
      <c r="L710" s="1" t="s">
        <v>3471</v>
      </c>
      <c r="M710" s="2" t="s">
        <v>3472</v>
      </c>
    </row>
    <row r="711" spans="1:13" x14ac:dyDescent="0.25">
      <c r="A711" s="2">
        <v>43636.9849152565</v>
      </c>
      <c r="B711" s="1" t="s">
        <v>2539</v>
      </c>
      <c r="C711" s="2">
        <v>18782</v>
      </c>
      <c r="D711" s="5">
        <f t="shared" ca="1" si="11"/>
        <v>69</v>
      </c>
      <c r="E711" s="1">
        <v>1</v>
      </c>
      <c r="F711" s="1">
        <v>1</v>
      </c>
      <c r="G711" s="1">
        <v>0</v>
      </c>
      <c r="H711" s="1">
        <v>0</v>
      </c>
      <c r="I711" s="1" t="s">
        <v>3400</v>
      </c>
      <c r="J711" s="6">
        <v>3.3827030658721924</v>
      </c>
      <c r="K711" s="6">
        <v>2.6366592049598694</v>
      </c>
      <c r="L711" s="1" t="s">
        <v>3463</v>
      </c>
      <c r="M711" s="2" t="s">
        <v>3464</v>
      </c>
    </row>
    <row r="712" spans="1:13" x14ac:dyDescent="0.25">
      <c r="A712" s="2">
        <v>43724.679704666138</v>
      </c>
      <c r="B712" s="1" t="s">
        <v>2147</v>
      </c>
      <c r="C712" s="2">
        <v>34069</v>
      </c>
      <c r="D712" s="5">
        <f t="shared" ca="1" si="11"/>
        <v>27</v>
      </c>
      <c r="E712" s="1">
        <v>1</v>
      </c>
      <c r="F712" s="1">
        <v>0</v>
      </c>
      <c r="G712" s="1">
        <v>0</v>
      </c>
      <c r="H712" s="1">
        <v>0</v>
      </c>
      <c r="I712" s="1" t="s">
        <v>3399</v>
      </c>
      <c r="J712" s="6">
        <v>4.5190515518188477</v>
      </c>
      <c r="K712" s="6">
        <v>5.5811998844146729</v>
      </c>
      <c r="L712" s="1" t="s">
        <v>3455</v>
      </c>
      <c r="M712" s="2" t="s">
        <v>3456</v>
      </c>
    </row>
    <row r="713" spans="1:13" x14ac:dyDescent="0.25">
      <c r="A713" s="2">
        <v>43683.333129405975</v>
      </c>
      <c r="B713" s="1" t="s">
        <v>2285</v>
      </c>
      <c r="C713" s="2">
        <v>10085</v>
      </c>
      <c r="D713" s="5">
        <f t="shared" ca="1" si="11"/>
        <v>92</v>
      </c>
      <c r="E713" s="1">
        <v>1</v>
      </c>
      <c r="F713" s="1">
        <v>0</v>
      </c>
      <c r="G713" s="1">
        <v>1</v>
      </c>
      <c r="H713" s="1">
        <v>0</v>
      </c>
      <c r="I713" s="1" t="s">
        <v>3399</v>
      </c>
      <c r="J713" s="6">
        <v>3.4613244533538818</v>
      </c>
      <c r="K713" s="6">
        <v>5.0578195452690125</v>
      </c>
      <c r="L713" s="1" t="s">
        <v>3459</v>
      </c>
      <c r="M713" s="2" t="s">
        <v>3460</v>
      </c>
    </row>
    <row r="714" spans="1:13" x14ac:dyDescent="0.25">
      <c r="A714" s="2">
        <v>43569.659476280212</v>
      </c>
      <c r="B714" s="1" t="s">
        <v>1435</v>
      </c>
      <c r="C714" s="2">
        <v>30799</v>
      </c>
      <c r="D714" s="5">
        <f t="shared" ca="1" si="11"/>
        <v>36</v>
      </c>
      <c r="E714" s="1">
        <v>0</v>
      </c>
      <c r="F714" s="1">
        <v>1</v>
      </c>
      <c r="G714" s="1">
        <v>1</v>
      </c>
      <c r="H714" s="1">
        <v>1</v>
      </c>
      <c r="I714" s="1" t="s">
        <v>3399</v>
      </c>
      <c r="J714" s="6">
        <v>3.3305506706237793</v>
      </c>
      <c r="K714" s="6">
        <v>1.3847354650497437</v>
      </c>
      <c r="L714" s="1" t="s">
        <v>3443</v>
      </c>
      <c r="M714" s="2" t="s">
        <v>3444</v>
      </c>
    </row>
    <row r="715" spans="1:13" x14ac:dyDescent="0.25">
      <c r="A715" s="2">
        <v>43797.320572376251</v>
      </c>
      <c r="B715" s="1" t="s">
        <v>2583</v>
      </c>
      <c r="C715" s="2">
        <v>41560</v>
      </c>
      <c r="D715" s="5">
        <f t="shared" ca="1" si="11"/>
        <v>6</v>
      </c>
      <c r="E715" s="1">
        <v>1</v>
      </c>
      <c r="F715" s="1">
        <v>1</v>
      </c>
      <c r="G715" s="1">
        <v>0</v>
      </c>
      <c r="H715" s="1">
        <v>0</v>
      </c>
      <c r="I715" s="1" t="s">
        <v>3400</v>
      </c>
      <c r="J715" s="6">
        <v>2.3847372531890869</v>
      </c>
      <c r="K715" s="6">
        <v>4.0711629986763</v>
      </c>
      <c r="L715" s="1" t="s">
        <v>3455</v>
      </c>
      <c r="M715" s="2" t="s">
        <v>3456</v>
      </c>
    </row>
    <row r="716" spans="1:13" x14ac:dyDescent="0.25">
      <c r="A716" s="2">
        <v>43653.916873931885</v>
      </c>
      <c r="B716" s="1" t="s">
        <v>1479</v>
      </c>
      <c r="C716" s="2">
        <v>34019</v>
      </c>
      <c r="D716" s="5">
        <f t="shared" ca="1" si="11"/>
        <v>27</v>
      </c>
      <c r="E716" s="1">
        <v>0</v>
      </c>
      <c r="F716" s="1">
        <v>1</v>
      </c>
      <c r="G716" s="1">
        <v>1</v>
      </c>
      <c r="H716" s="1">
        <v>0</v>
      </c>
      <c r="I716" s="1" t="s">
        <v>3399</v>
      </c>
      <c r="J716" s="6">
        <v>2.9865818023681641</v>
      </c>
      <c r="K716" s="6">
        <v>3.1978545188903809</v>
      </c>
      <c r="L716" s="1" t="s">
        <v>3475</v>
      </c>
      <c r="M716" s="2" t="s">
        <v>3476</v>
      </c>
    </row>
    <row r="717" spans="1:13" x14ac:dyDescent="0.25">
      <c r="A717" s="2">
        <v>43690.889199733734</v>
      </c>
      <c r="B717" s="1" t="s">
        <v>62</v>
      </c>
      <c r="C717" s="2">
        <v>27802</v>
      </c>
      <c r="D717" s="5">
        <f t="shared" ca="1" si="11"/>
        <v>44</v>
      </c>
      <c r="E717" s="1">
        <v>1</v>
      </c>
      <c r="F717" s="1">
        <v>1</v>
      </c>
      <c r="G717" s="1">
        <v>1</v>
      </c>
      <c r="H717" s="1">
        <v>1</v>
      </c>
      <c r="I717" s="1" t="s">
        <v>3400</v>
      </c>
      <c r="J717" s="6">
        <v>2.6378352642059326</v>
      </c>
      <c r="K717" s="6">
        <v>2.6973575949668884</v>
      </c>
      <c r="L717" s="1" t="s">
        <v>3457</v>
      </c>
      <c r="M717" s="2" t="s">
        <v>3458</v>
      </c>
    </row>
    <row r="718" spans="1:13" x14ac:dyDescent="0.25">
      <c r="A718" s="2">
        <v>43819.188530921936</v>
      </c>
      <c r="B718" s="1" t="s">
        <v>1473</v>
      </c>
      <c r="C718" s="2">
        <v>39762</v>
      </c>
      <c r="D718" s="5">
        <f t="shared" ca="1" si="11"/>
        <v>11</v>
      </c>
      <c r="E718" s="1">
        <v>1</v>
      </c>
      <c r="F718" s="1">
        <v>1</v>
      </c>
      <c r="G718" s="1">
        <v>0</v>
      </c>
      <c r="H718" s="1">
        <v>0</v>
      </c>
      <c r="I718" s="1" t="s">
        <v>3400</v>
      </c>
      <c r="J718" s="6">
        <v>3.063713550567627</v>
      </c>
      <c r="K718" s="6">
        <v>3.2476154565811157</v>
      </c>
      <c r="L718" s="1" t="s">
        <v>3455</v>
      </c>
      <c r="M718" s="2" t="s">
        <v>3456</v>
      </c>
    </row>
    <row r="719" spans="1:13" x14ac:dyDescent="0.25">
      <c r="A719" s="2">
        <v>43714.14161157608</v>
      </c>
      <c r="B719" s="1" t="s">
        <v>2975</v>
      </c>
      <c r="C719" s="2">
        <v>8914</v>
      </c>
      <c r="D719" s="5">
        <f t="shared" ca="1" si="11"/>
        <v>96</v>
      </c>
      <c r="E719" s="1">
        <v>0</v>
      </c>
      <c r="F719" s="1">
        <v>0</v>
      </c>
      <c r="G719" s="1">
        <v>1</v>
      </c>
      <c r="H719" s="1">
        <v>1</v>
      </c>
      <c r="I719" s="1" t="s">
        <v>3400</v>
      </c>
      <c r="J719" s="6">
        <v>4.3971626758575439</v>
      </c>
      <c r="K719" s="6">
        <v>5.3880406022071838</v>
      </c>
      <c r="L719" s="1" t="s">
        <v>3427</v>
      </c>
      <c r="M719" s="2" t="s">
        <v>3428</v>
      </c>
    </row>
    <row r="720" spans="1:13" x14ac:dyDescent="0.25">
      <c r="A720" s="2">
        <v>43845.229146957397</v>
      </c>
      <c r="B720" s="1" t="s">
        <v>3050</v>
      </c>
      <c r="C720" s="2">
        <v>39756</v>
      </c>
      <c r="D720" s="5">
        <f t="shared" ca="1" si="11"/>
        <v>11</v>
      </c>
      <c r="E720" s="1">
        <v>0</v>
      </c>
      <c r="F720" s="1">
        <v>0</v>
      </c>
      <c r="G720" s="1">
        <v>0</v>
      </c>
      <c r="H720" s="1">
        <v>0</v>
      </c>
      <c r="I720" s="1" t="s">
        <v>3400</v>
      </c>
      <c r="J720" s="6">
        <v>2.313563346862793</v>
      </c>
      <c r="K720" s="6">
        <v>4.7806689739227295</v>
      </c>
      <c r="L720" s="1" t="s">
        <v>3435</v>
      </c>
      <c r="M720" s="2" t="s">
        <v>3436</v>
      </c>
    </row>
    <row r="721" spans="1:13" x14ac:dyDescent="0.25">
      <c r="A721" s="2">
        <v>43861.626208782196</v>
      </c>
      <c r="B721" s="1" t="s">
        <v>1494</v>
      </c>
      <c r="C721" s="2">
        <v>23175</v>
      </c>
      <c r="D721" s="5">
        <f t="shared" ca="1" si="11"/>
        <v>57</v>
      </c>
      <c r="E721" s="1">
        <v>0</v>
      </c>
      <c r="F721" s="1">
        <v>0</v>
      </c>
      <c r="G721" s="1">
        <v>0</v>
      </c>
      <c r="H721" s="1">
        <v>0</v>
      </c>
      <c r="I721" s="1" t="s">
        <v>3399</v>
      </c>
      <c r="J721" s="6">
        <v>1.5641171932220459</v>
      </c>
      <c r="K721" s="6">
        <v>2.5985724329948425</v>
      </c>
      <c r="L721" s="1" t="s">
        <v>3449</v>
      </c>
      <c r="M721" s="2" t="s">
        <v>3450</v>
      </c>
    </row>
    <row r="722" spans="1:13" x14ac:dyDescent="0.25">
      <c r="A722" s="2">
        <v>43466.95601940155</v>
      </c>
      <c r="B722" s="1" t="s">
        <v>3245</v>
      </c>
      <c r="C722" s="2">
        <v>11972</v>
      </c>
      <c r="D722" s="5">
        <f t="shared" ca="1" si="11"/>
        <v>87</v>
      </c>
      <c r="E722" s="1">
        <v>0</v>
      </c>
      <c r="F722" s="1">
        <v>0</v>
      </c>
      <c r="G722" s="1">
        <v>1</v>
      </c>
      <c r="H722" s="1">
        <v>0</v>
      </c>
      <c r="I722" s="1" t="s">
        <v>3400</v>
      </c>
      <c r="J722" s="6">
        <v>4.5631880760192871</v>
      </c>
      <c r="K722" s="6">
        <v>5.8449963331222534</v>
      </c>
      <c r="L722" s="1" t="s">
        <v>3467</v>
      </c>
      <c r="M722" s="2" t="s">
        <v>3468</v>
      </c>
    </row>
    <row r="723" spans="1:13" x14ac:dyDescent="0.25">
      <c r="A723" s="2">
        <v>43492.903599262238</v>
      </c>
      <c r="B723" s="1" t="s">
        <v>640</v>
      </c>
      <c r="C723" s="2">
        <v>8514</v>
      </c>
      <c r="D723" s="5">
        <f t="shared" ca="1" si="11"/>
        <v>97</v>
      </c>
      <c r="E723" s="1">
        <v>0</v>
      </c>
      <c r="F723" s="1">
        <v>0</v>
      </c>
      <c r="G723" s="1">
        <v>1</v>
      </c>
      <c r="H723" s="1">
        <v>1</v>
      </c>
      <c r="I723" s="1" t="s">
        <v>3400</v>
      </c>
      <c r="J723" s="6">
        <v>2.0637781620025635</v>
      </c>
      <c r="K723" s="6">
        <v>1.9428218007087708</v>
      </c>
      <c r="L723" s="1" t="s">
        <v>3465</v>
      </c>
      <c r="M723" s="2" t="s">
        <v>3466</v>
      </c>
    </row>
    <row r="724" spans="1:13" x14ac:dyDescent="0.25">
      <c r="A724" s="2">
        <v>43896.749824523926</v>
      </c>
      <c r="B724" s="1" t="s">
        <v>1947</v>
      </c>
      <c r="C724" s="2">
        <v>36821</v>
      </c>
      <c r="D724" s="5">
        <f t="shared" ca="1" si="11"/>
        <v>19</v>
      </c>
      <c r="E724" s="1">
        <v>1</v>
      </c>
      <c r="F724" s="1">
        <v>0</v>
      </c>
      <c r="G724" s="1">
        <v>0</v>
      </c>
      <c r="H724" s="1">
        <v>0</v>
      </c>
      <c r="I724" s="1" t="s">
        <v>3400</v>
      </c>
      <c r="J724" s="6">
        <v>3.8185997009277344</v>
      </c>
      <c r="K724" s="6">
        <v>3.3255538940429688</v>
      </c>
      <c r="L724" s="1" t="s">
        <v>3419</v>
      </c>
      <c r="M724" s="2" t="s">
        <v>3420</v>
      </c>
    </row>
    <row r="725" spans="1:13" x14ac:dyDescent="0.25">
      <c r="A725" s="2">
        <v>43833.644254207611</v>
      </c>
      <c r="B725" s="1" t="s">
        <v>2975</v>
      </c>
      <c r="C725" s="2">
        <v>8914</v>
      </c>
      <c r="D725" s="5">
        <f t="shared" ca="1" si="11"/>
        <v>96</v>
      </c>
      <c r="E725" s="1">
        <v>0</v>
      </c>
      <c r="F725" s="1">
        <v>0</v>
      </c>
      <c r="G725" s="1">
        <v>1</v>
      </c>
      <c r="H725" s="1">
        <v>1</v>
      </c>
      <c r="I725" s="1" t="s">
        <v>3399</v>
      </c>
      <c r="J725" s="6">
        <v>2.5343596935272217</v>
      </c>
      <c r="K725" s="6">
        <v>3.5862321257591248</v>
      </c>
      <c r="L725" s="1" t="s">
        <v>3435</v>
      </c>
      <c r="M725" s="2" t="s">
        <v>3436</v>
      </c>
    </row>
    <row r="726" spans="1:13" x14ac:dyDescent="0.25">
      <c r="A726" s="2">
        <v>43741.161648750305</v>
      </c>
      <c r="B726" s="1" t="s">
        <v>1668</v>
      </c>
      <c r="C726" s="2">
        <v>26809</v>
      </c>
      <c r="D726" s="5">
        <f t="shared" ca="1" si="11"/>
        <v>47</v>
      </c>
      <c r="E726" s="1">
        <v>1</v>
      </c>
      <c r="F726" s="1">
        <v>1</v>
      </c>
      <c r="G726" s="1">
        <v>0</v>
      </c>
      <c r="H726" s="1">
        <v>1</v>
      </c>
      <c r="I726" s="1" t="s">
        <v>3400</v>
      </c>
      <c r="J726" s="6">
        <v>2.1964058876037598</v>
      </c>
      <c r="K726" s="6">
        <v>4.2650738954544067</v>
      </c>
      <c r="L726" s="1" t="s">
        <v>3433</v>
      </c>
      <c r="M726" s="2" t="s">
        <v>3434</v>
      </c>
    </row>
    <row r="727" spans="1:13" x14ac:dyDescent="0.25">
      <c r="A727" s="2">
        <v>43581.507414340973</v>
      </c>
      <c r="B727" s="1" t="s">
        <v>945</v>
      </c>
      <c r="C727" s="2">
        <v>32826</v>
      </c>
      <c r="D727" s="5">
        <f t="shared" ca="1" si="11"/>
        <v>30</v>
      </c>
      <c r="E727" s="1">
        <v>1</v>
      </c>
      <c r="F727" s="1">
        <v>0</v>
      </c>
      <c r="G727" s="1">
        <v>0</v>
      </c>
      <c r="H727" s="1">
        <v>0</v>
      </c>
      <c r="I727" s="1" t="s">
        <v>3399</v>
      </c>
      <c r="J727" s="6">
        <v>4.5322887897491455</v>
      </c>
      <c r="K727" s="6">
        <v>3.7834191918373108</v>
      </c>
      <c r="L727" s="1" t="s">
        <v>3411</v>
      </c>
      <c r="M727" s="2" t="s">
        <v>3412</v>
      </c>
    </row>
    <row r="728" spans="1:13" x14ac:dyDescent="0.25">
      <c r="A728" s="2">
        <v>43747.27626991272</v>
      </c>
      <c r="B728" s="1" t="s">
        <v>1685</v>
      </c>
      <c r="C728" s="2">
        <v>16658</v>
      </c>
      <c r="D728" s="5">
        <f t="shared" ca="1" si="11"/>
        <v>74</v>
      </c>
      <c r="E728" s="1">
        <v>1</v>
      </c>
      <c r="F728" s="1">
        <v>0</v>
      </c>
      <c r="G728" s="1">
        <v>1</v>
      </c>
      <c r="H728" s="1">
        <v>1</v>
      </c>
      <c r="I728" s="1" t="s">
        <v>3400</v>
      </c>
      <c r="J728" s="6">
        <v>3.3085756301879883</v>
      </c>
      <c r="K728" s="6">
        <v>2.7512714862823486</v>
      </c>
      <c r="L728" s="1" t="s">
        <v>3447</v>
      </c>
      <c r="M728" s="2" t="s">
        <v>3448</v>
      </c>
    </row>
    <row r="729" spans="1:13" x14ac:dyDescent="0.25">
      <c r="A729" s="2">
        <v>43591.051246166229</v>
      </c>
      <c r="B729" s="1" t="s">
        <v>2669</v>
      </c>
      <c r="C729" s="2">
        <v>20076</v>
      </c>
      <c r="D729" s="5">
        <f t="shared" ca="1" si="11"/>
        <v>65</v>
      </c>
      <c r="E729" s="1">
        <v>0</v>
      </c>
      <c r="F729" s="1">
        <v>1</v>
      </c>
      <c r="G729" s="1">
        <v>0</v>
      </c>
      <c r="H729" s="1">
        <v>1</v>
      </c>
      <c r="I729" s="1" t="s">
        <v>3399</v>
      </c>
      <c r="J729" s="6">
        <v>4.37790846824646</v>
      </c>
      <c r="K729" s="6">
        <v>1.7165500521659851</v>
      </c>
      <c r="L729" s="1" t="s">
        <v>3415</v>
      </c>
      <c r="M729" s="2" t="s">
        <v>3416</v>
      </c>
    </row>
    <row r="730" spans="1:13" x14ac:dyDescent="0.25">
      <c r="A730" s="2">
        <v>43919.981688499451</v>
      </c>
      <c r="B730" s="1" t="s">
        <v>3362</v>
      </c>
      <c r="C730" s="2">
        <v>29892</v>
      </c>
      <c r="D730" s="5">
        <f t="shared" ca="1" si="11"/>
        <v>38</v>
      </c>
      <c r="E730" s="1">
        <v>0</v>
      </c>
      <c r="F730" s="1">
        <v>1</v>
      </c>
      <c r="G730" s="1">
        <v>1</v>
      </c>
      <c r="H730" s="1">
        <v>0</v>
      </c>
      <c r="I730" s="1" t="s">
        <v>3399</v>
      </c>
      <c r="J730" s="6">
        <v>4.7253298759460449</v>
      </c>
      <c r="K730" s="6">
        <v>1.9017080068588257</v>
      </c>
      <c r="L730" s="1" t="s">
        <v>3467</v>
      </c>
      <c r="M730" s="2" t="s">
        <v>3468</v>
      </c>
    </row>
    <row r="731" spans="1:13" x14ac:dyDescent="0.25">
      <c r="A731" s="2">
        <v>43893.924248218536</v>
      </c>
      <c r="B731" s="1" t="s">
        <v>1099</v>
      </c>
      <c r="C731" s="2">
        <v>18532</v>
      </c>
      <c r="D731" s="5">
        <f t="shared" ca="1" si="11"/>
        <v>69</v>
      </c>
      <c r="E731" s="1">
        <v>0</v>
      </c>
      <c r="F731" s="1">
        <v>0</v>
      </c>
      <c r="G731" s="1">
        <v>1</v>
      </c>
      <c r="H731" s="1">
        <v>1</v>
      </c>
      <c r="I731" s="1" t="s">
        <v>3399</v>
      </c>
      <c r="J731" s="6">
        <v>1.76680588722229</v>
      </c>
      <c r="K731" s="6">
        <v>1.040753185749054</v>
      </c>
      <c r="L731" s="1" t="s">
        <v>3461</v>
      </c>
      <c r="M731" s="2" t="s">
        <v>3462</v>
      </c>
    </row>
    <row r="732" spans="1:13" x14ac:dyDescent="0.25">
      <c r="A732" s="2">
        <v>43569.394908905029</v>
      </c>
      <c r="B732" s="1" t="s">
        <v>3258</v>
      </c>
      <c r="C732" s="2">
        <v>8586</v>
      </c>
      <c r="D732" s="5">
        <f t="shared" ca="1" si="11"/>
        <v>97</v>
      </c>
      <c r="E732" s="1">
        <v>1</v>
      </c>
      <c r="F732" s="1">
        <v>0</v>
      </c>
      <c r="G732" s="1">
        <v>1</v>
      </c>
      <c r="H732" s="1">
        <v>0</v>
      </c>
      <c r="I732" s="1" t="s">
        <v>3399</v>
      </c>
      <c r="J732" s="6">
        <v>2.1411571502685547</v>
      </c>
      <c r="K732" s="6">
        <v>1.7275605201721191</v>
      </c>
      <c r="L732" s="1" t="s">
        <v>3419</v>
      </c>
      <c r="M732" s="2" t="s">
        <v>3420</v>
      </c>
    </row>
    <row r="733" spans="1:13" x14ac:dyDescent="0.25">
      <c r="A733" s="2">
        <v>43784.587907314301</v>
      </c>
      <c r="B733" s="1" t="s">
        <v>2815</v>
      </c>
      <c r="C733" s="2">
        <v>32048</v>
      </c>
      <c r="D733" s="5">
        <f t="shared" ca="1" si="11"/>
        <v>32</v>
      </c>
      <c r="E733" s="1">
        <v>1</v>
      </c>
      <c r="F733" s="1">
        <v>1</v>
      </c>
      <c r="G733" s="1">
        <v>0</v>
      </c>
      <c r="H733" s="1">
        <v>1</v>
      </c>
      <c r="I733" s="1" t="s">
        <v>3399</v>
      </c>
      <c r="J733" s="6">
        <v>1.2717654705047607</v>
      </c>
      <c r="K733" s="6">
        <v>3.7928099036216736</v>
      </c>
      <c r="L733" s="1" t="s">
        <v>3427</v>
      </c>
      <c r="M733" s="2" t="s">
        <v>3428</v>
      </c>
    </row>
    <row r="734" spans="1:13" x14ac:dyDescent="0.25">
      <c r="A734" s="2">
        <v>43561.693970680237</v>
      </c>
      <c r="B734" s="1" t="s">
        <v>2670</v>
      </c>
      <c r="C734" s="2">
        <v>19009</v>
      </c>
      <c r="D734" s="5">
        <f t="shared" ca="1" si="11"/>
        <v>68</v>
      </c>
      <c r="E734" s="1">
        <v>0</v>
      </c>
      <c r="F734" s="1">
        <v>1</v>
      </c>
      <c r="G734" s="1">
        <v>1</v>
      </c>
      <c r="H734" s="1">
        <v>0</v>
      </c>
      <c r="I734" s="1" t="s">
        <v>3400</v>
      </c>
      <c r="J734" s="6">
        <v>2.8689541816711426</v>
      </c>
      <c r="K734" s="6">
        <v>4.9075475931167603</v>
      </c>
      <c r="L734" s="1" t="s">
        <v>3459</v>
      </c>
      <c r="M734" s="2" t="s">
        <v>3460</v>
      </c>
    </row>
    <row r="735" spans="1:13" x14ac:dyDescent="0.25">
      <c r="A735" s="2">
        <v>43503.820604801178</v>
      </c>
      <c r="B735" s="1" t="s">
        <v>1361</v>
      </c>
      <c r="C735" s="2">
        <v>9154</v>
      </c>
      <c r="D735" s="5">
        <f t="shared" ca="1" si="11"/>
        <v>95</v>
      </c>
      <c r="E735" s="1">
        <v>1</v>
      </c>
      <c r="F735" s="1">
        <v>1</v>
      </c>
      <c r="G735" s="1">
        <v>0</v>
      </c>
      <c r="H735" s="1">
        <v>0</v>
      </c>
      <c r="I735" s="1" t="s">
        <v>3400</v>
      </c>
      <c r="J735" s="6">
        <v>1.8603470325469971</v>
      </c>
      <c r="K735" s="6">
        <v>5.5693770051002502</v>
      </c>
      <c r="L735" s="1" t="s">
        <v>3457</v>
      </c>
      <c r="M735" s="2" t="s">
        <v>3458</v>
      </c>
    </row>
    <row r="736" spans="1:13" x14ac:dyDescent="0.25">
      <c r="A736" s="2">
        <v>43776.606229782104</v>
      </c>
      <c r="B736" s="1" t="s">
        <v>1878</v>
      </c>
      <c r="C736" s="2">
        <v>26195</v>
      </c>
      <c r="D736" s="5">
        <f t="shared" ca="1" si="11"/>
        <v>48</v>
      </c>
      <c r="E736" s="1">
        <v>0</v>
      </c>
      <c r="F736" s="1">
        <v>1</v>
      </c>
      <c r="G736" s="1">
        <v>1</v>
      </c>
      <c r="H736" s="1">
        <v>0</v>
      </c>
      <c r="I736" s="1" t="s">
        <v>3400</v>
      </c>
      <c r="J736" s="6">
        <v>3.2872915267944336</v>
      </c>
      <c r="K736" s="6">
        <v>3.7532613277435303</v>
      </c>
      <c r="L736" s="1" t="s">
        <v>3445</v>
      </c>
      <c r="M736" s="2" t="s">
        <v>3446</v>
      </c>
    </row>
    <row r="737" spans="1:13" x14ac:dyDescent="0.25">
      <c r="A737" s="2">
        <v>43886.252772808075</v>
      </c>
      <c r="B737" s="1" t="s">
        <v>2814</v>
      </c>
      <c r="C737" s="2">
        <v>31233</v>
      </c>
      <c r="D737" s="5">
        <f t="shared" ca="1" si="11"/>
        <v>35</v>
      </c>
      <c r="E737" s="1">
        <v>0</v>
      </c>
      <c r="F737" s="1">
        <v>1</v>
      </c>
      <c r="G737" s="1">
        <v>0</v>
      </c>
      <c r="H737" s="1">
        <v>0</v>
      </c>
      <c r="I737" s="1" t="s">
        <v>3399</v>
      </c>
      <c r="J737" s="6">
        <v>2.553088903427124</v>
      </c>
      <c r="K737" s="6">
        <v>2.1309906840324402</v>
      </c>
      <c r="L737" s="1" t="s">
        <v>3421</v>
      </c>
      <c r="M737" s="2" t="s">
        <v>3422</v>
      </c>
    </row>
    <row r="738" spans="1:13" x14ac:dyDescent="0.25">
      <c r="A738" s="2">
        <v>43480.802889823914</v>
      </c>
      <c r="B738" s="1" t="s">
        <v>2430</v>
      </c>
      <c r="C738" s="2">
        <v>34772</v>
      </c>
      <c r="D738" s="5">
        <f t="shared" ca="1" si="11"/>
        <v>25</v>
      </c>
      <c r="E738" s="1">
        <v>0</v>
      </c>
      <c r="F738" s="1">
        <v>1</v>
      </c>
      <c r="G738" s="1">
        <v>0</v>
      </c>
      <c r="H738" s="1">
        <v>1</v>
      </c>
      <c r="I738" s="1" t="s">
        <v>3399</v>
      </c>
      <c r="J738" s="6">
        <v>1.8658041954040527</v>
      </c>
      <c r="K738" s="6">
        <v>2.8971556425094604</v>
      </c>
      <c r="L738" s="1" t="s">
        <v>3421</v>
      </c>
      <c r="M738" s="2" t="s">
        <v>3422</v>
      </c>
    </row>
    <row r="739" spans="1:13" x14ac:dyDescent="0.25">
      <c r="A739" s="2">
        <v>43644.183300495148</v>
      </c>
      <c r="B739" s="1" t="s">
        <v>252</v>
      </c>
      <c r="C739" s="2">
        <v>27216</v>
      </c>
      <c r="D739" s="5">
        <f t="shared" ca="1" si="11"/>
        <v>46</v>
      </c>
      <c r="E739" s="1">
        <v>0</v>
      </c>
      <c r="F739" s="1">
        <v>0</v>
      </c>
      <c r="G739" s="1">
        <v>0</v>
      </c>
      <c r="H739" s="1">
        <v>0</v>
      </c>
      <c r="I739" s="1" t="s">
        <v>3399</v>
      </c>
      <c r="J739" s="6">
        <v>1.3473360538482666</v>
      </c>
      <c r="K739" s="6">
        <v>3.8381016850471497</v>
      </c>
      <c r="L739" s="1" t="s">
        <v>3419</v>
      </c>
      <c r="M739" s="2" t="s">
        <v>3420</v>
      </c>
    </row>
    <row r="740" spans="1:13" x14ac:dyDescent="0.25">
      <c r="A740" s="2">
        <v>43776.449783325195</v>
      </c>
      <c r="B740" s="1" t="s">
        <v>1335</v>
      </c>
      <c r="C740" s="2">
        <v>25091</v>
      </c>
      <c r="D740" s="5">
        <f t="shared" ca="1" si="11"/>
        <v>51</v>
      </c>
      <c r="E740" s="1">
        <v>1</v>
      </c>
      <c r="F740" s="1">
        <v>1</v>
      </c>
      <c r="G740" s="1">
        <v>1</v>
      </c>
      <c r="H740" s="1">
        <v>1</v>
      </c>
      <c r="I740" s="1" t="s">
        <v>3399</v>
      </c>
      <c r="J740" s="6">
        <v>4.393707275390625</v>
      </c>
      <c r="K740" s="6">
        <v>3.484440803527832</v>
      </c>
      <c r="L740" s="1" t="s">
        <v>3421</v>
      </c>
      <c r="M740" s="2" t="s">
        <v>3422</v>
      </c>
    </row>
    <row r="741" spans="1:13" x14ac:dyDescent="0.25">
      <c r="A741" s="2">
        <v>43649.927190303802</v>
      </c>
      <c r="B741" s="1" t="s">
        <v>3335</v>
      </c>
      <c r="C741" s="2">
        <v>19020</v>
      </c>
      <c r="D741" s="5">
        <f t="shared" ca="1" si="11"/>
        <v>68</v>
      </c>
      <c r="E741" s="1">
        <v>0</v>
      </c>
      <c r="F741" s="1">
        <v>1</v>
      </c>
      <c r="G741" s="1">
        <v>1</v>
      </c>
      <c r="H741" s="1">
        <v>0</v>
      </c>
      <c r="I741" s="1" t="s">
        <v>3400</v>
      </c>
      <c r="J741" s="6">
        <v>1.5316932201385498</v>
      </c>
      <c r="K741" s="6">
        <v>5.5753917098045349</v>
      </c>
      <c r="L741" s="1" t="s">
        <v>3451</v>
      </c>
      <c r="M741" s="2" t="s">
        <v>3452</v>
      </c>
    </row>
    <row r="742" spans="1:13" x14ac:dyDescent="0.25">
      <c r="A742" s="2">
        <v>43646.164402961731</v>
      </c>
      <c r="B742" s="1" t="s">
        <v>1730</v>
      </c>
      <c r="C742" s="2">
        <v>34822</v>
      </c>
      <c r="D742" s="5">
        <f t="shared" ca="1" si="11"/>
        <v>25</v>
      </c>
      <c r="E742" s="1">
        <v>0</v>
      </c>
      <c r="F742" s="1">
        <v>1</v>
      </c>
      <c r="G742" s="1">
        <v>1</v>
      </c>
      <c r="H742" s="1">
        <v>1</v>
      </c>
      <c r="I742" s="1" t="s">
        <v>3400</v>
      </c>
      <c r="J742" s="6">
        <v>3.0364365577697754</v>
      </c>
      <c r="K742" s="6">
        <v>5.9001342058181763</v>
      </c>
      <c r="L742" s="1" t="s">
        <v>3425</v>
      </c>
      <c r="M742" s="2" t="s">
        <v>3426</v>
      </c>
    </row>
    <row r="743" spans="1:13" x14ac:dyDescent="0.25">
      <c r="A743" s="2">
        <v>43524.944464206696</v>
      </c>
      <c r="B743" s="1" t="s">
        <v>761</v>
      </c>
      <c r="C743" s="2">
        <v>39103</v>
      </c>
      <c r="D743" s="5">
        <f t="shared" ca="1" si="11"/>
        <v>13</v>
      </c>
      <c r="E743" s="1">
        <v>0</v>
      </c>
      <c r="F743" s="1">
        <v>0</v>
      </c>
      <c r="G743" s="1">
        <v>0</v>
      </c>
      <c r="H743" s="1">
        <v>0</v>
      </c>
      <c r="I743" s="1" t="s">
        <v>3400</v>
      </c>
      <c r="J743" s="6">
        <v>4.5161030292510986</v>
      </c>
      <c r="K743" s="6">
        <v>1.0706210732460022</v>
      </c>
      <c r="L743" s="1" t="s">
        <v>3463</v>
      </c>
      <c r="M743" s="2" t="s">
        <v>3464</v>
      </c>
    </row>
    <row r="744" spans="1:13" x14ac:dyDescent="0.25">
      <c r="A744" s="2">
        <v>43573.629182815552</v>
      </c>
      <c r="B744" s="1" t="s">
        <v>2234</v>
      </c>
      <c r="C744" s="2">
        <v>27887</v>
      </c>
      <c r="D744" s="5">
        <f t="shared" ca="1" si="11"/>
        <v>44</v>
      </c>
      <c r="E744" s="1">
        <v>0</v>
      </c>
      <c r="F744" s="1">
        <v>0</v>
      </c>
      <c r="G744" s="1">
        <v>1</v>
      </c>
      <c r="H744" s="1">
        <v>1</v>
      </c>
      <c r="I744" s="1" t="s">
        <v>3400</v>
      </c>
      <c r="J744" s="6">
        <v>3.8454141616821289</v>
      </c>
      <c r="K744" s="6">
        <v>4.3125174045562744</v>
      </c>
      <c r="L744" s="1" t="s">
        <v>3437</v>
      </c>
      <c r="M744" s="2" t="s">
        <v>3438</v>
      </c>
    </row>
    <row r="745" spans="1:13" x14ac:dyDescent="0.25">
      <c r="A745" s="2">
        <v>43774.000319957733</v>
      </c>
      <c r="B745" s="1" t="s">
        <v>1037</v>
      </c>
      <c r="C745" s="2">
        <v>27392</v>
      </c>
      <c r="D745" s="5">
        <f t="shared" ca="1" si="11"/>
        <v>45</v>
      </c>
      <c r="E745" s="1">
        <v>0</v>
      </c>
      <c r="F745" s="1">
        <v>0</v>
      </c>
      <c r="G745" s="1">
        <v>0</v>
      </c>
      <c r="H745" s="1">
        <v>1</v>
      </c>
      <c r="I745" s="1" t="s">
        <v>3399</v>
      </c>
      <c r="J745" s="6">
        <v>1.3025491237640381</v>
      </c>
      <c r="K745" s="6">
        <v>1.7642576098442078</v>
      </c>
      <c r="L745" s="1" t="s">
        <v>3471</v>
      </c>
      <c r="M745" s="2" t="s">
        <v>3472</v>
      </c>
    </row>
    <row r="746" spans="1:13" x14ac:dyDescent="0.25">
      <c r="A746" s="2">
        <v>43473.111029624939</v>
      </c>
      <c r="B746" s="1" t="s">
        <v>1437</v>
      </c>
      <c r="C746" s="2">
        <v>9083</v>
      </c>
      <c r="D746" s="5">
        <f t="shared" ca="1" si="11"/>
        <v>95</v>
      </c>
      <c r="E746" s="1">
        <v>0</v>
      </c>
      <c r="F746" s="1">
        <v>1</v>
      </c>
      <c r="G746" s="1">
        <v>0</v>
      </c>
      <c r="H746" s="1">
        <v>0</v>
      </c>
      <c r="I746" s="1" t="s">
        <v>3400</v>
      </c>
      <c r="J746" s="6">
        <v>2.3459391593933105</v>
      </c>
      <c r="K746" s="6">
        <v>2.5642493963241577</v>
      </c>
      <c r="L746" s="1" t="s">
        <v>3413</v>
      </c>
      <c r="M746" s="2" t="s">
        <v>3414</v>
      </c>
    </row>
    <row r="747" spans="1:13" x14ac:dyDescent="0.25">
      <c r="A747" s="2">
        <v>43560.606537342072</v>
      </c>
      <c r="B747" s="1" t="s">
        <v>369</v>
      </c>
      <c r="C747" s="2">
        <v>36179</v>
      </c>
      <c r="D747" s="5">
        <f t="shared" ca="1" si="11"/>
        <v>21</v>
      </c>
      <c r="E747" s="1">
        <v>0</v>
      </c>
      <c r="F747" s="1">
        <v>1</v>
      </c>
      <c r="G747" s="1">
        <v>1</v>
      </c>
      <c r="H747" s="1">
        <v>1</v>
      </c>
      <c r="I747" s="1" t="s">
        <v>3399</v>
      </c>
      <c r="J747" s="6">
        <v>3.7213842868804932</v>
      </c>
      <c r="K747" s="6">
        <v>1.6361368298530579</v>
      </c>
      <c r="L747" s="1" t="s">
        <v>3443</v>
      </c>
      <c r="M747" s="2" t="s">
        <v>3444</v>
      </c>
    </row>
    <row r="748" spans="1:13" x14ac:dyDescent="0.25">
      <c r="A748" s="2">
        <v>43663.137104034424</v>
      </c>
      <c r="B748" s="1" t="s">
        <v>1245</v>
      </c>
      <c r="C748" s="2">
        <v>20917</v>
      </c>
      <c r="D748" s="5">
        <f t="shared" ca="1" si="11"/>
        <v>63</v>
      </c>
      <c r="E748" s="1">
        <v>0</v>
      </c>
      <c r="F748" s="1">
        <v>1</v>
      </c>
      <c r="G748" s="1">
        <v>1</v>
      </c>
      <c r="H748" s="1">
        <v>1</v>
      </c>
      <c r="I748" s="1" t="s">
        <v>3400</v>
      </c>
      <c r="J748" s="6">
        <v>3.8282032012939453</v>
      </c>
      <c r="K748" s="6">
        <v>2.1923861503601074</v>
      </c>
      <c r="L748" s="1" t="s">
        <v>3433</v>
      </c>
      <c r="M748" s="2" t="s">
        <v>3434</v>
      </c>
    </row>
    <row r="749" spans="1:13" x14ac:dyDescent="0.25">
      <c r="A749" s="2">
        <v>43485.994134426117</v>
      </c>
      <c r="B749" s="1" t="s">
        <v>1135</v>
      </c>
      <c r="C749" s="2">
        <v>10681</v>
      </c>
      <c r="D749" s="5">
        <f t="shared" ca="1" si="11"/>
        <v>91</v>
      </c>
      <c r="E749" s="1">
        <v>1</v>
      </c>
      <c r="F749" s="1">
        <v>1</v>
      </c>
      <c r="G749" s="1">
        <v>1</v>
      </c>
      <c r="H749" s="1">
        <v>0</v>
      </c>
      <c r="I749" s="1" t="s">
        <v>3399</v>
      </c>
      <c r="J749" s="6">
        <v>1.5582835674285889</v>
      </c>
      <c r="K749" s="6">
        <v>5.6454033255577087</v>
      </c>
      <c r="L749" s="1" t="s">
        <v>3451</v>
      </c>
      <c r="M749" s="2" t="s">
        <v>3452</v>
      </c>
    </row>
    <row r="750" spans="1:13" x14ac:dyDescent="0.25">
      <c r="A750" s="2">
        <v>43597.576851844788</v>
      </c>
      <c r="B750" s="1" t="s">
        <v>519</v>
      </c>
      <c r="C750" s="2">
        <v>31007</v>
      </c>
      <c r="D750" s="5">
        <f t="shared" ca="1" si="11"/>
        <v>35</v>
      </c>
      <c r="E750" s="1">
        <v>0</v>
      </c>
      <c r="F750" s="1">
        <v>0</v>
      </c>
      <c r="G750" s="1">
        <v>0</v>
      </c>
      <c r="H750" s="1">
        <v>0</v>
      </c>
      <c r="I750" s="1" t="s">
        <v>3400</v>
      </c>
      <c r="J750" s="6">
        <v>1.9664311408996582</v>
      </c>
      <c r="K750" s="6">
        <v>4.6085563898086548</v>
      </c>
      <c r="L750" s="1" t="s">
        <v>3451</v>
      </c>
      <c r="M750" s="2" t="s">
        <v>3452</v>
      </c>
    </row>
    <row r="751" spans="1:13" x14ac:dyDescent="0.25">
      <c r="A751" s="2">
        <v>43695.867273807526</v>
      </c>
      <c r="B751" s="1" t="s">
        <v>2449</v>
      </c>
      <c r="C751" s="2">
        <v>29157</v>
      </c>
      <c r="D751" s="5">
        <f t="shared" ca="1" si="11"/>
        <v>40</v>
      </c>
      <c r="E751" s="1">
        <v>1</v>
      </c>
      <c r="F751" s="1">
        <v>0</v>
      </c>
      <c r="G751" s="1">
        <v>0</v>
      </c>
      <c r="H751" s="1">
        <v>0</v>
      </c>
      <c r="I751" s="1" t="s">
        <v>3399</v>
      </c>
      <c r="J751" s="6">
        <v>4.6968224048614502</v>
      </c>
      <c r="K751" s="6">
        <v>5.6899834275245667</v>
      </c>
      <c r="L751" s="1" t="s">
        <v>3455</v>
      </c>
      <c r="M751" s="2" t="s">
        <v>3456</v>
      </c>
    </row>
    <row r="752" spans="1:13" x14ac:dyDescent="0.25">
      <c r="A752" s="2">
        <v>43669.380285263062</v>
      </c>
      <c r="B752" s="1" t="s">
        <v>1213</v>
      </c>
      <c r="C752" s="2">
        <v>27701</v>
      </c>
      <c r="D752" s="5">
        <f t="shared" ca="1" si="11"/>
        <v>44</v>
      </c>
      <c r="E752" s="1">
        <v>1</v>
      </c>
      <c r="F752" s="1">
        <v>1</v>
      </c>
      <c r="G752" s="1">
        <v>1</v>
      </c>
      <c r="H752" s="1">
        <v>0</v>
      </c>
      <c r="I752" s="1" t="s">
        <v>3399</v>
      </c>
      <c r="J752" s="6">
        <v>2.3911466598510742</v>
      </c>
      <c r="K752" s="6">
        <v>5.7205436229705811</v>
      </c>
      <c r="L752" s="1" t="s">
        <v>3425</v>
      </c>
      <c r="M752" s="2" t="s">
        <v>3426</v>
      </c>
    </row>
    <row r="753" spans="1:13" x14ac:dyDescent="0.25">
      <c r="A753" s="2">
        <v>43713.188418865204</v>
      </c>
      <c r="B753" s="1" t="s">
        <v>299</v>
      </c>
      <c r="C753" s="2">
        <v>23416</v>
      </c>
      <c r="D753" s="5">
        <f t="shared" ca="1" si="11"/>
        <v>56</v>
      </c>
      <c r="E753" s="1">
        <v>0</v>
      </c>
      <c r="F753" s="1">
        <v>0</v>
      </c>
      <c r="G753" s="1">
        <v>0</v>
      </c>
      <c r="H753" s="1">
        <v>0</v>
      </c>
      <c r="I753" s="1" t="s">
        <v>3399</v>
      </c>
      <c r="J753" s="6">
        <v>2.4016797542572021</v>
      </c>
      <c r="K753" s="6">
        <v>4.2418391108512878</v>
      </c>
      <c r="L753" s="1" t="s">
        <v>3453</v>
      </c>
      <c r="M753" s="2" t="s">
        <v>3454</v>
      </c>
    </row>
    <row r="754" spans="1:13" x14ac:dyDescent="0.25">
      <c r="A754" s="2">
        <v>43660.222514152527</v>
      </c>
      <c r="B754" s="1" t="s">
        <v>3230</v>
      </c>
      <c r="C754" s="2">
        <v>32230</v>
      </c>
      <c r="D754" s="5">
        <f t="shared" ca="1" si="11"/>
        <v>32</v>
      </c>
      <c r="E754" s="1">
        <v>0</v>
      </c>
      <c r="F754" s="1">
        <v>0</v>
      </c>
      <c r="G754" s="1">
        <v>0</v>
      </c>
      <c r="H754" s="1">
        <v>1</v>
      </c>
      <c r="I754" s="1" t="s">
        <v>3399</v>
      </c>
      <c r="J754" s="6">
        <v>2.8395628929138184</v>
      </c>
      <c r="K754" s="6">
        <v>2.5265244245529175</v>
      </c>
      <c r="L754" s="1" t="s">
        <v>3413</v>
      </c>
      <c r="M754" s="2" t="s">
        <v>3414</v>
      </c>
    </row>
    <row r="755" spans="1:13" x14ac:dyDescent="0.25">
      <c r="A755" s="2">
        <v>43669.244740009308</v>
      </c>
      <c r="B755" s="1" t="s">
        <v>1217</v>
      </c>
      <c r="C755" s="2">
        <v>8630</v>
      </c>
      <c r="D755" s="5">
        <f t="shared" ca="1" si="11"/>
        <v>96</v>
      </c>
      <c r="E755" s="1">
        <v>0</v>
      </c>
      <c r="F755" s="1">
        <v>0</v>
      </c>
      <c r="G755" s="1">
        <v>1</v>
      </c>
      <c r="H755" s="1">
        <v>0</v>
      </c>
      <c r="I755" s="1" t="s">
        <v>3400</v>
      </c>
      <c r="J755" s="6">
        <v>4.8674662113189697</v>
      </c>
      <c r="K755" s="6">
        <v>2.0642531514167786</v>
      </c>
      <c r="L755" s="1" t="s">
        <v>3439</v>
      </c>
      <c r="M755" s="2" t="s">
        <v>3440</v>
      </c>
    </row>
    <row r="756" spans="1:13" x14ac:dyDescent="0.25">
      <c r="A756" s="2">
        <v>43835.304527282715</v>
      </c>
      <c r="B756" s="1" t="s">
        <v>1985</v>
      </c>
      <c r="C756" s="2">
        <v>31177</v>
      </c>
      <c r="D756" s="5">
        <f t="shared" ca="1" si="11"/>
        <v>35</v>
      </c>
      <c r="E756" s="1">
        <v>1</v>
      </c>
      <c r="F756" s="1">
        <v>1</v>
      </c>
      <c r="G756" s="1">
        <v>0</v>
      </c>
      <c r="H756" s="1">
        <v>1</v>
      </c>
      <c r="I756" s="1" t="s">
        <v>3400</v>
      </c>
      <c r="J756" s="6">
        <v>2.5090980529785156</v>
      </c>
      <c r="K756" s="6">
        <v>2.4632129669189453</v>
      </c>
      <c r="L756" s="1" t="s">
        <v>3461</v>
      </c>
      <c r="M756" s="2" t="s">
        <v>3462</v>
      </c>
    </row>
    <row r="757" spans="1:13" x14ac:dyDescent="0.25">
      <c r="A757" s="2">
        <v>43527.245770931244</v>
      </c>
      <c r="B757" s="1" t="s">
        <v>919</v>
      </c>
      <c r="C757" s="2">
        <v>33780</v>
      </c>
      <c r="D757" s="5">
        <f t="shared" ca="1" si="11"/>
        <v>28</v>
      </c>
      <c r="E757" s="1">
        <v>0</v>
      </c>
      <c r="F757" s="1">
        <v>0</v>
      </c>
      <c r="G757" s="1">
        <v>0</v>
      </c>
      <c r="H757" s="1">
        <v>0</v>
      </c>
      <c r="I757" s="1" t="s">
        <v>3400</v>
      </c>
      <c r="J757" s="6">
        <v>1.1581771373748779</v>
      </c>
      <c r="K757" s="6">
        <v>2.6673955321311951</v>
      </c>
      <c r="L757" s="1" t="s">
        <v>3471</v>
      </c>
      <c r="M757" s="2" t="s">
        <v>3472</v>
      </c>
    </row>
    <row r="758" spans="1:13" x14ac:dyDescent="0.25">
      <c r="A758" s="2">
        <v>43852.560223579407</v>
      </c>
      <c r="B758" s="1" t="s">
        <v>167</v>
      </c>
      <c r="C758" s="2">
        <v>12531</v>
      </c>
      <c r="D758" s="5">
        <f t="shared" ca="1" si="11"/>
        <v>86</v>
      </c>
      <c r="E758" s="1">
        <v>0</v>
      </c>
      <c r="F758" s="1">
        <v>1</v>
      </c>
      <c r="G758" s="1">
        <v>0</v>
      </c>
      <c r="H758" s="1">
        <v>1</v>
      </c>
      <c r="I758" s="1" t="s">
        <v>3399</v>
      </c>
      <c r="J758" s="6">
        <v>2.239016056060791</v>
      </c>
      <c r="K758" s="6">
        <v>2.5391618013381958</v>
      </c>
      <c r="L758" s="1" t="s">
        <v>3453</v>
      </c>
      <c r="M758" s="2" t="s">
        <v>3454</v>
      </c>
    </row>
    <row r="759" spans="1:13" x14ac:dyDescent="0.25">
      <c r="A759" s="2">
        <v>43846.702314853668</v>
      </c>
      <c r="B759" s="1" t="s">
        <v>1417</v>
      </c>
      <c r="C759" s="2">
        <v>22768</v>
      </c>
      <c r="D759" s="5">
        <f t="shared" ca="1" si="11"/>
        <v>58</v>
      </c>
      <c r="E759" s="1">
        <v>1</v>
      </c>
      <c r="F759" s="1">
        <v>0</v>
      </c>
      <c r="G759" s="1">
        <v>1</v>
      </c>
      <c r="H759" s="1">
        <v>0</v>
      </c>
      <c r="I759" s="1" t="s">
        <v>3399</v>
      </c>
      <c r="J759" s="6">
        <v>4.6622707843780518</v>
      </c>
      <c r="K759" s="6">
        <v>2.4084210991859436</v>
      </c>
      <c r="L759" s="1" t="s">
        <v>3473</v>
      </c>
      <c r="M759" s="2" t="s">
        <v>3474</v>
      </c>
    </row>
    <row r="760" spans="1:13" x14ac:dyDescent="0.25">
      <c r="A760" s="2">
        <v>43889.519693374634</v>
      </c>
      <c r="B760" s="1" t="s">
        <v>2141</v>
      </c>
      <c r="C760" s="2">
        <v>14834</v>
      </c>
      <c r="D760" s="5">
        <f t="shared" ca="1" si="11"/>
        <v>79</v>
      </c>
      <c r="E760" s="1">
        <v>0</v>
      </c>
      <c r="F760" s="1">
        <v>0</v>
      </c>
      <c r="G760" s="1">
        <v>1</v>
      </c>
      <c r="H760" s="1">
        <v>0</v>
      </c>
      <c r="I760" s="1" t="s">
        <v>3400</v>
      </c>
      <c r="J760" s="6">
        <v>2.1451921463012695</v>
      </c>
      <c r="K760" s="6">
        <v>1.5344688892364502</v>
      </c>
      <c r="L760" s="1" t="s">
        <v>3477</v>
      </c>
      <c r="M760" s="2" t="s">
        <v>3478</v>
      </c>
    </row>
    <row r="761" spans="1:13" x14ac:dyDescent="0.25">
      <c r="A761" s="2">
        <v>43542.836600780487</v>
      </c>
      <c r="B761" s="1" t="s">
        <v>2386</v>
      </c>
      <c r="C761" s="2">
        <v>41993</v>
      </c>
      <c r="D761" s="5">
        <f t="shared" ca="1" si="11"/>
        <v>5</v>
      </c>
      <c r="E761" s="1">
        <v>1</v>
      </c>
      <c r="F761" s="1">
        <v>1</v>
      </c>
      <c r="G761" s="1">
        <v>0</v>
      </c>
      <c r="H761" s="1">
        <v>0</v>
      </c>
      <c r="I761" s="1" t="s">
        <v>3399</v>
      </c>
      <c r="J761" s="6">
        <v>2.1883714199066162</v>
      </c>
      <c r="K761" s="6">
        <v>1.3923484683036804</v>
      </c>
      <c r="L761" s="1" t="s">
        <v>3441</v>
      </c>
      <c r="M761" s="2" t="s">
        <v>3442</v>
      </c>
    </row>
    <row r="762" spans="1:13" x14ac:dyDescent="0.25">
      <c r="A762" s="2">
        <v>43841.078749656677</v>
      </c>
      <c r="B762" s="1" t="s">
        <v>855</v>
      </c>
      <c r="C762" s="2">
        <v>17533</v>
      </c>
      <c r="D762" s="5">
        <f t="shared" ca="1" si="11"/>
        <v>72</v>
      </c>
      <c r="E762" s="1">
        <v>0</v>
      </c>
      <c r="F762" s="1">
        <v>1</v>
      </c>
      <c r="G762" s="1">
        <v>0</v>
      </c>
      <c r="H762" s="1">
        <v>0</v>
      </c>
      <c r="I762" s="1" t="s">
        <v>3400</v>
      </c>
      <c r="J762" s="6">
        <v>4.3330035209655762</v>
      </c>
      <c r="K762" s="6">
        <v>4.7981408834457397</v>
      </c>
      <c r="L762" s="1" t="s">
        <v>3463</v>
      </c>
      <c r="M762" s="2" t="s">
        <v>3464</v>
      </c>
    </row>
    <row r="763" spans="1:13" x14ac:dyDescent="0.25">
      <c r="A763" s="2">
        <v>43889.273689746857</v>
      </c>
      <c r="B763" s="1" t="s">
        <v>1763</v>
      </c>
      <c r="C763" s="2">
        <v>16499</v>
      </c>
      <c r="D763" s="5">
        <f t="shared" ca="1" si="11"/>
        <v>75</v>
      </c>
      <c r="E763" s="1">
        <v>0</v>
      </c>
      <c r="F763" s="1">
        <v>1</v>
      </c>
      <c r="G763" s="1">
        <v>1</v>
      </c>
      <c r="H763" s="1">
        <v>0</v>
      </c>
      <c r="I763" s="1" t="s">
        <v>3400</v>
      </c>
      <c r="J763" s="6">
        <v>3.8265974521636963</v>
      </c>
      <c r="K763" s="6">
        <v>1.5799701809883118</v>
      </c>
      <c r="L763" s="1" t="s">
        <v>3469</v>
      </c>
      <c r="M763" s="2" t="s">
        <v>3470</v>
      </c>
    </row>
    <row r="764" spans="1:13" x14ac:dyDescent="0.25">
      <c r="A764" s="2">
        <v>43851.424709320068</v>
      </c>
      <c r="B764" s="1" t="s">
        <v>1570</v>
      </c>
      <c r="C764" s="2">
        <v>26337</v>
      </c>
      <c r="D764" s="5">
        <f t="shared" ca="1" si="11"/>
        <v>48</v>
      </c>
      <c r="E764" s="1">
        <v>0</v>
      </c>
      <c r="F764" s="1">
        <v>1</v>
      </c>
      <c r="G764" s="1">
        <v>1</v>
      </c>
      <c r="H764" s="1">
        <v>1</v>
      </c>
      <c r="I764" s="1" t="s">
        <v>3399</v>
      </c>
      <c r="J764" s="6">
        <v>1.3133449554443359</v>
      </c>
      <c r="K764" s="6">
        <v>2.4243626594543457</v>
      </c>
      <c r="L764" s="1" t="s">
        <v>3455</v>
      </c>
      <c r="M764" s="2" t="s">
        <v>3456</v>
      </c>
    </row>
    <row r="765" spans="1:13" x14ac:dyDescent="0.25">
      <c r="A765" s="2">
        <v>43502.264131069183</v>
      </c>
      <c r="B765" s="1" t="s">
        <v>245</v>
      </c>
      <c r="C765" s="2">
        <v>14323</v>
      </c>
      <c r="D765" s="5">
        <f t="shared" ca="1" si="11"/>
        <v>81</v>
      </c>
      <c r="E765" s="1">
        <v>0</v>
      </c>
      <c r="F765" s="1">
        <v>0</v>
      </c>
      <c r="G765" s="1">
        <v>0</v>
      </c>
      <c r="H765" s="1">
        <v>0</v>
      </c>
      <c r="I765" s="1" t="s">
        <v>3399</v>
      </c>
      <c r="J765" s="6">
        <v>3.700514554977417</v>
      </c>
      <c r="K765" s="6">
        <v>4.7590441107749939</v>
      </c>
      <c r="L765" s="1" t="s">
        <v>3415</v>
      </c>
      <c r="M765" s="2" t="s">
        <v>3416</v>
      </c>
    </row>
    <row r="766" spans="1:13" x14ac:dyDescent="0.25">
      <c r="A766" s="2">
        <v>43629.368424415588</v>
      </c>
      <c r="B766" s="1" t="s">
        <v>2917</v>
      </c>
      <c r="C766" s="2">
        <v>22314</v>
      </c>
      <c r="D766" s="5">
        <f t="shared" ca="1" si="11"/>
        <v>59</v>
      </c>
      <c r="E766" s="1">
        <v>1</v>
      </c>
      <c r="F766" s="1">
        <v>1</v>
      </c>
      <c r="G766" s="1">
        <v>1</v>
      </c>
      <c r="H766" s="1">
        <v>0</v>
      </c>
      <c r="I766" s="1" t="s">
        <v>3399</v>
      </c>
      <c r="J766" s="6">
        <v>3.7467694282531738</v>
      </c>
      <c r="K766" s="6">
        <v>2.8389230966567993</v>
      </c>
      <c r="L766" s="1" t="s">
        <v>3401</v>
      </c>
      <c r="M766" s="2" t="s">
        <v>3402</v>
      </c>
    </row>
    <row r="767" spans="1:13" x14ac:dyDescent="0.25">
      <c r="A767" s="2">
        <v>43814.687868595123</v>
      </c>
      <c r="B767" s="1" t="s">
        <v>2744</v>
      </c>
      <c r="C767" s="2">
        <v>32596</v>
      </c>
      <c r="D767" s="5">
        <f t="shared" ca="1" si="11"/>
        <v>31</v>
      </c>
      <c r="E767" s="1">
        <v>1</v>
      </c>
      <c r="F767" s="1">
        <v>0</v>
      </c>
      <c r="G767" s="1">
        <v>0</v>
      </c>
      <c r="H767" s="1">
        <v>1</v>
      </c>
      <c r="I767" s="1" t="s">
        <v>3400</v>
      </c>
      <c r="J767" s="6">
        <v>2.7347137928009033</v>
      </c>
      <c r="K767" s="6">
        <v>4.2850161194801331</v>
      </c>
      <c r="L767" s="1" t="s">
        <v>3415</v>
      </c>
      <c r="M767" s="2" t="s">
        <v>3416</v>
      </c>
    </row>
    <row r="768" spans="1:13" x14ac:dyDescent="0.25">
      <c r="A768" s="2">
        <v>43582.332563400269</v>
      </c>
      <c r="B768" s="1" t="s">
        <v>1492</v>
      </c>
      <c r="C768" s="2">
        <v>25784</v>
      </c>
      <c r="D768" s="5">
        <f t="shared" ca="1" si="11"/>
        <v>49</v>
      </c>
      <c r="E768" s="1">
        <v>0</v>
      </c>
      <c r="F768" s="1">
        <v>0</v>
      </c>
      <c r="G768" s="1">
        <v>1</v>
      </c>
      <c r="H768" s="1">
        <v>1</v>
      </c>
      <c r="I768" s="1" t="s">
        <v>3399</v>
      </c>
      <c r="J768" s="6">
        <v>2.1407537460327148</v>
      </c>
      <c r="K768" s="6">
        <v>5.0770471096038818</v>
      </c>
      <c r="L768" s="1" t="s">
        <v>3425</v>
      </c>
      <c r="M768" s="2" t="s">
        <v>3426</v>
      </c>
    </row>
    <row r="769" spans="1:13" x14ac:dyDescent="0.25">
      <c r="A769" s="2">
        <v>43622.089396953583</v>
      </c>
      <c r="B769" s="1" t="s">
        <v>2781</v>
      </c>
      <c r="C769" s="2">
        <v>7573</v>
      </c>
      <c r="D769" s="5">
        <f t="shared" ca="1" si="11"/>
        <v>99</v>
      </c>
      <c r="E769" s="1">
        <v>0</v>
      </c>
      <c r="F769" s="1">
        <v>1</v>
      </c>
      <c r="G769" s="1">
        <v>1</v>
      </c>
      <c r="H769" s="1">
        <v>0</v>
      </c>
      <c r="I769" s="1" t="s">
        <v>3399</v>
      </c>
      <c r="J769" s="6">
        <v>1.5630147457122803</v>
      </c>
      <c r="K769" s="6">
        <v>5.7475239634513855</v>
      </c>
      <c r="L769" s="1" t="s">
        <v>3437</v>
      </c>
      <c r="M769" s="2" t="s">
        <v>3438</v>
      </c>
    </row>
    <row r="770" spans="1:13" x14ac:dyDescent="0.25">
      <c r="A770" s="2">
        <v>43622.24614238739</v>
      </c>
      <c r="B770" s="1" t="s">
        <v>2776</v>
      </c>
      <c r="C770" s="2">
        <v>32923</v>
      </c>
      <c r="D770" s="5">
        <f t="shared" ca="1" si="11"/>
        <v>30</v>
      </c>
      <c r="E770" s="1">
        <v>0</v>
      </c>
      <c r="F770" s="1">
        <v>1</v>
      </c>
      <c r="G770" s="1">
        <v>1</v>
      </c>
      <c r="H770" s="1">
        <v>0</v>
      </c>
      <c r="I770" s="1" t="s">
        <v>3399</v>
      </c>
      <c r="J770" s="6">
        <v>2.125089168548584</v>
      </c>
      <c r="K770" s="6">
        <v>4.2838839292526245</v>
      </c>
      <c r="L770" s="1" t="s">
        <v>3431</v>
      </c>
      <c r="M770" s="2" t="s">
        <v>3432</v>
      </c>
    </row>
    <row r="771" spans="1:13" x14ac:dyDescent="0.25">
      <c r="A771" s="2">
        <v>43804.994167804718</v>
      </c>
      <c r="B771" s="1" t="s">
        <v>1882</v>
      </c>
      <c r="C771" s="2">
        <v>22524</v>
      </c>
      <c r="D771" s="5">
        <f t="shared" ref="D771:D834" ca="1" si="12">DATEDIF(C771, TODAY(), "Y")</f>
        <v>58</v>
      </c>
      <c r="E771" s="1">
        <v>1</v>
      </c>
      <c r="F771" s="1">
        <v>1</v>
      </c>
      <c r="G771" s="1">
        <v>0</v>
      </c>
      <c r="H771" s="1">
        <v>0</v>
      </c>
      <c r="I771" s="1" t="s">
        <v>3399</v>
      </c>
      <c r="J771" s="6">
        <v>4.7022936344146729</v>
      </c>
      <c r="K771" s="6">
        <v>2.9689324498176575</v>
      </c>
      <c r="L771" s="1" t="s">
        <v>3425</v>
      </c>
      <c r="M771" s="2" t="s">
        <v>3426</v>
      </c>
    </row>
    <row r="772" spans="1:13" x14ac:dyDescent="0.25">
      <c r="A772" s="2">
        <v>43818.595306396484</v>
      </c>
      <c r="B772" s="1" t="s">
        <v>2029</v>
      </c>
      <c r="C772" s="2">
        <v>29772</v>
      </c>
      <c r="D772" s="5">
        <f t="shared" ca="1" si="12"/>
        <v>39</v>
      </c>
      <c r="E772" s="1">
        <v>0</v>
      </c>
      <c r="F772" s="1">
        <v>1</v>
      </c>
      <c r="G772" s="1">
        <v>0</v>
      </c>
      <c r="H772" s="1">
        <v>0</v>
      </c>
      <c r="I772" s="1" t="s">
        <v>3400</v>
      </c>
      <c r="J772" s="6">
        <v>1.9303970336914063</v>
      </c>
      <c r="K772" s="6">
        <v>1.2189016342163086</v>
      </c>
      <c r="L772" s="1" t="s">
        <v>3433</v>
      </c>
      <c r="M772" s="2" t="s">
        <v>3434</v>
      </c>
    </row>
    <row r="773" spans="1:13" x14ac:dyDescent="0.25">
      <c r="A773" s="2">
        <v>43773.756246089935</v>
      </c>
      <c r="B773" s="1" t="s">
        <v>1400</v>
      </c>
      <c r="C773" s="2">
        <v>40861</v>
      </c>
      <c r="D773" s="5">
        <f t="shared" ca="1" si="12"/>
        <v>8</v>
      </c>
      <c r="E773" s="1">
        <v>0</v>
      </c>
      <c r="F773" s="1">
        <v>0</v>
      </c>
      <c r="G773" s="1">
        <v>0</v>
      </c>
      <c r="H773" s="1">
        <v>0</v>
      </c>
      <c r="I773" s="1" t="s">
        <v>3399</v>
      </c>
      <c r="J773" s="6">
        <v>2.1169364452362061</v>
      </c>
      <c r="K773" s="6">
        <v>1.9911498427391052</v>
      </c>
      <c r="L773" s="1" t="s">
        <v>3453</v>
      </c>
      <c r="M773" s="2" t="s">
        <v>3454</v>
      </c>
    </row>
    <row r="774" spans="1:13" x14ac:dyDescent="0.25">
      <c r="A774" s="2">
        <v>43891.880360603333</v>
      </c>
      <c r="B774" s="1" t="s">
        <v>272</v>
      </c>
      <c r="C774" s="2">
        <v>41281</v>
      </c>
      <c r="D774" s="5">
        <f t="shared" ca="1" si="12"/>
        <v>7</v>
      </c>
      <c r="E774" s="1">
        <v>0</v>
      </c>
      <c r="F774" s="1">
        <v>1</v>
      </c>
      <c r="G774" s="1">
        <v>0</v>
      </c>
      <c r="H774" s="1">
        <v>0</v>
      </c>
      <c r="I774" s="1" t="s">
        <v>3400</v>
      </c>
      <c r="J774" s="6">
        <v>1.6947693824768066</v>
      </c>
      <c r="K774" s="6">
        <v>2.7954379320144653</v>
      </c>
      <c r="L774" s="1" t="s">
        <v>3447</v>
      </c>
      <c r="M774" s="2" t="s">
        <v>3448</v>
      </c>
    </row>
    <row r="775" spans="1:13" x14ac:dyDescent="0.25">
      <c r="A775" s="2">
        <v>43672.187216281891</v>
      </c>
      <c r="B775" s="1" t="s">
        <v>3201</v>
      </c>
      <c r="C775" s="2">
        <v>10152</v>
      </c>
      <c r="D775" s="5">
        <f t="shared" ca="1" si="12"/>
        <v>92</v>
      </c>
      <c r="E775" s="1">
        <v>1</v>
      </c>
      <c r="F775" s="1">
        <v>0</v>
      </c>
      <c r="G775" s="1">
        <v>0</v>
      </c>
      <c r="H775" s="1">
        <v>1</v>
      </c>
      <c r="I775" s="1" t="s">
        <v>3400</v>
      </c>
      <c r="J775" s="6">
        <v>3.2989170551300049</v>
      </c>
      <c r="K775" s="6">
        <v>1.956975519657135</v>
      </c>
      <c r="L775" s="1" t="s">
        <v>3437</v>
      </c>
      <c r="M775" s="2" t="s">
        <v>3438</v>
      </c>
    </row>
    <row r="776" spans="1:13" x14ac:dyDescent="0.25">
      <c r="A776" s="2">
        <v>43670.729051589966</v>
      </c>
      <c r="B776" s="1" t="s">
        <v>579</v>
      </c>
      <c r="C776" s="2">
        <v>31437</v>
      </c>
      <c r="D776" s="5">
        <f t="shared" ca="1" si="12"/>
        <v>34</v>
      </c>
      <c r="E776" s="1">
        <v>0</v>
      </c>
      <c r="F776" s="1">
        <v>0</v>
      </c>
      <c r="G776" s="1">
        <v>1</v>
      </c>
      <c r="H776" s="1">
        <v>0</v>
      </c>
      <c r="I776" s="1" t="s">
        <v>3399</v>
      </c>
      <c r="J776" s="6">
        <v>3.2235345840454102</v>
      </c>
      <c r="K776" s="6">
        <v>1.936657190322876</v>
      </c>
      <c r="L776" s="1" t="s">
        <v>3459</v>
      </c>
      <c r="M776" s="2" t="s">
        <v>3460</v>
      </c>
    </row>
    <row r="777" spans="1:13" x14ac:dyDescent="0.25">
      <c r="A777" s="2">
        <v>43690.216338634491</v>
      </c>
      <c r="B777" s="1" t="s">
        <v>2487</v>
      </c>
      <c r="C777" s="2">
        <v>22983</v>
      </c>
      <c r="D777" s="5">
        <f t="shared" ca="1" si="12"/>
        <v>57</v>
      </c>
      <c r="E777" s="1">
        <v>0</v>
      </c>
      <c r="F777" s="1">
        <v>0</v>
      </c>
      <c r="G777" s="1">
        <v>0</v>
      </c>
      <c r="H777" s="1">
        <v>0</v>
      </c>
      <c r="I777" s="1" t="s">
        <v>3400</v>
      </c>
      <c r="J777" s="6">
        <v>3.9885003566741943</v>
      </c>
      <c r="K777" s="6">
        <v>3.0422288775444031</v>
      </c>
      <c r="L777" s="1" t="s">
        <v>3475</v>
      </c>
      <c r="M777" s="2" t="s">
        <v>3476</v>
      </c>
    </row>
    <row r="778" spans="1:13" x14ac:dyDescent="0.25">
      <c r="A778" s="2">
        <v>43557.916098594666</v>
      </c>
      <c r="B778" s="1" t="s">
        <v>884</v>
      </c>
      <c r="C778" s="2">
        <v>27265</v>
      </c>
      <c r="D778" s="5">
        <f t="shared" ca="1" si="12"/>
        <v>45</v>
      </c>
      <c r="E778" s="1">
        <v>0</v>
      </c>
      <c r="F778" s="1">
        <v>0</v>
      </c>
      <c r="G778" s="1">
        <v>1</v>
      </c>
      <c r="H778" s="1">
        <v>0</v>
      </c>
      <c r="I778" s="1" t="s">
        <v>3400</v>
      </c>
      <c r="J778" s="6">
        <v>3.8271479606628418</v>
      </c>
      <c r="K778" s="6">
        <v>1.2791637182235718</v>
      </c>
      <c r="L778" s="1" t="s">
        <v>3457</v>
      </c>
      <c r="M778" s="2" t="s">
        <v>3458</v>
      </c>
    </row>
    <row r="779" spans="1:13" x14ac:dyDescent="0.25">
      <c r="A779" s="2">
        <v>43805.831955432892</v>
      </c>
      <c r="B779" s="1" t="s">
        <v>677</v>
      </c>
      <c r="C779" s="2">
        <v>28812</v>
      </c>
      <c r="D779" s="5">
        <f t="shared" ca="1" si="12"/>
        <v>41</v>
      </c>
      <c r="E779" s="1">
        <v>0</v>
      </c>
      <c r="F779" s="1">
        <v>0</v>
      </c>
      <c r="G779" s="1">
        <v>1</v>
      </c>
      <c r="H779" s="1">
        <v>0</v>
      </c>
      <c r="I779" s="1" t="s">
        <v>3400</v>
      </c>
      <c r="J779" s="6">
        <v>2.6605703830718994</v>
      </c>
      <c r="K779" s="6">
        <v>2.8449094891548157</v>
      </c>
      <c r="L779" s="1" t="s">
        <v>3403</v>
      </c>
      <c r="M779" s="2" t="s">
        <v>3404</v>
      </c>
    </row>
    <row r="780" spans="1:13" x14ac:dyDescent="0.25">
      <c r="A780" s="2">
        <v>43708.538974761963</v>
      </c>
      <c r="B780" s="1" t="s">
        <v>1072</v>
      </c>
      <c r="C780" s="2">
        <v>12033</v>
      </c>
      <c r="D780" s="5">
        <f t="shared" ca="1" si="12"/>
        <v>87</v>
      </c>
      <c r="E780" s="1">
        <v>1</v>
      </c>
      <c r="F780" s="1">
        <v>1</v>
      </c>
      <c r="G780" s="1">
        <v>0</v>
      </c>
      <c r="H780" s="1">
        <v>1</v>
      </c>
      <c r="I780" s="1" t="s">
        <v>3400</v>
      </c>
      <c r="J780" s="6">
        <v>4.8622074127197266</v>
      </c>
      <c r="K780" s="6">
        <v>1.505521297454834</v>
      </c>
      <c r="L780" s="1" t="s">
        <v>3443</v>
      </c>
      <c r="M780" s="2" t="s">
        <v>3444</v>
      </c>
    </row>
    <row r="781" spans="1:13" x14ac:dyDescent="0.25">
      <c r="A781" s="2">
        <v>43742.5541472435</v>
      </c>
      <c r="B781" s="1" t="s">
        <v>2873</v>
      </c>
      <c r="C781" s="2">
        <v>10577</v>
      </c>
      <c r="D781" s="5">
        <f t="shared" ca="1" si="12"/>
        <v>91</v>
      </c>
      <c r="E781" s="1">
        <v>1</v>
      </c>
      <c r="F781" s="1">
        <v>0</v>
      </c>
      <c r="G781" s="1">
        <v>1</v>
      </c>
      <c r="H781" s="1">
        <v>1</v>
      </c>
      <c r="I781" s="1" t="s">
        <v>3400</v>
      </c>
      <c r="J781" s="6">
        <v>4.9015834331512451</v>
      </c>
      <c r="K781" s="6">
        <v>3.8876385092735291</v>
      </c>
      <c r="L781" s="1" t="s">
        <v>3445</v>
      </c>
      <c r="M781" s="2" t="s">
        <v>3446</v>
      </c>
    </row>
    <row r="782" spans="1:13" x14ac:dyDescent="0.25">
      <c r="A782" s="2">
        <v>43473.599938392639</v>
      </c>
      <c r="B782" s="1" t="s">
        <v>1771</v>
      </c>
      <c r="C782" s="2">
        <v>20370</v>
      </c>
      <c r="D782" s="5">
        <f t="shared" ca="1" si="12"/>
        <v>64</v>
      </c>
      <c r="E782" s="1">
        <v>1</v>
      </c>
      <c r="F782" s="1">
        <v>0</v>
      </c>
      <c r="G782" s="1">
        <v>1</v>
      </c>
      <c r="H782" s="1">
        <v>0</v>
      </c>
      <c r="I782" s="1" t="s">
        <v>3399</v>
      </c>
      <c r="J782" s="6">
        <v>4.6005940437316895</v>
      </c>
      <c r="K782" s="6">
        <v>1.3369289636611938</v>
      </c>
      <c r="L782" s="1" t="s">
        <v>3419</v>
      </c>
      <c r="M782" s="2" t="s">
        <v>3420</v>
      </c>
    </row>
    <row r="783" spans="1:13" x14ac:dyDescent="0.25">
      <c r="A783" s="2">
        <v>43498.688639163971</v>
      </c>
      <c r="B783" s="1" t="s">
        <v>2932</v>
      </c>
      <c r="C783" s="2">
        <v>42035</v>
      </c>
      <c r="D783" s="5">
        <f t="shared" ca="1" si="12"/>
        <v>5</v>
      </c>
      <c r="E783" s="1">
        <v>1</v>
      </c>
      <c r="F783" s="1">
        <v>1</v>
      </c>
      <c r="G783" s="1">
        <v>0</v>
      </c>
      <c r="H783" s="1">
        <v>0</v>
      </c>
      <c r="I783" s="1" t="s">
        <v>3400</v>
      </c>
      <c r="J783" s="6">
        <v>2.8021461963653564</v>
      </c>
      <c r="K783" s="6">
        <v>1.1396313309669495</v>
      </c>
      <c r="L783" s="1" t="s">
        <v>3407</v>
      </c>
      <c r="M783" s="2" t="s">
        <v>3408</v>
      </c>
    </row>
    <row r="784" spans="1:13" x14ac:dyDescent="0.25">
      <c r="A784" s="2">
        <v>43688.244314193726</v>
      </c>
      <c r="B784" s="1" t="s">
        <v>608</v>
      </c>
      <c r="C784" s="2">
        <v>20685</v>
      </c>
      <c r="D784" s="5">
        <f t="shared" ca="1" si="12"/>
        <v>63</v>
      </c>
      <c r="E784" s="1">
        <v>1</v>
      </c>
      <c r="F784" s="1">
        <v>1</v>
      </c>
      <c r="G784" s="1">
        <v>1</v>
      </c>
      <c r="H784" s="1">
        <v>0</v>
      </c>
      <c r="I784" s="1" t="s">
        <v>3400</v>
      </c>
      <c r="J784" s="6">
        <v>2.0517377853393555</v>
      </c>
      <c r="K784" s="6">
        <v>2.4673030376434326</v>
      </c>
      <c r="L784" s="1" t="s">
        <v>3413</v>
      </c>
      <c r="M784" s="2" t="s">
        <v>3414</v>
      </c>
    </row>
    <row r="785" spans="1:13" x14ac:dyDescent="0.25">
      <c r="A785" s="2">
        <v>43550.611957073212</v>
      </c>
      <c r="B785" s="1" t="s">
        <v>3033</v>
      </c>
      <c r="C785" s="2">
        <v>13943</v>
      </c>
      <c r="D785" s="5">
        <f t="shared" ca="1" si="12"/>
        <v>82</v>
      </c>
      <c r="E785" s="1">
        <v>0</v>
      </c>
      <c r="F785" s="1">
        <v>1</v>
      </c>
      <c r="G785" s="1">
        <v>1</v>
      </c>
      <c r="H785" s="1">
        <v>0</v>
      </c>
      <c r="I785" s="1" t="s">
        <v>3399</v>
      </c>
      <c r="J785" s="6">
        <v>1.4902188777923584</v>
      </c>
      <c r="K785" s="6">
        <v>4.7144514918327332</v>
      </c>
      <c r="L785" s="1" t="s">
        <v>3463</v>
      </c>
      <c r="M785" s="2" t="s">
        <v>3464</v>
      </c>
    </row>
    <row r="786" spans="1:13" x14ac:dyDescent="0.25">
      <c r="A786" s="2">
        <v>43553.905024528503</v>
      </c>
      <c r="B786" s="1" t="s">
        <v>2464</v>
      </c>
      <c r="C786" s="2">
        <v>32267</v>
      </c>
      <c r="D786" s="5">
        <f t="shared" ca="1" si="12"/>
        <v>32</v>
      </c>
      <c r="E786" s="1">
        <v>1</v>
      </c>
      <c r="F786" s="1">
        <v>0</v>
      </c>
      <c r="G786" s="1">
        <v>0</v>
      </c>
      <c r="H786" s="1">
        <v>1</v>
      </c>
      <c r="I786" s="1" t="s">
        <v>3400</v>
      </c>
      <c r="J786" s="6">
        <v>3.3630080223083496</v>
      </c>
      <c r="K786" s="6">
        <v>3.9700154066085815</v>
      </c>
      <c r="L786" s="1" t="s">
        <v>3427</v>
      </c>
      <c r="M786" s="2" t="s">
        <v>3428</v>
      </c>
    </row>
    <row r="787" spans="1:13" x14ac:dyDescent="0.25">
      <c r="A787" s="2">
        <v>43490.337833881378</v>
      </c>
      <c r="B787" s="1" t="s">
        <v>1491</v>
      </c>
      <c r="C787" s="2">
        <v>18062</v>
      </c>
      <c r="D787" s="5">
        <f t="shared" ca="1" si="12"/>
        <v>71</v>
      </c>
      <c r="E787" s="1">
        <v>1</v>
      </c>
      <c r="F787" s="1">
        <v>1</v>
      </c>
      <c r="G787" s="1">
        <v>0</v>
      </c>
      <c r="H787" s="1">
        <v>1</v>
      </c>
      <c r="I787" s="1" t="s">
        <v>3400</v>
      </c>
      <c r="J787" s="6">
        <v>1.929943323135376</v>
      </c>
      <c r="K787" s="6">
        <v>4.1497958302497864</v>
      </c>
      <c r="L787" s="1" t="s">
        <v>3451</v>
      </c>
      <c r="M787" s="2" t="s">
        <v>3452</v>
      </c>
    </row>
    <row r="788" spans="1:13" x14ac:dyDescent="0.25">
      <c r="A788" s="2">
        <v>43585.603370666504</v>
      </c>
      <c r="B788" s="1" t="s">
        <v>418</v>
      </c>
      <c r="C788" s="2">
        <v>12509</v>
      </c>
      <c r="D788" s="5">
        <f t="shared" ca="1" si="12"/>
        <v>86</v>
      </c>
      <c r="E788" s="1">
        <v>0</v>
      </c>
      <c r="F788" s="1">
        <v>1</v>
      </c>
      <c r="G788" s="1">
        <v>0</v>
      </c>
      <c r="H788" s="1">
        <v>1</v>
      </c>
      <c r="I788" s="1" t="s">
        <v>3400</v>
      </c>
      <c r="J788" s="6">
        <v>3.4232292175292969</v>
      </c>
      <c r="K788" s="6">
        <v>1.9585380554199219</v>
      </c>
      <c r="L788" s="1" t="s">
        <v>3401</v>
      </c>
      <c r="M788" s="2" t="s">
        <v>3402</v>
      </c>
    </row>
    <row r="789" spans="1:13" x14ac:dyDescent="0.25">
      <c r="A789" s="2">
        <v>43899.614865779877</v>
      </c>
      <c r="B789" s="1" t="s">
        <v>1142</v>
      </c>
      <c r="C789" s="2">
        <v>19732</v>
      </c>
      <c r="D789" s="5">
        <f t="shared" ca="1" si="12"/>
        <v>66</v>
      </c>
      <c r="E789" s="1">
        <v>0</v>
      </c>
      <c r="F789" s="1">
        <v>1</v>
      </c>
      <c r="G789" s="1">
        <v>0</v>
      </c>
      <c r="H789" s="1">
        <v>1</v>
      </c>
      <c r="I789" s="1" t="s">
        <v>3399</v>
      </c>
      <c r="J789" s="6">
        <v>2.1110961437225342</v>
      </c>
      <c r="K789" s="6">
        <v>1.9255608916282654</v>
      </c>
      <c r="L789" s="1" t="s">
        <v>3477</v>
      </c>
      <c r="M789" s="2" t="s">
        <v>3478</v>
      </c>
    </row>
    <row r="790" spans="1:13" x14ac:dyDescent="0.25">
      <c r="A790" s="2">
        <v>43865.656064033508</v>
      </c>
      <c r="B790" s="1" t="s">
        <v>2804</v>
      </c>
      <c r="C790" s="2">
        <v>23028</v>
      </c>
      <c r="D790" s="5">
        <f t="shared" ca="1" si="12"/>
        <v>57</v>
      </c>
      <c r="E790" s="1">
        <v>1</v>
      </c>
      <c r="F790" s="1">
        <v>0</v>
      </c>
      <c r="G790" s="1">
        <v>0</v>
      </c>
      <c r="H790" s="1">
        <v>0</v>
      </c>
      <c r="I790" s="1" t="s">
        <v>3400</v>
      </c>
      <c r="J790" s="6">
        <v>4.2943215370178223</v>
      </c>
      <c r="K790" s="6">
        <v>1.5322438478469849</v>
      </c>
      <c r="L790" s="1" t="s">
        <v>3433</v>
      </c>
      <c r="M790" s="2" t="s">
        <v>3434</v>
      </c>
    </row>
    <row r="791" spans="1:13" x14ac:dyDescent="0.25">
      <c r="A791" s="2">
        <v>43608.805418491364</v>
      </c>
      <c r="B791" s="1" t="s">
        <v>482</v>
      </c>
      <c r="C791" s="2">
        <v>16476</v>
      </c>
      <c r="D791" s="5">
        <f t="shared" ca="1" si="12"/>
        <v>75</v>
      </c>
      <c r="E791" s="1">
        <v>1</v>
      </c>
      <c r="F791" s="1">
        <v>1</v>
      </c>
      <c r="G791" s="1">
        <v>0</v>
      </c>
      <c r="H791" s="1">
        <v>0</v>
      </c>
      <c r="I791" s="1" t="s">
        <v>3399</v>
      </c>
      <c r="J791" s="6">
        <v>3.754166841506958</v>
      </c>
      <c r="K791" s="6">
        <v>5.1264405846595764</v>
      </c>
      <c r="L791" s="1" t="s">
        <v>3425</v>
      </c>
      <c r="M791" s="2" t="s">
        <v>3426</v>
      </c>
    </row>
    <row r="792" spans="1:13" x14ac:dyDescent="0.25">
      <c r="A792" s="2">
        <v>43831.038507461548</v>
      </c>
      <c r="B792" s="1" t="s">
        <v>915</v>
      </c>
      <c r="C792" s="2">
        <v>22481</v>
      </c>
      <c r="D792" s="5">
        <f t="shared" ca="1" si="12"/>
        <v>59</v>
      </c>
      <c r="E792" s="1">
        <v>1</v>
      </c>
      <c r="F792" s="1">
        <v>1</v>
      </c>
      <c r="G792" s="1">
        <v>1</v>
      </c>
      <c r="H792" s="1">
        <v>0</v>
      </c>
      <c r="I792" s="1" t="s">
        <v>3400</v>
      </c>
      <c r="J792" s="6">
        <v>1.0960664749145508</v>
      </c>
      <c r="K792" s="6">
        <v>4.2886135578155518</v>
      </c>
      <c r="L792" s="1" t="s">
        <v>3403</v>
      </c>
      <c r="M792" s="2" t="s">
        <v>3404</v>
      </c>
    </row>
    <row r="793" spans="1:13" x14ac:dyDescent="0.25">
      <c r="A793" s="2">
        <v>43754.795783519745</v>
      </c>
      <c r="B793" s="1" t="s">
        <v>1301</v>
      </c>
      <c r="C793" s="2">
        <v>20640</v>
      </c>
      <c r="D793" s="5">
        <f t="shared" ca="1" si="12"/>
        <v>64</v>
      </c>
      <c r="E793" s="1">
        <v>0</v>
      </c>
      <c r="F793" s="1">
        <v>1</v>
      </c>
      <c r="G793" s="1">
        <v>1</v>
      </c>
      <c r="H793" s="1">
        <v>1</v>
      </c>
      <c r="I793" s="1" t="s">
        <v>3400</v>
      </c>
      <c r="J793" s="6">
        <v>4.6560609340667725</v>
      </c>
      <c r="K793" s="6">
        <v>5.4053050875663757</v>
      </c>
      <c r="L793" s="1" t="s">
        <v>3467</v>
      </c>
      <c r="M793" s="2" t="s">
        <v>3468</v>
      </c>
    </row>
    <row r="794" spans="1:13" x14ac:dyDescent="0.25">
      <c r="A794" s="2">
        <v>43551.654326438904</v>
      </c>
      <c r="B794" s="1" t="s">
        <v>1645</v>
      </c>
      <c r="C794" s="2">
        <v>39608</v>
      </c>
      <c r="D794" s="5">
        <f t="shared" ca="1" si="12"/>
        <v>12</v>
      </c>
      <c r="E794" s="1">
        <v>0</v>
      </c>
      <c r="F794" s="1">
        <v>0</v>
      </c>
      <c r="G794" s="1">
        <v>0</v>
      </c>
      <c r="H794" s="1">
        <v>0</v>
      </c>
      <c r="I794" s="1" t="s">
        <v>3400</v>
      </c>
      <c r="J794" s="6">
        <v>2.9689974784851074</v>
      </c>
      <c r="K794" s="6">
        <v>5.9330991506576538</v>
      </c>
      <c r="L794" s="1" t="s">
        <v>3471</v>
      </c>
      <c r="M794" s="2" t="s">
        <v>3472</v>
      </c>
    </row>
    <row r="795" spans="1:13" x14ac:dyDescent="0.25">
      <c r="A795" s="2">
        <v>43718.187584400177</v>
      </c>
      <c r="B795" s="1" t="s">
        <v>133</v>
      </c>
      <c r="C795" s="2">
        <v>33009</v>
      </c>
      <c r="D795" s="5">
        <f t="shared" ca="1" si="12"/>
        <v>30</v>
      </c>
      <c r="E795" s="1">
        <v>0</v>
      </c>
      <c r="F795" s="1">
        <v>1</v>
      </c>
      <c r="G795" s="1">
        <v>1</v>
      </c>
      <c r="H795" s="1">
        <v>0</v>
      </c>
      <c r="I795" s="1" t="s">
        <v>3399</v>
      </c>
      <c r="J795" s="6">
        <v>1.8014280796051025</v>
      </c>
      <c r="K795" s="6">
        <v>3.6536110043525696</v>
      </c>
      <c r="L795" s="1" t="s">
        <v>3449</v>
      </c>
      <c r="M795" s="2" t="s">
        <v>3450</v>
      </c>
    </row>
    <row r="796" spans="1:13" x14ac:dyDescent="0.25">
      <c r="A796" s="2">
        <v>43834.761150360107</v>
      </c>
      <c r="B796" s="1" t="s">
        <v>832</v>
      </c>
      <c r="C796" s="2">
        <v>37435</v>
      </c>
      <c r="D796" s="5">
        <f t="shared" ca="1" si="12"/>
        <v>18</v>
      </c>
      <c r="E796" s="1">
        <v>0</v>
      </c>
      <c r="F796" s="1">
        <v>1</v>
      </c>
      <c r="G796" s="1">
        <v>0</v>
      </c>
      <c r="H796" s="1">
        <v>1</v>
      </c>
      <c r="I796" s="1" t="s">
        <v>3399</v>
      </c>
      <c r="J796" s="6">
        <v>1.7404155731201172</v>
      </c>
      <c r="K796" s="6">
        <v>4.7678933143615723</v>
      </c>
      <c r="L796" s="1" t="s">
        <v>3473</v>
      </c>
      <c r="M796" s="2" t="s">
        <v>3474</v>
      </c>
    </row>
    <row r="797" spans="1:13" x14ac:dyDescent="0.25">
      <c r="A797" s="2">
        <v>43774.020432949066</v>
      </c>
      <c r="B797" s="1" t="s">
        <v>2410</v>
      </c>
      <c r="C797" s="2">
        <v>38770</v>
      </c>
      <c r="D797" s="5">
        <f t="shared" ca="1" si="12"/>
        <v>14</v>
      </c>
      <c r="E797" s="1">
        <v>1</v>
      </c>
      <c r="F797" s="1">
        <v>1</v>
      </c>
      <c r="G797" s="1">
        <v>0</v>
      </c>
      <c r="H797" s="1">
        <v>0</v>
      </c>
      <c r="I797" s="1" t="s">
        <v>3400</v>
      </c>
      <c r="J797" s="6">
        <v>3.3646152019500732</v>
      </c>
      <c r="K797" s="6">
        <v>2.0350927710533142</v>
      </c>
      <c r="L797" s="1" t="s">
        <v>3441</v>
      </c>
      <c r="M797" s="2" t="s">
        <v>3442</v>
      </c>
    </row>
    <row r="798" spans="1:13" x14ac:dyDescent="0.25">
      <c r="A798" s="2">
        <v>43516.80264377594</v>
      </c>
      <c r="B798" s="1" t="s">
        <v>3308</v>
      </c>
      <c r="C798" s="2">
        <v>39857</v>
      </c>
      <c r="D798" s="5">
        <f t="shared" ca="1" si="12"/>
        <v>11</v>
      </c>
      <c r="E798" s="1">
        <v>0</v>
      </c>
      <c r="F798" s="1">
        <v>1</v>
      </c>
      <c r="G798" s="1">
        <v>0</v>
      </c>
      <c r="H798" s="1">
        <v>0</v>
      </c>
      <c r="I798" s="1" t="s">
        <v>3400</v>
      </c>
      <c r="J798" s="6">
        <v>1.9185299873352051</v>
      </c>
      <c r="K798" s="6">
        <v>3.0908552408218384</v>
      </c>
      <c r="L798" s="1" t="s">
        <v>3473</v>
      </c>
      <c r="M798" s="2" t="s">
        <v>3474</v>
      </c>
    </row>
    <row r="799" spans="1:13" x14ac:dyDescent="0.25">
      <c r="A799" s="2">
        <v>43868.275835514069</v>
      </c>
      <c r="B799" s="1" t="s">
        <v>1181</v>
      </c>
      <c r="C799" s="2">
        <v>37582</v>
      </c>
      <c r="D799" s="5">
        <f t="shared" ca="1" si="12"/>
        <v>17</v>
      </c>
      <c r="E799" s="1">
        <v>1</v>
      </c>
      <c r="F799" s="1">
        <v>0</v>
      </c>
      <c r="G799" s="1">
        <v>0</v>
      </c>
      <c r="H799" s="1">
        <v>0</v>
      </c>
      <c r="I799" s="1" t="s">
        <v>3400</v>
      </c>
      <c r="J799" s="6">
        <v>4.7272446155548096</v>
      </c>
      <c r="K799" s="6">
        <v>2.2889853119850159</v>
      </c>
      <c r="L799" s="1" t="s">
        <v>3401</v>
      </c>
      <c r="M799" s="2" t="s">
        <v>3402</v>
      </c>
    </row>
    <row r="800" spans="1:13" x14ac:dyDescent="0.25">
      <c r="A800" s="2">
        <v>43817.896787643433</v>
      </c>
      <c r="B800" s="1" t="s">
        <v>694</v>
      </c>
      <c r="C800" s="2">
        <v>28767</v>
      </c>
      <c r="D800" s="5">
        <f t="shared" ca="1" si="12"/>
        <v>41</v>
      </c>
      <c r="E800" s="1">
        <v>0</v>
      </c>
      <c r="F800" s="1">
        <v>0</v>
      </c>
      <c r="G800" s="1">
        <v>0</v>
      </c>
      <c r="H800" s="1">
        <v>1</v>
      </c>
      <c r="I800" s="1" t="s">
        <v>3400</v>
      </c>
      <c r="J800" s="6">
        <v>2.6397237777709961</v>
      </c>
      <c r="K800" s="6">
        <v>4.7858426570892334</v>
      </c>
      <c r="L800" s="1" t="s">
        <v>3459</v>
      </c>
      <c r="M800" s="2" t="s">
        <v>3460</v>
      </c>
    </row>
    <row r="801" spans="1:13" x14ac:dyDescent="0.25">
      <c r="A801" s="2">
        <v>43550.412349224091</v>
      </c>
      <c r="B801" s="1" t="s">
        <v>1437</v>
      </c>
      <c r="C801" s="2">
        <v>9083</v>
      </c>
      <c r="D801" s="5">
        <f t="shared" ca="1" si="12"/>
        <v>95</v>
      </c>
      <c r="E801" s="1">
        <v>0</v>
      </c>
      <c r="F801" s="1">
        <v>1</v>
      </c>
      <c r="G801" s="1">
        <v>0</v>
      </c>
      <c r="H801" s="1">
        <v>0</v>
      </c>
      <c r="I801" s="1" t="s">
        <v>3399</v>
      </c>
      <c r="J801" s="6">
        <v>4.6364171504974365</v>
      </c>
      <c r="K801" s="6">
        <v>5.4590279459953308</v>
      </c>
      <c r="L801" s="1" t="s">
        <v>3473</v>
      </c>
      <c r="M801" s="2" t="s">
        <v>3474</v>
      </c>
    </row>
    <row r="802" spans="1:13" x14ac:dyDescent="0.25">
      <c r="A802" s="2">
        <v>43756.230410575867</v>
      </c>
      <c r="B802" s="1" t="s">
        <v>1167</v>
      </c>
      <c r="C802" s="2">
        <v>37700</v>
      </c>
      <c r="D802" s="5">
        <f t="shared" ca="1" si="12"/>
        <v>17</v>
      </c>
      <c r="E802" s="1">
        <v>1</v>
      </c>
      <c r="F802" s="1">
        <v>0</v>
      </c>
      <c r="G802" s="1">
        <v>0</v>
      </c>
      <c r="H802" s="1">
        <v>0</v>
      </c>
      <c r="I802" s="1" t="s">
        <v>3399</v>
      </c>
      <c r="J802" s="6">
        <v>3.1939444541931152</v>
      </c>
      <c r="K802" s="6">
        <v>3.6357001066207886</v>
      </c>
      <c r="L802" s="1" t="s">
        <v>3407</v>
      </c>
      <c r="M802" s="2" t="s">
        <v>3408</v>
      </c>
    </row>
    <row r="803" spans="1:13" x14ac:dyDescent="0.25">
      <c r="A803" s="2">
        <v>43646.181988239288</v>
      </c>
      <c r="B803" s="1" t="s">
        <v>81</v>
      </c>
      <c r="C803" s="2">
        <v>40446</v>
      </c>
      <c r="D803" s="5">
        <f t="shared" ca="1" si="12"/>
        <v>9</v>
      </c>
      <c r="E803" s="1">
        <v>1</v>
      </c>
      <c r="F803" s="1">
        <v>0</v>
      </c>
      <c r="G803" s="1">
        <v>0</v>
      </c>
      <c r="H803" s="1">
        <v>0</v>
      </c>
      <c r="I803" s="1" t="s">
        <v>3400</v>
      </c>
      <c r="J803" s="6">
        <v>2.6285402774810791</v>
      </c>
      <c r="K803" s="6">
        <v>4.4544995427131653</v>
      </c>
      <c r="L803" s="1" t="s">
        <v>3469</v>
      </c>
      <c r="M803" s="2" t="s">
        <v>3470</v>
      </c>
    </row>
    <row r="804" spans="1:13" x14ac:dyDescent="0.25">
      <c r="A804" s="2">
        <v>43565.609970092773</v>
      </c>
      <c r="B804" s="1" t="s">
        <v>329</v>
      </c>
      <c r="C804" s="2">
        <v>22142</v>
      </c>
      <c r="D804" s="5">
        <f t="shared" ca="1" si="12"/>
        <v>59</v>
      </c>
      <c r="E804" s="1">
        <v>1</v>
      </c>
      <c r="F804" s="1">
        <v>0</v>
      </c>
      <c r="G804" s="1">
        <v>0</v>
      </c>
      <c r="H804" s="1">
        <v>0</v>
      </c>
      <c r="I804" s="1" t="s">
        <v>3399</v>
      </c>
      <c r="J804" s="6">
        <v>4.7532196044921875</v>
      </c>
      <c r="K804" s="6">
        <v>3.1391534805297852</v>
      </c>
      <c r="L804" s="1" t="s">
        <v>3477</v>
      </c>
      <c r="M804" s="2" t="s">
        <v>3478</v>
      </c>
    </row>
    <row r="805" spans="1:13" x14ac:dyDescent="0.25">
      <c r="A805" s="2">
        <v>43528.977880001068</v>
      </c>
      <c r="B805" s="1" t="s">
        <v>751</v>
      </c>
      <c r="C805" s="2">
        <v>35355</v>
      </c>
      <c r="D805" s="5">
        <f t="shared" ca="1" si="12"/>
        <v>23</v>
      </c>
      <c r="E805" s="1">
        <v>1</v>
      </c>
      <c r="F805" s="1">
        <v>0</v>
      </c>
      <c r="G805" s="1">
        <v>1</v>
      </c>
      <c r="H805" s="1">
        <v>0</v>
      </c>
      <c r="I805" s="1" t="s">
        <v>3399</v>
      </c>
      <c r="J805" s="6">
        <v>3.8437812328338623</v>
      </c>
      <c r="K805" s="6">
        <v>2.0995349287986755</v>
      </c>
      <c r="L805" s="1" t="s">
        <v>3449</v>
      </c>
      <c r="M805" s="2" t="s">
        <v>3450</v>
      </c>
    </row>
    <row r="806" spans="1:13" x14ac:dyDescent="0.25">
      <c r="A806" s="2">
        <v>43533.418583869934</v>
      </c>
      <c r="B806" s="1" t="s">
        <v>2583</v>
      </c>
      <c r="C806" s="2">
        <v>41560</v>
      </c>
      <c r="D806" s="5">
        <f t="shared" ca="1" si="12"/>
        <v>6</v>
      </c>
      <c r="E806" s="1">
        <v>1</v>
      </c>
      <c r="F806" s="1">
        <v>1</v>
      </c>
      <c r="G806" s="1">
        <v>0</v>
      </c>
      <c r="H806" s="1">
        <v>0</v>
      </c>
      <c r="I806" s="1" t="s">
        <v>3399</v>
      </c>
      <c r="J806" s="6">
        <v>1.9282975196838379</v>
      </c>
      <c r="K806" s="6">
        <v>4.8628607988357544</v>
      </c>
      <c r="L806" s="1" t="s">
        <v>3443</v>
      </c>
      <c r="M806" s="2" t="s">
        <v>3444</v>
      </c>
    </row>
    <row r="807" spans="1:13" x14ac:dyDescent="0.25">
      <c r="A807" s="2">
        <v>43921.963171482086</v>
      </c>
      <c r="B807" s="1" t="s">
        <v>1971</v>
      </c>
      <c r="C807" s="2">
        <v>28384</v>
      </c>
      <c r="D807" s="5">
        <f t="shared" ca="1" si="12"/>
        <v>42</v>
      </c>
      <c r="E807" s="1">
        <v>1</v>
      </c>
      <c r="F807" s="1">
        <v>0</v>
      </c>
      <c r="G807" s="1">
        <v>0</v>
      </c>
      <c r="H807" s="1">
        <v>0</v>
      </c>
      <c r="I807" s="1" t="s">
        <v>3399</v>
      </c>
      <c r="J807" s="6">
        <v>2.3561451435089111</v>
      </c>
      <c r="K807" s="6">
        <v>3.5769725441932678</v>
      </c>
      <c r="L807" s="1" t="s">
        <v>3471</v>
      </c>
      <c r="M807" s="2" t="s">
        <v>3472</v>
      </c>
    </row>
    <row r="808" spans="1:13" x14ac:dyDescent="0.25">
      <c r="A808" s="2">
        <v>43574.22931098938</v>
      </c>
      <c r="B808" s="1" t="s">
        <v>648</v>
      </c>
      <c r="C808" s="2">
        <v>17854</v>
      </c>
      <c r="D808" s="5">
        <f t="shared" ca="1" si="12"/>
        <v>71</v>
      </c>
      <c r="E808" s="1">
        <v>1</v>
      </c>
      <c r="F808" s="1">
        <v>1</v>
      </c>
      <c r="G808" s="1">
        <v>1</v>
      </c>
      <c r="H808" s="1">
        <v>0</v>
      </c>
      <c r="I808" s="1" t="s">
        <v>3399</v>
      </c>
      <c r="J808" s="6">
        <v>2.7784128189086914</v>
      </c>
      <c r="K808" s="6">
        <v>3.6098692417144775</v>
      </c>
      <c r="L808" s="1" t="s">
        <v>3419</v>
      </c>
      <c r="M808" s="2" t="s">
        <v>3420</v>
      </c>
    </row>
    <row r="809" spans="1:13" x14ac:dyDescent="0.25">
      <c r="A809" s="2">
        <v>43845.231185436249</v>
      </c>
      <c r="B809" s="1" t="s">
        <v>2983</v>
      </c>
      <c r="C809" s="2">
        <v>35281</v>
      </c>
      <c r="D809" s="5">
        <f t="shared" ca="1" si="12"/>
        <v>23</v>
      </c>
      <c r="E809" s="1">
        <v>1</v>
      </c>
      <c r="F809" s="1">
        <v>1</v>
      </c>
      <c r="G809" s="1">
        <v>0</v>
      </c>
      <c r="H809" s="1">
        <v>0</v>
      </c>
      <c r="I809" s="1" t="s">
        <v>3400</v>
      </c>
      <c r="J809" s="6">
        <v>3.1441781520843506</v>
      </c>
      <c r="K809" s="6">
        <v>3.4229833483695984</v>
      </c>
      <c r="L809" s="1" t="s">
        <v>3411</v>
      </c>
      <c r="M809" s="2" t="s">
        <v>3412</v>
      </c>
    </row>
    <row r="810" spans="1:13" x14ac:dyDescent="0.25">
      <c r="A810" s="2">
        <v>43496.324683189392</v>
      </c>
      <c r="B810" s="1" t="s">
        <v>725</v>
      </c>
      <c r="C810" s="2">
        <v>10178</v>
      </c>
      <c r="D810" s="5">
        <f t="shared" ca="1" si="12"/>
        <v>92</v>
      </c>
      <c r="E810" s="1">
        <v>0</v>
      </c>
      <c r="F810" s="1">
        <v>1</v>
      </c>
      <c r="G810" s="1">
        <v>1</v>
      </c>
      <c r="H810" s="1">
        <v>0</v>
      </c>
      <c r="I810" s="1" t="s">
        <v>3399</v>
      </c>
      <c r="J810" s="6">
        <v>4.899177074432373</v>
      </c>
      <c r="K810" s="6">
        <v>3.9357284307479858</v>
      </c>
      <c r="L810" s="1" t="s">
        <v>3439</v>
      </c>
      <c r="M810" s="2" t="s">
        <v>3440</v>
      </c>
    </row>
    <row r="811" spans="1:13" x14ac:dyDescent="0.25">
      <c r="A811" s="2">
        <v>43692.246826648712</v>
      </c>
      <c r="B811" s="1" t="s">
        <v>637</v>
      </c>
      <c r="C811" s="2">
        <v>26454</v>
      </c>
      <c r="D811" s="5">
        <f t="shared" ca="1" si="12"/>
        <v>48</v>
      </c>
      <c r="E811" s="1">
        <v>1</v>
      </c>
      <c r="F811" s="1">
        <v>1</v>
      </c>
      <c r="G811" s="1">
        <v>1</v>
      </c>
      <c r="H811" s="1">
        <v>1</v>
      </c>
      <c r="I811" s="1" t="s">
        <v>3399</v>
      </c>
      <c r="J811" s="6">
        <v>3.8272955417633057</v>
      </c>
      <c r="K811" s="6">
        <v>3.4787309765815735</v>
      </c>
      <c r="L811" s="1" t="s">
        <v>3459</v>
      </c>
      <c r="M811" s="2" t="s">
        <v>3460</v>
      </c>
    </row>
    <row r="812" spans="1:13" x14ac:dyDescent="0.25">
      <c r="A812" s="2">
        <v>43576.372486114502</v>
      </c>
      <c r="B812" s="1" t="s">
        <v>2742</v>
      </c>
      <c r="C812" s="2">
        <v>11283</v>
      </c>
      <c r="D812" s="5">
        <f t="shared" ca="1" si="12"/>
        <v>89</v>
      </c>
      <c r="E812" s="1">
        <v>0</v>
      </c>
      <c r="F812" s="1">
        <v>1</v>
      </c>
      <c r="G812" s="1">
        <v>0</v>
      </c>
      <c r="H812" s="1">
        <v>1</v>
      </c>
      <c r="I812" s="1" t="s">
        <v>3399</v>
      </c>
      <c r="J812" s="6">
        <v>4.2135944366455078</v>
      </c>
      <c r="K812" s="6">
        <v>3.7935099601745605</v>
      </c>
      <c r="L812" s="1" t="s">
        <v>3457</v>
      </c>
      <c r="M812" s="2" t="s">
        <v>3458</v>
      </c>
    </row>
    <row r="813" spans="1:13" x14ac:dyDescent="0.25">
      <c r="A813" s="2">
        <v>43733.819238185883</v>
      </c>
      <c r="B813" s="1" t="s">
        <v>3284</v>
      </c>
      <c r="C813" s="2">
        <v>40104</v>
      </c>
      <c r="D813" s="5">
        <f t="shared" ca="1" si="12"/>
        <v>10</v>
      </c>
      <c r="E813" s="1">
        <v>0</v>
      </c>
      <c r="F813" s="1">
        <v>0</v>
      </c>
      <c r="G813" s="1">
        <v>0</v>
      </c>
      <c r="H813" s="1">
        <v>0</v>
      </c>
      <c r="I813" s="1" t="s">
        <v>3399</v>
      </c>
      <c r="J813" s="6">
        <v>2.2927348613739014</v>
      </c>
      <c r="K813" s="6">
        <v>4.4553131461143494</v>
      </c>
      <c r="L813" s="1" t="s">
        <v>3463</v>
      </c>
      <c r="M813" s="2" t="s">
        <v>3464</v>
      </c>
    </row>
    <row r="814" spans="1:13" x14ac:dyDescent="0.25">
      <c r="A814" s="2">
        <v>43803.507790565491</v>
      </c>
      <c r="B814" s="1" t="s">
        <v>1105</v>
      </c>
      <c r="C814" s="2">
        <v>39676</v>
      </c>
      <c r="D814" s="5">
        <f t="shared" ca="1" si="12"/>
        <v>11</v>
      </c>
      <c r="E814" s="1">
        <v>1</v>
      </c>
      <c r="F814" s="1">
        <v>0</v>
      </c>
      <c r="G814" s="1">
        <v>0</v>
      </c>
      <c r="H814" s="1">
        <v>0</v>
      </c>
      <c r="I814" s="1" t="s">
        <v>3400</v>
      </c>
      <c r="J814" s="6">
        <v>2.0912022590637207</v>
      </c>
      <c r="K814" s="6">
        <v>2.3389831781387329</v>
      </c>
      <c r="L814" s="1" t="s">
        <v>3427</v>
      </c>
      <c r="M814" s="2" t="s">
        <v>3428</v>
      </c>
    </row>
    <row r="815" spans="1:13" x14ac:dyDescent="0.25">
      <c r="A815" s="2">
        <v>43877.855707645416</v>
      </c>
      <c r="B815" s="1" t="s">
        <v>3248</v>
      </c>
      <c r="C815" s="2">
        <v>27878</v>
      </c>
      <c r="D815" s="5">
        <f t="shared" ca="1" si="12"/>
        <v>44</v>
      </c>
      <c r="E815" s="1">
        <v>1</v>
      </c>
      <c r="F815" s="1">
        <v>0</v>
      </c>
      <c r="G815" s="1">
        <v>1</v>
      </c>
      <c r="H815" s="1">
        <v>0</v>
      </c>
      <c r="I815" s="1" t="s">
        <v>3399</v>
      </c>
      <c r="J815" s="6">
        <v>1.3381340503692627</v>
      </c>
      <c r="K815" s="6">
        <v>5.0182343125343323</v>
      </c>
      <c r="L815" s="1" t="s">
        <v>3421</v>
      </c>
      <c r="M815" s="2" t="s">
        <v>3422</v>
      </c>
    </row>
    <row r="816" spans="1:13" x14ac:dyDescent="0.25">
      <c r="A816" s="2">
        <v>43916.07123374939</v>
      </c>
      <c r="B816" s="1" t="s">
        <v>1335</v>
      </c>
      <c r="C816" s="2">
        <v>25091</v>
      </c>
      <c r="D816" s="5">
        <f t="shared" ca="1" si="12"/>
        <v>51</v>
      </c>
      <c r="E816" s="1">
        <v>1</v>
      </c>
      <c r="F816" s="1">
        <v>1</v>
      </c>
      <c r="G816" s="1">
        <v>1</v>
      </c>
      <c r="H816" s="1">
        <v>1</v>
      </c>
      <c r="I816" s="1" t="s">
        <v>3400</v>
      </c>
      <c r="J816" s="6">
        <v>1.4203367233276367</v>
      </c>
      <c r="K816" s="6">
        <v>5.1771972179412842</v>
      </c>
      <c r="L816" s="1" t="s">
        <v>3403</v>
      </c>
      <c r="M816" s="2" t="s">
        <v>3404</v>
      </c>
    </row>
    <row r="817" spans="1:13" x14ac:dyDescent="0.25">
      <c r="A817" s="2">
        <v>43787.146823406219</v>
      </c>
      <c r="B817" s="1" t="s">
        <v>2586</v>
      </c>
      <c r="C817" s="2">
        <v>14111</v>
      </c>
      <c r="D817" s="5">
        <f t="shared" ca="1" si="12"/>
        <v>81</v>
      </c>
      <c r="E817" s="1">
        <v>1</v>
      </c>
      <c r="F817" s="1">
        <v>1</v>
      </c>
      <c r="G817" s="1">
        <v>0</v>
      </c>
      <c r="H817" s="1">
        <v>1</v>
      </c>
      <c r="I817" s="1" t="s">
        <v>3400</v>
      </c>
      <c r="J817" s="6">
        <v>2.4547345638275146</v>
      </c>
      <c r="K817" s="6">
        <v>3.5476595759391785</v>
      </c>
      <c r="L817" s="1" t="s">
        <v>3463</v>
      </c>
      <c r="M817" s="2" t="s">
        <v>3464</v>
      </c>
    </row>
    <row r="818" spans="1:13" x14ac:dyDescent="0.25">
      <c r="A818" s="2">
        <v>43732.25355052948</v>
      </c>
      <c r="B818" s="1" t="s">
        <v>1924</v>
      </c>
      <c r="C818" s="2">
        <v>19816</v>
      </c>
      <c r="D818" s="5">
        <f t="shared" ca="1" si="12"/>
        <v>66</v>
      </c>
      <c r="E818" s="1">
        <v>0</v>
      </c>
      <c r="F818" s="1">
        <v>0</v>
      </c>
      <c r="G818" s="1">
        <v>0</v>
      </c>
      <c r="H818" s="1">
        <v>0</v>
      </c>
      <c r="I818" s="1" t="s">
        <v>3399</v>
      </c>
      <c r="J818" s="6">
        <v>3.2585234642028809</v>
      </c>
      <c r="K818" s="6">
        <v>1.5817192792892456</v>
      </c>
      <c r="L818" s="1" t="s">
        <v>3447</v>
      </c>
      <c r="M818" s="2" t="s">
        <v>3448</v>
      </c>
    </row>
    <row r="819" spans="1:13" x14ac:dyDescent="0.25">
      <c r="A819" s="2">
        <v>43483.432880878448</v>
      </c>
      <c r="B819" s="1" t="s">
        <v>1968</v>
      </c>
      <c r="C819" s="2">
        <v>18867</v>
      </c>
      <c r="D819" s="5">
        <f t="shared" ca="1" si="12"/>
        <v>68</v>
      </c>
      <c r="E819" s="1">
        <v>1</v>
      </c>
      <c r="F819" s="1">
        <v>0</v>
      </c>
      <c r="G819" s="1">
        <v>1</v>
      </c>
      <c r="H819" s="1">
        <v>0</v>
      </c>
      <c r="I819" s="1" t="s">
        <v>3399</v>
      </c>
      <c r="J819" s="6">
        <v>1.8762094974517822</v>
      </c>
      <c r="K819" s="6">
        <v>3.9806998372077942</v>
      </c>
      <c r="L819" s="1" t="s">
        <v>3463</v>
      </c>
      <c r="M819" s="2" t="s">
        <v>3464</v>
      </c>
    </row>
    <row r="820" spans="1:13" x14ac:dyDescent="0.25">
      <c r="A820" s="2">
        <v>43845.896354675293</v>
      </c>
      <c r="B820" s="1" t="s">
        <v>2411</v>
      </c>
      <c r="C820" s="2">
        <v>23730</v>
      </c>
      <c r="D820" s="5">
        <f t="shared" ca="1" si="12"/>
        <v>55</v>
      </c>
      <c r="E820" s="1">
        <v>1</v>
      </c>
      <c r="F820" s="1">
        <v>1</v>
      </c>
      <c r="G820" s="1">
        <v>1</v>
      </c>
      <c r="H820" s="1">
        <v>1</v>
      </c>
      <c r="I820" s="1" t="s">
        <v>3399</v>
      </c>
      <c r="J820" s="6">
        <v>4.6859931945800781</v>
      </c>
      <c r="K820" s="6">
        <v>4.4677791595458984</v>
      </c>
      <c r="L820" s="1" t="s">
        <v>3451</v>
      </c>
      <c r="M820" s="2" t="s">
        <v>3452</v>
      </c>
    </row>
    <row r="821" spans="1:13" x14ac:dyDescent="0.25">
      <c r="A821" s="2">
        <v>43768.00153875351</v>
      </c>
      <c r="B821" s="1" t="s">
        <v>1646</v>
      </c>
      <c r="C821" s="2">
        <v>20293</v>
      </c>
      <c r="D821" s="5">
        <f t="shared" ca="1" si="12"/>
        <v>65</v>
      </c>
      <c r="E821" s="1">
        <v>0</v>
      </c>
      <c r="F821" s="1">
        <v>1</v>
      </c>
      <c r="G821" s="1">
        <v>0</v>
      </c>
      <c r="H821" s="1">
        <v>0</v>
      </c>
      <c r="I821" s="1" t="s">
        <v>3399</v>
      </c>
      <c r="J821" s="6">
        <v>3.0181167125701904</v>
      </c>
      <c r="K821" s="6">
        <v>3.3919782042503357</v>
      </c>
      <c r="L821" s="1" t="s">
        <v>3413</v>
      </c>
      <c r="M821" s="2" t="s">
        <v>3414</v>
      </c>
    </row>
    <row r="822" spans="1:13" x14ac:dyDescent="0.25">
      <c r="A822" s="2">
        <v>43680.69917011261</v>
      </c>
      <c r="B822" s="1" t="s">
        <v>2070</v>
      </c>
      <c r="C822" s="2">
        <v>12917</v>
      </c>
      <c r="D822" s="5">
        <f t="shared" ca="1" si="12"/>
        <v>85</v>
      </c>
      <c r="E822" s="1">
        <v>0</v>
      </c>
      <c r="F822" s="1">
        <v>1</v>
      </c>
      <c r="G822" s="1">
        <v>0</v>
      </c>
      <c r="H822" s="1">
        <v>0</v>
      </c>
      <c r="I822" s="1" t="s">
        <v>3399</v>
      </c>
      <c r="J822" s="6">
        <v>3.4873223304748535</v>
      </c>
      <c r="K822" s="6">
        <v>5.1505700349807739</v>
      </c>
      <c r="L822" s="1" t="s">
        <v>3409</v>
      </c>
      <c r="M822" s="2" t="s">
        <v>3410</v>
      </c>
    </row>
    <row r="823" spans="1:13" x14ac:dyDescent="0.25">
      <c r="A823" s="2">
        <v>43623.066725254059</v>
      </c>
      <c r="B823" s="1" t="s">
        <v>356</v>
      </c>
      <c r="C823" s="2">
        <v>22383</v>
      </c>
      <c r="D823" s="5">
        <f t="shared" ca="1" si="12"/>
        <v>59</v>
      </c>
      <c r="E823" s="1">
        <v>1</v>
      </c>
      <c r="F823" s="1">
        <v>1</v>
      </c>
      <c r="G823" s="1">
        <v>1</v>
      </c>
      <c r="H823" s="1">
        <v>0</v>
      </c>
      <c r="I823" s="1" t="s">
        <v>3400</v>
      </c>
      <c r="J823" s="6">
        <v>4.4329769611358643</v>
      </c>
      <c r="K823" s="6">
        <v>5.2187276482582092</v>
      </c>
      <c r="L823" s="1" t="s">
        <v>3403</v>
      </c>
      <c r="M823" s="2" t="s">
        <v>3404</v>
      </c>
    </row>
    <row r="824" spans="1:13" x14ac:dyDescent="0.25">
      <c r="A824" s="2">
        <v>43586.082712173462</v>
      </c>
      <c r="B824" s="1" t="s">
        <v>1471</v>
      </c>
      <c r="C824" s="2">
        <v>33137</v>
      </c>
      <c r="D824" s="5">
        <f t="shared" ca="1" si="12"/>
        <v>29</v>
      </c>
      <c r="E824" s="1">
        <v>1</v>
      </c>
      <c r="F824" s="1">
        <v>1</v>
      </c>
      <c r="G824" s="1">
        <v>0</v>
      </c>
      <c r="H824" s="1">
        <v>0</v>
      </c>
      <c r="I824" s="1" t="s">
        <v>3400</v>
      </c>
      <c r="J824" s="6">
        <v>4.286198616027832</v>
      </c>
      <c r="K824" s="6">
        <v>1.1699554920196533</v>
      </c>
      <c r="L824" s="1" t="s">
        <v>3417</v>
      </c>
      <c r="M824" s="2" t="s">
        <v>3418</v>
      </c>
    </row>
    <row r="825" spans="1:13" x14ac:dyDescent="0.25">
      <c r="A825" s="2">
        <v>43728.178794384003</v>
      </c>
      <c r="B825" s="1" t="s">
        <v>2437</v>
      </c>
      <c r="C825" s="2">
        <v>36076</v>
      </c>
      <c r="D825" s="5">
        <f t="shared" ca="1" si="12"/>
        <v>21</v>
      </c>
      <c r="E825" s="1">
        <v>1</v>
      </c>
      <c r="F825" s="1">
        <v>1</v>
      </c>
      <c r="G825" s="1">
        <v>0</v>
      </c>
      <c r="H825" s="1">
        <v>1</v>
      </c>
      <c r="I825" s="1" t="s">
        <v>3399</v>
      </c>
      <c r="J825" s="6">
        <v>3.4059770107269287</v>
      </c>
      <c r="K825" s="6">
        <v>3.286669909954071</v>
      </c>
      <c r="L825" s="1" t="s">
        <v>3439</v>
      </c>
      <c r="M825" s="2" t="s">
        <v>3440</v>
      </c>
    </row>
    <row r="826" spans="1:13" x14ac:dyDescent="0.25">
      <c r="A826" s="2">
        <v>43635.95841884613</v>
      </c>
      <c r="B826" s="1" t="s">
        <v>3302</v>
      </c>
      <c r="C826" s="2">
        <v>19597</v>
      </c>
      <c r="D826" s="5">
        <f t="shared" ca="1" si="12"/>
        <v>66</v>
      </c>
      <c r="E826" s="1">
        <v>1</v>
      </c>
      <c r="F826" s="1">
        <v>1</v>
      </c>
      <c r="G826" s="1">
        <v>1</v>
      </c>
      <c r="H826" s="1">
        <v>0</v>
      </c>
      <c r="I826" s="1" t="s">
        <v>3399</v>
      </c>
      <c r="J826" s="6">
        <v>1.7583117485046387</v>
      </c>
      <c r="K826" s="6">
        <v>1.7128328084945679</v>
      </c>
      <c r="L826" s="1" t="s">
        <v>3467</v>
      </c>
      <c r="M826" s="2" t="s">
        <v>3468</v>
      </c>
    </row>
    <row r="827" spans="1:13" x14ac:dyDescent="0.25">
      <c r="A827" s="2">
        <v>43907.915932178497</v>
      </c>
      <c r="B827" s="1" t="s">
        <v>125</v>
      </c>
      <c r="C827" s="2">
        <v>8312</v>
      </c>
      <c r="D827" s="5">
        <f t="shared" ca="1" si="12"/>
        <v>97</v>
      </c>
      <c r="E827" s="1">
        <v>0</v>
      </c>
      <c r="F827" s="1">
        <v>0</v>
      </c>
      <c r="G827" s="1">
        <v>0</v>
      </c>
      <c r="H827" s="1">
        <v>0</v>
      </c>
      <c r="I827" s="1" t="s">
        <v>3399</v>
      </c>
      <c r="J827" s="6">
        <v>4.3162977695465088</v>
      </c>
      <c r="K827" s="6">
        <v>3.0429256558418274</v>
      </c>
      <c r="L827" s="1" t="s">
        <v>3453</v>
      </c>
      <c r="M827" s="2" t="s">
        <v>3454</v>
      </c>
    </row>
    <row r="828" spans="1:13" x14ac:dyDescent="0.25">
      <c r="A828" s="2">
        <v>43761.654232025146</v>
      </c>
      <c r="B828" s="1" t="s">
        <v>2834</v>
      </c>
      <c r="C828" s="2">
        <v>20477</v>
      </c>
      <c r="D828" s="5">
        <f t="shared" ca="1" si="12"/>
        <v>64</v>
      </c>
      <c r="E828" s="1">
        <v>0</v>
      </c>
      <c r="F828" s="1">
        <v>1</v>
      </c>
      <c r="G828" s="1">
        <v>0</v>
      </c>
      <c r="H828" s="1">
        <v>0</v>
      </c>
      <c r="I828" s="1" t="s">
        <v>3400</v>
      </c>
      <c r="J828" s="6">
        <v>1.5473690032958984</v>
      </c>
      <c r="K828" s="6">
        <v>1.4144024848937988</v>
      </c>
      <c r="L828" s="1" t="s">
        <v>3473</v>
      </c>
      <c r="M828" s="2" t="s">
        <v>3474</v>
      </c>
    </row>
    <row r="829" spans="1:13" x14ac:dyDescent="0.25">
      <c r="A829" s="2">
        <v>43873.106812953949</v>
      </c>
      <c r="B829" s="1" t="s">
        <v>569</v>
      </c>
      <c r="C829" s="2">
        <v>7226</v>
      </c>
      <c r="D829" s="5">
        <f t="shared" ca="1" si="12"/>
        <v>100</v>
      </c>
      <c r="E829" s="1">
        <v>0</v>
      </c>
      <c r="F829" s="1">
        <v>1</v>
      </c>
      <c r="G829" s="1">
        <v>1</v>
      </c>
      <c r="H829" s="1">
        <v>0</v>
      </c>
      <c r="I829" s="1" t="s">
        <v>3400</v>
      </c>
      <c r="J829" s="6">
        <v>1.8890674114227295</v>
      </c>
      <c r="K829" s="6">
        <v>2.6522058844566345</v>
      </c>
      <c r="L829" s="1" t="s">
        <v>3413</v>
      </c>
      <c r="M829" s="2" t="s">
        <v>3414</v>
      </c>
    </row>
    <row r="830" spans="1:13" x14ac:dyDescent="0.25">
      <c r="A830" s="2">
        <v>43580.246628761292</v>
      </c>
      <c r="B830" s="1" t="s">
        <v>3093</v>
      </c>
      <c r="C830" s="2">
        <v>22887</v>
      </c>
      <c r="D830" s="5">
        <f t="shared" ca="1" si="12"/>
        <v>57</v>
      </c>
      <c r="E830" s="1">
        <v>1</v>
      </c>
      <c r="F830" s="1">
        <v>0</v>
      </c>
      <c r="G830" s="1">
        <v>0</v>
      </c>
      <c r="H830" s="1">
        <v>0</v>
      </c>
      <c r="I830" s="1" t="s">
        <v>3400</v>
      </c>
      <c r="J830" s="6">
        <v>4.5092358589172363</v>
      </c>
      <c r="K830" s="6">
        <v>4.5695940256118774</v>
      </c>
      <c r="L830" s="1" t="s">
        <v>3443</v>
      </c>
      <c r="M830" s="2" t="s">
        <v>3444</v>
      </c>
    </row>
    <row r="831" spans="1:13" x14ac:dyDescent="0.25">
      <c r="A831" s="2">
        <v>43507.834505558014</v>
      </c>
      <c r="B831" s="1" t="s">
        <v>2238</v>
      </c>
      <c r="C831" s="2">
        <v>31727</v>
      </c>
      <c r="D831" s="5">
        <f t="shared" ca="1" si="12"/>
        <v>33</v>
      </c>
      <c r="E831" s="1">
        <v>1</v>
      </c>
      <c r="F831" s="1">
        <v>0</v>
      </c>
      <c r="G831" s="1">
        <v>0</v>
      </c>
      <c r="H831" s="1">
        <v>0</v>
      </c>
      <c r="I831" s="1" t="s">
        <v>3400</v>
      </c>
      <c r="J831" s="6">
        <v>2.4629395008087158</v>
      </c>
      <c r="K831" s="6">
        <v>2.8625345826148987</v>
      </c>
      <c r="L831" s="1" t="s">
        <v>3425</v>
      </c>
      <c r="M831" s="2" t="s">
        <v>3426</v>
      </c>
    </row>
    <row r="832" spans="1:13" x14ac:dyDescent="0.25">
      <c r="A832" s="2">
        <v>43585.548902511597</v>
      </c>
      <c r="B832" s="1" t="s">
        <v>2969</v>
      </c>
      <c r="C832" s="2">
        <v>9487</v>
      </c>
      <c r="D832" s="5">
        <f t="shared" ca="1" si="12"/>
        <v>94</v>
      </c>
      <c r="E832" s="1">
        <v>0</v>
      </c>
      <c r="F832" s="1">
        <v>1</v>
      </c>
      <c r="G832" s="1">
        <v>0</v>
      </c>
      <c r="H832" s="1">
        <v>0</v>
      </c>
      <c r="I832" s="1" t="s">
        <v>3400</v>
      </c>
      <c r="J832" s="6">
        <v>4.9092016220092773</v>
      </c>
      <c r="K832" s="6">
        <v>3.035897970199585</v>
      </c>
      <c r="L832" s="1" t="s">
        <v>3437</v>
      </c>
      <c r="M832" s="2" t="s">
        <v>3438</v>
      </c>
    </row>
    <row r="833" spans="1:13" x14ac:dyDescent="0.25">
      <c r="A833" s="2">
        <v>43628.471629619598</v>
      </c>
      <c r="B833" s="1" t="s">
        <v>1830</v>
      </c>
      <c r="C833" s="2">
        <v>9344</v>
      </c>
      <c r="D833" s="5">
        <f t="shared" ca="1" si="12"/>
        <v>95</v>
      </c>
      <c r="E833" s="1">
        <v>1</v>
      </c>
      <c r="F833" s="1">
        <v>0</v>
      </c>
      <c r="G833" s="1">
        <v>0</v>
      </c>
      <c r="H833" s="1">
        <v>0</v>
      </c>
      <c r="I833" s="1" t="s">
        <v>3400</v>
      </c>
      <c r="J833" s="6">
        <v>3.3982961177825928</v>
      </c>
      <c r="K833" s="6">
        <v>5.7967526316642761</v>
      </c>
      <c r="L833" s="1" t="s">
        <v>3453</v>
      </c>
      <c r="M833" s="2" t="s">
        <v>3454</v>
      </c>
    </row>
    <row r="834" spans="1:13" x14ac:dyDescent="0.25">
      <c r="A834" s="2">
        <v>43555.005694389343</v>
      </c>
      <c r="B834" s="1" t="s">
        <v>1920</v>
      </c>
      <c r="C834" s="2">
        <v>18140</v>
      </c>
      <c r="D834" s="5">
        <f t="shared" ca="1" si="12"/>
        <v>70</v>
      </c>
      <c r="E834" s="1">
        <v>1</v>
      </c>
      <c r="F834" s="1">
        <v>0</v>
      </c>
      <c r="G834" s="1">
        <v>0</v>
      </c>
      <c r="H834" s="1">
        <v>1</v>
      </c>
      <c r="I834" s="1" t="s">
        <v>3399</v>
      </c>
      <c r="J834" s="6">
        <v>2.1973700523376465</v>
      </c>
      <c r="K834" s="6">
        <v>2.3588541746139526</v>
      </c>
      <c r="L834" s="1" t="s">
        <v>3425</v>
      </c>
      <c r="M834" s="2" t="s">
        <v>3426</v>
      </c>
    </row>
    <row r="835" spans="1:13" x14ac:dyDescent="0.25">
      <c r="A835" s="2">
        <v>43694.996761798859</v>
      </c>
      <c r="B835" s="1" t="s">
        <v>2142</v>
      </c>
      <c r="C835" s="2">
        <v>9914</v>
      </c>
      <c r="D835" s="5">
        <f t="shared" ref="D835:D898" ca="1" si="13">DATEDIF(C835, TODAY(), "Y")</f>
        <v>93</v>
      </c>
      <c r="E835" s="1">
        <v>0</v>
      </c>
      <c r="F835" s="1">
        <v>1</v>
      </c>
      <c r="G835" s="1">
        <v>0</v>
      </c>
      <c r="H835" s="1">
        <v>1</v>
      </c>
      <c r="I835" s="1" t="s">
        <v>3400</v>
      </c>
      <c r="J835" s="6">
        <v>3.7510759830474854</v>
      </c>
      <c r="K835" s="6">
        <v>4.0760529637336731</v>
      </c>
      <c r="L835" s="1" t="s">
        <v>3461</v>
      </c>
      <c r="M835" s="2" t="s">
        <v>3462</v>
      </c>
    </row>
    <row r="836" spans="1:13" x14ac:dyDescent="0.25">
      <c r="A836" s="2">
        <v>43715.743774414063</v>
      </c>
      <c r="B836" s="1" t="s">
        <v>1415</v>
      </c>
      <c r="C836" s="2">
        <v>30412</v>
      </c>
      <c r="D836" s="5">
        <f t="shared" ca="1" si="13"/>
        <v>37</v>
      </c>
      <c r="E836" s="1">
        <v>0</v>
      </c>
      <c r="F836" s="1">
        <v>1</v>
      </c>
      <c r="G836" s="1">
        <v>1</v>
      </c>
      <c r="H836" s="1">
        <v>1</v>
      </c>
      <c r="I836" s="1" t="s">
        <v>3400</v>
      </c>
      <c r="J836" s="6">
        <v>2.9871749877929688</v>
      </c>
      <c r="K836" s="6">
        <v>1.9014463424682617</v>
      </c>
      <c r="L836" s="1" t="s">
        <v>3407</v>
      </c>
      <c r="M836" s="2" t="s">
        <v>3408</v>
      </c>
    </row>
    <row r="837" spans="1:13" x14ac:dyDescent="0.25">
      <c r="A837" s="2">
        <v>43556.842092037201</v>
      </c>
      <c r="B837" s="1" t="s">
        <v>2736</v>
      </c>
      <c r="C837" s="2">
        <v>10553</v>
      </c>
      <c r="D837" s="5">
        <f t="shared" ca="1" si="13"/>
        <v>91</v>
      </c>
      <c r="E837" s="1">
        <v>0</v>
      </c>
      <c r="F837" s="1">
        <v>0</v>
      </c>
      <c r="G837" s="1">
        <v>1</v>
      </c>
      <c r="H837" s="1">
        <v>1</v>
      </c>
      <c r="I837" s="1" t="s">
        <v>3400</v>
      </c>
      <c r="J837" s="6">
        <v>4.3372275829315186</v>
      </c>
      <c r="K837" s="6">
        <v>2.9317969679832458</v>
      </c>
      <c r="L837" s="1" t="s">
        <v>3429</v>
      </c>
      <c r="M837" s="2" t="s">
        <v>3430</v>
      </c>
    </row>
    <row r="838" spans="1:13" x14ac:dyDescent="0.25">
      <c r="A838" s="2">
        <v>43839.029072761536</v>
      </c>
      <c r="B838" s="1" t="s">
        <v>1167</v>
      </c>
      <c r="C838" s="2">
        <v>37700</v>
      </c>
      <c r="D838" s="5">
        <f t="shared" ca="1" si="13"/>
        <v>17</v>
      </c>
      <c r="E838" s="1">
        <v>1</v>
      </c>
      <c r="F838" s="1">
        <v>0</v>
      </c>
      <c r="G838" s="1">
        <v>0</v>
      </c>
      <c r="H838" s="1">
        <v>0</v>
      </c>
      <c r="I838" s="1" t="s">
        <v>3399</v>
      </c>
      <c r="J838" s="6">
        <v>2.8620209693908691</v>
      </c>
      <c r="K838" s="6">
        <v>1.0086528062820435</v>
      </c>
      <c r="L838" s="1" t="s">
        <v>3449</v>
      </c>
      <c r="M838" s="2" t="s">
        <v>3450</v>
      </c>
    </row>
    <row r="839" spans="1:13" x14ac:dyDescent="0.25">
      <c r="A839" s="2">
        <v>43661.522329807281</v>
      </c>
      <c r="B839" s="1" t="s">
        <v>2663</v>
      </c>
      <c r="C839" s="2">
        <v>27209</v>
      </c>
      <c r="D839" s="5">
        <f t="shared" ca="1" si="13"/>
        <v>46</v>
      </c>
      <c r="E839" s="1">
        <v>1</v>
      </c>
      <c r="F839" s="1">
        <v>0</v>
      </c>
      <c r="G839" s="1">
        <v>0</v>
      </c>
      <c r="H839" s="1">
        <v>0</v>
      </c>
      <c r="I839" s="1" t="s">
        <v>3399</v>
      </c>
      <c r="J839" s="6">
        <v>4.3127872943878174</v>
      </c>
      <c r="K839" s="6">
        <v>4.2118621468544006</v>
      </c>
      <c r="L839" s="1" t="s">
        <v>3451</v>
      </c>
      <c r="M839" s="2" t="s">
        <v>3452</v>
      </c>
    </row>
    <row r="840" spans="1:13" x14ac:dyDescent="0.25">
      <c r="A840" s="2">
        <v>43754.379961013794</v>
      </c>
      <c r="B840" s="1" t="s">
        <v>2541</v>
      </c>
      <c r="C840" s="2">
        <v>18382</v>
      </c>
      <c r="D840" s="5">
        <f t="shared" ca="1" si="13"/>
        <v>70</v>
      </c>
      <c r="E840" s="1">
        <v>1</v>
      </c>
      <c r="F840" s="1">
        <v>1</v>
      </c>
      <c r="G840" s="1">
        <v>1</v>
      </c>
      <c r="H840" s="1">
        <v>1</v>
      </c>
      <c r="I840" s="1" t="s">
        <v>3400</v>
      </c>
      <c r="J840" s="6">
        <v>2.6350488662719727</v>
      </c>
      <c r="K840" s="6">
        <v>4.4884035587310791</v>
      </c>
      <c r="L840" s="1" t="s">
        <v>3415</v>
      </c>
      <c r="M840" s="2" t="s">
        <v>3416</v>
      </c>
    </row>
    <row r="841" spans="1:13" x14ac:dyDescent="0.25">
      <c r="A841" s="2">
        <v>43740.294860363007</v>
      </c>
      <c r="B841" s="1" t="s">
        <v>2173</v>
      </c>
      <c r="C841" s="2">
        <v>34199</v>
      </c>
      <c r="D841" s="5">
        <f t="shared" ca="1" si="13"/>
        <v>26</v>
      </c>
      <c r="E841" s="1">
        <v>1</v>
      </c>
      <c r="F841" s="1">
        <v>0</v>
      </c>
      <c r="G841" s="1">
        <v>0</v>
      </c>
      <c r="H841" s="1">
        <v>1</v>
      </c>
      <c r="I841" s="1" t="s">
        <v>3400</v>
      </c>
      <c r="J841" s="6">
        <v>2.3945825099945068</v>
      </c>
      <c r="K841" s="6">
        <v>2.4377710223197937</v>
      </c>
      <c r="L841" s="1" t="s">
        <v>3469</v>
      </c>
      <c r="M841" s="2" t="s">
        <v>3470</v>
      </c>
    </row>
    <row r="842" spans="1:13" x14ac:dyDescent="0.25">
      <c r="A842" s="2">
        <v>43872.586783409119</v>
      </c>
      <c r="B842" s="1" t="s">
        <v>1898</v>
      </c>
      <c r="C842" s="2">
        <v>39701</v>
      </c>
      <c r="D842" s="5">
        <f t="shared" ca="1" si="13"/>
        <v>11</v>
      </c>
      <c r="E842" s="1">
        <v>0</v>
      </c>
      <c r="F842" s="1">
        <v>0</v>
      </c>
      <c r="G842" s="1">
        <v>0</v>
      </c>
      <c r="H842" s="1">
        <v>0</v>
      </c>
      <c r="I842" s="1" t="s">
        <v>3400</v>
      </c>
      <c r="J842" s="6">
        <v>2.6870265007019043</v>
      </c>
      <c r="K842" s="6">
        <v>1.9401935338973999</v>
      </c>
      <c r="L842" s="1" t="s">
        <v>3441</v>
      </c>
      <c r="M842" s="2" t="s">
        <v>3442</v>
      </c>
    </row>
    <row r="843" spans="1:13" x14ac:dyDescent="0.25">
      <c r="A843" s="2">
        <v>43747.101150989532</v>
      </c>
      <c r="B843" s="1" t="s">
        <v>794</v>
      </c>
      <c r="C843" s="2">
        <v>10995</v>
      </c>
      <c r="D843" s="5">
        <f t="shared" ca="1" si="13"/>
        <v>90</v>
      </c>
      <c r="E843" s="1">
        <v>0</v>
      </c>
      <c r="F843" s="1">
        <v>1</v>
      </c>
      <c r="G843" s="1">
        <v>1</v>
      </c>
      <c r="H843" s="1">
        <v>1</v>
      </c>
      <c r="I843" s="1" t="s">
        <v>3400</v>
      </c>
      <c r="J843" s="6">
        <v>3.8465597629547119</v>
      </c>
      <c r="K843" s="6">
        <v>4.3188512921333313</v>
      </c>
      <c r="L843" s="1" t="s">
        <v>3475</v>
      </c>
      <c r="M843" s="2" t="s">
        <v>3476</v>
      </c>
    </row>
    <row r="844" spans="1:13" x14ac:dyDescent="0.25">
      <c r="A844" s="2">
        <v>43508.887638092041</v>
      </c>
      <c r="B844" s="1" t="s">
        <v>1318</v>
      </c>
      <c r="C844" s="2">
        <v>24305</v>
      </c>
      <c r="D844" s="5">
        <f t="shared" ca="1" si="13"/>
        <v>54</v>
      </c>
      <c r="E844" s="1">
        <v>0</v>
      </c>
      <c r="F844" s="1">
        <v>0</v>
      </c>
      <c r="G844" s="1">
        <v>0</v>
      </c>
      <c r="H844" s="1">
        <v>1</v>
      </c>
      <c r="I844" s="1" t="s">
        <v>3400</v>
      </c>
      <c r="J844" s="6">
        <v>4.0073642730712891</v>
      </c>
      <c r="K844" s="6">
        <v>1.7126021385192871</v>
      </c>
      <c r="L844" s="1" t="s">
        <v>3437</v>
      </c>
      <c r="M844" s="2" t="s">
        <v>3438</v>
      </c>
    </row>
    <row r="845" spans="1:13" x14ac:dyDescent="0.25">
      <c r="A845" s="2">
        <v>43645.039407253265</v>
      </c>
      <c r="B845" s="1" t="s">
        <v>347</v>
      </c>
      <c r="C845" s="2">
        <v>23866</v>
      </c>
      <c r="D845" s="5">
        <f t="shared" ca="1" si="13"/>
        <v>55</v>
      </c>
      <c r="E845" s="1">
        <v>1</v>
      </c>
      <c r="F845" s="1">
        <v>1</v>
      </c>
      <c r="G845" s="1">
        <v>1</v>
      </c>
      <c r="H845" s="1">
        <v>1</v>
      </c>
      <c r="I845" s="1" t="s">
        <v>3399</v>
      </c>
      <c r="J845" s="6">
        <v>3.3567378520965576</v>
      </c>
      <c r="K845" s="6">
        <v>4.3796772360801697</v>
      </c>
      <c r="L845" s="1" t="s">
        <v>3427</v>
      </c>
      <c r="M845" s="2" t="s">
        <v>3428</v>
      </c>
    </row>
    <row r="846" spans="1:13" x14ac:dyDescent="0.25">
      <c r="A846" s="2">
        <v>43575.550408363342</v>
      </c>
      <c r="B846" s="1" t="s">
        <v>1163</v>
      </c>
      <c r="C846" s="2">
        <v>14140</v>
      </c>
      <c r="D846" s="5">
        <f t="shared" ca="1" si="13"/>
        <v>81</v>
      </c>
      <c r="E846" s="1">
        <v>1</v>
      </c>
      <c r="F846" s="1">
        <v>1</v>
      </c>
      <c r="G846" s="1">
        <v>1</v>
      </c>
      <c r="H846" s="1">
        <v>1</v>
      </c>
      <c r="I846" s="1" t="s">
        <v>3400</v>
      </c>
      <c r="J846" s="6">
        <v>1.563255786895752</v>
      </c>
      <c r="K846" s="6">
        <v>1.520969033241272</v>
      </c>
      <c r="L846" s="1" t="s">
        <v>3473</v>
      </c>
      <c r="M846" s="2" t="s">
        <v>3474</v>
      </c>
    </row>
    <row r="847" spans="1:13" x14ac:dyDescent="0.25">
      <c r="A847" s="2">
        <v>43764.618479251862</v>
      </c>
      <c r="B847" s="1" t="s">
        <v>2232</v>
      </c>
      <c r="C847" s="2">
        <v>29839</v>
      </c>
      <c r="D847" s="5">
        <f t="shared" ca="1" si="13"/>
        <v>38</v>
      </c>
      <c r="E847" s="1">
        <v>1</v>
      </c>
      <c r="F847" s="1">
        <v>1</v>
      </c>
      <c r="G847" s="1">
        <v>1</v>
      </c>
      <c r="H847" s="1">
        <v>1</v>
      </c>
      <c r="I847" s="1" t="s">
        <v>3400</v>
      </c>
      <c r="J847" s="6">
        <v>2.9297859668731689</v>
      </c>
      <c r="K847" s="6">
        <v>5.6070423722267151</v>
      </c>
      <c r="L847" s="1" t="s">
        <v>3453</v>
      </c>
      <c r="M847" s="2" t="s">
        <v>3454</v>
      </c>
    </row>
    <row r="848" spans="1:13" x14ac:dyDescent="0.25">
      <c r="A848" s="2">
        <v>43911.111043930054</v>
      </c>
      <c r="B848" s="1" t="s">
        <v>126</v>
      </c>
      <c r="C848" s="2">
        <v>28559</v>
      </c>
      <c r="D848" s="5">
        <f t="shared" ca="1" si="13"/>
        <v>42</v>
      </c>
      <c r="E848" s="1">
        <v>0</v>
      </c>
      <c r="F848" s="1">
        <v>1</v>
      </c>
      <c r="G848" s="1">
        <v>1</v>
      </c>
      <c r="H848" s="1">
        <v>1</v>
      </c>
      <c r="I848" s="1" t="s">
        <v>3399</v>
      </c>
      <c r="J848" s="6">
        <v>4.621943473815918</v>
      </c>
      <c r="K848" s="6">
        <v>4.0064761638641357</v>
      </c>
      <c r="L848" s="1" t="s">
        <v>3449</v>
      </c>
      <c r="M848" s="2" t="s">
        <v>3450</v>
      </c>
    </row>
    <row r="849" spans="1:13" x14ac:dyDescent="0.25">
      <c r="A849" s="2">
        <v>43468.043017864227</v>
      </c>
      <c r="B849" s="1" t="s">
        <v>2044</v>
      </c>
      <c r="C849" s="2">
        <v>37330</v>
      </c>
      <c r="D849" s="5">
        <f t="shared" ca="1" si="13"/>
        <v>18</v>
      </c>
      <c r="E849" s="1">
        <v>1</v>
      </c>
      <c r="F849" s="1">
        <v>0</v>
      </c>
      <c r="G849" s="1">
        <v>1</v>
      </c>
      <c r="H849" s="1">
        <v>1</v>
      </c>
      <c r="I849" s="1" t="s">
        <v>3399</v>
      </c>
      <c r="J849" s="6">
        <v>4.9202268123626709</v>
      </c>
      <c r="K849" s="6">
        <v>5.2727133631706238</v>
      </c>
      <c r="L849" s="1" t="s">
        <v>3407</v>
      </c>
      <c r="M849" s="2" t="s">
        <v>3408</v>
      </c>
    </row>
    <row r="850" spans="1:13" x14ac:dyDescent="0.25">
      <c r="A850" s="2">
        <v>43867.518092155457</v>
      </c>
      <c r="B850" s="1" t="s">
        <v>2527</v>
      </c>
      <c r="C850" s="2">
        <v>26085</v>
      </c>
      <c r="D850" s="5">
        <f t="shared" ca="1" si="13"/>
        <v>49</v>
      </c>
      <c r="E850" s="1">
        <v>0</v>
      </c>
      <c r="F850" s="1">
        <v>1</v>
      </c>
      <c r="G850" s="1">
        <v>0</v>
      </c>
      <c r="H850" s="1">
        <v>0</v>
      </c>
      <c r="I850" s="1" t="s">
        <v>3399</v>
      </c>
      <c r="J850" s="6">
        <v>3.6511092185974121</v>
      </c>
      <c r="K850" s="6">
        <v>1.7678860425949097</v>
      </c>
      <c r="L850" s="1" t="s">
        <v>3409</v>
      </c>
      <c r="M850" s="2" t="s">
        <v>3410</v>
      </c>
    </row>
    <row r="851" spans="1:13" x14ac:dyDescent="0.25">
      <c r="A851" s="2">
        <v>43719.779881000519</v>
      </c>
      <c r="B851" s="1" t="s">
        <v>3206</v>
      </c>
      <c r="C851" s="2">
        <v>32722</v>
      </c>
      <c r="D851" s="5">
        <f t="shared" ca="1" si="13"/>
        <v>31</v>
      </c>
      <c r="E851" s="1">
        <v>1</v>
      </c>
      <c r="F851" s="1">
        <v>1</v>
      </c>
      <c r="G851" s="1">
        <v>0</v>
      </c>
      <c r="H851" s="1">
        <v>0</v>
      </c>
      <c r="I851" s="1" t="s">
        <v>3400</v>
      </c>
      <c r="J851" s="6">
        <v>1.3312647342681885</v>
      </c>
      <c r="K851" s="6">
        <v>2.338215172290802</v>
      </c>
      <c r="L851" s="1" t="s">
        <v>3415</v>
      </c>
      <c r="M851" s="2" t="s">
        <v>3416</v>
      </c>
    </row>
    <row r="852" spans="1:13" x14ac:dyDescent="0.25">
      <c r="A852" s="2">
        <v>43490.433479309082</v>
      </c>
      <c r="B852" s="1" t="s">
        <v>3024</v>
      </c>
      <c r="C852" s="2">
        <v>39266</v>
      </c>
      <c r="D852" s="5">
        <f t="shared" ca="1" si="13"/>
        <v>13</v>
      </c>
      <c r="E852" s="1">
        <v>0</v>
      </c>
      <c r="F852" s="1">
        <v>1</v>
      </c>
      <c r="G852" s="1">
        <v>0</v>
      </c>
      <c r="H852" s="1">
        <v>0</v>
      </c>
      <c r="I852" s="1" t="s">
        <v>3400</v>
      </c>
      <c r="J852" s="6">
        <v>4.4223899841308594</v>
      </c>
      <c r="K852" s="6">
        <v>2.647186279296875</v>
      </c>
      <c r="L852" s="1" t="s">
        <v>3429</v>
      </c>
      <c r="M852" s="2" t="s">
        <v>3430</v>
      </c>
    </row>
    <row r="853" spans="1:13" x14ac:dyDescent="0.25">
      <c r="A853" s="2">
        <v>43773.655789852142</v>
      </c>
      <c r="B853" s="1" t="s">
        <v>412</v>
      </c>
      <c r="C853" s="2">
        <v>23745</v>
      </c>
      <c r="D853" s="5">
        <f t="shared" ca="1" si="13"/>
        <v>55</v>
      </c>
      <c r="E853" s="1">
        <v>0</v>
      </c>
      <c r="F853" s="1">
        <v>1</v>
      </c>
      <c r="G853" s="1">
        <v>0</v>
      </c>
      <c r="H853" s="1">
        <v>0</v>
      </c>
      <c r="I853" s="1" t="s">
        <v>3399</v>
      </c>
      <c r="J853" s="6">
        <v>1.5042388439178467</v>
      </c>
      <c r="K853" s="6">
        <v>4.097897469997406</v>
      </c>
      <c r="L853" s="1" t="s">
        <v>3415</v>
      </c>
      <c r="M853" s="2" t="s">
        <v>3416</v>
      </c>
    </row>
    <row r="854" spans="1:13" x14ac:dyDescent="0.25">
      <c r="A854" s="2">
        <v>43653.939541816711</v>
      </c>
      <c r="B854" s="1" t="s">
        <v>619</v>
      </c>
      <c r="C854" s="2">
        <v>35109</v>
      </c>
      <c r="D854" s="5">
        <f t="shared" ca="1" si="13"/>
        <v>24</v>
      </c>
      <c r="E854" s="1">
        <v>1</v>
      </c>
      <c r="F854" s="1">
        <v>1</v>
      </c>
      <c r="G854" s="1">
        <v>1</v>
      </c>
      <c r="H854" s="1">
        <v>1</v>
      </c>
      <c r="I854" s="1" t="s">
        <v>3399</v>
      </c>
      <c r="J854" s="6">
        <v>2.9430184364318848</v>
      </c>
      <c r="K854" s="6">
        <v>2.300390362739563</v>
      </c>
      <c r="L854" s="1" t="s">
        <v>3473</v>
      </c>
      <c r="M854" s="2" t="s">
        <v>3474</v>
      </c>
    </row>
    <row r="855" spans="1:13" x14ac:dyDescent="0.25">
      <c r="A855" s="2">
        <v>43732.736235141754</v>
      </c>
      <c r="B855" s="1" t="s">
        <v>3271</v>
      </c>
      <c r="C855" s="2">
        <v>23561</v>
      </c>
      <c r="D855" s="5">
        <f t="shared" ca="1" si="13"/>
        <v>56</v>
      </c>
      <c r="E855" s="1">
        <v>0</v>
      </c>
      <c r="F855" s="1">
        <v>0</v>
      </c>
      <c r="G855" s="1">
        <v>0</v>
      </c>
      <c r="H855" s="1">
        <v>1</v>
      </c>
      <c r="I855" s="1" t="s">
        <v>3400</v>
      </c>
      <c r="J855" s="6">
        <v>1.3237011432647705</v>
      </c>
      <c r="K855" s="6">
        <v>5.966532289981842</v>
      </c>
      <c r="L855" s="1" t="s">
        <v>3403</v>
      </c>
      <c r="M855" s="2" t="s">
        <v>3404</v>
      </c>
    </row>
    <row r="856" spans="1:13" x14ac:dyDescent="0.25">
      <c r="A856" s="2">
        <v>43624.902307510376</v>
      </c>
      <c r="B856" s="1" t="s">
        <v>534</v>
      </c>
      <c r="C856" s="2">
        <v>28617</v>
      </c>
      <c r="D856" s="5">
        <f t="shared" ca="1" si="13"/>
        <v>42</v>
      </c>
      <c r="E856" s="1">
        <v>0</v>
      </c>
      <c r="F856" s="1">
        <v>0</v>
      </c>
      <c r="G856" s="1">
        <v>1</v>
      </c>
      <c r="H856" s="1">
        <v>1</v>
      </c>
      <c r="I856" s="1" t="s">
        <v>3399</v>
      </c>
      <c r="J856" s="6">
        <v>3.8405885696411133</v>
      </c>
      <c r="K856" s="6">
        <v>2.3347446918487549</v>
      </c>
      <c r="L856" s="1" t="s">
        <v>3415</v>
      </c>
      <c r="M856" s="2" t="s">
        <v>3416</v>
      </c>
    </row>
    <row r="857" spans="1:13" x14ac:dyDescent="0.25">
      <c r="A857" s="2">
        <v>43876.23563337326</v>
      </c>
      <c r="B857" s="1" t="s">
        <v>2137</v>
      </c>
      <c r="C857" s="2">
        <v>23156</v>
      </c>
      <c r="D857" s="5">
        <f t="shared" ca="1" si="13"/>
        <v>57</v>
      </c>
      <c r="E857" s="1">
        <v>0</v>
      </c>
      <c r="F857" s="1">
        <v>1</v>
      </c>
      <c r="G857" s="1">
        <v>0</v>
      </c>
      <c r="H857" s="1">
        <v>0</v>
      </c>
      <c r="I857" s="1" t="s">
        <v>3400</v>
      </c>
      <c r="J857" s="6">
        <v>2.063119649887085</v>
      </c>
      <c r="K857" s="6">
        <v>4.5676929354667664</v>
      </c>
      <c r="L857" s="1" t="s">
        <v>3411</v>
      </c>
      <c r="M857" s="2" t="s">
        <v>3412</v>
      </c>
    </row>
    <row r="858" spans="1:13" x14ac:dyDescent="0.25">
      <c r="A858" s="2">
        <v>43766.241026878357</v>
      </c>
      <c r="B858" s="1" t="s">
        <v>16</v>
      </c>
      <c r="C858" s="2">
        <v>31577</v>
      </c>
      <c r="D858" s="5">
        <f t="shared" ca="1" si="13"/>
        <v>34</v>
      </c>
      <c r="E858" s="1">
        <v>0</v>
      </c>
      <c r="F858" s="1">
        <v>0</v>
      </c>
      <c r="G858" s="1">
        <v>1</v>
      </c>
      <c r="H858" s="1">
        <v>1</v>
      </c>
      <c r="I858" s="1" t="s">
        <v>3400</v>
      </c>
      <c r="J858" s="6">
        <v>1.8259463310241699</v>
      </c>
      <c r="K858" s="6">
        <v>3.5435918569564819</v>
      </c>
      <c r="L858" s="1" t="s">
        <v>3439</v>
      </c>
      <c r="M858" s="2" t="s">
        <v>3440</v>
      </c>
    </row>
    <row r="859" spans="1:13" x14ac:dyDescent="0.25">
      <c r="A859" s="2">
        <v>43617.708733081818</v>
      </c>
      <c r="B859" s="1" t="s">
        <v>2257</v>
      </c>
      <c r="C859" s="2">
        <v>8737</v>
      </c>
      <c r="D859" s="5">
        <f t="shared" ca="1" si="13"/>
        <v>96</v>
      </c>
      <c r="E859" s="1">
        <v>0</v>
      </c>
      <c r="F859" s="1">
        <v>1</v>
      </c>
      <c r="G859" s="1">
        <v>0</v>
      </c>
      <c r="H859" s="1">
        <v>0</v>
      </c>
      <c r="I859" s="1" t="s">
        <v>3399</v>
      </c>
      <c r="J859" s="6">
        <v>3.996206521987915</v>
      </c>
      <c r="K859" s="6">
        <v>5.5291641354560852</v>
      </c>
      <c r="L859" s="1" t="s">
        <v>3405</v>
      </c>
      <c r="M859" s="2" t="s">
        <v>3406</v>
      </c>
    </row>
    <row r="860" spans="1:13" x14ac:dyDescent="0.25">
      <c r="A860" s="2">
        <v>43874.353954315186</v>
      </c>
      <c r="B860" s="1" t="s">
        <v>2626</v>
      </c>
      <c r="C860" s="2">
        <v>11158</v>
      </c>
      <c r="D860" s="5">
        <f t="shared" ca="1" si="13"/>
        <v>90</v>
      </c>
      <c r="E860" s="1">
        <v>1</v>
      </c>
      <c r="F860" s="1">
        <v>1</v>
      </c>
      <c r="G860" s="1">
        <v>1</v>
      </c>
      <c r="H860" s="1">
        <v>1</v>
      </c>
      <c r="I860" s="1" t="s">
        <v>3399</v>
      </c>
      <c r="J860" s="6">
        <v>2.8592052459716797</v>
      </c>
      <c r="K860" s="6">
        <v>5.0201401710510254</v>
      </c>
      <c r="L860" s="1" t="s">
        <v>3463</v>
      </c>
      <c r="M860" s="2" t="s">
        <v>3464</v>
      </c>
    </row>
    <row r="861" spans="1:13" x14ac:dyDescent="0.25">
      <c r="A861" s="2">
        <v>43528.773271083832</v>
      </c>
      <c r="B861" s="1" t="s">
        <v>2814</v>
      </c>
      <c r="C861" s="2">
        <v>31233</v>
      </c>
      <c r="D861" s="5">
        <f t="shared" ca="1" si="13"/>
        <v>35</v>
      </c>
      <c r="E861" s="1">
        <v>0</v>
      </c>
      <c r="F861" s="1">
        <v>1</v>
      </c>
      <c r="G861" s="1">
        <v>0</v>
      </c>
      <c r="H861" s="1">
        <v>0</v>
      </c>
      <c r="I861" s="1" t="s">
        <v>3399</v>
      </c>
      <c r="J861" s="6">
        <v>4.8988711833953857</v>
      </c>
      <c r="K861" s="6">
        <v>3.6416334509849548</v>
      </c>
      <c r="L861" s="1" t="s">
        <v>3445</v>
      </c>
      <c r="M861" s="2" t="s">
        <v>3446</v>
      </c>
    </row>
    <row r="862" spans="1:13" x14ac:dyDescent="0.25">
      <c r="A862" s="2">
        <v>43719.950379371643</v>
      </c>
      <c r="B862" s="1" t="s">
        <v>1554</v>
      </c>
      <c r="C862" s="2">
        <v>17641</v>
      </c>
      <c r="D862" s="5">
        <f t="shared" ca="1" si="13"/>
        <v>72</v>
      </c>
      <c r="E862" s="1">
        <v>1</v>
      </c>
      <c r="F862" s="1">
        <v>1</v>
      </c>
      <c r="G862" s="1">
        <v>1</v>
      </c>
      <c r="H862" s="1">
        <v>0</v>
      </c>
      <c r="I862" s="1" t="s">
        <v>3399</v>
      </c>
      <c r="J862" s="6">
        <v>2.6438870429992676</v>
      </c>
      <c r="K862" s="6">
        <v>1.1813894510269165</v>
      </c>
      <c r="L862" s="1" t="s">
        <v>3443</v>
      </c>
      <c r="M862" s="2" t="s">
        <v>3444</v>
      </c>
    </row>
    <row r="863" spans="1:13" x14ac:dyDescent="0.25">
      <c r="A863" s="2">
        <v>43488.613878726959</v>
      </c>
      <c r="B863" s="1" t="s">
        <v>1402</v>
      </c>
      <c r="C863" s="2">
        <v>12647</v>
      </c>
      <c r="D863" s="5">
        <f t="shared" ca="1" si="13"/>
        <v>85</v>
      </c>
      <c r="E863" s="1">
        <v>0</v>
      </c>
      <c r="F863" s="1">
        <v>0</v>
      </c>
      <c r="G863" s="1">
        <v>0</v>
      </c>
      <c r="H863" s="1">
        <v>1</v>
      </c>
      <c r="I863" s="1" t="s">
        <v>3399</v>
      </c>
      <c r="J863" s="6">
        <v>2.5667984485626221</v>
      </c>
      <c r="K863" s="6">
        <v>4.2869139313697815</v>
      </c>
      <c r="L863" s="1" t="s">
        <v>3423</v>
      </c>
      <c r="M863" s="2" t="s">
        <v>3424</v>
      </c>
    </row>
    <row r="864" spans="1:13" x14ac:dyDescent="0.25">
      <c r="A864" s="2">
        <v>43811.538908004761</v>
      </c>
      <c r="B864" s="1" t="s">
        <v>1683</v>
      </c>
      <c r="C864" s="2">
        <v>19321</v>
      </c>
      <c r="D864" s="5">
        <f t="shared" ca="1" si="13"/>
        <v>67</v>
      </c>
      <c r="E864" s="1">
        <v>1</v>
      </c>
      <c r="F864" s="1">
        <v>1</v>
      </c>
      <c r="G864" s="1">
        <v>0</v>
      </c>
      <c r="H864" s="1">
        <v>0</v>
      </c>
      <c r="I864" s="1" t="s">
        <v>3399</v>
      </c>
      <c r="J864" s="6">
        <v>1.0741872787475586</v>
      </c>
      <c r="K864" s="6">
        <v>4.9834630489349365</v>
      </c>
      <c r="L864" s="1" t="s">
        <v>3451</v>
      </c>
      <c r="M864" s="2" t="s">
        <v>3452</v>
      </c>
    </row>
    <row r="865" spans="1:13" x14ac:dyDescent="0.25">
      <c r="A865" s="2">
        <v>43813.517238140106</v>
      </c>
      <c r="B865" s="1" t="s">
        <v>257</v>
      </c>
      <c r="C865" s="2">
        <v>36194</v>
      </c>
      <c r="D865" s="5">
        <f t="shared" ca="1" si="13"/>
        <v>21</v>
      </c>
      <c r="E865" s="1">
        <v>0</v>
      </c>
      <c r="F865" s="1">
        <v>1</v>
      </c>
      <c r="G865" s="1">
        <v>1</v>
      </c>
      <c r="H865" s="1">
        <v>1</v>
      </c>
      <c r="I865" s="1" t="s">
        <v>3400</v>
      </c>
      <c r="J865" s="6">
        <v>1.473651647567749</v>
      </c>
      <c r="K865" s="6">
        <v>1.2919480204582214</v>
      </c>
      <c r="L865" s="1" t="s">
        <v>3459</v>
      </c>
      <c r="M865" s="2" t="s">
        <v>3460</v>
      </c>
    </row>
    <row r="866" spans="1:13" x14ac:dyDescent="0.25">
      <c r="A866" s="2">
        <v>43602.82199382782</v>
      </c>
      <c r="B866" s="1" t="s">
        <v>2618</v>
      </c>
      <c r="C866" s="2">
        <v>36662</v>
      </c>
      <c r="D866" s="5">
        <f t="shared" ca="1" si="13"/>
        <v>20</v>
      </c>
      <c r="E866" s="1">
        <v>1</v>
      </c>
      <c r="F866" s="1">
        <v>1</v>
      </c>
      <c r="G866" s="1">
        <v>0</v>
      </c>
      <c r="H866" s="1">
        <v>0</v>
      </c>
      <c r="I866" s="1" t="s">
        <v>3400</v>
      </c>
      <c r="J866" s="6">
        <v>4.2603659629821777</v>
      </c>
      <c r="K866" s="6">
        <v>1.8595961332321167</v>
      </c>
      <c r="L866" s="1" t="s">
        <v>3421</v>
      </c>
      <c r="M866" s="2" t="s">
        <v>3422</v>
      </c>
    </row>
    <row r="867" spans="1:13" x14ac:dyDescent="0.25">
      <c r="A867" s="2">
        <v>43566.688488483429</v>
      </c>
      <c r="B867" s="1" t="s">
        <v>1845</v>
      </c>
      <c r="C867" s="2">
        <v>12678</v>
      </c>
      <c r="D867" s="5">
        <f t="shared" ca="1" si="13"/>
        <v>85</v>
      </c>
      <c r="E867" s="1">
        <v>1</v>
      </c>
      <c r="F867" s="1">
        <v>0</v>
      </c>
      <c r="G867" s="1">
        <v>1</v>
      </c>
      <c r="H867" s="1">
        <v>1</v>
      </c>
      <c r="I867" s="1" t="s">
        <v>3399</v>
      </c>
      <c r="J867" s="6">
        <v>4.6949007511138916</v>
      </c>
      <c r="K867" s="6">
        <v>2.6148427128791809</v>
      </c>
      <c r="L867" s="1" t="s">
        <v>3465</v>
      </c>
      <c r="M867" s="2" t="s">
        <v>3466</v>
      </c>
    </row>
    <row r="868" spans="1:13" x14ac:dyDescent="0.25">
      <c r="A868" s="2">
        <v>43599.246719360352</v>
      </c>
      <c r="B868" s="1" t="s">
        <v>295</v>
      </c>
      <c r="C868" s="2">
        <v>40085</v>
      </c>
      <c r="D868" s="5">
        <f t="shared" ca="1" si="13"/>
        <v>10</v>
      </c>
      <c r="E868" s="1">
        <v>1</v>
      </c>
      <c r="F868" s="1">
        <v>1</v>
      </c>
      <c r="G868" s="1">
        <v>0</v>
      </c>
      <c r="H868" s="1">
        <v>0</v>
      </c>
      <c r="I868" s="1" t="s">
        <v>3400</v>
      </c>
      <c r="J868" s="6">
        <v>2.75726318359375</v>
      </c>
      <c r="K868" s="6">
        <v>5.1620302200317383</v>
      </c>
      <c r="L868" s="1" t="s">
        <v>3409</v>
      </c>
      <c r="M868" s="2" t="s">
        <v>3410</v>
      </c>
    </row>
    <row r="869" spans="1:13" x14ac:dyDescent="0.25">
      <c r="A869" s="2">
        <v>43586.598882198334</v>
      </c>
      <c r="B869" s="1" t="s">
        <v>2007</v>
      </c>
      <c r="C869" s="2">
        <v>37634</v>
      </c>
      <c r="D869" s="5">
        <f t="shared" ca="1" si="13"/>
        <v>17</v>
      </c>
      <c r="E869" s="1">
        <v>1</v>
      </c>
      <c r="F869" s="1">
        <v>0</v>
      </c>
      <c r="G869" s="1">
        <v>0</v>
      </c>
      <c r="H869" s="1">
        <v>0</v>
      </c>
      <c r="I869" s="1" t="s">
        <v>3400</v>
      </c>
      <c r="J869" s="6">
        <v>1.2222754955291748</v>
      </c>
      <c r="K869" s="6">
        <v>1.5191859602928162</v>
      </c>
      <c r="L869" s="1" t="s">
        <v>3475</v>
      </c>
      <c r="M869" s="2" t="s">
        <v>3476</v>
      </c>
    </row>
    <row r="870" spans="1:13" x14ac:dyDescent="0.25">
      <c r="A870" s="2">
        <v>43796.961827278137</v>
      </c>
      <c r="B870" s="1" t="s">
        <v>2016</v>
      </c>
      <c r="C870" s="2">
        <v>20182</v>
      </c>
      <c r="D870" s="5">
        <f t="shared" ca="1" si="13"/>
        <v>65</v>
      </c>
      <c r="E870" s="1">
        <v>0</v>
      </c>
      <c r="F870" s="1">
        <v>0</v>
      </c>
      <c r="G870" s="1">
        <v>1</v>
      </c>
      <c r="H870" s="1">
        <v>1</v>
      </c>
      <c r="I870" s="1" t="s">
        <v>3400</v>
      </c>
      <c r="J870" s="6">
        <v>3.6209397315979004</v>
      </c>
      <c r="K870" s="6">
        <v>5.1390639543533325</v>
      </c>
      <c r="L870" s="1" t="s">
        <v>3443</v>
      </c>
      <c r="M870" s="2" t="s">
        <v>3444</v>
      </c>
    </row>
    <row r="871" spans="1:13" x14ac:dyDescent="0.25">
      <c r="A871" s="2">
        <v>43646.114691257477</v>
      </c>
      <c r="B871" s="1" t="s">
        <v>754</v>
      </c>
      <c r="C871" s="2">
        <v>40172</v>
      </c>
      <c r="D871" s="5">
        <f t="shared" ca="1" si="13"/>
        <v>10</v>
      </c>
      <c r="E871" s="1">
        <v>1</v>
      </c>
      <c r="F871" s="1">
        <v>1</v>
      </c>
      <c r="G871" s="1">
        <v>0</v>
      </c>
      <c r="H871" s="1">
        <v>0</v>
      </c>
      <c r="I871" s="1" t="s">
        <v>3400</v>
      </c>
      <c r="J871" s="6">
        <v>3.7938435077667236</v>
      </c>
      <c r="K871" s="6">
        <v>2.1428943276405334</v>
      </c>
      <c r="L871" s="1" t="s">
        <v>3407</v>
      </c>
      <c r="M871" s="2" t="s">
        <v>3408</v>
      </c>
    </row>
    <row r="872" spans="1:13" x14ac:dyDescent="0.25">
      <c r="A872" s="2">
        <v>43769.431001663208</v>
      </c>
      <c r="B872" s="1" t="s">
        <v>3022</v>
      </c>
      <c r="C872" s="2">
        <v>32718</v>
      </c>
      <c r="D872" s="5">
        <f t="shared" ca="1" si="13"/>
        <v>31</v>
      </c>
      <c r="E872" s="1">
        <v>0</v>
      </c>
      <c r="F872" s="1">
        <v>0</v>
      </c>
      <c r="G872" s="1">
        <v>0</v>
      </c>
      <c r="H872" s="1">
        <v>0</v>
      </c>
      <c r="I872" s="1" t="s">
        <v>3399</v>
      </c>
      <c r="J872" s="6">
        <v>2.9184427261352539</v>
      </c>
      <c r="K872" s="6">
        <v>4.7285101413726807</v>
      </c>
      <c r="L872" s="1" t="s">
        <v>3401</v>
      </c>
      <c r="M872" s="2" t="s">
        <v>3402</v>
      </c>
    </row>
    <row r="873" spans="1:13" x14ac:dyDescent="0.25">
      <c r="A873" s="2">
        <v>43788.657363414764</v>
      </c>
      <c r="B873" s="1" t="s">
        <v>3144</v>
      </c>
      <c r="C873" s="2">
        <v>29115</v>
      </c>
      <c r="D873" s="5">
        <f t="shared" ca="1" si="13"/>
        <v>40</v>
      </c>
      <c r="E873" s="1">
        <v>0</v>
      </c>
      <c r="F873" s="1">
        <v>0</v>
      </c>
      <c r="G873" s="1">
        <v>0</v>
      </c>
      <c r="H873" s="1">
        <v>1</v>
      </c>
      <c r="I873" s="1" t="s">
        <v>3400</v>
      </c>
      <c r="J873" s="6">
        <v>1.3647134304046631</v>
      </c>
      <c r="K873" s="6">
        <v>4.617841899394989</v>
      </c>
      <c r="L873" s="1" t="s">
        <v>3407</v>
      </c>
      <c r="M873" s="2" t="s">
        <v>3408</v>
      </c>
    </row>
    <row r="874" spans="1:13" x14ac:dyDescent="0.25">
      <c r="A874" s="2">
        <v>43902.952399253845</v>
      </c>
      <c r="B874" s="1" t="s">
        <v>1996</v>
      </c>
      <c r="C874" s="2">
        <v>15609</v>
      </c>
      <c r="D874" s="5">
        <f t="shared" ca="1" si="13"/>
        <v>77</v>
      </c>
      <c r="E874" s="1">
        <v>0</v>
      </c>
      <c r="F874" s="1">
        <v>1</v>
      </c>
      <c r="G874" s="1">
        <v>1</v>
      </c>
      <c r="H874" s="1">
        <v>0</v>
      </c>
      <c r="I874" s="1" t="s">
        <v>3399</v>
      </c>
      <c r="J874" s="6">
        <v>2.3156962394714355</v>
      </c>
      <c r="K874" s="6">
        <v>1.698809027671814</v>
      </c>
      <c r="L874" s="1" t="s">
        <v>3455</v>
      </c>
      <c r="M874" s="2" t="s">
        <v>3456</v>
      </c>
    </row>
    <row r="875" spans="1:13" x14ac:dyDescent="0.25">
      <c r="A875" s="2">
        <v>43585.644928455353</v>
      </c>
      <c r="B875" s="1" t="s">
        <v>1667</v>
      </c>
      <c r="C875" s="2">
        <v>8680</v>
      </c>
      <c r="D875" s="5">
        <f t="shared" ca="1" si="13"/>
        <v>96</v>
      </c>
      <c r="E875" s="1">
        <v>0</v>
      </c>
      <c r="F875" s="1">
        <v>1</v>
      </c>
      <c r="G875" s="1">
        <v>1</v>
      </c>
      <c r="H875" s="1">
        <v>0</v>
      </c>
      <c r="I875" s="1" t="s">
        <v>3399</v>
      </c>
      <c r="J875" s="6">
        <v>3.3433630466461182</v>
      </c>
      <c r="K875" s="6">
        <v>1.1465204358100891</v>
      </c>
      <c r="L875" s="1" t="s">
        <v>3437</v>
      </c>
      <c r="M875" s="2" t="s">
        <v>3438</v>
      </c>
    </row>
    <row r="876" spans="1:13" x14ac:dyDescent="0.25">
      <c r="A876" s="2">
        <v>43748.33443069458</v>
      </c>
      <c r="B876" s="1" t="s">
        <v>1943</v>
      </c>
      <c r="C876" s="2">
        <v>16786</v>
      </c>
      <c r="D876" s="5">
        <f t="shared" ca="1" si="13"/>
        <v>74</v>
      </c>
      <c r="E876" s="1">
        <v>1</v>
      </c>
      <c r="F876" s="1">
        <v>0</v>
      </c>
      <c r="G876" s="1">
        <v>0</v>
      </c>
      <c r="H876" s="1">
        <v>1</v>
      </c>
      <c r="I876" s="1" t="s">
        <v>3400</v>
      </c>
      <c r="J876" s="6">
        <v>2.3685169219970703</v>
      </c>
      <c r="K876" s="6">
        <v>2.9190478324890137</v>
      </c>
      <c r="L876" s="1" t="s">
        <v>3445</v>
      </c>
      <c r="M876" s="2" t="s">
        <v>3446</v>
      </c>
    </row>
    <row r="877" spans="1:13" x14ac:dyDescent="0.25">
      <c r="A877" s="2">
        <v>43661.464654445648</v>
      </c>
      <c r="B877" s="1" t="s">
        <v>2209</v>
      </c>
      <c r="C877" s="2">
        <v>30545</v>
      </c>
      <c r="D877" s="5">
        <f t="shared" ca="1" si="13"/>
        <v>36</v>
      </c>
      <c r="E877" s="1">
        <v>0</v>
      </c>
      <c r="F877" s="1">
        <v>0</v>
      </c>
      <c r="G877" s="1">
        <v>1</v>
      </c>
      <c r="H877" s="1">
        <v>0</v>
      </c>
      <c r="I877" s="1" t="s">
        <v>3400</v>
      </c>
      <c r="J877" s="6">
        <v>1.7185924053192139</v>
      </c>
      <c r="K877" s="6">
        <v>5.69198077917099</v>
      </c>
      <c r="L877" s="1" t="s">
        <v>3429</v>
      </c>
      <c r="M877" s="2" t="s">
        <v>3430</v>
      </c>
    </row>
    <row r="878" spans="1:13" x14ac:dyDescent="0.25">
      <c r="A878" s="2">
        <v>43601.977791786194</v>
      </c>
      <c r="B878" s="1" t="s">
        <v>1206</v>
      </c>
      <c r="C878" s="2">
        <v>20686</v>
      </c>
      <c r="D878" s="5">
        <f t="shared" ca="1" si="13"/>
        <v>63</v>
      </c>
      <c r="E878" s="1">
        <v>0</v>
      </c>
      <c r="F878" s="1">
        <v>0</v>
      </c>
      <c r="G878" s="1">
        <v>0</v>
      </c>
      <c r="H878" s="1">
        <v>1</v>
      </c>
      <c r="I878" s="1" t="s">
        <v>3399</v>
      </c>
      <c r="J878" s="6">
        <v>2.1417546272277832</v>
      </c>
      <c r="K878" s="6">
        <v>2.789136528968811</v>
      </c>
      <c r="L878" s="1" t="s">
        <v>3429</v>
      </c>
      <c r="M878" s="2" t="s">
        <v>3430</v>
      </c>
    </row>
    <row r="879" spans="1:13" x14ac:dyDescent="0.25">
      <c r="A879" s="2">
        <v>43914.226953983307</v>
      </c>
      <c r="B879" s="1" t="s">
        <v>2108</v>
      </c>
      <c r="C879" s="2">
        <v>34299</v>
      </c>
      <c r="D879" s="5">
        <f t="shared" ca="1" si="13"/>
        <v>26</v>
      </c>
      <c r="E879" s="1">
        <v>0</v>
      </c>
      <c r="F879" s="1">
        <v>0</v>
      </c>
      <c r="G879" s="1">
        <v>1</v>
      </c>
      <c r="H879" s="1">
        <v>1</v>
      </c>
      <c r="I879" s="1" t="s">
        <v>3400</v>
      </c>
      <c r="J879" s="6">
        <v>2.2021019458770752</v>
      </c>
      <c r="K879" s="6">
        <v>1.1873055100440979</v>
      </c>
      <c r="L879" s="1" t="s">
        <v>3459</v>
      </c>
      <c r="M879" s="2" t="s">
        <v>3460</v>
      </c>
    </row>
    <row r="880" spans="1:13" x14ac:dyDescent="0.25">
      <c r="A880" s="2">
        <v>43687.613744735718</v>
      </c>
      <c r="B880" s="1" t="s">
        <v>468</v>
      </c>
      <c r="C880" s="2">
        <v>26321</v>
      </c>
      <c r="D880" s="5">
        <f t="shared" ca="1" si="13"/>
        <v>48</v>
      </c>
      <c r="E880" s="1">
        <v>0</v>
      </c>
      <c r="F880" s="1">
        <v>0</v>
      </c>
      <c r="G880" s="1">
        <v>1</v>
      </c>
      <c r="H880" s="1">
        <v>0</v>
      </c>
      <c r="I880" s="1" t="s">
        <v>3400</v>
      </c>
      <c r="J880" s="6">
        <v>3.7815580368041992</v>
      </c>
      <c r="K880" s="6">
        <v>4.1113898754119873</v>
      </c>
      <c r="L880" s="1" t="s">
        <v>3405</v>
      </c>
      <c r="M880" s="2" t="s">
        <v>3406</v>
      </c>
    </row>
    <row r="881" spans="1:13" x14ac:dyDescent="0.25">
      <c r="A881" s="2">
        <v>43918.550540447235</v>
      </c>
      <c r="B881" s="1" t="s">
        <v>1085</v>
      </c>
      <c r="C881" s="2">
        <v>11272</v>
      </c>
      <c r="D881" s="5">
        <f t="shared" ca="1" si="13"/>
        <v>89</v>
      </c>
      <c r="E881" s="1">
        <v>0</v>
      </c>
      <c r="F881" s="1">
        <v>1</v>
      </c>
      <c r="G881" s="1">
        <v>0</v>
      </c>
      <c r="H881" s="1">
        <v>0</v>
      </c>
      <c r="I881" s="1" t="s">
        <v>3399</v>
      </c>
      <c r="J881" s="6">
        <v>4.5116956233978271</v>
      </c>
      <c r="K881" s="6">
        <v>4.4208628535270691</v>
      </c>
      <c r="L881" s="1" t="s">
        <v>3467</v>
      </c>
      <c r="M881" s="2" t="s">
        <v>3468</v>
      </c>
    </row>
    <row r="882" spans="1:13" x14ac:dyDescent="0.25">
      <c r="A882" s="2">
        <v>43631.948649406433</v>
      </c>
      <c r="B882" s="1" t="s">
        <v>1880</v>
      </c>
      <c r="C882" s="2">
        <v>29868</v>
      </c>
      <c r="D882" s="5">
        <f t="shared" ca="1" si="13"/>
        <v>38</v>
      </c>
      <c r="E882" s="1">
        <v>1</v>
      </c>
      <c r="F882" s="1">
        <v>1</v>
      </c>
      <c r="G882" s="1">
        <v>1</v>
      </c>
      <c r="H882" s="1">
        <v>1</v>
      </c>
      <c r="I882" s="1" t="s">
        <v>3399</v>
      </c>
      <c r="J882" s="6">
        <v>1.6657652854919434</v>
      </c>
      <c r="K882" s="6">
        <v>5.9347656965255737</v>
      </c>
      <c r="L882" s="1" t="s">
        <v>3429</v>
      </c>
      <c r="M882" s="2" t="s">
        <v>3430</v>
      </c>
    </row>
    <row r="883" spans="1:13" x14ac:dyDescent="0.25">
      <c r="A883" s="2">
        <v>43814.628834247589</v>
      </c>
      <c r="B883" s="1" t="s">
        <v>2330</v>
      </c>
      <c r="C883" s="2">
        <v>25966</v>
      </c>
      <c r="D883" s="5">
        <f t="shared" ca="1" si="13"/>
        <v>49</v>
      </c>
      <c r="E883" s="1">
        <v>1</v>
      </c>
      <c r="F883" s="1">
        <v>0</v>
      </c>
      <c r="G883" s="1">
        <v>0</v>
      </c>
      <c r="H883" s="1">
        <v>1</v>
      </c>
      <c r="I883" s="1" t="s">
        <v>3399</v>
      </c>
      <c r="J883" s="6">
        <v>4.9201090335845947</v>
      </c>
      <c r="K883" s="6">
        <v>5.0035918354988098</v>
      </c>
      <c r="L883" s="1" t="s">
        <v>3449</v>
      </c>
      <c r="M883" s="2" t="s">
        <v>3450</v>
      </c>
    </row>
    <row r="884" spans="1:13" x14ac:dyDescent="0.25">
      <c r="A884" s="2">
        <v>43673.464744567871</v>
      </c>
      <c r="B884" s="1" t="s">
        <v>656</v>
      </c>
      <c r="C884" s="2">
        <v>32128</v>
      </c>
      <c r="D884" s="5">
        <f t="shared" ca="1" si="13"/>
        <v>32</v>
      </c>
      <c r="E884" s="1">
        <v>0</v>
      </c>
      <c r="F884" s="1">
        <v>0</v>
      </c>
      <c r="G884" s="1">
        <v>1</v>
      </c>
      <c r="H884" s="1">
        <v>1</v>
      </c>
      <c r="I884" s="1" t="s">
        <v>3400</v>
      </c>
      <c r="J884" s="6">
        <v>4.7574195861816406</v>
      </c>
      <c r="K884" s="6">
        <v>4.1530094146728516</v>
      </c>
      <c r="L884" s="1" t="s">
        <v>3445</v>
      </c>
      <c r="M884" s="2" t="s">
        <v>3446</v>
      </c>
    </row>
    <row r="885" spans="1:13" x14ac:dyDescent="0.25">
      <c r="A885" s="2">
        <v>43645.827619075775</v>
      </c>
      <c r="B885" s="1" t="s">
        <v>2205</v>
      </c>
      <c r="C885" s="2">
        <v>40962</v>
      </c>
      <c r="D885" s="5">
        <f t="shared" ca="1" si="13"/>
        <v>8</v>
      </c>
      <c r="E885" s="1">
        <v>1</v>
      </c>
      <c r="F885" s="1">
        <v>1</v>
      </c>
      <c r="G885" s="1">
        <v>0</v>
      </c>
      <c r="H885" s="1">
        <v>0</v>
      </c>
      <c r="I885" s="1" t="s">
        <v>3400</v>
      </c>
      <c r="J885" s="6">
        <v>3.1944625377655029</v>
      </c>
      <c r="K885" s="6">
        <v>1.0745686888694763</v>
      </c>
      <c r="L885" s="1" t="s">
        <v>3433</v>
      </c>
      <c r="M885" s="2" t="s">
        <v>3434</v>
      </c>
    </row>
    <row r="886" spans="1:13" x14ac:dyDescent="0.25">
      <c r="A886" s="2">
        <v>43685.627179145813</v>
      </c>
      <c r="B886" s="1" t="s">
        <v>1067</v>
      </c>
      <c r="C886" s="2">
        <v>14594</v>
      </c>
      <c r="D886" s="5">
        <f t="shared" ca="1" si="13"/>
        <v>80</v>
      </c>
      <c r="E886" s="1">
        <v>0</v>
      </c>
      <c r="F886" s="1">
        <v>1</v>
      </c>
      <c r="G886" s="1">
        <v>0</v>
      </c>
      <c r="H886" s="1">
        <v>0</v>
      </c>
      <c r="I886" s="1" t="s">
        <v>3399</v>
      </c>
      <c r="J886" s="6">
        <v>1.786409854888916</v>
      </c>
      <c r="K886" s="6">
        <v>1.8879548311233521</v>
      </c>
      <c r="L886" s="1" t="s">
        <v>3443</v>
      </c>
      <c r="M886" s="2" t="s">
        <v>3444</v>
      </c>
    </row>
    <row r="887" spans="1:13" x14ac:dyDescent="0.25">
      <c r="A887" s="2">
        <v>43781.063948154449</v>
      </c>
      <c r="B887" s="1" t="s">
        <v>1293</v>
      </c>
      <c r="C887" s="2">
        <v>17080</v>
      </c>
      <c r="D887" s="5">
        <f t="shared" ca="1" si="13"/>
        <v>73</v>
      </c>
      <c r="E887" s="1">
        <v>0</v>
      </c>
      <c r="F887" s="1">
        <v>1</v>
      </c>
      <c r="G887" s="1">
        <v>0</v>
      </c>
      <c r="H887" s="1">
        <v>0</v>
      </c>
      <c r="I887" s="1" t="s">
        <v>3400</v>
      </c>
      <c r="J887" s="6">
        <v>1.0513393878936768</v>
      </c>
      <c r="K887" s="6">
        <v>5.6511045098304749</v>
      </c>
      <c r="L887" s="1" t="s">
        <v>3447</v>
      </c>
      <c r="M887" s="2" t="s">
        <v>3448</v>
      </c>
    </row>
    <row r="888" spans="1:13" x14ac:dyDescent="0.25">
      <c r="A888" s="2">
        <v>43505.74729347229</v>
      </c>
      <c r="B888" s="1" t="s">
        <v>1600</v>
      </c>
      <c r="C888" s="2">
        <v>28283</v>
      </c>
      <c r="D888" s="5">
        <f t="shared" ca="1" si="13"/>
        <v>43</v>
      </c>
      <c r="E888" s="1">
        <v>0</v>
      </c>
      <c r="F888" s="1">
        <v>1</v>
      </c>
      <c r="G888" s="1">
        <v>0</v>
      </c>
      <c r="H888" s="1">
        <v>1</v>
      </c>
      <c r="I888" s="1" t="s">
        <v>3399</v>
      </c>
      <c r="J888" s="6">
        <v>3.8842363357543945</v>
      </c>
      <c r="K888" s="6">
        <v>2.9392311573028564</v>
      </c>
      <c r="L888" s="1" t="s">
        <v>3443</v>
      </c>
      <c r="M888" s="2" t="s">
        <v>3444</v>
      </c>
    </row>
    <row r="889" spans="1:13" x14ac:dyDescent="0.25">
      <c r="A889" s="2">
        <v>43700.216300487518</v>
      </c>
      <c r="B889" s="1" t="s">
        <v>67</v>
      </c>
      <c r="C889" s="2">
        <v>13197</v>
      </c>
      <c r="D889" s="5">
        <f t="shared" ca="1" si="13"/>
        <v>84</v>
      </c>
      <c r="E889" s="1">
        <v>0</v>
      </c>
      <c r="F889" s="1">
        <v>0</v>
      </c>
      <c r="G889" s="1">
        <v>0</v>
      </c>
      <c r="H889" s="1">
        <v>0</v>
      </c>
      <c r="I889" s="1" t="s">
        <v>3400</v>
      </c>
      <c r="J889" s="6">
        <v>4.2524888515472412</v>
      </c>
      <c r="K889" s="6">
        <v>3.7796241641044617</v>
      </c>
      <c r="L889" s="1" t="s">
        <v>3467</v>
      </c>
      <c r="M889" s="2" t="s">
        <v>3468</v>
      </c>
    </row>
    <row r="890" spans="1:13" x14ac:dyDescent="0.25">
      <c r="A890" s="2">
        <v>43614.752150535583</v>
      </c>
      <c r="B890" s="1" t="s">
        <v>2888</v>
      </c>
      <c r="C890" s="2">
        <v>15524</v>
      </c>
      <c r="D890" s="5">
        <f t="shared" ca="1" si="13"/>
        <v>78</v>
      </c>
      <c r="E890" s="1">
        <v>0</v>
      </c>
      <c r="F890" s="1">
        <v>0</v>
      </c>
      <c r="G890" s="1">
        <v>1</v>
      </c>
      <c r="H890" s="1">
        <v>0</v>
      </c>
      <c r="I890" s="1" t="s">
        <v>3399</v>
      </c>
      <c r="J890" s="6">
        <v>4.2969012260437012</v>
      </c>
      <c r="K890" s="6">
        <v>2.831626296043396</v>
      </c>
      <c r="L890" s="1" t="s">
        <v>3425</v>
      </c>
      <c r="M890" s="2" t="s">
        <v>3426</v>
      </c>
    </row>
    <row r="891" spans="1:13" x14ac:dyDescent="0.25">
      <c r="A891" s="2">
        <v>43830.815987110138</v>
      </c>
      <c r="B891" s="1" t="s">
        <v>309</v>
      </c>
      <c r="C891" s="2">
        <v>33664</v>
      </c>
      <c r="D891" s="5">
        <f t="shared" ca="1" si="13"/>
        <v>28</v>
      </c>
      <c r="E891" s="1">
        <v>1</v>
      </c>
      <c r="F891" s="1">
        <v>1</v>
      </c>
      <c r="G891" s="1">
        <v>0</v>
      </c>
      <c r="H891" s="1">
        <v>1</v>
      </c>
      <c r="I891" s="1" t="s">
        <v>3400</v>
      </c>
      <c r="J891" s="6">
        <v>1.4661543369293213</v>
      </c>
      <c r="K891" s="6">
        <v>1.893576443195343</v>
      </c>
      <c r="L891" s="1" t="s">
        <v>3471</v>
      </c>
      <c r="M891" s="2" t="s">
        <v>3472</v>
      </c>
    </row>
    <row r="892" spans="1:13" x14ac:dyDescent="0.25">
      <c r="A892" s="2">
        <v>43503.110317230225</v>
      </c>
      <c r="B892" s="1" t="s">
        <v>2010</v>
      </c>
      <c r="C892" s="2">
        <v>13080</v>
      </c>
      <c r="D892" s="5">
        <f t="shared" ca="1" si="13"/>
        <v>84</v>
      </c>
      <c r="E892" s="1">
        <v>1</v>
      </c>
      <c r="F892" s="1">
        <v>0</v>
      </c>
      <c r="G892" s="1">
        <v>0</v>
      </c>
      <c r="H892" s="1">
        <v>1</v>
      </c>
      <c r="I892" s="1" t="s">
        <v>3400</v>
      </c>
      <c r="J892" s="6">
        <v>3.8009243011474609</v>
      </c>
      <c r="K892" s="6">
        <v>3.241356372833252</v>
      </c>
      <c r="L892" s="1" t="s">
        <v>3457</v>
      </c>
      <c r="M892" s="2" t="s">
        <v>3458</v>
      </c>
    </row>
    <row r="893" spans="1:13" x14ac:dyDescent="0.25">
      <c r="A893" s="2">
        <v>43838.269807338715</v>
      </c>
      <c r="B893" s="1" t="s">
        <v>407</v>
      </c>
      <c r="C893" s="2">
        <v>23832</v>
      </c>
      <c r="D893" s="5">
        <f t="shared" ca="1" si="13"/>
        <v>55</v>
      </c>
      <c r="E893" s="1">
        <v>0</v>
      </c>
      <c r="F893" s="1">
        <v>1</v>
      </c>
      <c r="G893" s="1">
        <v>0</v>
      </c>
      <c r="H893" s="1">
        <v>1</v>
      </c>
      <c r="I893" s="1" t="s">
        <v>3399</v>
      </c>
      <c r="J893" s="6">
        <v>2.019026517868042</v>
      </c>
      <c r="K893" s="6">
        <v>2.0346254706382751</v>
      </c>
      <c r="L893" s="1" t="s">
        <v>3447</v>
      </c>
      <c r="M893" s="2" t="s">
        <v>3448</v>
      </c>
    </row>
    <row r="894" spans="1:13" x14ac:dyDescent="0.25">
      <c r="A894" s="2">
        <v>43836.163895606995</v>
      </c>
      <c r="B894" s="1" t="s">
        <v>1307</v>
      </c>
      <c r="C894" s="2">
        <v>26461</v>
      </c>
      <c r="D894" s="5">
        <f t="shared" ca="1" si="13"/>
        <v>48</v>
      </c>
      <c r="E894" s="1">
        <v>1</v>
      </c>
      <c r="F894" s="1">
        <v>0</v>
      </c>
      <c r="G894" s="1">
        <v>0</v>
      </c>
      <c r="H894" s="1">
        <v>0</v>
      </c>
      <c r="I894" s="1" t="s">
        <v>3400</v>
      </c>
      <c r="J894" s="6">
        <v>3.4474835395812988</v>
      </c>
      <c r="K894" s="6">
        <v>1.8324915170669556</v>
      </c>
      <c r="L894" s="1" t="s">
        <v>3449</v>
      </c>
      <c r="M894" s="2" t="s">
        <v>3450</v>
      </c>
    </row>
    <row r="895" spans="1:13" x14ac:dyDescent="0.25">
      <c r="A895" s="2">
        <v>43653.863955020905</v>
      </c>
      <c r="B895" s="1" t="s">
        <v>871</v>
      </c>
      <c r="C895" s="2">
        <v>34912</v>
      </c>
      <c r="D895" s="5">
        <f t="shared" ca="1" si="13"/>
        <v>25</v>
      </c>
      <c r="E895" s="1">
        <v>1</v>
      </c>
      <c r="F895" s="1">
        <v>0</v>
      </c>
      <c r="G895" s="1">
        <v>0</v>
      </c>
      <c r="H895" s="1">
        <v>0</v>
      </c>
      <c r="I895" s="1" t="s">
        <v>3400</v>
      </c>
      <c r="J895" s="6">
        <v>3.6638214588165283</v>
      </c>
      <c r="K895" s="6">
        <v>4.8433733582496643</v>
      </c>
      <c r="L895" s="1" t="s">
        <v>3441</v>
      </c>
      <c r="M895" s="2" t="s">
        <v>3442</v>
      </c>
    </row>
    <row r="896" spans="1:13" x14ac:dyDescent="0.25">
      <c r="A896" s="2">
        <v>43598.116804122925</v>
      </c>
      <c r="B896" s="1" t="s">
        <v>294</v>
      </c>
      <c r="C896" s="2">
        <v>12856</v>
      </c>
      <c r="D896" s="5">
        <f t="shared" ca="1" si="13"/>
        <v>85</v>
      </c>
      <c r="E896" s="1">
        <v>1</v>
      </c>
      <c r="F896" s="1">
        <v>1</v>
      </c>
      <c r="G896" s="1">
        <v>1</v>
      </c>
      <c r="H896" s="1">
        <v>0</v>
      </c>
      <c r="I896" s="1" t="s">
        <v>3400</v>
      </c>
      <c r="J896" s="6">
        <v>3.2596807479858398</v>
      </c>
      <c r="K896" s="6">
        <v>5.7847878932952881</v>
      </c>
      <c r="L896" s="1" t="s">
        <v>3437</v>
      </c>
      <c r="M896" s="2" t="s">
        <v>3438</v>
      </c>
    </row>
    <row r="897" spans="1:13" x14ac:dyDescent="0.25">
      <c r="A897" s="2">
        <v>43606.799174785614</v>
      </c>
      <c r="B897" s="1" t="s">
        <v>3192</v>
      </c>
      <c r="C897" s="2">
        <v>28114</v>
      </c>
      <c r="D897" s="5">
        <f t="shared" ca="1" si="13"/>
        <v>43</v>
      </c>
      <c r="E897" s="1">
        <v>1</v>
      </c>
      <c r="F897" s="1">
        <v>1</v>
      </c>
      <c r="G897" s="1">
        <v>1</v>
      </c>
      <c r="H897" s="1">
        <v>1</v>
      </c>
      <c r="I897" s="1" t="s">
        <v>3399</v>
      </c>
      <c r="J897" s="6">
        <v>2.4874837398529053</v>
      </c>
      <c r="K897" s="6">
        <v>1.4758641123771667</v>
      </c>
      <c r="L897" s="1" t="s">
        <v>3447</v>
      </c>
      <c r="M897" s="2" t="s">
        <v>3448</v>
      </c>
    </row>
    <row r="898" spans="1:13" x14ac:dyDescent="0.25">
      <c r="A898" s="2">
        <v>43571.929308891296</v>
      </c>
      <c r="B898" s="1" t="s">
        <v>849</v>
      </c>
      <c r="C898" s="2">
        <v>34670</v>
      </c>
      <c r="D898" s="5">
        <f t="shared" ca="1" si="13"/>
        <v>25</v>
      </c>
      <c r="E898" s="1">
        <v>0</v>
      </c>
      <c r="F898" s="1">
        <v>1</v>
      </c>
      <c r="G898" s="1">
        <v>0</v>
      </c>
      <c r="H898" s="1">
        <v>0</v>
      </c>
      <c r="I898" s="1" t="s">
        <v>3400</v>
      </c>
      <c r="J898" s="6">
        <v>2.507932186126709</v>
      </c>
      <c r="K898" s="6">
        <v>3.5441759824752808</v>
      </c>
      <c r="L898" s="1" t="s">
        <v>3413</v>
      </c>
      <c r="M898" s="2" t="s">
        <v>3414</v>
      </c>
    </row>
    <row r="899" spans="1:13" x14ac:dyDescent="0.25">
      <c r="A899" s="2">
        <v>43788.507168292999</v>
      </c>
      <c r="B899" s="1" t="s">
        <v>3074</v>
      </c>
      <c r="C899" s="2">
        <v>9847</v>
      </c>
      <c r="D899" s="5">
        <f t="shared" ref="D899:D962" ca="1" si="14">DATEDIF(C899, TODAY(), "Y")</f>
        <v>93</v>
      </c>
      <c r="E899" s="1">
        <v>1</v>
      </c>
      <c r="F899" s="1">
        <v>0</v>
      </c>
      <c r="G899" s="1">
        <v>0</v>
      </c>
      <c r="H899" s="1">
        <v>0</v>
      </c>
      <c r="I899" s="1" t="s">
        <v>3400</v>
      </c>
      <c r="J899" s="6">
        <v>2.0850145816802979</v>
      </c>
      <c r="K899" s="6">
        <v>5.8521187901496887</v>
      </c>
      <c r="L899" s="1" t="s">
        <v>3477</v>
      </c>
      <c r="M899" s="2" t="s">
        <v>3478</v>
      </c>
    </row>
    <row r="900" spans="1:13" x14ac:dyDescent="0.25">
      <c r="A900" s="2">
        <v>43914.368804931641</v>
      </c>
      <c r="B900" s="1" t="s">
        <v>2175</v>
      </c>
      <c r="C900" s="2">
        <v>9507</v>
      </c>
      <c r="D900" s="5">
        <f t="shared" ca="1" si="14"/>
        <v>94</v>
      </c>
      <c r="E900" s="1">
        <v>1</v>
      </c>
      <c r="F900" s="1">
        <v>1</v>
      </c>
      <c r="G900" s="1">
        <v>0</v>
      </c>
      <c r="H900" s="1">
        <v>0</v>
      </c>
      <c r="I900" s="1" t="s">
        <v>3399</v>
      </c>
      <c r="J900" s="6">
        <v>2.1884841918945313</v>
      </c>
      <c r="K900" s="6">
        <v>5.5771551132202148</v>
      </c>
      <c r="L900" s="1" t="s">
        <v>3435</v>
      </c>
      <c r="M900" s="2" t="s">
        <v>3436</v>
      </c>
    </row>
    <row r="901" spans="1:13" x14ac:dyDescent="0.25">
      <c r="A901" s="2">
        <v>43803.498250484467</v>
      </c>
      <c r="B901" s="1" t="s">
        <v>3302</v>
      </c>
      <c r="C901" s="2">
        <v>19597</v>
      </c>
      <c r="D901" s="5">
        <f t="shared" ca="1" si="14"/>
        <v>66</v>
      </c>
      <c r="E901" s="1">
        <v>1</v>
      </c>
      <c r="F901" s="1">
        <v>1</v>
      </c>
      <c r="G901" s="1">
        <v>1</v>
      </c>
      <c r="H901" s="1">
        <v>0</v>
      </c>
      <c r="I901" s="1" t="s">
        <v>3399</v>
      </c>
      <c r="J901" s="6">
        <v>4.1239249706268311</v>
      </c>
      <c r="K901" s="6">
        <v>4.8929519057273865</v>
      </c>
      <c r="L901" s="1" t="s">
        <v>3459</v>
      </c>
      <c r="M901" s="2" t="s">
        <v>3460</v>
      </c>
    </row>
    <row r="902" spans="1:13" x14ac:dyDescent="0.25">
      <c r="A902" s="2">
        <v>43763.466847419739</v>
      </c>
      <c r="B902" s="1" t="s">
        <v>1039</v>
      </c>
      <c r="C902" s="2">
        <v>26802</v>
      </c>
      <c r="D902" s="5">
        <f t="shared" ca="1" si="14"/>
        <v>47</v>
      </c>
      <c r="E902" s="1">
        <v>1</v>
      </c>
      <c r="F902" s="1">
        <v>1</v>
      </c>
      <c r="G902" s="1">
        <v>0</v>
      </c>
      <c r="H902" s="1">
        <v>0</v>
      </c>
      <c r="I902" s="1" t="s">
        <v>3400</v>
      </c>
      <c r="J902" s="6">
        <v>3.3300538063049316</v>
      </c>
      <c r="K902" s="6">
        <v>1.1603442430496216</v>
      </c>
      <c r="L902" s="1" t="s">
        <v>3467</v>
      </c>
      <c r="M902" s="2" t="s">
        <v>3468</v>
      </c>
    </row>
    <row r="903" spans="1:13" x14ac:dyDescent="0.25">
      <c r="A903" s="2">
        <v>43718.990255832672</v>
      </c>
      <c r="B903" s="1" t="s">
        <v>1804</v>
      </c>
      <c r="C903" s="2">
        <v>15778</v>
      </c>
      <c r="D903" s="5">
        <f t="shared" ca="1" si="14"/>
        <v>77</v>
      </c>
      <c r="E903" s="1">
        <v>0</v>
      </c>
      <c r="F903" s="1">
        <v>1</v>
      </c>
      <c r="G903" s="1">
        <v>0</v>
      </c>
      <c r="H903" s="1">
        <v>1</v>
      </c>
      <c r="I903" s="1" t="s">
        <v>3400</v>
      </c>
      <c r="J903" s="6">
        <v>3.4243137836456299</v>
      </c>
      <c r="K903" s="6">
        <v>5.6513190865516663</v>
      </c>
      <c r="L903" s="1" t="s">
        <v>3441</v>
      </c>
      <c r="M903" s="2" t="s">
        <v>3442</v>
      </c>
    </row>
    <row r="904" spans="1:13" x14ac:dyDescent="0.25">
      <c r="A904" s="2">
        <v>43633.632432937622</v>
      </c>
      <c r="B904" s="1" t="s">
        <v>2162</v>
      </c>
      <c r="C904" s="2">
        <v>21093</v>
      </c>
      <c r="D904" s="5">
        <f t="shared" ca="1" si="14"/>
        <v>62</v>
      </c>
      <c r="E904" s="1">
        <v>1</v>
      </c>
      <c r="F904" s="1">
        <v>0</v>
      </c>
      <c r="G904" s="1">
        <v>0</v>
      </c>
      <c r="H904" s="1">
        <v>1</v>
      </c>
      <c r="I904" s="1" t="s">
        <v>3399</v>
      </c>
      <c r="J904" s="6">
        <v>3.7535943984985352</v>
      </c>
      <c r="K904" s="6">
        <v>4.4864389896392822</v>
      </c>
      <c r="L904" s="1" t="s">
        <v>3403</v>
      </c>
      <c r="M904" s="2" t="s">
        <v>3404</v>
      </c>
    </row>
    <row r="905" spans="1:13" x14ac:dyDescent="0.25">
      <c r="A905" s="2">
        <v>43491.568694591522</v>
      </c>
      <c r="B905" s="1" t="s">
        <v>2174</v>
      </c>
      <c r="C905" s="2">
        <v>10420</v>
      </c>
      <c r="D905" s="5">
        <f t="shared" ca="1" si="14"/>
        <v>92</v>
      </c>
      <c r="E905" s="1">
        <v>1</v>
      </c>
      <c r="F905" s="1">
        <v>1</v>
      </c>
      <c r="G905" s="1">
        <v>1</v>
      </c>
      <c r="H905" s="1">
        <v>1</v>
      </c>
      <c r="I905" s="1" t="s">
        <v>3399</v>
      </c>
      <c r="J905" s="6">
        <v>3.6795709133148193</v>
      </c>
      <c r="K905" s="6">
        <v>4.4944459795951843</v>
      </c>
      <c r="L905" s="1" t="s">
        <v>3413</v>
      </c>
      <c r="M905" s="2" t="s">
        <v>3414</v>
      </c>
    </row>
    <row r="906" spans="1:13" x14ac:dyDescent="0.25">
      <c r="A906" s="2">
        <v>43715.671530723572</v>
      </c>
      <c r="B906" s="1" t="s">
        <v>1958</v>
      </c>
      <c r="C906" s="2">
        <v>24709</v>
      </c>
      <c r="D906" s="5">
        <f t="shared" ca="1" si="14"/>
        <v>52</v>
      </c>
      <c r="E906" s="1">
        <v>0</v>
      </c>
      <c r="F906" s="1">
        <v>0</v>
      </c>
      <c r="G906" s="1">
        <v>1</v>
      </c>
      <c r="H906" s="1">
        <v>0</v>
      </c>
      <c r="I906" s="1" t="s">
        <v>3400</v>
      </c>
      <c r="J906" s="6">
        <v>4.9101862907409668</v>
      </c>
      <c r="K906" s="6">
        <v>4.617824912071228</v>
      </c>
      <c r="L906" s="1" t="s">
        <v>3425</v>
      </c>
      <c r="M906" s="2" t="s">
        <v>3426</v>
      </c>
    </row>
    <row r="907" spans="1:13" x14ac:dyDescent="0.25">
      <c r="A907" s="2">
        <v>43735.128159046173</v>
      </c>
      <c r="B907" s="1" t="s">
        <v>402</v>
      </c>
      <c r="C907" s="2">
        <v>19008</v>
      </c>
      <c r="D907" s="5">
        <f t="shared" ca="1" si="14"/>
        <v>68</v>
      </c>
      <c r="E907" s="1">
        <v>1</v>
      </c>
      <c r="F907" s="1">
        <v>1</v>
      </c>
      <c r="G907" s="1">
        <v>1</v>
      </c>
      <c r="H907" s="1">
        <v>1</v>
      </c>
      <c r="I907" s="1" t="s">
        <v>3400</v>
      </c>
      <c r="J907" s="6">
        <v>2.9427053928375244</v>
      </c>
      <c r="K907" s="6">
        <v>4.7429884076118469</v>
      </c>
      <c r="L907" s="1" t="s">
        <v>3467</v>
      </c>
      <c r="M907" s="2" t="s">
        <v>3468</v>
      </c>
    </row>
    <row r="908" spans="1:13" x14ac:dyDescent="0.25">
      <c r="A908" s="2">
        <v>43624.962863922119</v>
      </c>
      <c r="B908" s="1" t="s">
        <v>3058</v>
      </c>
      <c r="C908" s="2">
        <v>10834</v>
      </c>
      <c r="D908" s="5">
        <f t="shared" ca="1" si="14"/>
        <v>90</v>
      </c>
      <c r="E908" s="1">
        <v>0</v>
      </c>
      <c r="F908" s="1">
        <v>1</v>
      </c>
      <c r="G908" s="1">
        <v>0</v>
      </c>
      <c r="H908" s="1">
        <v>0</v>
      </c>
      <c r="I908" s="1" t="s">
        <v>3400</v>
      </c>
      <c r="J908" s="6">
        <v>1.4220523834228516</v>
      </c>
      <c r="K908" s="6">
        <v>5.0690970420837402</v>
      </c>
      <c r="L908" s="1" t="s">
        <v>3469</v>
      </c>
      <c r="M908" s="2" t="s">
        <v>3470</v>
      </c>
    </row>
    <row r="909" spans="1:13" x14ac:dyDescent="0.25">
      <c r="A909" s="2">
        <v>43512.344979763031</v>
      </c>
      <c r="B909" s="1" t="s">
        <v>104</v>
      </c>
      <c r="C909" s="2">
        <v>30166</v>
      </c>
      <c r="D909" s="5">
        <f t="shared" ca="1" si="14"/>
        <v>38</v>
      </c>
      <c r="E909" s="1">
        <v>0</v>
      </c>
      <c r="F909" s="1">
        <v>1</v>
      </c>
      <c r="G909" s="1">
        <v>0</v>
      </c>
      <c r="H909" s="1">
        <v>1</v>
      </c>
      <c r="I909" s="1" t="s">
        <v>3399</v>
      </c>
      <c r="J909" s="6">
        <v>3.0032985210418701</v>
      </c>
      <c r="K909" s="6">
        <v>5.4234737753868103</v>
      </c>
      <c r="L909" s="1" t="s">
        <v>3429</v>
      </c>
      <c r="M909" s="2" t="s">
        <v>3430</v>
      </c>
    </row>
    <row r="910" spans="1:13" x14ac:dyDescent="0.25">
      <c r="A910" s="2">
        <v>43783.039940834045</v>
      </c>
      <c r="B910" s="1" t="s">
        <v>492</v>
      </c>
      <c r="C910" s="2">
        <v>24788</v>
      </c>
      <c r="D910" s="5">
        <f t="shared" ca="1" si="14"/>
        <v>52</v>
      </c>
      <c r="E910" s="1">
        <v>0</v>
      </c>
      <c r="F910" s="1">
        <v>1</v>
      </c>
      <c r="G910" s="1">
        <v>0</v>
      </c>
      <c r="H910" s="1">
        <v>0</v>
      </c>
      <c r="I910" s="1" t="s">
        <v>3399</v>
      </c>
      <c r="J910" s="6">
        <v>2.9516987800598145</v>
      </c>
      <c r="K910" s="6">
        <v>5.0497356653213501</v>
      </c>
      <c r="L910" s="1" t="s">
        <v>3477</v>
      </c>
      <c r="M910" s="2" t="s">
        <v>3478</v>
      </c>
    </row>
    <row r="911" spans="1:13" x14ac:dyDescent="0.25">
      <c r="A911" s="2">
        <v>43713.931131839752</v>
      </c>
      <c r="B911" s="1" t="s">
        <v>1728</v>
      </c>
      <c r="C911" s="2">
        <v>13330</v>
      </c>
      <c r="D911" s="5">
        <f t="shared" ca="1" si="14"/>
        <v>84</v>
      </c>
      <c r="E911" s="1">
        <v>0</v>
      </c>
      <c r="F911" s="1">
        <v>0</v>
      </c>
      <c r="G911" s="1">
        <v>0</v>
      </c>
      <c r="H911" s="1">
        <v>1</v>
      </c>
      <c r="I911" s="1" t="s">
        <v>3400</v>
      </c>
      <c r="J911" s="6">
        <v>1.7800819873809814</v>
      </c>
      <c r="K911" s="6">
        <v>5.0402737259864807</v>
      </c>
      <c r="L911" s="1" t="s">
        <v>3433</v>
      </c>
      <c r="M911" s="2" t="s">
        <v>3434</v>
      </c>
    </row>
    <row r="912" spans="1:13" x14ac:dyDescent="0.25">
      <c r="A912" s="2">
        <v>43715.829336166382</v>
      </c>
      <c r="B912" s="1" t="s">
        <v>2455</v>
      </c>
      <c r="C912" s="2">
        <v>32857</v>
      </c>
      <c r="D912" s="5">
        <f t="shared" ca="1" si="14"/>
        <v>30</v>
      </c>
      <c r="E912" s="1">
        <v>1</v>
      </c>
      <c r="F912" s="1">
        <v>0</v>
      </c>
      <c r="G912" s="1">
        <v>1</v>
      </c>
      <c r="H912" s="1">
        <v>0</v>
      </c>
      <c r="I912" s="1" t="s">
        <v>3400</v>
      </c>
      <c r="J912" s="6">
        <v>3.0241804122924805</v>
      </c>
      <c r="K912" s="6">
        <v>5.6481883525848389</v>
      </c>
      <c r="L912" s="1" t="s">
        <v>3425</v>
      </c>
      <c r="M912" s="2" t="s">
        <v>3426</v>
      </c>
    </row>
    <row r="913" spans="1:13" x14ac:dyDescent="0.25">
      <c r="A913" s="2">
        <v>43727.919391155243</v>
      </c>
      <c r="B913" s="1" t="s">
        <v>2751</v>
      </c>
      <c r="C913" s="2">
        <v>18447</v>
      </c>
      <c r="D913" s="5">
        <f t="shared" ca="1" si="14"/>
        <v>70</v>
      </c>
      <c r="E913" s="1">
        <v>0</v>
      </c>
      <c r="F913" s="1">
        <v>0</v>
      </c>
      <c r="G913" s="1">
        <v>1</v>
      </c>
      <c r="H913" s="1">
        <v>0</v>
      </c>
      <c r="I913" s="1" t="s">
        <v>3400</v>
      </c>
      <c r="J913" s="6">
        <v>4.8541409969329834</v>
      </c>
      <c r="K913" s="6">
        <v>5.5233580470085144</v>
      </c>
      <c r="L913" s="1" t="s">
        <v>3455</v>
      </c>
      <c r="M913" s="2" t="s">
        <v>3456</v>
      </c>
    </row>
    <row r="914" spans="1:13" x14ac:dyDescent="0.25">
      <c r="A914" s="2">
        <v>43609.79522228241</v>
      </c>
      <c r="B914" s="1" t="s">
        <v>903</v>
      </c>
      <c r="C914" s="2">
        <v>40778</v>
      </c>
      <c r="D914" s="5">
        <f t="shared" ca="1" si="14"/>
        <v>8</v>
      </c>
      <c r="E914" s="1">
        <v>0</v>
      </c>
      <c r="F914" s="1">
        <v>1</v>
      </c>
      <c r="G914" s="1">
        <v>0</v>
      </c>
      <c r="H914" s="1">
        <v>0</v>
      </c>
      <c r="I914" s="1" t="s">
        <v>3399</v>
      </c>
      <c r="J914" s="6">
        <v>2.4274916648864746</v>
      </c>
      <c r="K914" s="6">
        <v>5.4886082410812378</v>
      </c>
      <c r="L914" s="1" t="s">
        <v>3451</v>
      </c>
      <c r="M914" s="2" t="s">
        <v>3452</v>
      </c>
    </row>
    <row r="915" spans="1:13" x14ac:dyDescent="0.25">
      <c r="A915" s="2">
        <v>43839.229740619659</v>
      </c>
      <c r="B915" s="1" t="s">
        <v>3272</v>
      </c>
      <c r="C915" s="2">
        <v>26176</v>
      </c>
      <c r="D915" s="5">
        <f t="shared" ca="1" si="14"/>
        <v>48</v>
      </c>
      <c r="E915" s="1">
        <v>0</v>
      </c>
      <c r="F915" s="1">
        <v>0</v>
      </c>
      <c r="G915" s="1">
        <v>0</v>
      </c>
      <c r="H915" s="1">
        <v>0</v>
      </c>
      <c r="I915" s="1" t="s">
        <v>3400</v>
      </c>
      <c r="J915" s="6">
        <v>1.267742395401001</v>
      </c>
      <c r="K915" s="6">
        <v>2.7580798268318176</v>
      </c>
      <c r="L915" s="1" t="s">
        <v>3475</v>
      </c>
      <c r="M915" s="2" t="s">
        <v>3476</v>
      </c>
    </row>
    <row r="916" spans="1:13" x14ac:dyDescent="0.25">
      <c r="A916" s="2">
        <v>43725.24015045166</v>
      </c>
      <c r="B916" s="1" t="s">
        <v>472</v>
      </c>
      <c r="C916" s="2">
        <v>13285</v>
      </c>
      <c r="D916" s="5">
        <f t="shared" ca="1" si="14"/>
        <v>84</v>
      </c>
      <c r="E916" s="1">
        <v>0</v>
      </c>
      <c r="F916" s="1">
        <v>1</v>
      </c>
      <c r="G916" s="1">
        <v>1</v>
      </c>
      <c r="H916" s="1">
        <v>0</v>
      </c>
      <c r="I916" s="1" t="s">
        <v>3399</v>
      </c>
      <c r="J916" s="6">
        <v>3.8160820007324219</v>
      </c>
      <c r="K916" s="6">
        <v>1.6414985656738281</v>
      </c>
      <c r="L916" s="1" t="s">
        <v>3429</v>
      </c>
      <c r="M916" s="2" t="s">
        <v>3430</v>
      </c>
    </row>
    <row r="917" spans="1:13" x14ac:dyDescent="0.25">
      <c r="A917" s="2">
        <v>43569.767026424408</v>
      </c>
      <c r="B917" s="1" t="s">
        <v>1651</v>
      </c>
      <c r="C917" s="2">
        <v>12856</v>
      </c>
      <c r="D917" s="5">
        <f t="shared" ca="1" si="14"/>
        <v>85</v>
      </c>
      <c r="E917" s="1">
        <v>0</v>
      </c>
      <c r="F917" s="1">
        <v>0</v>
      </c>
      <c r="G917" s="1">
        <v>0</v>
      </c>
      <c r="H917" s="1">
        <v>0</v>
      </c>
      <c r="I917" s="1" t="s">
        <v>3400</v>
      </c>
      <c r="J917" s="6">
        <v>1.7137877941131592</v>
      </c>
      <c r="K917" s="6">
        <v>1.3532418608665466</v>
      </c>
      <c r="L917" s="1" t="s">
        <v>3443</v>
      </c>
      <c r="M917" s="2" t="s">
        <v>3444</v>
      </c>
    </row>
    <row r="918" spans="1:13" x14ac:dyDescent="0.25">
      <c r="A918" s="2">
        <v>43676.012082099915</v>
      </c>
      <c r="B918" s="1" t="s">
        <v>2682</v>
      </c>
      <c r="C918" s="2">
        <v>38293</v>
      </c>
      <c r="D918" s="5">
        <f t="shared" ca="1" si="14"/>
        <v>15</v>
      </c>
      <c r="E918" s="1">
        <v>1</v>
      </c>
      <c r="F918" s="1">
        <v>1</v>
      </c>
      <c r="G918" s="1">
        <v>0</v>
      </c>
      <c r="H918" s="1">
        <v>0</v>
      </c>
      <c r="I918" s="1" t="s">
        <v>3400</v>
      </c>
      <c r="J918" s="6">
        <v>3.1424965858459473</v>
      </c>
      <c r="K918" s="6">
        <v>2.8195134401321411</v>
      </c>
      <c r="L918" s="1" t="s">
        <v>3411</v>
      </c>
      <c r="M918" s="2" t="s">
        <v>3412</v>
      </c>
    </row>
    <row r="919" spans="1:13" x14ac:dyDescent="0.25">
      <c r="A919" s="2">
        <v>43611.299864292145</v>
      </c>
      <c r="B919" s="1" t="s">
        <v>14</v>
      </c>
      <c r="C919" s="2">
        <v>9204</v>
      </c>
      <c r="D919" s="5">
        <f t="shared" ca="1" si="14"/>
        <v>95</v>
      </c>
      <c r="E919" s="1">
        <v>1</v>
      </c>
      <c r="F919" s="1">
        <v>0</v>
      </c>
      <c r="G919" s="1">
        <v>0</v>
      </c>
      <c r="H919" s="1">
        <v>0</v>
      </c>
      <c r="I919" s="1" t="s">
        <v>3399</v>
      </c>
      <c r="J919" s="6">
        <v>2.240891695022583</v>
      </c>
      <c r="K919" s="6">
        <v>2.5536943078041077</v>
      </c>
      <c r="L919" s="1" t="s">
        <v>3467</v>
      </c>
      <c r="M919" s="2" t="s">
        <v>3468</v>
      </c>
    </row>
    <row r="920" spans="1:13" x14ac:dyDescent="0.25">
      <c r="A920" s="2">
        <v>43698.867670059204</v>
      </c>
      <c r="B920" s="1" t="s">
        <v>1382</v>
      </c>
      <c r="C920" s="2">
        <v>17515</v>
      </c>
      <c r="D920" s="5">
        <f t="shared" ca="1" si="14"/>
        <v>72</v>
      </c>
      <c r="E920" s="1">
        <v>1</v>
      </c>
      <c r="F920" s="1">
        <v>1</v>
      </c>
      <c r="G920" s="1">
        <v>0</v>
      </c>
      <c r="H920" s="1">
        <v>1</v>
      </c>
      <c r="I920" s="1" t="s">
        <v>3400</v>
      </c>
      <c r="J920" s="6">
        <v>4.5421419143676758</v>
      </c>
      <c r="K920" s="6">
        <v>3.139664888381958</v>
      </c>
      <c r="L920" s="1" t="s">
        <v>3453</v>
      </c>
      <c r="M920" s="2" t="s">
        <v>3454</v>
      </c>
    </row>
    <row r="921" spans="1:13" x14ac:dyDescent="0.25">
      <c r="A921" s="2">
        <v>43613.370795726776</v>
      </c>
      <c r="B921" s="1" t="s">
        <v>2666</v>
      </c>
      <c r="C921" s="2">
        <v>10724</v>
      </c>
      <c r="D921" s="5">
        <f t="shared" ca="1" si="14"/>
        <v>91</v>
      </c>
      <c r="E921" s="1">
        <v>0</v>
      </c>
      <c r="F921" s="1">
        <v>1</v>
      </c>
      <c r="G921" s="1">
        <v>1</v>
      </c>
      <c r="H921" s="1">
        <v>1</v>
      </c>
      <c r="I921" s="1" t="s">
        <v>3399</v>
      </c>
      <c r="J921" s="6">
        <v>1.5990846157073975</v>
      </c>
      <c r="K921" s="6">
        <v>5.453713595867157</v>
      </c>
      <c r="L921" s="1" t="s">
        <v>3439</v>
      </c>
      <c r="M921" s="2" t="s">
        <v>3440</v>
      </c>
    </row>
    <row r="922" spans="1:13" x14ac:dyDescent="0.25">
      <c r="A922" s="2">
        <v>43765.74178981781</v>
      </c>
      <c r="B922" s="1" t="s">
        <v>2713</v>
      </c>
      <c r="C922" s="2">
        <v>30909</v>
      </c>
      <c r="D922" s="5">
        <f t="shared" ca="1" si="14"/>
        <v>35</v>
      </c>
      <c r="E922" s="1">
        <v>0</v>
      </c>
      <c r="F922" s="1">
        <v>0</v>
      </c>
      <c r="G922" s="1">
        <v>0</v>
      </c>
      <c r="H922" s="1">
        <v>1</v>
      </c>
      <c r="I922" s="1" t="s">
        <v>3400</v>
      </c>
      <c r="J922" s="6">
        <v>2.2961764335632324</v>
      </c>
      <c r="K922" s="6">
        <v>5.9831861257553101</v>
      </c>
      <c r="L922" s="1" t="s">
        <v>3419</v>
      </c>
      <c r="M922" s="2" t="s">
        <v>3420</v>
      </c>
    </row>
    <row r="923" spans="1:13" x14ac:dyDescent="0.25">
      <c r="A923" s="2">
        <v>43706.487694263458</v>
      </c>
      <c r="B923" s="1" t="s">
        <v>1576</v>
      </c>
      <c r="C923" s="2">
        <v>29131</v>
      </c>
      <c r="D923" s="5">
        <f t="shared" ca="1" si="14"/>
        <v>40</v>
      </c>
      <c r="E923" s="1">
        <v>0</v>
      </c>
      <c r="F923" s="1">
        <v>0</v>
      </c>
      <c r="G923" s="1">
        <v>0</v>
      </c>
      <c r="H923" s="1">
        <v>0</v>
      </c>
      <c r="I923" s="1" t="s">
        <v>3399</v>
      </c>
      <c r="J923" s="6">
        <v>1.3511412143707275</v>
      </c>
      <c r="K923" s="6">
        <v>2.9174125790596008</v>
      </c>
      <c r="L923" s="1" t="s">
        <v>3473</v>
      </c>
      <c r="M923" s="2" t="s">
        <v>3474</v>
      </c>
    </row>
    <row r="924" spans="1:13" x14ac:dyDescent="0.25">
      <c r="A924" s="2">
        <v>43802.173320770264</v>
      </c>
      <c r="B924" s="1" t="s">
        <v>2764</v>
      </c>
      <c r="C924" s="2">
        <v>21068</v>
      </c>
      <c r="D924" s="5">
        <f t="shared" ca="1" si="14"/>
        <v>62</v>
      </c>
      <c r="E924" s="1">
        <v>1</v>
      </c>
      <c r="F924" s="1">
        <v>1</v>
      </c>
      <c r="G924" s="1">
        <v>1</v>
      </c>
      <c r="H924" s="1">
        <v>0</v>
      </c>
      <c r="I924" s="1" t="s">
        <v>3400</v>
      </c>
      <c r="J924" s="6">
        <v>2.4975261688232422</v>
      </c>
      <c r="K924" s="6">
        <v>3.7343010902404785</v>
      </c>
      <c r="L924" s="1" t="s">
        <v>3423</v>
      </c>
      <c r="M924" s="2" t="s">
        <v>3424</v>
      </c>
    </row>
    <row r="925" spans="1:13" x14ac:dyDescent="0.25">
      <c r="A925" s="2">
        <v>43618.846421718597</v>
      </c>
      <c r="B925" s="1" t="s">
        <v>1480</v>
      </c>
      <c r="C925" s="2">
        <v>7866</v>
      </c>
      <c r="D925" s="5">
        <f t="shared" ca="1" si="14"/>
        <v>99</v>
      </c>
      <c r="E925" s="1">
        <v>0</v>
      </c>
      <c r="F925" s="1">
        <v>1</v>
      </c>
      <c r="G925" s="1">
        <v>0</v>
      </c>
      <c r="H925" s="1">
        <v>0</v>
      </c>
      <c r="I925" s="1" t="s">
        <v>3399</v>
      </c>
      <c r="J925" s="6">
        <v>2.8745334148406982</v>
      </c>
      <c r="K925" s="6">
        <v>4.8624319434165955</v>
      </c>
      <c r="L925" s="1" t="s">
        <v>3415</v>
      </c>
      <c r="M925" s="2" t="s">
        <v>3416</v>
      </c>
    </row>
    <row r="926" spans="1:13" x14ac:dyDescent="0.25">
      <c r="A926" s="2">
        <v>43829.137177467346</v>
      </c>
      <c r="B926" s="1" t="s">
        <v>1632</v>
      </c>
      <c r="C926" s="2">
        <v>26066</v>
      </c>
      <c r="D926" s="5">
        <f t="shared" ca="1" si="14"/>
        <v>49</v>
      </c>
      <c r="E926" s="1">
        <v>0</v>
      </c>
      <c r="F926" s="1">
        <v>0</v>
      </c>
      <c r="G926" s="1">
        <v>0</v>
      </c>
      <c r="H926" s="1">
        <v>1</v>
      </c>
      <c r="I926" s="1" t="s">
        <v>3399</v>
      </c>
      <c r="J926" s="6">
        <v>2.0450253486633301</v>
      </c>
      <c r="K926" s="6">
        <v>5.4291502237319946</v>
      </c>
      <c r="L926" s="1" t="s">
        <v>3421</v>
      </c>
      <c r="M926" s="2" t="s">
        <v>3422</v>
      </c>
    </row>
    <row r="927" spans="1:13" x14ac:dyDescent="0.25">
      <c r="A927" s="2">
        <v>43846.83473443985</v>
      </c>
      <c r="B927" s="1" t="s">
        <v>2859</v>
      </c>
      <c r="C927" s="2">
        <v>21859</v>
      </c>
      <c r="D927" s="5">
        <f t="shared" ca="1" si="14"/>
        <v>60</v>
      </c>
      <c r="E927" s="1">
        <v>1</v>
      </c>
      <c r="F927" s="1">
        <v>0</v>
      </c>
      <c r="G927" s="1">
        <v>1</v>
      </c>
      <c r="H927" s="1">
        <v>0</v>
      </c>
      <c r="I927" s="1" t="s">
        <v>3399</v>
      </c>
      <c r="J927" s="6">
        <v>4.3790085315704346</v>
      </c>
      <c r="K927" s="6">
        <v>2.8131628632545471</v>
      </c>
      <c r="L927" s="1" t="s">
        <v>3415</v>
      </c>
      <c r="M927" s="2" t="s">
        <v>3416</v>
      </c>
    </row>
    <row r="928" spans="1:13" x14ac:dyDescent="0.25">
      <c r="A928" s="2">
        <v>43871.532590866089</v>
      </c>
      <c r="B928" s="1" t="s">
        <v>2313</v>
      </c>
      <c r="C928" s="2">
        <v>29756</v>
      </c>
      <c r="D928" s="5">
        <f t="shared" ca="1" si="14"/>
        <v>39</v>
      </c>
      <c r="E928" s="1">
        <v>0</v>
      </c>
      <c r="F928" s="1">
        <v>1</v>
      </c>
      <c r="G928" s="1">
        <v>0</v>
      </c>
      <c r="H928" s="1">
        <v>0</v>
      </c>
      <c r="I928" s="1" t="s">
        <v>3399</v>
      </c>
      <c r="J928" s="6">
        <v>3.5906820297241211</v>
      </c>
      <c r="K928" s="6">
        <v>5.5961225032806396</v>
      </c>
      <c r="L928" s="1" t="s">
        <v>3439</v>
      </c>
      <c r="M928" s="2" t="s">
        <v>3440</v>
      </c>
    </row>
    <row r="929" spans="1:13" x14ac:dyDescent="0.25">
      <c r="A929" s="2">
        <v>43877.567439556122</v>
      </c>
      <c r="B929" s="1" t="s">
        <v>155</v>
      </c>
      <c r="C929" s="2">
        <v>29585</v>
      </c>
      <c r="D929" s="5">
        <f t="shared" ca="1" si="14"/>
        <v>39</v>
      </c>
      <c r="E929" s="1">
        <v>1</v>
      </c>
      <c r="F929" s="1">
        <v>1</v>
      </c>
      <c r="G929" s="1">
        <v>1</v>
      </c>
      <c r="H929" s="1">
        <v>0</v>
      </c>
      <c r="I929" s="1" t="s">
        <v>3400</v>
      </c>
      <c r="J929" s="6">
        <v>2.0647923946380615</v>
      </c>
      <c r="K929" s="6">
        <v>5.8797509074211121</v>
      </c>
      <c r="L929" s="1" t="s">
        <v>3467</v>
      </c>
      <c r="M929" s="2" t="s">
        <v>3468</v>
      </c>
    </row>
    <row r="930" spans="1:13" x14ac:dyDescent="0.25">
      <c r="A930" s="2">
        <v>43590.577639579773</v>
      </c>
      <c r="B930" s="1" t="s">
        <v>908</v>
      </c>
      <c r="C930" s="2">
        <v>13029</v>
      </c>
      <c r="D930" s="5">
        <f t="shared" ca="1" si="14"/>
        <v>84</v>
      </c>
      <c r="E930" s="1">
        <v>0</v>
      </c>
      <c r="F930" s="1">
        <v>0</v>
      </c>
      <c r="G930" s="1">
        <v>1</v>
      </c>
      <c r="H930" s="1">
        <v>1</v>
      </c>
      <c r="I930" s="1" t="s">
        <v>3400</v>
      </c>
      <c r="J930" s="6">
        <v>2.0650687217712402</v>
      </c>
      <c r="K930" s="6">
        <v>3.8188437223434448</v>
      </c>
      <c r="L930" s="1" t="s">
        <v>3411</v>
      </c>
      <c r="M930" s="2" t="s">
        <v>3412</v>
      </c>
    </row>
    <row r="931" spans="1:13" x14ac:dyDescent="0.25">
      <c r="A931" s="2">
        <v>43519.70280122757</v>
      </c>
      <c r="B931" s="1" t="s">
        <v>2993</v>
      </c>
      <c r="C931" s="2">
        <v>35063</v>
      </c>
      <c r="D931" s="5">
        <f t="shared" ca="1" si="14"/>
        <v>24</v>
      </c>
      <c r="E931" s="1">
        <v>0</v>
      </c>
      <c r="F931" s="1">
        <v>1</v>
      </c>
      <c r="G931" s="1">
        <v>1</v>
      </c>
      <c r="H931" s="1">
        <v>0</v>
      </c>
      <c r="I931" s="1" t="s">
        <v>3399</v>
      </c>
      <c r="J931" s="6">
        <v>4.5464174747467041</v>
      </c>
      <c r="K931" s="6">
        <v>4.5691311955451965</v>
      </c>
      <c r="L931" s="1" t="s">
        <v>3447</v>
      </c>
      <c r="M931" s="2" t="s">
        <v>3448</v>
      </c>
    </row>
    <row r="932" spans="1:13" x14ac:dyDescent="0.25">
      <c r="A932" s="2">
        <v>43535.36003112793</v>
      </c>
      <c r="B932" s="1" t="s">
        <v>2077</v>
      </c>
      <c r="C932" s="2">
        <v>35651</v>
      </c>
      <c r="D932" s="5">
        <f t="shared" ca="1" si="14"/>
        <v>22</v>
      </c>
      <c r="E932" s="1">
        <v>0</v>
      </c>
      <c r="F932" s="1">
        <v>1</v>
      </c>
      <c r="G932" s="1">
        <v>0</v>
      </c>
      <c r="H932" s="1">
        <v>0</v>
      </c>
      <c r="I932" s="1" t="s">
        <v>3400</v>
      </c>
      <c r="J932" s="6">
        <v>3.4058380126953125</v>
      </c>
      <c r="K932" s="6">
        <v>5.8030710220336914</v>
      </c>
      <c r="L932" s="1" t="s">
        <v>3461</v>
      </c>
      <c r="M932" s="2" t="s">
        <v>3462</v>
      </c>
    </row>
    <row r="933" spans="1:13" x14ac:dyDescent="0.25">
      <c r="A933" s="2">
        <v>43480.790196895599</v>
      </c>
      <c r="B933" s="1" t="s">
        <v>1227</v>
      </c>
      <c r="C933" s="2">
        <v>13096</v>
      </c>
      <c r="D933" s="5">
        <f t="shared" ca="1" si="14"/>
        <v>84</v>
      </c>
      <c r="E933" s="1">
        <v>0</v>
      </c>
      <c r="F933" s="1">
        <v>1</v>
      </c>
      <c r="G933" s="1">
        <v>0</v>
      </c>
      <c r="H933" s="1">
        <v>0</v>
      </c>
      <c r="I933" s="1" t="s">
        <v>3400</v>
      </c>
      <c r="J933" s="6">
        <v>2.6671760082244873</v>
      </c>
      <c r="K933" s="6">
        <v>5.0843448042869568</v>
      </c>
      <c r="L933" s="1" t="s">
        <v>3431</v>
      </c>
      <c r="M933" s="2" t="s">
        <v>3432</v>
      </c>
    </row>
    <row r="934" spans="1:13" x14ac:dyDescent="0.25">
      <c r="A934" s="2">
        <v>43638.79413318634</v>
      </c>
      <c r="B934" s="1" t="s">
        <v>862</v>
      </c>
      <c r="C934" s="2">
        <v>24241</v>
      </c>
      <c r="D934" s="5">
        <f t="shared" ca="1" si="14"/>
        <v>54</v>
      </c>
      <c r="E934" s="1">
        <v>0</v>
      </c>
      <c r="F934" s="1">
        <v>1</v>
      </c>
      <c r="G934" s="1">
        <v>0</v>
      </c>
      <c r="H934" s="1">
        <v>0</v>
      </c>
      <c r="I934" s="1" t="s">
        <v>3400</v>
      </c>
      <c r="J934" s="6">
        <v>1.1143631935119629</v>
      </c>
      <c r="K934" s="6">
        <v>2.9787436723709106</v>
      </c>
      <c r="L934" s="1" t="s">
        <v>3415</v>
      </c>
      <c r="M934" s="2" t="s">
        <v>3416</v>
      </c>
    </row>
    <row r="935" spans="1:13" x14ac:dyDescent="0.25">
      <c r="A935" s="2">
        <v>43723.399023532867</v>
      </c>
      <c r="B935" s="1" t="s">
        <v>1292</v>
      </c>
      <c r="C935" s="2">
        <v>34390</v>
      </c>
      <c r="D935" s="5">
        <f t="shared" ca="1" si="14"/>
        <v>26</v>
      </c>
      <c r="E935" s="1">
        <v>1</v>
      </c>
      <c r="F935" s="1">
        <v>0</v>
      </c>
      <c r="G935" s="1">
        <v>0</v>
      </c>
      <c r="H935" s="1">
        <v>1</v>
      </c>
      <c r="I935" s="1" t="s">
        <v>3400</v>
      </c>
      <c r="J935" s="6">
        <v>1.8291981220245361</v>
      </c>
      <c r="K935" s="6">
        <v>3.0183864235877991</v>
      </c>
      <c r="L935" s="1" t="s">
        <v>3451</v>
      </c>
      <c r="M935" s="2" t="s">
        <v>3452</v>
      </c>
    </row>
    <row r="936" spans="1:13" x14ac:dyDescent="0.25">
      <c r="A936" s="2">
        <v>43817.234254837036</v>
      </c>
      <c r="B936" s="1" t="s">
        <v>85</v>
      </c>
      <c r="C936" s="2">
        <v>23094</v>
      </c>
      <c r="D936" s="5">
        <f t="shared" ca="1" si="14"/>
        <v>57</v>
      </c>
      <c r="E936" s="1">
        <v>1</v>
      </c>
      <c r="F936" s="1">
        <v>0</v>
      </c>
      <c r="G936" s="1">
        <v>0</v>
      </c>
      <c r="H936" s="1">
        <v>0</v>
      </c>
      <c r="I936" s="1" t="s">
        <v>3400</v>
      </c>
      <c r="J936" s="6">
        <v>1.2655038833618164</v>
      </c>
      <c r="K936" s="6">
        <v>3.9184401035308838</v>
      </c>
      <c r="L936" s="1" t="s">
        <v>3465</v>
      </c>
      <c r="M936" s="2" t="s">
        <v>3466</v>
      </c>
    </row>
    <row r="937" spans="1:13" x14ac:dyDescent="0.25">
      <c r="A937" s="2">
        <v>43718.27885389328</v>
      </c>
      <c r="B937" s="1" t="s">
        <v>2346</v>
      </c>
      <c r="C937" s="2">
        <v>37879</v>
      </c>
      <c r="D937" s="5">
        <f t="shared" ca="1" si="14"/>
        <v>16</v>
      </c>
      <c r="E937" s="1">
        <v>1</v>
      </c>
      <c r="F937" s="1">
        <v>1</v>
      </c>
      <c r="G937" s="1">
        <v>0</v>
      </c>
      <c r="H937" s="1">
        <v>0</v>
      </c>
      <c r="I937" s="1" t="s">
        <v>3400</v>
      </c>
      <c r="J937" s="6">
        <v>4.9641549587249756</v>
      </c>
      <c r="K937" s="6">
        <v>1.5988332629203796</v>
      </c>
      <c r="L937" s="1" t="s">
        <v>3423</v>
      </c>
      <c r="M937" s="2" t="s">
        <v>3424</v>
      </c>
    </row>
    <row r="938" spans="1:13" x14ac:dyDescent="0.25">
      <c r="A938" s="2">
        <v>43894.994177818298</v>
      </c>
      <c r="B938" s="1" t="s">
        <v>2736</v>
      </c>
      <c r="C938" s="2">
        <v>10553</v>
      </c>
      <c r="D938" s="5">
        <f t="shared" ca="1" si="14"/>
        <v>91</v>
      </c>
      <c r="E938" s="1">
        <v>0</v>
      </c>
      <c r="F938" s="1">
        <v>0</v>
      </c>
      <c r="G938" s="1">
        <v>1</v>
      </c>
      <c r="H938" s="1">
        <v>1</v>
      </c>
      <c r="I938" s="1" t="s">
        <v>3399</v>
      </c>
      <c r="J938" s="6">
        <v>3.595496654510498</v>
      </c>
      <c r="K938" s="6">
        <v>2.1034911870956421</v>
      </c>
      <c r="L938" s="1" t="s">
        <v>3445</v>
      </c>
      <c r="M938" s="2" t="s">
        <v>3446</v>
      </c>
    </row>
    <row r="939" spans="1:13" x14ac:dyDescent="0.25">
      <c r="A939" s="2">
        <v>43810.800842761993</v>
      </c>
      <c r="B939" s="1" t="s">
        <v>927</v>
      </c>
      <c r="C939" s="2">
        <v>30172</v>
      </c>
      <c r="D939" s="5">
        <f t="shared" ca="1" si="14"/>
        <v>37</v>
      </c>
      <c r="E939" s="1">
        <v>1</v>
      </c>
      <c r="F939" s="1">
        <v>0</v>
      </c>
      <c r="G939" s="1">
        <v>1</v>
      </c>
      <c r="H939" s="1">
        <v>0</v>
      </c>
      <c r="I939" s="1" t="s">
        <v>3400</v>
      </c>
      <c r="J939" s="6">
        <v>3.2695868015289307</v>
      </c>
      <c r="K939" s="6">
        <v>5.8895052075386047</v>
      </c>
      <c r="L939" s="1" t="s">
        <v>3427</v>
      </c>
      <c r="M939" s="2" t="s">
        <v>3428</v>
      </c>
    </row>
    <row r="940" spans="1:13" x14ac:dyDescent="0.25">
      <c r="A940" s="2">
        <v>43837.022937774658</v>
      </c>
      <c r="B940" s="1" t="s">
        <v>3064</v>
      </c>
      <c r="C940" s="2">
        <v>27681</v>
      </c>
      <c r="D940" s="5">
        <f t="shared" ca="1" si="14"/>
        <v>44</v>
      </c>
      <c r="E940" s="1">
        <v>0</v>
      </c>
      <c r="F940" s="1">
        <v>0</v>
      </c>
      <c r="G940" s="1">
        <v>1</v>
      </c>
      <c r="H940" s="1">
        <v>1</v>
      </c>
      <c r="I940" s="1" t="s">
        <v>3400</v>
      </c>
      <c r="J940" s="6">
        <v>3.2929706573486328</v>
      </c>
      <c r="K940" s="6">
        <v>5.8189997673034668</v>
      </c>
      <c r="L940" s="1" t="s">
        <v>3437</v>
      </c>
      <c r="M940" s="2" t="s">
        <v>3438</v>
      </c>
    </row>
    <row r="941" spans="1:13" x14ac:dyDescent="0.25">
      <c r="A941" s="2">
        <v>43838.930383205414</v>
      </c>
      <c r="B941" s="1" t="s">
        <v>2149</v>
      </c>
      <c r="C941" s="2">
        <v>32293</v>
      </c>
      <c r="D941" s="5">
        <f t="shared" ca="1" si="14"/>
        <v>32</v>
      </c>
      <c r="E941" s="1">
        <v>0</v>
      </c>
      <c r="F941" s="1">
        <v>0</v>
      </c>
      <c r="G941" s="1">
        <v>1</v>
      </c>
      <c r="H941" s="1">
        <v>1</v>
      </c>
      <c r="I941" s="1" t="s">
        <v>3400</v>
      </c>
      <c r="J941" s="6">
        <v>4.8358561992645264</v>
      </c>
      <c r="K941" s="6">
        <v>5.6054062247276306</v>
      </c>
      <c r="L941" s="1" t="s">
        <v>3429</v>
      </c>
      <c r="M941" s="2" t="s">
        <v>3430</v>
      </c>
    </row>
    <row r="942" spans="1:13" x14ac:dyDescent="0.25">
      <c r="A942" s="2">
        <v>43562.986855506897</v>
      </c>
      <c r="B942" s="1" t="s">
        <v>1669</v>
      </c>
      <c r="C942" s="2">
        <v>9150</v>
      </c>
      <c r="D942" s="5">
        <f t="shared" ca="1" si="14"/>
        <v>95</v>
      </c>
      <c r="E942" s="1">
        <v>1</v>
      </c>
      <c r="F942" s="1">
        <v>1</v>
      </c>
      <c r="G942" s="1">
        <v>1</v>
      </c>
      <c r="H942" s="1">
        <v>1</v>
      </c>
      <c r="I942" s="1" t="s">
        <v>3399</v>
      </c>
      <c r="J942" s="6">
        <v>3.1180882453918457</v>
      </c>
      <c r="K942" s="6">
        <v>2.2090164422988892</v>
      </c>
      <c r="L942" s="1" t="s">
        <v>3407</v>
      </c>
      <c r="M942" s="2" t="s">
        <v>3408</v>
      </c>
    </row>
    <row r="943" spans="1:13" x14ac:dyDescent="0.25">
      <c r="A943" s="2">
        <v>43918.981012821198</v>
      </c>
      <c r="B943" s="1" t="s">
        <v>3285</v>
      </c>
      <c r="C943" s="2">
        <v>35967</v>
      </c>
      <c r="D943" s="5">
        <f t="shared" ca="1" si="14"/>
        <v>22</v>
      </c>
      <c r="E943" s="1">
        <v>1</v>
      </c>
      <c r="F943" s="1">
        <v>1</v>
      </c>
      <c r="G943" s="1">
        <v>1</v>
      </c>
      <c r="H943" s="1">
        <v>0</v>
      </c>
      <c r="I943" s="1" t="s">
        <v>3400</v>
      </c>
      <c r="J943" s="6">
        <v>4.2887260913848877</v>
      </c>
      <c r="K943" s="6">
        <v>5.4471970200538635</v>
      </c>
      <c r="L943" s="1" t="s">
        <v>3459</v>
      </c>
      <c r="M943" s="2" t="s">
        <v>3460</v>
      </c>
    </row>
    <row r="944" spans="1:13" x14ac:dyDescent="0.25">
      <c r="A944" s="2">
        <v>43554.007818222046</v>
      </c>
      <c r="B944" s="1" t="s">
        <v>2838</v>
      </c>
      <c r="C944" s="2">
        <v>29721</v>
      </c>
      <c r="D944" s="5">
        <f t="shared" ca="1" si="14"/>
        <v>39</v>
      </c>
      <c r="E944" s="1">
        <v>0</v>
      </c>
      <c r="F944" s="1">
        <v>1</v>
      </c>
      <c r="G944" s="1">
        <v>1</v>
      </c>
      <c r="H944" s="1">
        <v>0</v>
      </c>
      <c r="I944" s="1" t="s">
        <v>3399</v>
      </c>
      <c r="J944" s="6">
        <v>2.4748106002807617</v>
      </c>
      <c r="K944" s="6">
        <v>3.7731215953826904</v>
      </c>
      <c r="L944" s="1" t="s">
        <v>3405</v>
      </c>
      <c r="M944" s="2" t="s">
        <v>3406</v>
      </c>
    </row>
    <row r="945" spans="1:13" x14ac:dyDescent="0.25">
      <c r="A945" s="2">
        <v>43765.399569988251</v>
      </c>
      <c r="B945" s="1" t="s">
        <v>3382</v>
      </c>
      <c r="C945" s="2">
        <v>37659</v>
      </c>
      <c r="D945" s="5">
        <f t="shared" ca="1" si="14"/>
        <v>17</v>
      </c>
      <c r="E945" s="1">
        <v>1</v>
      </c>
      <c r="F945" s="1">
        <v>1</v>
      </c>
      <c r="G945" s="1">
        <v>0</v>
      </c>
      <c r="H945" s="1">
        <v>0</v>
      </c>
      <c r="I945" s="1" t="s">
        <v>3399</v>
      </c>
      <c r="J945" s="6">
        <v>1.5725629329681396</v>
      </c>
      <c r="K945" s="6">
        <v>3.1114489436149597</v>
      </c>
      <c r="L945" s="1" t="s">
        <v>3415</v>
      </c>
      <c r="M945" s="2" t="s">
        <v>3416</v>
      </c>
    </row>
    <row r="946" spans="1:13" x14ac:dyDescent="0.25">
      <c r="A946" s="2">
        <v>43473.307810783386</v>
      </c>
      <c r="B946" s="1" t="s">
        <v>558</v>
      </c>
      <c r="C946" s="2">
        <v>10081</v>
      </c>
      <c r="D946" s="5">
        <f t="shared" ca="1" si="14"/>
        <v>92</v>
      </c>
      <c r="E946" s="1">
        <v>1</v>
      </c>
      <c r="F946" s="1">
        <v>0</v>
      </c>
      <c r="G946" s="1">
        <v>0</v>
      </c>
      <c r="H946" s="1">
        <v>1</v>
      </c>
      <c r="I946" s="1" t="s">
        <v>3399</v>
      </c>
      <c r="J946" s="6">
        <v>3.0612883567810059</v>
      </c>
      <c r="K946" s="6">
        <v>1.8356636762619019</v>
      </c>
      <c r="L946" s="1" t="s">
        <v>3475</v>
      </c>
      <c r="M946" s="2" t="s">
        <v>3476</v>
      </c>
    </row>
    <row r="947" spans="1:13" x14ac:dyDescent="0.25">
      <c r="A947" s="2">
        <v>43864.83260011673</v>
      </c>
      <c r="B947" s="1" t="s">
        <v>3156</v>
      </c>
      <c r="C947" s="2">
        <v>35882</v>
      </c>
      <c r="D947" s="5">
        <f t="shared" ca="1" si="14"/>
        <v>22</v>
      </c>
      <c r="E947" s="1">
        <v>1</v>
      </c>
      <c r="F947" s="1">
        <v>1</v>
      </c>
      <c r="G947" s="1">
        <v>0</v>
      </c>
      <c r="H947" s="1">
        <v>0</v>
      </c>
      <c r="I947" s="1" t="s">
        <v>3399</v>
      </c>
      <c r="J947" s="6">
        <v>2.9991648197174072</v>
      </c>
      <c r="K947" s="6">
        <v>1.3829291462898254</v>
      </c>
      <c r="L947" s="1" t="s">
        <v>3457</v>
      </c>
      <c r="M947" s="2" t="s">
        <v>3458</v>
      </c>
    </row>
    <row r="948" spans="1:13" x14ac:dyDescent="0.25">
      <c r="A948" s="2">
        <v>43888.009696960449</v>
      </c>
      <c r="B948" s="1" t="s">
        <v>905</v>
      </c>
      <c r="C948" s="2">
        <v>13463</v>
      </c>
      <c r="D948" s="5">
        <f t="shared" ca="1" si="14"/>
        <v>83</v>
      </c>
      <c r="E948" s="1">
        <v>0</v>
      </c>
      <c r="F948" s="1">
        <v>0</v>
      </c>
      <c r="G948" s="1">
        <v>1</v>
      </c>
      <c r="H948" s="1">
        <v>1</v>
      </c>
      <c r="I948" s="1" t="s">
        <v>3399</v>
      </c>
      <c r="J948" s="6">
        <v>3.7233772277832031</v>
      </c>
      <c r="K948" s="6">
        <v>2.7689037322998047</v>
      </c>
      <c r="L948" s="1" t="s">
        <v>3455</v>
      </c>
      <c r="M948" s="2" t="s">
        <v>3456</v>
      </c>
    </row>
    <row r="949" spans="1:13" x14ac:dyDescent="0.25">
      <c r="A949" s="2">
        <v>43730.724011898041</v>
      </c>
      <c r="B949" s="1" t="s">
        <v>89</v>
      </c>
      <c r="C949" s="2">
        <v>41191</v>
      </c>
      <c r="D949" s="5">
        <f t="shared" ca="1" si="14"/>
        <v>7</v>
      </c>
      <c r="E949" s="1">
        <v>1</v>
      </c>
      <c r="F949" s="1">
        <v>0</v>
      </c>
      <c r="G949" s="1">
        <v>0</v>
      </c>
      <c r="H949" s="1">
        <v>0</v>
      </c>
      <c r="I949" s="1" t="s">
        <v>3400</v>
      </c>
      <c r="J949" s="6">
        <v>2.6872146129608154</v>
      </c>
      <c r="K949" s="6">
        <v>1.9651669859886169</v>
      </c>
      <c r="L949" s="1" t="s">
        <v>3409</v>
      </c>
      <c r="M949" s="2" t="s">
        <v>3410</v>
      </c>
    </row>
    <row r="950" spans="1:13" x14ac:dyDescent="0.25">
      <c r="A950" s="2">
        <v>43525.344250679016</v>
      </c>
      <c r="B950" s="1" t="s">
        <v>1367</v>
      </c>
      <c r="C950" s="2">
        <v>24052</v>
      </c>
      <c r="D950" s="5">
        <f t="shared" ca="1" si="14"/>
        <v>54</v>
      </c>
      <c r="E950" s="1">
        <v>1</v>
      </c>
      <c r="F950" s="1">
        <v>0</v>
      </c>
      <c r="G950" s="1">
        <v>0</v>
      </c>
      <c r="H950" s="1">
        <v>0</v>
      </c>
      <c r="I950" s="1" t="s">
        <v>3400</v>
      </c>
      <c r="J950" s="6">
        <v>2.1362786293029785</v>
      </c>
      <c r="K950" s="6">
        <v>4.0013161897659302</v>
      </c>
      <c r="L950" s="1" t="s">
        <v>3459</v>
      </c>
      <c r="M950" s="2" t="s">
        <v>3460</v>
      </c>
    </row>
    <row r="951" spans="1:13" x14ac:dyDescent="0.25">
      <c r="A951" s="2">
        <v>43522.69398355484</v>
      </c>
      <c r="B951" s="1" t="s">
        <v>1673</v>
      </c>
      <c r="C951" s="2">
        <v>41895</v>
      </c>
      <c r="D951" s="5">
        <f t="shared" ca="1" si="14"/>
        <v>5</v>
      </c>
      <c r="E951" s="1">
        <v>1</v>
      </c>
      <c r="F951" s="1">
        <v>1</v>
      </c>
      <c r="G951" s="1">
        <v>0</v>
      </c>
      <c r="H951" s="1">
        <v>0</v>
      </c>
      <c r="I951" s="1" t="s">
        <v>3399</v>
      </c>
      <c r="J951" s="6">
        <v>3.5173580646514893</v>
      </c>
      <c r="K951" s="6">
        <v>4.9555516839027405</v>
      </c>
      <c r="L951" s="1" t="s">
        <v>3429</v>
      </c>
      <c r="M951" s="2" t="s">
        <v>3430</v>
      </c>
    </row>
    <row r="952" spans="1:13" x14ac:dyDescent="0.25">
      <c r="A952" s="2">
        <v>43762.513437271118</v>
      </c>
      <c r="B952" s="1" t="s">
        <v>3380</v>
      </c>
      <c r="C952" s="2">
        <v>30560</v>
      </c>
      <c r="D952" s="5">
        <f t="shared" ca="1" si="14"/>
        <v>36</v>
      </c>
      <c r="E952" s="1">
        <v>1</v>
      </c>
      <c r="F952" s="1">
        <v>1</v>
      </c>
      <c r="G952" s="1">
        <v>0</v>
      </c>
      <c r="H952" s="1">
        <v>1</v>
      </c>
      <c r="I952" s="1" t="s">
        <v>3399</v>
      </c>
      <c r="J952" s="6">
        <v>1.939305305480957</v>
      </c>
      <c r="K952" s="6">
        <v>3.0922958850860596</v>
      </c>
      <c r="L952" s="1" t="s">
        <v>3457</v>
      </c>
      <c r="M952" s="2" t="s">
        <v>3458</v>
      </c>
    </row>
    <row r="953" spans="1:13" x14ac:dyDescent="0.25">
      <c r="A953" s="2">
        <v>43572.949119091034</v>
      </c>
      <c r="B953" s="1" t="s">
        <v>2872</v>
      </c>
      <c r="C953" s="2">
        <v>12043</v>
      </c>
      <c r="D953" s="5">
        <f t="shared" ca="1" si="14"/>
        <v>87</v>
      </c>
      <c r="E953" s="1">
        <v>0</v>
      </c>
      <c r="F953" s="1">
        <v>0</v>
      </c>
      <c r="G953" s="1">
        <v>0</v>
      </c>
      <c r="H953" s="1">
        <v>0</v>
      </c>
      <c r="I953" s="1" t="s">
        <v>3399</v>
      </c>
      <c r="J953" s="6">
        <v>1.7279069423675537</v>
      </c>
      <c r="K953" s="6">
        <v>4.1212112307548523</v>
      </c>
      <c r="L953" s="1" t="s">
        <v>3477</v>
      </c>
      <c r="M953" s="2" t="s">
        <v>3478</v>
      </c>
    </row>
    <row r="954" spans="1:13" x14ac:dyDescent="0.25">
      <c r="A954" s="2">
        <v>43891.459944725037</v>
      </c>
      <c r="B954" s="1" t="s">
        <v>461</v>
      </c>
      <c r="C954" s="2">
        <v>25149</v>
      </c>
      <c r="D954" s="5">
        <f t="shared" ca="1" si="14"/>
        <v>51</v>
      </c>
      <c r="E954" s="1">
        <v>1</v>
      </c>
      <c r="F954" s="1">
        <v>1</v>
      </c>
      <c r="G954" s="1">
        <v>0</v>
      </c>
      <c r="H954" s="1">
        <v>0</v>
      </c>
      <c r="I954" s="1" t="s">
        <v>3400</v>
      </c>
      <c r="J954" s="6">
        <v>4.9487719535827637</v>
      </c>
      <c r="K954" s="6">
        <v>4.4045213460922241</v>
      </c>
      <c r="L954" s="1" t="s">
        <v>3469</v>
      </c>
      <c r="M954" s="2" t="s">
        <v>3470</v>
      </c>
    </row>
    <row r="955" spans="1:13" x14ac:dyDescent="0.25">
      <c r="A955" s="2">
        <v>43771.973854541779</v>
      </c>
      <c r="B955" s="1" t="s">
        <v>3176</v>
      </c>
      <c r="C955" s="2">
        <v>15132</v>
      </c>
      <c r="D955" s="5">
        <f t="shared" ca="1" si="14"/>
        <v>79</v>
      </c>
      <c r="E955" s="1">
        <v>0</v>
      </c>
      <c r="F955" s="1">
        <v>0</v>
      </c>
      <c r="G955" s="1">
        <v>0</v>
      </c>
      <c r="H955" s="1">
        <v>0</v>
      </c>
      <c r="I955" s="1" t="s">
        <v>3399</v>
      </c>
      <c r="J955" s="6">
        <v>4.2761671543121338</v>
      </c>
      <c r="K955" s="6">
        <v>4.3819225430488586</v>
      </c>
      <c r="L955" s="1" t="s">
        <v>3403</v>
      </c>
      <c r="M955" s="2" t="s">
        <v>3404</v>
      </c>
    </row>
    <row r="956" spans="1:13" x14ac:dyDescent="0.25">
      <c r="A956" s="2">
        <v>43645.792964935303</v>
      </c>
      <c r="B956" s="1" t="s">
        <v>3321</v>
      </c>
      <c r="C956" s="2">
        <v>25106</v>
      </c>
      <c r="D956" s="5">
        <f t="shared" ca="1" si="14"/>
        <v>51</v>
      </c>
      <c r="E956" s="1">
        <v>1</v>
      </c>
      <c r="F956" s="1">
        <v>1</v>
      </c>
      <c r="G956" s="1">
        <v>1</v>
      </c>
      <c r="H956" s="1">
        <v>1</v>
      </c>
      <c r="I956" s="1" t="s">
        <v>3399</v>
      </c>
      <c r="J956" s="6">
        <v>1.0740108489990234</v>
      </c>
      <c r="K956" s="6">
        <v>4.1552243232727051</v>
      </c>
      <c r="L956" s="1" t="s">
        <v>3461</v>
      </c>
      <c r="M956" s="2" t="s">
        <v>3462</v>
      </c>
    </row>
    <row r="957" spans="1:13" x14ac:dyDescent="0.25">
      <c r="A957" s="2">
        <v>43511.75311422348</v>
      </c>
      <c r="B957" s="1" t="s">
        <v>630</v>
      </c>
      <c r="C957" s="2">
        <v>22887</v>
      </c>
      <c r="D957" s="5">
        <f t="shared" ca="1" si="14"/>
        <v>57</v>
      </c>
      <c r="E957" s="1">
        <v>0</v>
      </c>
      <c r="F957" s="1">
        <v>1</v>
      </c>
      <c r="G957" s="1">
        <v>1</v>
      </c>
      <c r="H957" s="1">
        <v>0</v>
      </c>
      <c r="I957" s="1" t="s">
        <v>3400</v>
      </c>
      <c r="J957" s="6">
        <v>1.0903918743133545</v>
      </c>
      <c r="K957" s="6">
        <v>4.1563028693199158</v>
      </c>
      <c r="L957" s="1" t="s">
        <v>3425</v>
      </c>
      <c r="M957" s="2" t="s">
        <v>3426</v>
      </c>
    </row>
    <row r="958" spans="1:13" x14ac:dyDescent="0.25">
      <c r="A958" s="2">
        <v>43599.120224952698</v>
      </c>
      <c r="B958" s="1" t="s">
        <v>1779</v>
      </c>
      <c r="C958" s="2">
        <v>37502</v>
      </c>
      <c r="D958" s="5">
        <f t="shared" ca="1" si="14"/>
        <v>17</v>
      </c>
      <c r="E958" s="1">
        <v>1</v>
      </c>
      <c r="F958" s="1">
        <v>0</v>
      </c>
      <c r="G958" s="1">
        <v>0</v>
      </c>
      <c r="H958" s="1">
        <v>0</v>
      </c>
      <c r="I958" s="1" t="s">
        <v>3400</v>
      </c>
      <c r="J958" s="6">
        <v>1.5615124702453613</v>
      </c>
      <c r="K958" s="6">
        <v>5.8776155710220337</v>
      </c>
      <c r="L958" s="1" t="s">
        <v>3435</v>
      </c>
      <c r="M958" s="2" t="s">
        <v>3436</v>
      </c>
    </row>
    <row r="959" spans="1:13" x14ac:dyDescent="0.25">
      <c r="A959" s="2">
        <v>43910.776216983795</v>
      </c>
      <c r="B959" s="1" t="s">
        <v>2842</v>
      </c>
      <c r="C959" s="2">
        <v>24682</v>
      </c>
      <c r="D959" s="5">
        <f t="shared" ca="1" si="14"/>
        <v>53</v>
      </c>
      <c r="E959" s="1">
        <v>0</v>
      </c>
      <c r="F959" s="1">
        <v>1</v>
      </c>
      <c r="G959" s="1">
        <v>1</v>
      </c>
      <c r="H959" s="1">
        <v>1</v>
      </c>
      <c r="I959" s="1" t="s">
        <v>3400</v>
      </c>
      <c r="J959" s="6">
        <v>3.3373596668243408</v>
      </c>
      <c r="K959" s="6">
        <v>1.4775324463844299</v>
      </c>
      <c r="L959" s="1" t="s">
        <v>3457</v>
      </c>
      <c r="M959" s="2" t="s">
        <v>3458</v>
      </c>
    </row>
    <row r="960" spans="1:13" x14ac:dyDescent="0.25">
      <c r="A960" s="2">
        <v>43734.036268234253</v>
      </c>
      <c r="B960" s="1" t="s">
        <v>1085</v>
      </c>
      <c r="C960" s="2">
        <v>11272</v>
      </c>
      <c r="D960" s="5">
        <f t="shared" ca="1" si="14"/>
        <v>89</v>
      </c>
      <c r="E960" s="1">
        <v>0</v>
      </c>
      <c r="F960" s="1">
        <v>1</v>
      </c>
      <c r="G960" s="1">
        <v>0</v>
      </c>
      <c r="H960" s="1">
        <v>0</v>
      </c>
      <c r="I960" s="1" t="s">
        <v>3400</v>
      </c>
      <c r="J960" s="6">
        <v>2.1921911239624023</v>
      </c>
      <c r="K960" s="6">
        <v>4.5737168788909912</v>
      </c>
      <c r="L960" s="1" t="s">
        <v>3407</v>
      </c>
      <c r="M960" s="2" t="s">
        <v>3408</v>
      </c>
    </row>
    <row r="961" spans="1:13" x14ac:dyDescent="0.25">
      <c r="A961" s="2">
        <v>43671.07203245163</v>
      </c>
      <c r="B961" s="1" t="s">
        <v>976</v>
      </c>
      <c r="C961" s="2">
        <v>20750</v>
      </c>
      <c r="D961" s="5">
        <f t="shared" ca="1" si="14"/>
        <v>63</v>
      </c>
      <c r="E961" s="1">
        <v>1</v>
      </c>
      <c r="F961" s="1">
        <v>1</v>
      </c>
      <c r="G961" s="1">
        <v>0</v>
      </c>
      <c r="H961" s="1">
        <v>1</v>
      </c>
      <c r="I961" s="1" t="s">
        <v>3399</v>
      </c>
      <c r="J961" s="6">
        <v>3.8305776119232178</v>
      </c>
      <c r="K961" s="6">
        <v>4.0348584055900574</v>
      </c>
      <c r="L961" s="1" t="s">
        <v>3445</v>
      </c>
      <c r="M961" s="2" t="s">
        <v>3446</v>
      </c>
    </row>
    <row r="962" spans="1:13" x14ac:dyDescent="0.25">
      <c r="A962" s="2">
        <v>43787.01698589325</v>
      </c>
      <c r="B962" s="1" t="s">
        <v>384</v>
      </c>
      <c r="C962" s="2">
        <v>26849</v>
      </c>
      <c r="D962" s="5">
        <f t="shared" ca="1" si="14"/>
        <v>47</v>
      </c>
      <c r="E962" s="1">
        <v>0</v>
      </c>
      <c r="F962" s="1">
        <v>0</v>
      </c>
      <c r="G962" s="1">
        <v>1</v>
      </c>
      <c r="H962" s="1">
        <v>0</v>
      </c>
      <c r="I962" s="1" t="s">
        <v>3399</v>
      </c>
      <c r="J962" s="6">
        <v>4.0567755699157715</v>
      </c>
      <c r="K962" s="6">
        <v>4.0898493528366089</v>
      </c>
      <c r="L962" s="1" t="s">
        <v>3437</v>
      </c>
      <c r="M962" s="2" t="s">
        <v>3438</v>
      </c>
    </row>
    <row r="963" spans="1:13" x14ac:dyDescent="0.25">
      <c r="A963" s="2">
        <v>43743.52538728714</v>
      </c>
      <c r="B963" s="1" t="s">
        <v>2124</v>
      </c>
      <c r="C963" s="2">
        <v>26011</v>
      </c>
      <c r="D963" s="5">
        <f t="shared" ref="D963:D1026" ca="1" si="15">DATEDIF(C963, TODAY(), "Y")</f>
        <v>49</v>
      </c>
      <c r="E963" s="1">
        <v>1</v>
      </c>
      <c r="F963" s="1">
        <v>1</v>
      </c>
      <c r="G963" s="1">
        <v>0</v>
      </c>
      <c r="H963" s="1">
        <v>0</v>
      </c>
      <c r="I963" s="1" t="s">
        <v>3399</v>
      </c>
      <c r="J963" s="6">
        <v>4.7041094303131104</v>
      </c>
      <c r="K963" s="6">
        <v>4.5471299290657043</v>
      </c>
      <c r="L963" s="1" t="s">
        <v>3449</v>
      </c>
      <c r="M963" s="2" t="s">
        <v>3450</v>
      </c>
    </row>
    <row r="964" spans="1:13" x14ac:dyDescent="0.25">
      <c r="A964" s="2">
        <v>43616.470397949219</v>
      </c>
      <c r="B964" s="1" t="s">
        <v>1810</v>
      </c>
      <c r="C964" s="2">
        <v>39600</v>
      </c>
      <c r="D964" s="5">
        <f t="shared" ca="1" si="15"/>
        <v>12</v>
      </c>
      <c r="E964" s="1">
        <v>0</v>
      </c>
      <c r="F964" s="1">
        <v>0</v>
      </c>
      <c r="G964" s="1">
        <v>0</v>
      </c>
      <c r="H964" s="1">
        <v>0</v>
      </c>
      <c r="I964" s="1" t="s">
        <v>3400</v>
      </c>
      <c r="J964" s="6">
        <v>4.5343246459960938</v>
      </c>
      <c r="K964" s="6">
        <v>3.496027946472168</v>
      </c>
      <c r="L964" s="1" t="s">
        <v>3441</v>
      </c>
      <c r="M964" s="2" t="s">
        <v>3442</v>
      </c>
    </row>
    <row r="965" spans="1:13" x14ac:dyDescent="0.25">
      <c r="A965" s="2">
        <v>43715.724721431732</v>
      </c>
      <c r="B965" s="1" t="s">
        <v>537</v>
      </c>
      <c r="C965" s="2">
        <v>26165</v>
      </c>
      <c r="D965" s="5">
        <f t="shared" ca="1" si="15"/>
        <v>48</v>
      </c>
      <c r="E965" s="1">
        <v>1</v>
      </c>
      <c r="F965" s="1">
        <v>1</v>
      </c>
      <c r="G965" s="1">
        <v>0</v>
      </c>
      <c r="H965" s="1">
        <v>1</v>
      </c>
      <c r="I965" s="1" t="s">
        <v>3399</v>
      </c>
      <c r="J965" s="6">
        <v>2.4770286083221436</v>
      </c>
      <c r="K965" s="6">
        <v>4.1246146559715271</v>
      </c>
      <c r="L965" s="1" t="s">
        <v>3411</v>
      </c>
      <c r="M965" s="2" t="s">
        <v>3412</v>
      </c>
    </row>
    <row r="966" spans="1:13" x14ac:dyDescent="0.25">
      <c r="A966" s="2">
        <v>43779.193684577942</v>
      </c>
      <c r="B966" s="1" t="s">
        <v>750</v>
      </c>
      <c r="C966" s="2">
        <v>27868</v>
      </c>
      <c r="D966" s="5">
        <f t="shared" ca="1" si="15"/>
        <v>44</v>
      </c>
      <c r="E966" s="1">
        <v>0</v>
      </c>
      <c r="F966" s="1">
        <v>0</v>
      </c>
      <c r="G966" s="1">
        <v>0</v>
      </c>
      <c r="H966" s="1">
        <v>0</v>
      </c>
      <c r="I966" s="1" t="s">
        <v>3399</v>
      </c>
      <c r="J966" s="6">
        <v>4.0988678932189941</v>
      </c>
      <c r="K966" s="6">
        <v>4.5005122423171997</v>
      </c>
      <c r="L966" s="1" t="s">
        <v>3413</v>
      </c>
      <c r="M966" s="2" t="s">
        <v>3414</v>
      </c>
    </row>
    <row r="967" spans="1:13" x14ac:dyDescent="0.25">
      <c r="A967" s="2">
        <v>43502.590994358063</v>
      </c>
      <c r="B967" s="1" t="s">
        <v>1437</v>
      </c>
      <c r="C967" s="2">
        <v>9083</v>
      </c>
      <c r="D967" s="5">
        <f t="shared" ca="1" si="15"/>
        <v>95</v>
      </c>
      <c r="E967" s="1">
        <v>0</v>
      </c>
      <c r="F967" s="1">
        <v>1</v>
      </c>
      <c r="G967" s="1">
        <v>0</v>
      </c>
      <c r="H967" s="1">
        <v>0</v>
      </c>
      <c r="I967" s="1" t="s">
        <v>3400</v>
      </c>
      <c r="J967" s="6">
        <v>1.6334965229034424</v>
      </c>
      <c r="K967" s="6">
        <v>2.5253463387489319</v>
      </c>
      <c r="L967" s="1" t="s">
        <v>3441</v>
      </c>
      <c r="M967" s="2" t="s">
        <v>3442</v>
      </c>
    </row>
    <row r="968" spans="1:13" x14ac:dyDescent="0.25">
      <c r="A968" s="2">
        <v>43878.48646736145</v>
      </c>
      <c r="B968" s="1" t="s">
        <v>261</v>
      </c>
      <c r="C968" s="2">
        <v>33211</v>
      </c>
      <c r="D968" s="5">
        <f t="shared" ca="1" si="15"/>
        <v>29</v>
      </c>
      <c r="E968" s="1">
        <v>0</v>
      </c>
      <c r="F968" s="1">
        <v>1</v>
      </c>
      <c r="G968" s="1">
        <v>0</v>
      </c>
      <c r="H968" s="1">
        <v>1</v>
      </c>
      <c r="I968" s="1" t="s">
        <v>3399</v>
      </c>
      <c r="J968" s="6">
        <v>3.5791711807250977</v>
      </c>
      <c r="K968" s="6">
        <v>3.1807634830474854</v>
      </c>
      <c r="L968" s="1" t="s">
        <v>3441</v>
      </c>
      <c r="M968" s="2" t="s">
        <v>3442</v>
      </c>
    </row>
    <row r="969" spans="1:13" x14ac:dyDescent="0.25">
      <c r="A969" s="2">
        <v>43514.037841320038</v>
      </c>
      <c r="B969" s="1" t="s">
        <v>3352</v>
      </c>
      <c r="C969" s="2">
        <v>8898</v>
      </c>
      <c r="D969" s="5">
        <f t="shared" ca="1" si="15"/>
        <v>96</v>
      </c>
      <c r="E969" s="1">
        <v>0</v>
      </c>
      <c r="F969" s="1">
        <v>1</v>
      </c>
      <c r="G969" s="1">
        <v>1</v>
      </c>
      <c r="H969" s="1">
        <v>0</v>
      </c>
      <c r="I969" s="1" t="s">
        <v>3400</v>
      </c>
      <c r="J969" s="6">
        <v>4.8434655666351318</v>
      </c>
      <c r="K969" s="6">
        <v>5.462253749370575</v>
      </c>
      <c r="L969" s="1" t="s">
        <v>3459</v>
      </c>
      <c r="M969" s="2" t="s">
        <v>3460</v>
      </c>
    </row>
    <row r="970" spans="1:13" x14ac:dyDescent="0.25">
      <c r="A970" s="2">
        <v>43657.170340538025</v>
      </c>
      <c r="B970" s="1" t="s">
        <v>1906</v>
      </c>
      <c r="C970" s="2">
        <v>9991</v>
      </c>
      <c r="D970" s="5">
        <f t="shared" ca="1" si="15"/>
        <v>93</v>
      </c>
      <c r="E970" s="1">
        <v>0</v>
      </c>
      <c r="F970" s="1">
        <v>0</v>
      </c>
      <c r="G970" s="1">
        <v>0</v>
      </c>
      <c r="H970" s="1">
        <v>1</v>
      </c>
      <c r="I970" s="1" t="s">
        <v>3400</v>
      </c>
      <c r="J970" s="6">
        <v>3.4966273307800293</v>
      </c>
      <c r="K970" s="6">
        <v>5.5620578527450562</v>
      </c>
      <c r="L970" s="1" t="s">
        <v>3457</v>
      </c>
      <c r="M970" s="2" t="s">
        <v>3458</v>
      </c>
    </row>
    <row r="971" spans="1:13" x14ac:dyDescent="0.25">
      <c r="A971" s="2">
        <v>43883.912979602814</v>
      </c>
      <c r="B971" s="1" t="s">
        <v>363</v>
      </c>
      <c r="C971" s="2">
        <v>32686</v>
      </c>
      <c r="D971" s="5">
        <f t="shared" ca="1" si="15"/>
        <v>31</v>
      </c>
      <c r="E971" s="1">
        <v>0</v>
      </c>
      <c r="F971" s="1">
        <v>1</v>
      </c>
      <c r="G971" s="1">
        <v>1</v>
      </c>
      <c r="H971" s="1">
        <v>1</v>
      </c>
      <c r="I971" s="1" t="s">
        <v>3399</v>
      </c>
      <c r="J971" s="6">
        <v>4.9490072727203369</v>
      </c>
      <c r="K971" s="6">
        <v>5.3673208355903625</v>
      </c>
      <c r="L971" s="1" t="s">
        <v>3417</v>
      </c>
      <c r="M971" s="2" t="s">
        <v>3418</v>
      </c>
    </row>
    <row r="972" spans="1:13" x14ac:dyDescent="0.25">
      <c r="A972" s="2">
        <v>43714.764652252197</v>
      </c>
      <c r="B972" s="1" t="s">
        <v>375</v>
      </c>
      <c r="C972" s="2">
        <v>41771</v>
      </c>
      <c r="D972" s="5">
        <f t="shared" ca="1" si="15"/>
        <v>6</v>
      </c>
      <c r="E972" s="1">
        <v>1</v>
      </c>
      <c r="F972" s="1">
        <v>1</v>
      </c>
      <c r="G972" s="1">
        <v>0</v>
      </c>
      <c r="H972" s="1">
        <v>0</v>
      </c>
      <c r="I972" s="1" t="s">
        <v>3400</v>
      </c>
      <c r="J972" s="6">
        <v>2.1062717437744141</v>
      </c>
      <c r="K972" s="6">
        <v>2.8250060081481934</v>
      </c>
      <c r="L972" s="1" t="s">
        <v>3465</v>
      </c>
      <c r="M972" s="2" t="s">
        <v>3466</v>
      </c>
    </row>
    <row r="973" spans="1:13" x14ac:dyDescent="0.25">
      <c r="A973" s="2">
        <v>43914.470864772797</v>
      </c>
      <c r="B973" s="1" t="s">
        <v>2974</v>
      </c>
      <c r="C973" s="2">
        <v>26718</v>
      </c>
      <c r="D973" s="5">
        <f t="shared" ca="1" si="15"/>
        <v>47</v>
      </c>
      <c r="E973" s="1">
        <v>0</v>
      </c>
      <c r="F973" s="1">
        <v>0</v>
      </c>
      <c r="G973" s="1">
        <v>1</v>
      </c>
      <c r="H973" s="1">
        <v>1</v>
      </c>
      <c r="I973" s="1" t="s">
        <v>3400</v>
      </c>
      <c r="J973" s="6">
        <v>4.8412654399871826</v>
      </c>
      <c r="K973" s="6">
        <v>3.2690281271934509</v>
      </c>
      <c r="L973" s="1" t="s">
        <v>3459</v>
      </c>
      <c r="M973" s="2" t="s">
        <v>3460</v>
      </c>
    </row>
    <row r="974" spans="1:13" x14ac:dyDescent="0.25">
      <c r="A974" s="2">
        <v>43754.068535804749</v>
      </c>
      <c r="B974" s="1" t="s">
        <v>608</v>
      </c>
      <c r="C974" s="2">
        <v>20685</v>
      </c>
      <c r="D974" s="5">
        <f t="shared" ca="1" si="15"/>
        <v>63</v>
      </c>
      <c r="E974" s="1">
        <v>1</v>
      </c>
      <c r="F974" s="1">
        <v>1</v>
      </c>
      <c r="G974" s="1">
        <v>1</v>
      </c>
      <c r="H974" s="1">
        <v>0</v>
      </c>
      <c r="I974" s="1" t="s">
        <v>3399</v>
      </c>
      <c r="J974" s="6">
        <v>1.765923023223877</v>
      </c>
      <c r="K974" s="6">
        <v>3.1732288599014282</v>
      </c>
      <c r="L974" s="1" t="s">
        <v>3465</v>
      </c>
      <c r="M974" s="2" t="s">
        <v>3466</v>
      </c>
    </row>
    <row r="975" spans="1:13" x14ac:dyDescent="0.25">
      <c r="A975" s="2">
        <v>43916.626596927643</v>
      </c>
      <c r="B975" s="1" t="s">
        <v>2243</v>
      </c>
      <c r="C975" s="2">
        <v>25970</v>
      </c>
      <c r="D975" s="5">
        <f t="shared" ca="1" si="15"/>
        <v>49</v>
      </c>
      <c r="E975" s="1">
        <v>0</v>
      </c>
      <c r="F975" s="1">
        <v>0</v>
      </c>
      <c r="G975" s="1">
        <v>1</v>
      </c>
      <c r="H975" s="1">
        <v>1</v>
      </c>
      <c r="I975" s="1" t="s">
        <v>3400</v>
      </c>
      <c r="J975" s="6">
        <v>4.3530342578887939</v>
      </c>
      <c r="K975" s="6">
        <v>5.6893253922462463</v>
      </c>
      <c r="L975" s="1" t="s">
        <v>3403</v>
      </c>
      <c r="M975" s="2" t="s">
        <v>3404</v>
      </c>
    </row>
    <row r="976" spans="1:13" x14ac:dyDescent="0.25">
      <c r="A976" s="2">
        <v>43672.39919090271</v>
      </c>
      <c r="B976" s="1" t="s">
        <v>1706</v>
      </c>
      <c r="C976" s="2">
        <v>10961</v>
      </c>
      <c r="D976" s="5">
        <f t="shared" ca="1" si="15"/>
        <v>90</v>
      </c>
      <c r="E976" s="1">
        <v>0</v>
      </c>
      <c r="F976" s="1">
        <v>0</v>
      </c>
      <c r="G976" s="1">
        <v>1</v>
      </c>
      <c r="H976" s="1">
        <v>1</v>
      </c>
      <c r="I976" s="1" t="s">
        <v>3399</v>
      </c>
      <c r="J976" s="6">
        <v>2.258448600769043</v>
      </c>
      <c r="K976" s="6">
        <v>3.642439603805542</v>
      </c>
      <c r="L976" s="1" t="s">
        <v>3475</v>
      </c>
      <c r="M976" s="2" t="s">
        <v>3476</v>
      </c>
    </row>
    <row r="977" spans="1:13" x14ac:dyDescent="0.25">
      <c r="A977" s="2">
        <v>43532.241076946259</v>
      </c>
      <c r="B977" s="1" t="s">
        <v>2617</v>
      </c>
      <c r="C977" s="2">
        <v>28238</v>
      </c>
      <c r="D977" s="5">
        <f t="shared" ca="1" si="15"/>
        <v>43</v>
      </c>
      <c r="E977" s="1">
        <v>1</v>
      </c>
      <c r="F977" s="1">
        <v>1</v>
      </c>
      <c r="G977" s="1">
        <v>0</v>
      </c>
      <c r="H977" s="1">
        <v>0</v>
      </c>
      <c r="I977" s="1" t="s">
        <v>3400</v>
      </c>
      <c r="J977" s="6">
        <v>2.2919614315032959</v>
      </c>
      <c r="K977" s="6">
        <v>1.716385543346405</v>
      </c>
      <c r="L977" s="1" t="s">
        <v>3435</v>
      </c>
      <c r="M977" s="2" t="s">
        <v>3436</v>
      </c>
    </row>
    <row r="978" spans="1:13" x14ac:dyDescent="0.25">
      <c r="A978" s="2">
        <v>43806.736414909363</v>
      </c>
      <c r="B978" s="1" t="s">
        <v>1795</v>
      </c>
      <c r="C978" s="2">
        <v>23029</v>
      </c>
      <c r="D978" s="5">
        <f t="shared" ca="1" si="15"/>
        <v>57</v>
      </c>
      <c r="E978" s="1">
        <v>1</v>
      </c>
      <c r="F978" s="1">
        <v>1</v>
      </c>
      <c r="G978" s="1">
        <v>0</v>
      </c>
      <c r="H978" s="1">
        <v>1</v>
      </c>
      <c r="I978" s="1" t="s">
        <v>3399</v>
      </c>
      <c r="J978" s="6">
        <v>4.6921553611755371</v>
      </c>
      <c r="K978" s="6">
        <v>1.3821820020675659</v>
      </c>
      <c r="L978" s="1" t="s">
        <v>3419</v>
      </c>
      <c r="M978" s="2" t="s">
        <v>3420</v>
      </c>
    </row>
    <row r="979" spans="1:13" x14ac:dyDescent="0.25">
      <c r="A979" s="2">
        <v>43506.6874127388</v>
      </c>
      <c r="B979" s="1" t="s">
        <v>2510</v>
      </c>
      <c r="C979" s="2">
        <v>31254</v>
      </c>
      <c r="D979" s="5">
        <f t="shared" ca="1" si="15"/>
        <v>35</v>
      </c>
      <c r="E979" s="1">
        <v>1</v>
      </c>
      <c r="F979" s="1">
        <v>1</v>
      </c>
      <c r="G979" s="1">
        <v>1</v>
      </c>
      <c r="H979" s="1">
        <v>0</v>
      </c>
      <c r="I979" s="1" t="s">
        <v>3400</v>
      </c>
      <c r="J979" s="6">
        <v>2.7393763065338135</v>
      </c>
      <c r="K979" s="6">
        <v>1.6593897938728333</v>
      </c>
      <c r="L979" s="1" t="s">
        <v>3443</v>
      </c>
      <c r="M979" s="2" t="s">
        <v>3444</v>
      </c>
    </row>
    <row r="980" spans="1:13" x14ac:dyDescent="0.25">
      <c r="A980" s="2">
        <v>43492.023384094238</v>
      </c>
      <c r="B980" s="1" t="s">
        <v>359</v>
      </c>
      <c r="C980" s="2">
        <v>35668</v>
      </c>
      <c r="D980" s="5">
        <f t="shared" ca="1" si="15"/>
        <v>22</v>
      </c>
      <c r="E980" s="1">
        <v>1</v>
      </c>
      <c r="F980" s="1">
        <v>1</v>
      </c>
      <c r="G980" s="1">
        <v>0</v>
      </c>
      <c r="H980" s="1">
        <v>1</v>
      </c>
      <c r="I980" s="1" t="s">
        <v>3400</v>
      </c>
      <c r="J980" s="6">
        <v>2.6043052673339844</v>
      </c>
      <c r="K980" s="6">
        <v>5.1914749145507813</v>
      </c>
      <c r="L980" s="1" t="s">
        <v>3409</v>
      </c>
      <c r="M980" s="2" t="s">
        <v>3410</v>
      </c>
    </row>
    <row r="981" spans="1:13" x14ac:dyDescent="0.25">
      <c r="A981" s="2">
        <v>43857.948575496674</v>
      </c>
      <c r="B981" s="1" t="s">
        <v>2293</v>
      </c>
      <c r="C981" s="2">
        <v>28959</v>
      </c>
      <c r="D981" s="5">
        <f t="shared" ca="1" si="15"/>
        <v>41</v>
      </c>
      <c r="E981" s="1">
        <v>0</v>
      </c>
      <c r="F981" s="1">
        <v>1</v>
      </c>
      <c r="G981" s="1">
        <v>0</v>
      </c>
      <c r="H981" s="1">
        <v>0</v>
      </c>
      <c r="I981" s="1" t="s">
        <v>3400</v>
      </c>
      <c r="J981" s="6">
        <v>3.7397429943084717</v>
      </c>
      <c r="K981" s="6">
        <v>4.9415940642356873</v>
      </c>
      <c r="L981" s="1" t="s">
        <v>3455</v>
      </c>
      <c r="M981" s="2" t="s">
        <v>3456</v>
      </c>
    </row>
    <row r="982" spans="1:13" x14ac:dyDescent="0.25">
      <c r="A982" s="2">
        <v>43589.873684883118</v>
      </c>
      <c r="B982" s="1" t="s">
        <v>3116</v>
      </c>
      <c r="C982" s="2">
        <v>7950</v>
      </c>
      <c r="D982" s="5">
        <f t="shared" ca="1" si="15"/>
        <v>98</v>
      </c>
      <c r="E982" s="1">
        <v>0</v>
      </c>
      <c r="F982" s="1">
        <v>0</v>
      </c>
      <c r="G982" s="1">
        <v>1</v>
      </c>
      <c r="H982" s="1">
        <v>1</v>
      </c>
      <c r="I982" s="1" t="s">
        <v>3400</v>
      </c>
      <c r="J982" s="6">
        <v>1.8927559852600098</v>
      </c>
      <c r="K982" s="6">
        <v>4.3396130800247192</v>
      </c>
      <c r="L982" s="1" t="s">
        <v>3409</v>
      </c>
      <c r="M982" s="2" t="s">
        <v>3410</v>
      </c>
    </row>
    <row r="983" spans="1:13" x14ac:dyDescent="0.25">
      <c r="A983" s="2">
        <v>43814.496305942535</v>
      </c>
      <c r="B983" s="1" t="s">
        <v>1708</v>
      </c>
      <c r="C983" s="2">
        <v>7379</v>
      </c>
      <c r="D983" s="5">
        <f t="shared" ca="1" si="15"/>
        <v>100</v>
      </c>
      <c r="E983" s="1">
        <v>1</v>
      </c>
      <c r="F983" s="1">
        <v>0</v>
      </c>
      <c r="G983" s="1">
        <v>1</v>
      </c>
      <c r="H983" s="1">
        <v>0</v>
      </c>
      <c r="I983" s="1" t="s">
        <v>3400</v>
      </c>
      <c r="J983" s="6">
        <v>3.5057384967803955</v>
      </c>
      <c r="K983" s="6">
        <v>1.1379266381263733</v>
      </c>
      <c r="L983" s="1" t="s">
        <v>3457</v>
      </c>
      <c r="M983" s="2" t="s">
        <v>3458</v>
      </c>
    </row>
    <row r="984" spans="1:13" x14ac:dyDescent="0.25">
      <c r="A984" s="2">
        <v>43710.934595108032</v>
      </c>
      <c r="B984" s="1" t="s">
        <v>927</v>
      </c>
      <c r="C984" s="2">
        <v>30172</v>
      </c>
      <c r="D984" s="5">
        <f t="shared" ca="1" si="15"/>
        <v>37</v>
      </c>
      <c r="E984" s="1">
        <v>1</v>
      </c>
      <c r="F984" s="1">
        <v>0</v>
      </c>
      <c r="G984" s="1">
        <v>1</v>
      </c>
      <c r="H984" s="1">
        <v>0</v>
      </c>
      <c r="I984" s="1" t="s">
        <v>3399</v>
      </c>
      <c r="J984" s="6">
        <v>4.2007265090942383</v>
      </c>
      <c r="K984" s="6">
        <v>2.9533741474151611</v>
      </c>
      <c r="L984" s="1" t="s">
        <v>3477</v>
      </c>
      <c r="M984" s="2" t="s">
        <v>3478</v>
      </c>
    </row>
    <row r="985" spans="1:13" x14ac:dyDescent="0.25">
      <c r="A985" s="2">
        <v>43536.201270580292</v>
      </c>
      <c r="B985" s="1" t="s">
        <v>351</v>
      </c>
      <c r="C985" s="2">
        <v>30062</v>
      </c>
      <c r="D985" s="5">
        <f t="shared" ca="1" si="15"/>
        <v>38</v>
      </c>
      <c r="E985" s="1">
        <v>0</v>
      </c>
      <c r="F985" s="1">
        <v>0</v>
      </c>
      <c r="G985" s="1">
        <v>0</v>
      </c>
      <c r="H985" s="1">
        <v>1</v>
      </c>
      <c r="I985" s="1" t="s">
        <v>3400</v>
      </c>
      <c r="J985" s="6">
        <v>4.26395583152771</v>
      </c>
      <c r="K985" s="6">
        <v>4.3133670687675476</v>
      </c>
      <c r="L985" s="1" t="s">
        <v>3407</v>
      </c>
      <c r="M985" s="2" t="s">
        <v>3408</v>
      </c>
    </row>
    <row r="986" spans="1:13" x14ac:dyDescent="0.25">
      <c r="A986" s="2">
        <v>43664.156615257263</v>
      </c>
      <c r="B986" s="1" t="s">
        <v>443</v>
      </c>
      <c r="C986" s="2">
        <v>15954</v>
      </c>
      <c r="D986" s="5">
        <f t="shared" ca="1" si="15"/>
        <v>76</v>
      </c>
      <c r="E986" s="1">
        <v>1</v>
      </c>
      <c r="F986" s="1">
        <v>1</v>
      </c>
      <c r="G986" s="1">
        <v>1</v>
      </c>
      <c r="H986" s="1">
        <v>0</v>
      </c>
      <c r="I986" s="1" t="s">
        <v>3400</v>
      </c>
      <c r="J986" s="6">
        <v>1.3796877861022949</v>
      </c>
      <c r="K986" s="6">
        <v>4.5018819570541382</v>
      </c>
      <c r="L986" s="1" t="s">
        <v>3419</v>
      </c>
      <c r="M986" s="2" t="s">
        <v>3420</v>
      </c>
    </row>
    <row r="987" spans="1:13" x14ac:dyDescent="0.25">
      <c r="A987" s="2">
        <v>43642.524467945099</v>
      </c>
      <c r="B987" s="1" t="s">
        <v>2274</v>
      </c>
      <c r="C987" s="2">
        <v>12039</v>
      </c>
      <c r="D987" s="5">
        <f t="shared" ca="1" si="15"/>
        <v>87</v>
      </c>
      <c r="E987" s="1">
        <v>0</v>
      </c>
      <c r="F987" s="1">
        <v>0</v>
      </c>
      <c r="G987" s="1">
        <v>1</v>
      </c>
      <c r="H987" s="1">
        <v>0</v>
      </c>
      <c r="I987" s="1" t="s">
        <v>3400</v>
      </c>
      <c r="J987" s="6">
        <v>2.86623215675354</v>
      </c>
      <c r="K987" s="6">
        <v>2.0683563351631165</v>
      </c>
      <c r="L987" s="1" t="s">
        <v>3453</v>
      </c>
      <c r="M987" s="2" t="s">
        <v>3454</v>
      </c>
    </row>
    <row r="988" spans="1:13" x14ac:dyDescent="0.25">
      <c r="A988" s="2">
        <v>43732.219249725342</v>
      </c>
      <c r="B988" s="1" t="s">
        <v>2072</v>
      </c>
      <c r="C988" s="2">
        <v>29929</v>
      </c>
      <c r="D988" s="5">
        <f t="shared" ca="1" si="15"/>
        <v>38</v>
      </c>
      <c r="E988" s="1">
        <v>1</v>
      </c>
      <c r="F988" s="1">
        <v>0</v>
      </c>
      <c r="G988" s="1">
        <v>1</v>
      </c>
      <c r="H988" s="1">
        <v>1</v>
      </c>
      <c r="I988" s="1" t="s">
        <v>3400</v>
      </c>
      <c r="J988" s="6">
        <v>1.6553783416748047</v>
      </c>
      <c r="K988" s="6">
        <v>2.1603760719299316</v>
      </c>
      <c r="L988" s="1" t="s">
        <v>3451</v>
      </c>
      <c r="M988" s="2" t="s">
        <v>3452</v>
      </c>
    </row>
    <row r="989" spans="1:13" x14ac:dyDescent="0.25">
      <c r="A989" s="2">
        <v>43702.239884853363</v>
      </c>
      <c r="B989" s="1" t="s">
        <v>2610</v>
      </c>
      <c r="C989" s="2">
        <v>25039</v>
      </c>
      <c r="D989" s="5">
        <f t="shared" ca="1" si="15"/>
        <v>52</v>
      </c>
      <c r="E989" s="1">
        <v>1</v>
      </c>
      <c r="F989" s="1">
        <v>1</v>
      </c>
      <c r="G989" s="1">
        <v>1</v>
      </c>
      <c r="H989" s="1">
        <v>0</v>
      </c>
      <c r="I989" s="1" t="s">
        <v>3400</v>
      </c>
      <c r="J989" s="6">
        <v>2.2916018962860107</v>
      </c>
      <c r="K989" s="6">
        <v>1.9474882483482361</v>
      </c>
      <c r="L989" s="1" t="s">
        <v>3461</v>
      </c>
      <c r="M989" s="2" t="s">
        <v>3462</v>
      </c>
    </row>
    <row r="990" spans="1:13" x14ac:dyDescent="0.25">
      <c r="A990" s="2">
        <v>43502.363038063049</v>
      </c>
      <c r="B990" s="1" t="s">
        <v>1013</v>
      </c>
      <c r="C990" s="2">
        <v>14010</v>
      </c>
      <c r="D990" s="5">
        <f t="shared" ca="1" si="15"/>
        <v>82</v>
      </c>
      <c r="E990" s="1">
        <v>1</v>
      </c>
      <c r="F990" s="1">
        <v>1</v>
      </c>
      <c r="G990" s="1">
        <v>1</v>
      </c>
      <c r="H990" s="1">
        <v>0</v>
      </c>
      <c r="I990" s="1" t="s">
        <v>3400</v>
      </c>
      <c r="J990" s="6">
        <v>1.1219449043273926</v>
      </c>
      <c r="K990" s="6">
        <v>2.0841375589370728</v>
      </c>
      <c r="L990" s="1" t="s">
        <v>3415</v>
      </c>
      <c r="M990" s="2" t="s">
        <v>3416</v>
      </c>
    </row>
    <row r="991" spans="1:13" x14ac:dyDescent="0.25">
      <c r="A991" s="2">
        <v>43688.93840265274</v>
      </c>
      <c r="B991" s="1" t="s">
        <v>3034</v>
      </c>
      <c r="C991" s="2">
        <v>41187</v>
      </c>
      <c r="D991" s="5">
        <f t="shared" ca="1" si="15"/>
        <v>7</v>
      </c>
      <c r="E991" s="1">
        <v>1</v>
      </c>
      <c r="F991" s="1">
        <v>1</v>
      </c>
      <c r="G991" s="1">
        <v>0</v>
      </c>
      <c r="H991" s="1">
        <v>0</v>
      </c>
      <c r="I991" s="1" t="s">
        <v>3399</v>
      </c>
      <c r="J991" s="6">
        <v>3.1638748645782471</v>
      </c>
      <c r="K991" s="6">
        <v>4.1177321076393127</v>
      </c>
      <c r="L991" s="1" t="s">
        <v>3419</v>
      </c>
      <c r="M991" s="2" t="s">
        <v>3420</v>
      </c>
    </row>
    <row r="992" spans="1:13" x14ac:dyDescent="0.25">
      <c r="A992" s="2">
        <v>43655.877836227417</v>
      </c>
      <c r="B992" s="1" t="s">
        <v>68</v>
      </c>
      <c r="C992" s="2">
        <v>24732</v>
      </c>
      <c r="D992" s="5">
        <f t="shared" ca="1" si="15"/>
        <v>52</v>
      </c>
      <c r="E992" s="1">
        <v>0</v>
      </c>
      <c r="F992" s="1">
        <v>0</v>
      </c>
      <c r="G992" s="1">
        <v>0</v>
      </c>
      <c r="H992" s="1">
        <v>1</v>
      </c>
      <c r="I992" s="1" t="s">
        <v>3400</v>
      </c>
      <c r="J992" s="6">
        <v>3.1892080307006836</v>
      </c>
      <c r="K992" s="6">
        <v>2.8738210201263428</v>
      </c>
      <c r="L992" s="1" t="s">
        <v>3427</v>
      </c>
      <c r="M992" s="2" t="s">
        <v>3428</v>
      </c>
    </row>
    <row r="993" spans="1:13" x14ac:dyDescent="0.25">
      <c r="A993" s="2">
        <v>43856.562953472137</v>
      </c>
      <c r="B993" s="1" t="s">
        <v>1947</v>
      </c>
      <c r="C993" s="2">
        <v>36821</v>
      </c>
      <c r="D993" s="5">
        <f t="shared" ca="1" si="15"/>
        <v>19</v>
      </c>
      <c r="E993" s="1">
        <v>1</v>
      </c>
      <c r="F993" s="1">
        <v>0</v>
      </c>
      <c r="G993" s="1">
        <v>0</v>
      </c>
      <c r="H993" s="1">
        <v>0</v>
      </c>
      <c r="I993" s="1" t="s">
        <v>3400</v>
      </c>
      <c r="J993" s="6">
        <v>3.409839391708374</v>
      </c>
      <c r="K993" s="6">
        <v>5.4724366068840027</v>
      </c>
      <c r="L993" s="1" t="s">
        <v>3421</v>
      </c>
      <c r="M993" s="2" t="s">
        <v>3422</v>
      </c>
    </row>
    <row r="994" spans="1:13" x14ac:dyDescent="0.25">
      <c r="A994" s="2">
        <v>43833.497347831726</v>
      </c>
      <c r="B994" s="1" t="s">
        <v>230</v>
      </c>
      <c r="C994" s="2">
        <v>9390</v>
      </c>
      <c r="D994" s="5">
        <f t="shared" ca="1" si="15"/>
        <v>94</v>
      </c>
      <c r="E994" s="1">
        <v>1</v>
      </c>
      <c r="F994" s="1">
        <v>1</v>
      </c>
      <c r="G994" s="1">
        <v>1</v>
      </c>
      <c r="H994" s="1">
        <v>1</v>
      </c>
      <c r="I994" s="1" t="s">
        <v>3400</v>
      </c>
      <c r="J994" s="6">
        <v>1.6080527305603027</v>
      </c>
      <c r="K994" s="6">
        <v>5.7634428739547729</v>
      </c>
      <c r="L994" s="1" t="s">
        <v>3433</v>
      </c>
      <c r="M994" s="2" t="s">
        <v>3434</v>
      </c>
    </row>
    <row r="995" spans="1:13" x14ac:dyDescent="0.25">
      <c r="A995" s="2">
        <v>43619.22492647171</v>
      </c>
      <c r="B995" s="1" t="s">
        <v>1013</v>
      </c>
      <c r="C995" s="2">
        <v>14010</v>
      </c>
      <c r="D995" s="5">
        <f t="shared" ca="1" si="15"/>
        <v>82</v>
      </c>
      <c r="E995" s="1">
        <v>1</v>
      </c>
      <c r="F995" s="1">
        <v>1</v>
      </c>
      <c r="G995" s="1">
        <v>1</v>
      </c>
      <c r="H995" s="1">
        <v>0</v>
      </c>
      <c r="I995" s="1" t="s">
        <v>3399</v>
      </c>
      <c r="J995" s="6">
        <v>3.1830904483795166</v>
      </c>
      <c r="K995" s="6">
        <v>1.5673649907112122</v>
      </c>
      <c r="L995" s="1" t="s">
        <v>3475</v>
      </c>
      <c r="M995" s="2" t="s">
        <v>3476</v>
      </c>
    </row>
    <row r="996" spans="1:13" x14ac:dyDescent="0.25">
      <c r="A996" s="2">
        <v>43487.949905395508</v>
      </c>
      <c r="B996" s="1" t="s">
        <v>3141</v>
      </c>
      <c r="C996" s="2">
        <v>39065</v>
      </c>
      <c r="D996" s="5">
        <f t="shared" ca="1" si="15"/>
        <v>13</v>
      </c>
      <c r="E996" s="1">
        <v>0</v>
      </c>
      <c r="F996" s="1">
        <v>0</v>
      </c>
      <c r="G996" s="1">
        <v>0</v>
      </c>
      <c r="H996" s="1">
        <v>0</v>
      </c>
      <c r="I996" s="1" t="s">
        <v>3400</v>
      </c>
      <c r="J996" s="6">
        <v>3.698944091796875</v>
      </c>
      <c r="K996" s="6">
        <v>1.3122758865356445</v>
      </c>
      <c r="L996" s="1" t="s">
        <v>3455</v>
      </c>
      <c r="M996" s="2" t="s">
        <v>3456</v>
      </c>
    </row>
    <row r="997" spans="1:13" x14ac:dyDescent="0.25">
      <c r="A997" s="2">
        <v>43781.551824092865</v>
      </c>
      <c r="B997" s="1" t="s">
        <v>2597</v>
      </c>
      <c r="C997" s="2">
        <v>28707</v>
      </c>
      <c r="D997" s="5">
        <f t="shared" ca="1" si="15"/>
        <v>41</v>
      </c>
      <c r="E997" s="1">
        <v>1</v>
      </c>
      <c r="F997" s="1">
        <v>1</v>
      </c>
      <c r="G997" s="1">
        <v>1</v>
      </c>
      <c r="H997" s="1">
        <v>0</v>
      </c>
      <c r="I997" s="1" t="s">
        <v>3400</v>
      </c>
      <c r="J997" s="6">
        <v>1.1784827709197998</v>
      </c>
      <c r="K997" s="6">
        <v>4.0450114607810974</v>
      </c>
      <c r="L997" s="1" t="s">
        <v>3413</v>
      </c>
      <c r="M997" s="2" t="s">
        <v>3414</v>
      </c>
    </row>
    <row r="998" spans="1:13" x14ac:dyDescent="0.25">
      <c r="A998" s="2">
        <v>43628.915501594543</v>
      </c>
      <c r="B998" s="1" t="s">
        <v>3332</v>
      </c>
      <c r="C998" s="2">
        <v>28430</v>
      </c>
      <c r="D998" s="5">
        <f t="shared" ca="1" si="15"/>
        <v>42</v>
      </c>
      <c r="E998" s="1">
        <v>0</v>
      </c>
      <c r="F998" s="1">
        <v>1</v>
      </c>
      <c r="G998" s="1">
        <v>0</v>
      </c>
      <c r="H998" s="1">
        <v>0</v>
      </c>
      <c r="I998" s="1" t="s">
        <v>3400</v>
      </c>
      <c r="J998" s="6">
        <v>3.4085679054260254</v>
      </c>
      <c r="K998" s="6">
        <v>4.6318999528884888</v>
      </c>
      <c r="L998" s="1" t="s">
        <v>3475</v>
      </c>
      <c r="M998" s="2" t="s">
        <v>3476</v>
      </c>
    </row>
    <row r="999" spans="1:13" x14ac:dyDescent="0.25">
      <c r="A999" s="2">
        <v>43811.816168308258</v>
      </c>
      <c r="B999" s="1" t="s">
        <v>1073</v>
      </c>
      <c r="C999" s="2">
        <v>26618</v>
      </c>
      <c r="D999" s="5">
        <f t="shared" ca="1" si="15"/>
        <v>47</v>
      </c>
      <c r="E999" s="1">
        <v>1</v>
      </c>
      <c r="F999" s="1">
        <v>1</v>
      </c>
      <c r="G999" s="1">
        <v>0</v>
      </c>
      <c r="H999" s="1">
        <v>0</v>
      </c>
      <c r="I999" s="1" t="s">
        <v>3399</v>
      </c>
      <c r="J999" s="6">
        <v>1.4622089862823486</v>
      </c>
      <c r="K999" s="6">
        <v>2.4534488320350647</v>
      </c>
      <c r="L999" s="1" t="s">
        <v>3421</v>
      </c>
      <c r="M999" s="2" t="s">
        <v>3422</v>
      </c>
    </row>
    <row r="1000" spans="1:13" x14ac:dyDescent="0.25">
      <c r="A1000" s="2">
        <v>43831.639070510864</v>
      </c>
      <c r="B1000" s="1" t="s">
        <v>2815</v>
      </c>
      <c r="C1000" s="2">
        <v>32048</v>
      </c>
      <c r="D1000" s="5">
        <f t="shared" ca="1" si="15"/>
        <v>32</v>
      </c>
      <c r="E1000" s="1">
        <v>1</v>
      </c>
      <c r="F1000" s="1">
        <v>1</v>
      </c>
      <c r="G1000" s="1">
        <v>0</v>
      </c>
      <c r="H1000" s="1">
        <v>1</v>
      </c>
      <c r="I1000" s="1" t="s">
        <v>3400</v>
      </c>
      <c r="J1000" s="6">
        <v>2.8195962905883789</v>
      </c>
      <c r="K1000" s="6">
        <v>2.4296591281890869</v>
      </c>
      <c r="L1000" s="1" t="s">
        <v>3477</v>
      </c>
      <c r="M1000" s="2" t="s">
        <v>3478</v>
      </c>
    </row>
    <row r="1001" spans="1:13" x14ac:dyDescent="0.25">
      <c r="A1001" s="2">
        <v>43748.095656871796</v>
      </c>
      <c r="B1001" s="1" t="s">
        <v>1468</v>
      </c>
      <c r="C1001" s="2">
        <v>15781</v>
      </c>
      <c r="D1001" s="5">
        <f t="shared" ca="1" si="15"/>
        <v>77</v>
      </c>
      <c r="E1001" s="1">
        <v>1</v>
      </c>
      <c r="F1001" s="1">
        <v>1</v>
      </c>
      <c r="G1001" s="1">
        <v>0</v>
      </c>
      <c r="H1001" s="1">
        <v>1</v>
      </c>
      <c r="I1001" s="1" t="s">
        <v>3399</v>
      </c>
      <c r="J1001" s="6">
        <v>2.9425027370452881</v>
      </c>
      <c r="K1001" s="6">
        <v>5.6159574389457703</v>
      </c>
      <c r="L1001" s="1" t="s">
        <v>3411</v>
      </c>
      <c r="M1001" s="2" t="s">
        <v>3412</v>
      </c>
    </row>
    <row r="1002" spans="1:13" x14ac:dyDescent="0.25">
      <c r="A1002" s="2">
        <v>43586.450018882751</v>
      </c>
      <c r="B1002" s="1" t="s">
        <v>410</v>
      </c>
      <c r="C1002" s="2">
        <v>24850</v>
      </c>
      <c r="D1002" s="5">
        <f t="shared" ca="1" si="15"/>
        <v>52</v>
      </c>
      <c r="E1002" s="1">
        <v>0</v>
      </c>
      <c r="F1002" s="1">
        <v>1</v>
      </c>
      <c r="G1002" s="1">
        <v>0</v>
      </c>
      <c r="H1002" s="1">
        <v>0</v>
      </c>
      <c r="I1002" s="1" t="s">
        <v>3399</v>
      </c>
      <c r="J1002" s="6">
        <v>1.7385783195495605</v>
      </c>
      <c r="K1002" s="6">
        <v>1.3997749090194702</v>
      </c>
      <c r="L1002" s="1" t="s">
        <v>3451</v>
      </c>
      <c r="M1002" s="2" t="s">
        <v>3452</v>
      </c>
    </row>
    <row r="1003" spans="1:13" x14ac:dyDescent="0.25">
      <c r="A1003" s="2">
        <v>43569.714569568634</v>
      </c>
      <c r="B1003" s="1" t="s">
        <v>2638</v>
      </c>
      <c r="C1003" s="2">
        <v>12874</v>
      </c>
      <c r="D1003" s="5">
        <f t="shared" ca="1" si="15"/>
        <v>85</v>
      </c>
      <c r="E1003" s="1">
        <v>0</v>
      </c>
      <c r="F1003" s="1">
        <v>1</v>
      </c>
      <c r="G1003" s="1">
        <v>0</v>
      </c>
      <c r="H1003" s="1">
        <v>0</v>
      </c>
      <c r="I1003" s="1" t="s">
        <v>3399</v>
      </c>
      <c r="J1003" s="6">
        <v>4.6059668064117432</v>
      </c>
      <c r="K1003" s="6">
        <v>3.9576852917671204</v>
      </c>
      <c r="L1003" s="1" t="s">
        <v>3439</v>
      </c>
      <c r="M1003" s="2" t="s">
        <v>3440</v>
      </c>
    </row>
    <row r="1004" spans="1:13" x14ac:dyDescent="0.25">
      <c r="A1004" s="2">
        <v>43500.438007354736</v>
      </c>
      <c r="B1004" s="1" t="s">
        <v>178</v>
      </c>
      <c r="C1004" s="2">
        <v>12362</v>
      </c>
      <c r="D1004" s="5">
        <f t="shared" ca="1" si="15"/>
        <v>86</v>
      </c>
      <c r="E1004" s="1">
        <v>0</v>
      </c>
      <c r="F1004" s="1">
        <v>0</v>
      </c>
      <c r="G1004" s="1">
        <v>0</v>
      </c>
      <c r="H1004" s="1">
        <v>1</v>
      </c>
      <c r="I1004" s="1" t="s">
        <v>3400</v>
      </c>
      <c r="J1004" s="6">
        <v>3.9869556427001953</v>
      </c>
      <c r="K1004" s="6">
        <v>3.7433657646179199</v>
      </c>
      <c r="L1004" s="1" t="s">
        <v>3465</v>
      </c>
      <c r="M1004" s="2" t="s">
        <v>3466</v>
      </c>
    </row>
    <row r="1005" spans="1:13" x14ac:dyDescent="0.25">
      <c r="A1005" s="2">
        <v>43468.216424465179</v>
      </c>
      <c r="B1005" s="1" t="s">
        <v>569</v>
      </c>
      <c r="C1005" s="2">
        <v>7226</v>
      </c>
      <c r="D1005" s="5">
        <f t="shared" ca="1" si="15"/>
        <v>100</v>
      </c>
      <c r="E1005" s="1">
        <v>0</v>
      </c>
      <c r="F1005" s="1">
        <v>1</v>
      </c>
      <c r="G1005" s="1">
        <v>1</v>
      </c>
      <c r="H1005" s="1">
        <v>0</v>
      </c>
      <c r="I1005" s="1" t="s">
        <v>3400</v>
      </c>
      <c r="J1005" s="6">
        <v>4.6445262432098389</v>
      </c>
      <c r="K1005" s="6">
        <v>5.4455894827842712</v>
      </c>
      <c r="L1005" s="1" t="s">
        <v>3427</v>
      </c>
      <c r="M1005" s="2" t="s">
        <v>3428</v>
      </c>
    </row>
    <row r="1006" spans="1:13" x14ac:dyDescent="0.25">
      <c r="A1006" s="2">
        <v>43800.5349817276</v>
      </c>
      <c r="B1006" s="1" t="s">
        <v>3331</v>
      </c>
      <c r="C1006" s="2">
        <v>33337</v>
      </c>
      <c r="D1006" s="5">
        <f t="shared" ca="1" si="15"/>
        <v>29</v>
      </c>
      <c r="E1006" s="1">
        <v>1</v>
      </c>
      <c r="F1006" s="1">
        <v>1</v>
      </c>
      <c r="G1006" s="1">
        <v>0</v>
      </c>
      <c r="H1006" s="1">
        <v>1</v>
      </c>
      <c r="I1006" s="1" t="s">
        <v>3399</v>
      </c>
      <c r="J1006" s="6">
        <v>2.0202031135559082</v>
      </c>
      <c r="K1006" s="6">
        <v>1.8486229181289673</v>
      </c>
      <c r="L1006" s="1" t="s">
        <v>3411</v>
      </c>
      <c r="M1006" s="2" t="s">
        <v>3412</v>
      </c>
    </row>
    <row r="1007" spans="1:13" x14ac:dyDescent="0.25">
      <c r="A1007" s="2">
        <v>43550.117884159088</v>
      </c>
      <c r="B1007" s="1" t="s">
        <v>843</v>
      </c>
      <c r="C1007" s="2">
        <v>41267</v>
      </c>
      <c r="D1007" s="5">
        <f t="shared" ca="1" si="15"/>
        <v>7</v>
      </c>
      <c r="E1007" s="1">
        <v>0</v>
      </c>
      <c r="F1007" s="1">
        <v>1</v>
      </c>
      <c r="G1007" s="1">
        <v>0</v>
      </c>
      <c r="H1007" s="1">
        <v>0</v>
      </c>
      <c r="I1007" s="1" t="s">
        <v>3400</v>
      </c>
      <c r="J1007" s="6">
        <v>4.5980064868927002</v>
      </c>
      <c r="K1007" s="6">
        <v>4.0479088425636292</v>
      </c>
      <c r="L1007" s="1" t="s">
        <v>3455</v>
      </c>
      <c r="M1007" s="2" t="s">
        <v>3456</v>
      </c>
    </row>
    <row r="1008" spans="1:13" x14ac:dyDescent="0.25">
      <c r="A1008" s="2">
        <v>43629.253454208374</v>
      </c>
      <c r="B1008" s="1" t="s">
        <v>2526</v>
      </c>
      <c r="C1008" s="2">
        <v>28247</v>
      </c>
      <c r="D1008" s="5">
        <f t="shared" ca="1" si="15"/>
        <v>43</v>
      </c>
      <c r="E1008" s="1">
        <v>1</v>
      </c>
      <c r="F1008" s="1">
        <v>1</v>
      </c>
      <c r="G1008" s="1">
        <v>1</v>
      </c>
      <c r="H1008" s="1">
        <v>0</v>
      </c>
      <c r="I1008" s="1" t="s">
        <v>3400</v>
      </c>
      <c r="J1008" s="6">
        <v>2.5000944137573242</v>
      </c>
      <c r="K1008" s="6">
        <v>5.4123923778533936</v>
      </c>
      <c r="L1008" s="1" t="s">
        <v>3437</v>
      </c>
      <c r="M1008" s="2" t="s">
        <v>3438</v>
      </c>
    </row>
    <row r="1009" spans="1:13" x14ac:dyDescent="0.25">
      <c r="A1009" s="2">
        <v>43897.693912029266</v>
      </c>
      <c r="B1009" s="1" t="s">
        <v>178</v>
      </c>
      <c r="C1009" s="2">
        <v>12362</v>
      </c>
      <c r="D1009" s="5">
        <f t="shared" ca="1" si="15"/>
        <v>86</v>
      </c>
      <c r="E1009" s="1">
        <v>0</v>
      </c>
      <c r="F1009" s="1">
        <v>0</v>
      </c>
      <c r="G1009" s="1">
        <v>0</v>
      </c>
      <c r="H1009" s="1">
        <v>1</v>
      </c>
      <c r="I1009" s="1" t="s">
        <v>3400</v>
      </c>
      <c r="J1009" s="6">
        <v>2.6373364925384521</v>
      </c>
      <c r="K1009" s="6">
        <v>5.8694178462028503</v>
      </c>
      <c r="L1009" s="1" t="s">
        <v>3403</v>
      </c>
      <c r="M1009" s="2" t="s">
        <v>3404</v>
      </c>
    </row>
    <row r="1010" spans="1:13" x14ac:dyDescent="0.25">
      <c r="A1010" s="2">
        <v>43826.331034660339</v>
      </c>
      <c r="B1010" s="1" t="s">
        <v>2172</v>
      </c>
      <c r="C1010" s="2">
        <v>9351</v>
      </c>
      <c r="D1010" s="5">
        <f t="shared" ca="1" si="15"/>
        <v>94</v>
      </c>
      <c r="E1010" s="1">
        <v>0</v>
      </c>
      <c r="F1010" s="1">
        <v>0</v>
      </c>
      <c r="G1010" s="1">
        <v>1</v>
      </c>
      <c r="H1010" s="1">
        <v>1</v>
      </c>
      <c r="I1010" s="1" t="s">
        <v>3400</v>
      </c>
      <c r="J1010" s="6">
        <v>4.4450926780700684</v>
      </c>
      <c r="K1010" s="6">
        <v>5.53441321849823</v>
      </c>
      <c r="L1010" s="1" t="s">
        <v>3467</v>
      </c>
      <c r="M1010" s="2" t="s">
        <v>3468</v>
      </c>
    </row>
    <row r="1011" spans="1:13" x14ac:dyDescent="0.25">
      <c r="A1011" s="2">
        <v>43748.04417848587</v>
      </c>
      <c r="B1011" s="1" t="s">
        <v>1888</v>
      </c>
      <c r="C1011" s="2">
        <v>10193</v>
      </c>
      <c r="D1011" s="5">
        <f t="shared" ca="1" si="15"/>
        <v>92</v>
      </c>
      <c r="E1011" s="1">
        <v>1</v>
      </c>
      <c r="F1011" s="1">
        <v>0</v>
      </c>
      <c r="G1011" s="1">
        <v>0</v>
      </c>
      <c r="H1011" s="1">
        <v>0</v>
      </c>
      <c r="I1011" s="1" t="s">
        <v>3400</v>
      </c>
      <c r="J1011" s="6">
        <v>1.1133768558502197</v>
      </c>
      <c r="K1011" s="6">
        <v>4.3687117695808411</v>
      </c>
      <c r="L1011" s="1" t="s">
        <v>3447</v>
      </c>
      <c r="M1011" s="2" t="s">
        <v>3448</v>
      </c>
    </row>
    <row r="1012" spans="1:13" x14ac:dyDescent="0.25">
      <c r="A1012" s="2">
        <v>43691.531211853027</v>
      </c>
      <c r="B1012" s="1" t="s">
        <v>651</v>
      </c>
      <c r="C1012" s="2">
        <v>32297</v>
      </c>
      <c r="D1012" s="5">
        <f t="shared" ca="1" si="15"/>
        <v>32</v>
      </c>
      <c r="E1012" s="1">
        <v>0</v>
      </c>
      <c r="F1012" s="1">
        <v>1</v>
      </c>
      <c r="G1012" s="1">
        <v>0</v>
      </c>
      <c r="H1012" s="1">
        <v>0</v>
      </c>
      <c r="I1012" s="1" t="s">
        <v>3400</v>
      </c>
      <c r="J1012" s="6">
        <v>2.5838661193847656</v>
      </c>
      <c r="K1012" s="6">
        <v>1.5654621124267578</v>
      </c>
      <c r="L1012" s="1" t="s">
        <v>3425</v>
      </c>
      <c r="M1012" s="2" t="s">
        <v>3426</v>
      </c>
    </row>
    <row r="1013" spans="1:13" x14ac:dyDescent="0.25">
      <c r="A1013" s="2">
        <v>43680.690717220306</v>
      </c>
      <c r="B1013" s="1" t="s">
        <v>2885</v>
      </c>
      <c r="C1013" s="2">
        <v>20526</v>
      </c>
      <c r="D1013" s="5">
        <f t="shared" ca="1" si="15"/>
        <v>64</v>
      </c>
      <c r="E1013" s="1">
        <v>0</v>
      </c>
      <c r="F1013" s="1">
        <v>0</v>
      </c>
      <c r="G1013" s="1">
        <v>1</v>
      </c>
      <c r="H1013" s="1">
        <v>1</v>
      </c>
      <c r="I1013" s="1" t="s">
        <v>3399</v>
      </c>
      <c r="J1013" s="6">
        <v>2.4963729381561279</v>
      </c>
      <c r="K1013" s="6">
        <v>2.3137730956077576</v>
      </c>
      <c r="L1013" s="1" t="s">
        <v>3405</v>
      </c>
      <c r="M1013" s="2" t="s">
        <v>3406</v>
      </c>
    </row>
    <row r="1014" spans="1:13" x14ac:dyDescent="0.25">
      <c r="A1014" s="2">
        <v>43769.850384712219</v>
      </c>
      <c r="B1014" s="1" t="s">
        <v>440</v>
      </c>
      <c r="C1014" s="2">
        <v>28288</v>
      </c>
      <c r="D1014" s="5">
        <f t="shared" ca="1" si="15"/>
        <v>43</v>
      </c>
      <c r="E1014" s="1">
        <v>0</v>
      </c>
      <c r="F1014" s="1">
        <v>0</v>
      </c>
      <c r="G1014" s="1">
        <v>0</v>
      </c>
      <c r="H1014" s="1">
        <v>0</v>
      </c>
      <c r="I1014" s="1" t="s">
        <v>3399</v>
      </c>
      <c r="J1014" s="6">
        <v>1.536928653717041</v>
      </c>
      <c r="K1014" s="6">
        <v>2.7406541109085083</v>
      </c>
      <c r="L1014" s="1" t="s">
        <v>3443</v>
      </c>
      <c r="M1014" s="2" t="s">
        <v>3444</v>
      </c>
    </row>
    <row r="1015" spans="1:13" x14ac:dyDescent="0.25">
      <c r="A1015" s="2">
        <v>43873.956831455231</v>
      </c>
      <c r="B1015" s="1" t="s">
        <v>2334</v>
      </c>
      <c r="C1015" s="2">
        <v>37002</v>
      </c>
      <c r="D1015" s="5">
        <f t="shared" ca="1" si="15"/>
        <v>19</v>
      </c>
      <c r="E1015" s="1">
        <v>0</v>
      </c>
      <c r="F1015" s="1">
        <v>1</v>
      </c>
      <c r="G1015" s="1">
        <v>0</v>
      </c>
      <c r="H1015" s="1">
        <v>1</v>
      </c>
      <c r="I1015" s="1" t="s">
        <v>3399</v>
      </c>
      <c r="J1015" s="6">
        <v>4.8310329914093018</v>
      </c>
      <c r="K1015" s="6">
        <v>4.3820691704750061</v>
      </c>
      <c r="L1015" s="1" t="s">
        <v>3429</v>
      </c>
      <c r="M1015" s="2" t="s">
        <v>3430</v>
      </c>
    </row>
    <row r="1016" spans="1:13" x14ac:dyDescent="0.25">
      <c r="A1016" s="2">
        <v>43558.381143569946</v>
      </c>
      <c r="B1016" s="1" t="s">
        <v>897</v>
      </c>
      <c r="C1016" s="2">
        <v>35094</v>
      </c>
      <c r="D1016" s="5">
        <f t="shared" ca="1" si="15"/>
        <v>24</v>
      </c>
      <c r="E1016" s="1">
        <v>1</v>
      </c>
      <c r="F1016" s="1">
        <v>1</v>
      </c>
      <c r="G1016" s="1">
        <v>0</v>
      </c>
      <c r="H1016" s="1">
        <v>1</v>
      </c>
      <c r="I1016" s="1" t="s">
        <v>3399</v>
      </c>
      <c r="J1016" s="6">
        <v>3.4514055252075195</v>
      </c>
      <c r="K1016" s="6">
        <v>2.8791496753692627</v>
      </c>
      <c r="L1016" s="1" t="s">
        <v>3445</v>
      </c>
      <c r="M1016" s="2" t="s">
        <v>3446</v>
      </c>
    </row>
    <row r="1017" spans="1:13" x14ac:dyDescent="0.25">
      <c r="A1017" s="2">
        <v>43916.37725019455</v>
      </c>
      <c r="B1017" s="1" t="s">
        <v>1567</v>
      </c>
      <c r="C1017" s="2">
        <v>20157</v>
      </c>
      <c r="D1017" s="5">
        <f t="shared" ca="1" si="15"/>
        <v>65</v>
      </c>
      <c r="E1017" s="1">
        <v>1</v>
      </c>
      <c r="F1017" s="1">
        <v>1</v>
      </c>
      <c r="G1017" s="1">
        <v>0</v>
      </c>
      <c r="H1017" s="1">
        <v>0</v>
      </c>
      <c r="I1017" s="1" t="s">
        <v>3400</v>
      </c>
      <c r="J1017" s="6">
        <v>4.8322312831878662</v>
      </c>
      <c r="K1017" s="6">
        <v>5.5614311099052429</v>
      </c>
      <c r="L1017" s="1" t="s">
        <v>3457</v>
      </c>
      <c r="M1017" s="2" t="s">
        <v>3458</v>
      </c>
    </row>
    <row r="1018" spans="1:13" x14ac:dyDescent="0.25">
      <c r="A1018" s="2">
        <v>43668.08180141449</v>
      </c>
      <c r="B1018" s="1" t="s">
        <v>236</v>
      </c>
      <c r="C1018" s="2">
        <v>23450</v>
      </c>
      <c r="D1018" s="5">
        <f t="shared" ca="1" si="15"/>
        <v>56</v>
      </c>
      <c r="E1018" s="1">
        <v>1</v>
      </c>
      <c r="F1018" s="1">
        <v>1</v>
      </c>
      <c r="G1018" s="1">
        <v>1</v>
      </c>
      <c r="H1018" s="1">
        <v>0</v>
      </c>
      <c r="I1018" s="1" t="s">
        <v>3400</v>
      </c>
      <c r="J1018" s="6">
        <v>4.7139239311218262</v>
      </c>
      <c r="K1018" s="6">
        <v>2.6815179586410522</v>
      </c>
      <c r="L1018" s="1" t="s">
        <v>3427</v>
      </c>
      <c r="M1018" s="2" t="s">
        <v>3428</v>
      </c>
    </row>
    <row r="1019" spans="1:13" x14ac:dyDescent="0.25">
      <c r="A1019" s="2">
        <v>43845.389534473419</v>
      </c>
      <c r="B1019" s="1" t="s">
        <v>2790</v>
      </c>
      <c r="C1019" s="2">
        <v>20061</v>
      </c>
      <c r="D1019" s="5">
        <f t="shared" ca="1" si="15"/>
        <v>65</v>
      </c>
      <c r="E1019" s="1">
        <v>1</v>
      </c>
      <c r="F1019" s="1">
        <v>1</v>
      </c>
      <c r="G1019" s="1">
        <v>1</v>
      </c>
      <c r="H1019" s="1">
        <v>0</v>
      </c>
      <c r="I1019" s="1" t="s">
        <v>3400</v>
      </c>
      <c r="J1019" s="6">
        <v>1.7463362216949463</v>
      </c>
      <c r="K1019" s="6">
        <v>1.7579639554023743</v>
      </c>
      <c r="L1019" s="1" t="s">
        <v>3433</v>
      </c>
      <c r="M1019" s="2" t="s">
        <v>3434</v>
      </c>
    </row>
    <row r="1020" spans="1:13" x14ac:dyDescent="0.25">
      <c r="A1020" s="2">
        <v>43847.702175140381</v>
      </c>
      <c r="B1020" s="1" t="s">
        <v>844</v>
      </c>
      <c r="C1020" s="2">
        <v>19631</v>
      </c>
      <c r="D1020" s="5">
        <f t="shared" ca="1" si="15"/>
        <v>66</v>
      </c>
      <c r="E1020" s="1">
        <v>1</v>
      </c>
      <c r="F1020" s="1">
        <v>1</v>
      </c>
      <c r="G1020" s="1">
        <v>1</v>
      </c>
      <c r="H1020" s="1">
        <v>1</v>
      </c>
      <c r="I1020" s="1" t="s">
        <v>3399</v>
      </c>
      <c r="J1020" s="6">
        <v>2.3666286468505859</v>
      </c>
      <c r="K1020" s="6">
        <v>5.4060063362121582</v>
      </c>
      <c r="L1020" s="1" t="s">
        <v>3417</v>
      </c>
      <c r="M1020" s="2" t="s">
        <v>3418</v>
      </c>
    </row>
    <row r="1021" spans="1:13" x14ac:dyDescent="0.25">
      <c r="A1021" s="2">
        <v>43919.556733608246</v>
      </c>
      <c r="B1021" s="1" t="s">
        <v>2057</v>
      </c>
      <c r="C1021" s="2">
        <v>31740</v>
      </c>
      <c r="D1021" s="5">
        <f t="shared" ca="1" si="15"/>
        <v>33</v>
      </c>
      <c r="E1021" s="1">
        <v>0</v>
      </c>
      <c r="F1021" s="1">
        <v>1</v>
      </c>
      <c r="G1021" s="1">
        <v>0</v>
      </c>
      <c r="H1021" s="1">
        <v>0</v>
      </c>
      <c r="I1021" s="1" t="s">
        <v>3399</v>
      </c>
      <c r="J1021" s="6">
        <v>4.103163480758667</v>
      </c>
      <c r="K1021" s="6">
        <v>5.2672380805015564</v>
      </c>
      <c r="L1021" s="1" t="s">
        <v>3401</v>
      </c>
      <c r="M1021" s="2" t="s">
        <v>3402</v>
      </c>
    </row>
    <row r="1022" spans="1:13" x14ac:dyDescent="0.25">
      <c r="A1022" s="2">
        <v>43895.115616798401</v>
      </c>
      <c r="B1022" s="1" t="s">
        <v>1967</v>
      </c>
      <c r="C1022" s="2">
        <v>25707</v>
      </c>
      <c r="D1022" s="5">
        <f t="shared" ca="1" si="15"/>
        <v>50</v>
      </c>
      <c r="E1022" s="1">
        <v>0</v>
      </c>
      <c r="F1022" s="1">
        <v>0</v>
      </c>
      <c r="G1022" s="1">
        <v>0</v>
      </c>
      <c r="H1022" s="1">
        <v>0</v>
      </c>
      <c r="I1022" s="1" t="s">
        <v>3400</v>
      </c>
      <c r="J1022" s="6">
        <v>3.8513226509094238</v>
      </c>
      <c r="K1022" s="6">
        <v>2.9549661874771118</v>
      </c>
      <c r="L1022" s="1" t="s">
        <v>3413</v>
      </c>
      <c r="M1022" s="2" t="s">
        <v>3414</v>
      </c>
    </row>
    <row r="1023" spans="1:13" x14ac:dyDescent="0.25">
      <c r="A1023" s="2">
        <v>43480.571291446686</v>
      </c>
      <c r="B1023" s="1" t="s">
        <v>2259</v>
      </c>
      <c r="C1023" s="2">
        <v>20338</v>
      </c>
      <c r="D1023" s="5">
        <f t="shared" ca="1" si="15"/>
        <v>64</v>
      </c>
      <c r="E1023" s="1">
        <v>1</v>
      </c>
      <c r="F1023" s="1">
        <v>0</v>
      </c>
      <c r="G1023" s="1">
        <v>1</v>
      </c>
      <c r="H1023" s="1">
        <v>1</v>
      </c>
      <c r="I1023" s="1" t="s">
        <v>3400</v>
      </c>
      <c r="J1023" s="6">
        <v>2.4835541248321533</v>
      </c>
      <c r="K1023" s="6">
        <v>4.0150118470191956</v>
      </c>
      <c r="L1023" s="1" t="s">
        <v>3433</v>
      </c>
      <c r="M1023" s="2" t="s">
        <v>3434</v>
      </c>
    </row>
    <row r="1024" spans="1:13" x14ac:dyDescent="0.25">
      <c r="A1024" s="2">
        <v>43651.307294845581</v>
      </c>
      <c r="B1024" s="1" t="s">
        <v>2770</v>
      </c>
      <c r="C1024" s="2">
        <v>25024</v>
      </c>
      <c r="D1024" s="5">
        <f t="shared" ca="1" si="15"/>
        <v>52</v>
      </c>
      <c r="E1024" s="1">
        <v>1</v>
      </c>
      <c r="F1024" s="1">
        <v>0</v>
      </c>
      <c r="G1024" s="1">
        <v>1</v>
      </c>
      <c r="H1024" s="1">
        <v>0</v>
      </c>
      <c r="I1024" s="1" t="s">
        <v>3399</v>
      </c>
      <c r="J1024" s="6">
        <v>2.7067327499389648</v>
      </c>
      <c r="K1024" s="6">
        <v>5.6526849269866943</v>
      </c>
      <c r="L1024" s="1" t="s">
        <v>3431</v>
      </c>
      <c r="M1024" s="2" t="s">
        <v>3432</v>
      </c>
    </row>
    <row r="1025" spans="1:13" x14ac:dyDescent="0.25">
      <c r="A1025" s="2">
        <v>43479.290202617645</v>
      </c>
      <c r="B1025" s="1" t="s">
        <v>2765</v>
      </c>
      <c r="C1025" s="2">
        <v>13346</v>
      </c>
      <c r="D1025" s="5">
        <f t="shared" ca="1" si="15"/>
        <v>84</v>
      </c>
      <c r="E1025" s="1">
        <v>0</v>
      </c>
      <c r="F1025" s="1">
        <v>0</v>
      </c>
      <c r="G1025" s="1">
        <v>1</v>
      </c>
      <c r="H1025" s="1">
        <v>0</v>
      </c>
      <c r="I1025" s="1" t="s">
        <v>3400</v>
      </c>
      <c r="J1025" s="6">
        <v>4.4275777339935303</v>
      </c>
      <c r="K1025" s="6">
        <v>4.723735511302948</v>
      </c>
      <c r="L1025" s="1" t="s">
        <v>3463</v>
      </c>
      <c r="M1025" s="2" t="s">
        <v>3464</v>
      </c>
    </row>
    <row r="1026" spans="1:13" x14ac:dyDescent="0.25">
      <c r="A1026" s="2">
        <v>43858.268725395203</v>
      </c>
      <c r="B1026" s="1" t="s">
        <v>1405</v>
      </c>
      <c r="C1026" s="2">
        <v>12094</v>
      </c>
      <c r="D1026" s="5">
        <f t="shared" ca="1" si="15"/>
        <v>87</v>
      </c>
      <c r="E1026" s="1">
        <v>1</v>
      </c>
      <c r="F1026" s="1">
        <v>1</v>
      </c>
      <c r="G1026" s="1">
        <v>0</v>
      </c>
      <c r="H1026" s="1">
        <v>0</v>
      </c>
      <c r="I1026" s="1" t="s">
        <v>3399</v>
      </c>
      <c r="J1026" s="6">
        <v>3.843900203704834</v>
      </c>
      <c r="K1026" s="6">
        <v>5.245874285697937</v>
      </c>
      <c r="L1026" s="1" t="s">
        <v>3449</v>
      </c>
      <c r="M1026" s="2" t="s">
        <v>3450</v>
      </c>
    </row>
    <row r="1027" spans="1:13" x14ac:dyDescent="0.25">
      <c r="A1027" s="2">
        <v>43674.051418781281</v>
      </c>
      <c r="B1027" s="1" t="s">
        <v>159</v>
      </c>
      <c r="C1027" s="2">
        <v>13816</v>
      </c>
      <c r="D1027" s="5">
        <f t="shared" ref="D1027:D1090" ca="1" si="16">DATEDIF(C1027, TODAY(), "Y")</f>
        <v>82</v>
      </c>
      <c r="E1027" s="1">
        <v>1</v>
      </c>
      <c r="F1027" s="1">
        <v>1</v>
      </c>
      <c r="G1027" s="1">
        <v>0</v>
      </c>
      <c r="H1027" s="1">
        <v>0</v>
      </c>
      <c r="I1027" s="1" t="s">
        <v>3400</v>
      </c>
      <c r="J1027" s="6">
        <v>4.6083605289459229</v>
      </c>
      <c r="K1027" s="6">
        <v>1.41108638048172</v>
      </c>
      <c r="L1027" s="1" t="s">
        <v>3469</v>
      </c>
      <c r="M1027" s="2" t="s">
        <v>3470</v>
      </c>
    </row>
    <row r="1028" spans="1:13" x14ac:dyDescent="0.25">
      <c r="A1028" s="2">
        <v>43848.048553466797</v>
      </c>
      <c r="B1028" s="1" t="s">
        <v>1131</v>
      </c>
      <c r="C1028" s="2">
        <v>19722</v>
      </c>
      <c r="D1028" s="5">
        <f t="shared" ca="1" si="16"/>
        <v>66</v>
      </c>
      <c r="E1028" s="1">
        <v>1</v>
      </c>
      <c r="F1028" s="1">
        <v>0</v>
      </c>
      <c r="G1028" s="1">
        <v>1</v>
      </c>
      <c r="H1028" s="1">
        <v>1</v>
      </c>
      <c r="I1028" s="1" t="s">
        <v>3399</v>
      </c>
      <c r="J1028" s="6">
        <v>3.0246963500976563</v>
      </c>
      <c r="K1028" s="6">
        <v>1.9080648422241211</v>
      </c>
      <c r="L1028" s="1" t="s">
        <v>3467</v>
      </c>
      <c r="M1028" s="2" t="s">
        <v>3468</v>
      </c>
    </row>
    <row r="1029" spans="1:13" x14ac:dyDescent="0.25">
      <c r="A1029" s="2">
        <v>43863.521504878998</v>
      </c>
      <c r="B1029" s="1" t="s">
        <v>2043</v>
      </c>
      <c r="C1029" s="2">
        <v>14916</v>
      </c>
      <c r="D1029" s="5">
        <f t="shared" ca="1" si="16"/>
        <v>79</v>
      </c>
      <c r="E1029" s="1">
        <v>0</v>
      </c>
      <c r="F1029" s="1">
        <v>1</v>
      </c>
      <c r="G1029" s="1">
        <v>1</v>
      </c>
      <c r="H1029" s="1">
        <v>0</v>
      </c>
      <c r="I1029" s="1" t="s">
        <v>3399</v>
      </c>
      <c r="J1029" s="6">
        <v>4.3965384960174561</v>
      </c>
      <c r="K1029" s="6">
        <v>1.8767852187156677</v>
      </c>
      <c r="L1029" s="1" t="s">
        <v>3447</v>
      </c>
      <c r="M1029" s="2" t="s">
        <v>3448</v>
      </c>
    </row>
    <row r="1030" spans="1:13" x14ac:dyDescent="0.25">
      <c r="A1030" s="2">
        <v>43544.209584236145</v>
      </c>
      <c r="B1030" s="1" t="s">
        <v>1124</v>
      </c>
      <c r="C1030" s="2">
        <v>20245</v>
      </c>
      <c r="D1030" s="5">
        <f t="shared" ca="1" si="16"/>
        <v>65</v>
      </c>
      <c r="E1030" s="1">
        <v>1</v>
      </c>
      <c r="F1030" s="1">
        <v>0</v>
      </c>
      <c r="G1030" s="1">
        <v>1</v>
      </c>
      <c r="H1030" s="1">
        <v>0</v>
      </c>
      <c r="I1030" s="1" t="s">
        <v>3399</v>
      </c>
      <c r="J1030" s="6">
        <v>2.1684632301330566</v>
      </c>
      <c r="K1030" s="6">
        <v>2.2791568040847778</v>
      </c>
      <c r="L1030" s="1" t="s">
        <v>3401</v>
      </c>
      <c r="M1030" s="2" t="s">
        <v>3402</v>
      </c>
    </row>
    <row r="1031" spans="1:13" x14ac:dyDescent="0.25">
      <c r="A1031" s="2">
        <v>43582.324545383453</v>
      </c>
      <c r="B1031" s="1" t="s">
        <v>2408</v>
      </c>
      <c r="C1031" s="2">
        <v>20949</v>
      </c>
      <c r="D1031" s="5">
        <f t="shared" ca="1" si="16"/>
        <v>63</v>
      </c>
      <c r="E1031" s="1">
        <v>0</v>
      </c>
      <c r="F1031" s="1">
        <v>1</v>
      </c>
      <c r="G1031" s="1">
        <v>0</v>
      </c>
      <c r="H1031" s="1">
        <v>1</v>
      </c>
      <c r="I1031" s="1" t="s">
        <v>3400</v>
      </c>
      <c r="J1031" s="6">
        <v>3.9403355121612549</v>
      </c>
      <c r="K1031" s="6">
        <v>1.0839439034461975</v>
      </c>
      <c r="L1031" s="1" t="s">
        <v>3469</v>
      </c>
      <c r="M1031" s="2" t="s">
        <v>3470</v>
      </c>
    </row>
    <row r="1032" spans="1:13" x14ac:dyDescent="0.25">
      <c r="A1032" s="2">
        <v>43690.942064285278</v>
      </c>
      <c r="B1032" s="1" t="s">
        <v>1083</v>
      </c>
      <c r="C1032" s="2">
        <v>12444</v>
      </c>
      <c r="D1032" s="5">
        <f t="shared" ca="1" si="16"/>
        <v>86</v>
      </c>
      <c r="E1032" s="1">
        <v>1</v>
      </c>
      <c r="F1032" s="1">
        <v>0</v>
      </c>
      <c r="G1032" s="1">
        <v>1</v>
      </c>
      <c r="H1032" s="1">
        <v>1</v>
      </c>
      <c r="I1032" s="1" t="s">
        <v>3400</v>
      </c>
      <c r="J1032" s="6">
        <v>3.1117792129516602</v>
      </c>
      <c r="K1032" s="6">
        <v>1.8213770389556885</v>
      </c>
      <c r="L1032" s="1" t="s">
        <v>3423</v>
      </c>
      <c r="M1032" s="2" t="s">
        <v>3424</v>
      </c>
    </row>
    <row r="1033" spans="1:13" x14ac:dyDescent="0.25">
      <c r="A1033" s="2">
        <v>43921.702300548553</v>
      </c>
      <c r="B1033" s="1" t="s">
        <v>3145</v>
      </c>
      <c r="C1033" s="2">
        <v>21231</v>
      </c>
      <c r="D1033" s="5">
        <f t="shared" ca="1" si="16"/>
        <v>62</v>
      </c>
      <c r="E1033" s="1">
        <v>1</v>
      </c>
      <c r="F1033" s="1">
        <v>1</v>
      </c>
      <c r="G1033" s="1">
        <v>1</v>
      </c>
      <c r="H1033" s="1">
        <v>1</v>
      </c>
      <c r="I1033" s="1" t="s">
        <v>3399</v>
      </c>
      <c r="J1033" s="6">
        <v>2.8862664699554443</v>
      </c>
      <c r="K1033" s="6">
        <v>1.5911943316459656</v>
      </c>
      <c r="L1033" s="1" t="s">
        <v>3445</v>
      </c>
      <c r="M1033" s="2" t="s">
        <v>3446</v>
      </c>
    </row>
    <row r="1034" spans="1:13" x14ac:dyDescent="0.25">
      <c r="A1034" s="2">
        <v>43811.083212852478</v>
      </c>
      <c r="B1034" s="1" t="s">
        <v>2575</v>
      </c>
      <c r="C1034" s="2">
        <v>25439</v>
      </c>
      <c r="D1034" s="5">
        <f t="shared" ca="1" si="16"/>
        <v>50</v>
      </c>
      <c r="E1034" s="1">
        <v>1</v>
      </c>
      <c r="F1034" s="1">
        <v>1</v>
      </c>
      <c r="G1034" s="1">
        <v>0</v>
      </c>
      <c r="H1034" s="1">
        <v>1</v>
      </c>
      <c r="I1034" s="1" t="s">
        <v>3400</v>
      </c>
      <c r="J1034" s="6">
        <v>3.4463496208190918</v>
      </c>
      <c r="K1034" s="6">
        <v>1.0228923559188843</v>
      </c>
      <c r="L1034" s="1" t="s">
        <v>3453</v>
      </c>
      <c r="M1034" s="2" t="s">
        <v>3454</v>
      </c>
    </row>
    <row r="1035" spans="1:13" x14ac:dyDescent="0.25">
      <c r="A1035" s="2">
        <v>43851.455612659454</v>
      </c>
      <c r="B1035" s="1" t="s">
        <v>1531</v>
      </c>
      <c r="C1035" s="2">
        <v>40511</v>
      </c>
      <c r="D1035" s="5">
        <f t="shared" ca="1" si="16"/>
        <v>9</v>
      </c>
      <c r="E1035" s="1">
        <v>0</v>
      </c>
      <c r="F1035" s="1">
        <v>1</v>
      </c>
      <c r="G1035" s="1">
        <v>0</v>
      </c>
      <c r="H1035" s="1">
        <v>0</v>
      </c>
      <c r="I1035" s="1" t="s">
        <v>3399</v>
      </c>
      <c r="J1035" s="6">
        <v>2.8654654026031494</v>
      </c>
      <c r="K1035" s="6">
        <v>2.4418485760688782</v>
      </c>
      <c r="L1035" s="1" t="s">
        <v>3407</v>
      </c>
      <c r="M1035" s="2" t="s">
        <v>3408</v>
      </c>
    </row>
    <row r="1036" spans="1:13" x14ac:dyDescent="0.25">
      <c r="A1036" s="2">
        <v>43892.293003082275</v>
      </c>
      <c r="B1036" s="1" t="s">
        <v>892</v>
      </c>
      <c r="C1036" s="2">
        <v>33822</v>
      </c>
      <c r="D1036" s="5">
        <f t="shared" ca="1" si="16"/>
        <v>27</v>
      </c>
      <c r="E1036" s="1">
        <v>1</v>
      </c>
      <c r="F1036" s="1">
        <v>1</v>
      </c>
      <c r="G1036" s="1">
        <v>0</v>
      </c>
      <c r="H1036" s="1">
        <v>1</v>
      </c>
      <c r="I1036" s="1" t="s">
        <v>3400</v>
      </c>
      <c r="J1036" s="6">
        <v>3.0600223541259766</v>
      </c>
      <c r="K1036" s="6">
        <v>1.2303290367126465</v>
      </c>
      <c r="L1036" s="1" t="s">
        <v>3477</v>
      </c>
      <c r="M1036" s="2" t="s">
        <v>3478</v>
      </c>
    </row>
    <row r="1037" spans="1:13" x14ac:dyDescent="0.25">
      <c r="A1037" s="2">
        <v>43597.417062282562</v>
      </c>
      <c r="B1037" s="1" t="s">
        <v>3053</v>
      </c>
      <c r="C1037" s="2">
        <v>26135</v>
      </c>
      <c r="D1037" s="5">
        <f t="shared" ca="1" si="16"/>
        <v>49</v>
      </c>
      <c r="E1037" s="1">
        <v>1</v>
      </c>
      <c r="F1037" s="1">
        <v>0</v>
      </c>
      <c r="G1037" s="1">
        <v>1</v>
      </c>
      <c r="H1037" s="1">
        <v>0</v>
      </c>
      <c r="I1037" s="1" t="s">
        <v>3399</v>
      </c>
      <c r="J1037" s="6">
        <v>1.8706386089324951</v>
      </c>
      <c r="K1037" s="6">
        <v>4.1663402915000916</v>
      </c>
      <c r="L1037" s="1" t="s">
        <v>3425</v>
      </c>
      <c r="M1037" s="2" t="s">
        <v>3426</v>
      </c>
    </row>
    <row r="1038" spans="1:13" x14ac:dyDescent="0.25">
      <c r="A1038" s="2">
        <v>43602.636193275452</v>
      </c>
      <c r="B1038" s="1" t="s">
        <v>2334</v>
      </c>
      <c r="C1038" s="2">
        <v>37002</v>
      </c>
      <c r="D1038" s="5">
        <f t="shared" ca="1" si="16"/>
        <v>19</v>
      </c>
      <c r="E1038" s="1">
        <v>0</v>
      </c>
      <c r="F1038" s="1">
        <v>1</v>
      </c>
      <c r="G1038" s="1">
        <v>0</v>
      </c>
      <c r="H1038" s="1">
        <v>1</v>
      </c>
      <c r="I1038" s="1" t="s">
        <v>3400</v>
      </c>
      <c r="J1038" s="6">
        <v>3.0059285163879395</v>
      </c>
      <c r="K1038" s="6">
        <v>2.1414486169815063</v>
      </c>
      <c r="L1038" s="1" t="s">
        <v>3441</v>
      </c>
      <c r="M1038" s="2" t="s">
        <v>3442</v>
      </c>
    </row>
    <row r="1039" spans="1:13" x14ac:dyDescent="0.25">
      <c r="A1039" s="2">
        <v>43574.704874515533</v>
      </c>
      <c r="B1039" s="1" t="s">
        <v>1271</v>
      </c>
      <c r="C1039" s="2">
        <v>35943</v>
      </c>
      <c r="D1039" s="5">
        <f t="shared" ca="1" si="16"/>
        <v>22</v>
      </c>
      <c r="E1039" s="1">
        <v>1</v>
      </c>
      <c r="F1039" s="1">
        <v>1</v>
      </c>
      <c r="G1039" s="1">
        <v>0</v>
      </c>
      <c r="H1039" s="1">
        <v>1</v>
      </c>
      <c r="I1039" s="1" t="s">
        <v>3400</v>
      </c>
      <c r="J1039" s="6">
        <v>3.6486427783966064</v>
      </c>
      <c r="K1039" s="6">
        <v>3.804197371006012</v>
      </c>
      <c r="L1039" s="1" t="s">
        <v>3453</v>
      </c>
      <c r="M1039" s="2" t="s">
        <v>3454</v>
      </c>
    </row>
    <row r="1040" spans="1:13" x14ac:dyDescent="0.25">
      <c r="A1040" s="2">
        <v>43894.820608139038</v>
      </c>
      <c r="B1040" s="1" t="s">
        <v>2063</v>
      </c>
      <c r="C1040" s="2">
        <v>33393</v>
      </c>
      <c r="D1040" s="5">
        <f t="shared" ca="1" si="16"/>
        <v>29</v>
      </c>
      <c r="E1040" s="1">
        <v>1</v>
      </c>
      <c r="F1040" s="1">
        <v>0</v>
      </c>
      <c r="G1040" s="1">
        <v>1</v>
      </c>
      <c r="H1040" s="1">
        <v>0</v>
      </c>
      <c r="I1040" s="1" t="s">
        <v>3399</v>
      </c>
      <c r="J1040" s="6">
        <v>3.3247480392456055</v>
      </c>
      <c r="K1040" s="6">
        <v>4.2392299175262451</v>
      </c>
      <c r="L1040" s="1" t="s">
        <v>3419</v>
      </c>
      <c r="M1040" s="2" t="s">
        <v>3420</v>
      </c>
    </row>
    <row r="1041" spans="1:13" x14ac:dyDescent="0.25">
      <c r="A1041" s="2">
        <v>43907.008075237274</v>
      </c>
      <c r="B1041" s="1" t="s">
        <v>2482</v>
      </c>
      <c r="C1041" s="2">
        <v>29897</v>
      </c>
      <c r="D1041" s="5">
        <f t="shared" ca="1" si="16"/>
        <v>38</v>
      </c>
      <c r="E1041" s="1">
        <v>0</v>
      </c>
      <c r="F1041" s="1">
        <v>1</v>
      </c>
      <c r="G1041" s="1">
        <v>0</v>
      </c>
      <c r="H1041" s="1">
        <v>0</v>
      </c>
      <c r="I1041" s="1" t="s">
        <v>3400</v>
      </c>
      <c r="J1041" s="6">
        <v>2.2336881160736084</v>
      </c>
      <c r="K1041" s="6">
        <v>5.1017958521842957</v>
      </c>
      <c r="L1041" s="1" t="s">
        <v>3447</v>
      </c>
      <c r="M1041" s="2" t="s">
        <v>3448</v>
      </c>
    </row>
    <row r="1042" spans="1:13" x14ac:dyDescent="0.25">
      <c r="A1042" s="2">
        <v>43660.341670036316</v>
      </c>
      <c r="B1042" s="1" t="s">
        <v>2661</v>
      </c>
      <c r="C1042" s="2">
        <v>13823</v>
      </c>
      <c r="D1042" s="5">
        <f t="shared" ca="1" si="16"/>
        <v>82</v>
      </c>
      <c r="E1042" s="1">
        <v>0</v>
      </c>
      <c r="F1042" s="1">
        <v>0</v>
      </c>
      <c r="G1042" s="1">
        <v>1</v>
      </c>
      <c r="H1042" s="1">
        <v>1</v>
      </c>
      <c r="I1042" s="1" t="s">
        <v>3399</v>
      </c>
      <c r="J1042" s="6">
        <v>3.4451003074645996</v>
      </c>
      <c r="K1042" s="6">
        <v>5.698607325553894</v>
      </c>
      <c r="L1042" s="1" t="s">
        <v>3431</v>
      </c>
      <c r="M1042" s="2" t="s">
        <v>3432</v>
      </c>
    </row>
    <row r="1043" spans="1:13" x14ac:dyDescent="0.25">
      <c r="A1043" s="2">
        <v>43748.152897357941</v>
      </c>
      <c r="B1043" s="1" t="s">
        <v>1802</v>
      </c>
      <c r="C1043" s="2">
        <v>17059</v>
      </c>
      <c r="D1043" s="5">
        <f t="shared" ca="1" si="16"/>
        <v>73</v>
      </c>
      <c r="E1043" s="1">
        <v>1</v>
      </c>
      <c r="F1043" s="1">
        <v>1</v>
      </c>
      <c r="G1043" s="1">
        <v>1</v>
      </c>
      <c r="H1043" s="1">
        <v>1</v>
      </c>
      <c r="I1043" s="1" t="s">
        <v>3399</v>
      </c>
      <c r="J1043" s="6">
        <v>2.746166467666626</v>
      </c>
      <c r="K1043" s="6">
        <v>5.2921450734138489</v>
      </c>
      <c r="L1043" s="1" t="s">
        <v>3425</v>
      </c>
      <c r="M1043" s="2" t="s">
        <v>3426</v>
      </c>
    </row>
    <row r="1044" spans="1:13" x14ac:dyDescent="0.25">
      <c r="A1044" s="2">
        <v>43816.783180236816</v>
      </c>
      <c r="B1044" s="1" t="s">
        <v>164</v>
      </c>
      <c r="C1044" s="2">
        <v>36906</v>
      </c>
      <c r="D1044" s="5">
        <f t="shared" ca="1" si="16"/>
        <v>19</v>
      </c>
      <c r="E1044" s="1">
        <v>0</v>
      </c>
      <c r="F1044" s="1">
        <v>1</v>
      </c>
      <c r="G1044" s="1">
        <v>0</v>
      </c>
      <c r="H1044" s="1">
        <v>1</v>
      </c>
      <c r="I1044" s="1" t="s">
        <v>3399</v>
      </c>
      <c r="J1044" s="6">
        <v>1.7870597839355469</v>
      </c>
      <c r="K1044" s="6">
        <v>4.5471153259277344</v>
      </c>
      <c r="L1044" s="1" t="s">
        <v>3463</v>
      </c>
      <c r="M1044" s="2" t="s">
        <v>3464</v>
      </c>
    </row>
    <row r="1045" spans="1:13" x14ac:dyDescent="0.25">
      <c r="A1045" s="2">
        <v>43840.200437068939</v>
      </c>
      <c r="B1045" s="1" t="s">
        <v>3219</v>
      </c>
      <c r="C1045" s="2">
        <v>23827</v>
      </c>
      <c r="D1045" s="5">
        <f t="shared" ca="1" si="16"/>
        <v>55</v>
      </c>
      <c r="E1045" s="1">
        <v>1</v>
      </c>
      <c r="F1045" s="1">
        <v>0</v>
      </c>
      <c r="G1045" s="1">
        <v>1</v>
      </c>
      <c r="H1045" s="1">
        <v>1</v>
      </c>
      <c r="I1045" s="1" t="s">
        <v>3399</v>
      </c>
      <c r="J1045" s="6">
        <v>4.5821044445037842</v>
      </c>
      <c r="K1045" s="6">
        <v>1.1129540801048279</v>
      </c>
      <c r="L1045" s="1" t="s">
        <v>3415</v>
      </c>
      <c r="M1045" s="2" t="s">
        <v>3416</v>
      </c>
    </row>
    <row r="1046" spans="1:13" x14ac:dyDescent="0.25">
      <c r="A1046" s="2">
        <v>43509.524350166321</v>
      </c>
      <c r="B1046" s="1" t="s">
        <v>2735</v>
      </c>
      <c r="C1046" s="2">
        <v>32609</v>
      </c>
      <c r="D1046" s="5">
        <f t="shared" ca="1" si="16"/>
        <v>31</v>
      </c>
      <c r="E1046" s="1">
        <v>0</v>
      </c>
      <c r="F1046" s="1">
        <v>0</v>
      </c>
      <c r="G1046" s="1">
        <v>0</v>
      </c>
      <c r="H1046" s="1">
        <v>0</v>
      </c>
      <c r="I1046" s="1" t="s">
        <v>3399</v>
      </c>
      <c r="J1046" s="6">
        <v>4.1937966346740723</v>
      </c>
      <c r="K1046" s="6">
        <v>3.1106892824172974</v>
      </c>
      <c r="L1046" s="1" t="s">
        <v>3411</v>
      </c>
      <c r="M1046" s="2" t="s">
        <v>3412</v>
      </c>
    </row>
    <row r="1047" spans="1:13" x14ac:dyDescent="0.25">
      <c r="A1047" s="2">
        <v>43544.325560092926</v>
      </c>
      <c r="B1047" s="1" t="s">
        <v>2409</v>
      </c>
      <c r="C1047" s="2">
        <v>17675</v>
      </c>
      <c r="D1047" s="5">
        <f t="shared" ca="1" si="16"/>
        <v>72</v>
      </c>
      <c r="E1047" s="1">
        <v>1</v>
      </c>
      <c r="F1047" s="1">
        <v>1</v>
      </c>
      <c r="G1047" s="1">
        <v>1</v>
      </c>
      <c r="H1047" s="1">
        <v>0</v>
      </c>
      <c r="I1047" s="1" t="s">
        <v>3400</v>
      </c>
      <c r="J1047" s="6">
        <v>2.118241548538208</v>
      </c>
      <c r="K1047" s="6">
        <v>2.9692292809486389</v>
      </c>
      <c r="L1047" s="1" t="s">
        <v>3439</v>
      </c>
      <c r="M1047" s="2" t="s">
        <v>3440</v>
      </c>
    </row>
    <row r="1048" spans="1:13" x14ac:dyDescent="0.25">
      <c r="A1048" s="2">
        <v>43775.10308265686</v>
      </c>
      <c r="B1048" s="1" t="s">
        <v>6</v>
      </c>
      <c r="C1048" s="2">
        <v>30407</v>
      </c>
      <c r="D1048" s="5">
        <f t="shared" ca="1" si="16"/>
        <v>37</v>
      </c>
      <c r="E1048" s="1">
        <v>1</v>
      </c>
      <c r="F1048" s="1">
        <v>1</v>
      </c>
      <c r="G1048" s="1">
        <v>0</v>
      </c>
      <c r="H1048" s="1">
        <v>1</v>
      </c>
      <c r="I1048" s="1" t="s">
        <v>3399</v>
      </c>
      <c r="J1048" s="6">
        <v>3.8163423538208008</v>
      </c>
      <c r="K1048" s="6">
        <v>3.0258724689483643</v>
      </c>
      <c r="L1048" s="1" t="s">
        <v>3451</v>
      </c>
      <c r="M1048" s="2" t="s">
        <v>3452</v>
      </c>
    </row>
    <row r="1049" spans="1:13" x14ac:dyDescent="0.25">
      <c r="A1049" s="2">
        <v>43758.727057933807</v>
      </c>
      <c r="B1049" s="1" t="s">
        <v>2790</v>
      </c>
      <c r="C1049" s="2">
        <v>20061</v>
      </c>
      <c r="D1049" s="5">
        <f t="shared" ca="1" si="16"/>
        <v>65</v>
      </c>
      <c r="E1049" s="1">
        <v>1</v>
      </c>
      <c r="F1049" s="1">
        <v>1</v>
      </c>
      <c r="G1049" s="1">
        <v>1</v>
      </c>
      <c r="H1049" s="1">
        <v>0</v>
      </c>
      <c r="I1049" s="1" t="s">
        <v>3399</v>
      </c>
      <c r="J1049" s="6">
        <v>3.0577332973480225</v>
      </c>
      <c r="K1049" s="6">
        <v>2.3966533541679382</v>
      </c>
      <c r="L1049" s="1" t="s">
        <v>3421</v>
      </c>
      <c r="M1049" s="2" t="s">
        <v>3422</v>
      </c>
    </row>
    <row r="1050" spans="1:13" x14ac:dyDescent="0.25">
      <c r="A1050" s="2">
        <v>43575.485503196716</v>
      </c>
      <c r="B1050" s="1" t="s">
        <v>808</v>
      </c>
      <c r="C1050" s="2">
        <v>36834</v>
      </c>
      <c r="D1050" s="5">
        <f t="shared" ca="1" si="16"/>
        <v>19</v>
      </c>
      <c r="E1050" s="1">
        <v>0</v>
      </c>
      <c r="F1050" s="1">
        <v>1</v>
      </c>
      <c r="G1050" s="1">
        <v>1</v>
      </c>
      <c r="H1050" s="1">
        <v>0</v>
      </c>
      <c r="I1050" s="1" t="s">
        <v>3399</v>
      </c>
      <c r="J1050" s="6">
        <v>4.0764803886413574</v>
      </c>
      <c r="K1050" s="6">
        <v>5.3496793508529663</v>
      </c>
      <c r="L1050" s="1" t="s">
        <v>3457</v>
      </c>
      <c r="M1050" s="2" t="s">
        <v>3458</v>
      </c>
    </row>
    <row r="1051" spans="1:13" x14ac:dyDescent="0.25">
      <c r="A1051" s="2">
        <v>43539.81905412674</v>
      </c>
      <c r="B1051" s="1" t="s">
        <v>1863</v>
      </c>
      <c r="C1051" s="2">
        <v>31520</v>
      </c>
      <c r="D1051" s="5">
        <f t="shared" ca="1" si="16"/>
        <v>34</v>
      </c>
      <c r="E1051" s="1">
        <v>0</v>
      </c>
      <c r="F1051" s="1">
        <v>1</v>
      </c>
      <c r="G1051" s="1">
        <v>1</v>
      </c>
      <c r="H1051" s="1">
        <v>0</v>
      </c>
      <c r="I1051" s="1" t="s">
        <v>3399</v>
      </c>
      <c r="J1051" s="6">
        <v>1.5414793491363525</v>
      </c>
      <c r="K1051" s="6">
        <v>4.2319954037666321</v>
      </c>
      <c r="L1051" s="1" t="s">
        <v>3419</v>
      </c>
      <c r="M1051" s="2" t="s">
        <v>3420</v>
      </c>
    </row>
    <row r="1052" spans="1:13" x14ac:dyDescent="0.25">
      <c r="A1052" s="2">
        <v>43778.49174118042</v>
      </c>
      <c r="B1052" s="1" t="s">
        <v>1403</v>
      </c>
      <c r="C1052" s="2">
        <v>18620</v>
      </c>
      <c r="D1052" s="5">
        <f t="shared" ca="1" si="16"/>
        <v>69</v>
      </c>
      <c r="E1052" s="1">
        <v>0</v>
      </c>
      <c r="F1052" s="1">
        <v>0</v>
      </c>
      <c r="G1052" s="1">
        <v>1</v>
      </c>
      <c r="H1052" s="1">
        <v>0</v>
      </c>
      <c r="I1052" s="1" t="s">
        <v>3400</v>
      </c>
      <c r="J1052" s="6">
        <v>1.3327617645263672</v>
      </c>
      <c r="K1052" s="6">
        <v>1.5483651161193848</v>
      </c>
      <c r="L1052" s="1" t="s">
        <v>3461</v>
      </c>
      <c r="M1052" s="2" t="s">
        <v>3462</v>
      </c>
    </row>
    <row r="1053" spans="1:13" x14ac:dyDescent="0.25">
      <c r="A1053" s="2">
        <v>43892.953660488129</v>
      </c>
      <c r="B1053" s="1" t="s">
        <v>325</v>
      </c>
      <c r="C1053" s="2">
        <v>21367</v>
      </c>
      <c r="D1053" s="5">
        <f t="shared" ca="1" si="16"/>
        <v>62</v>
      </c>
      <c r="E1053" s="1">
        <v>0</v>
      </c>
      <c r="F1053" s="1">
        <v>1</v>
      </c>
      <c r="G1053" s="1">
        <v>0</v>
      </c>
      <c r="H1053" s="1">
        <v>1</v>
      </c>
      <c r="I1053" s="1" t="s">
        <v>3399</v>
      </c>
      <c r="J1053" s="6">
        <v>4.1500766277313232</v>
      </c>
      <c r="K1053" s="6">
        <v>1.1468023657798767</v>
      </c>
      <c r="L1053" s="1" t="s">
        <v>3427</v>
      </c>
      <c r="M1053" s="2" t="s">
        <v>3428</v>
      </c>
    </row>
    <row r="1054" spans="1:13" x14ac:dyDescent="0.25">
      <c r="A1054" s="2">
        <v>43765.627961158752</v>
      </c>
      <c r="B1054" s="1" t="s">
        <v>546</v>
      </c>
      <c r="C1054" s="2">
        <v>10470</v>
      </c>
      <c r="D1054" s="5">
        <f t="shared" ca="1" si="16"/>
        <v>91</v>
      </c>
      <c r="E1054" s="1">
        <v>1</v>
      </c>
      <c r="F1054" s="1">
        <v>1</v>
      </c>
      <c r="G1054" s="1">
        <v>1</v>
      </c>
      <c r="H1054" s="1">
        <v>0</v>
      </c>
      <c r="I1054" s="1" t="s">
        <v>3399</v>
      </c>
      <c r="J1054" s="6">
        <v>4.8746457099914551</v>
      </c>
      <c r="K1054" s="6">
        <v>2.3963514566421509</v>
      </c>
      <c r="L1054" s="1" t="s">
        <v>3403</v>
      </c>
      <c r="M1054" s="2" t="s">
        <v>3404</v>
      </c>
    </row>
    <row r="1055" spans="1:13" x14ac:dyDescent="0.25">
      <c r="A1055" s="2">
        <v>43584.924883365631</v>
      </c>
      <c r="B1055" s="1" t="s">
        <v>2756</v>
      </c>
      <c r="C1055" s="2">
        <v>25194</v>
      </c>
      <c r="D1055" s="5">
        <f t="shared" ca="1" si="16"/>
        <v>51</v>
      </c>
      <c r="E1055" s="1">
        <v>0</v>
      </c>
      <c r="F1055" s="1">
        <v>1</v>
      </c>
      <c r="G1055" s="1">
        <v>0</v>
      </c>
      <c r="H1055" s="1">
        <v>0</v>
      </c>
      <c r="I1055" s="1" t="s">
        <v>3399</v>
      </c>
      <c r="J1055" s="6">
        <v>3.9213974475860596</v>
      </c>
      <c r="K1055" s="6">
        <v>4.4506216645240784</v>
      </c>
      <c r="L1055" s="1" t="s">
        <v>3453</v>
      </c>
      <c r="M1055" s="2" t="s">
        <v>3454</v>
      </c>
    </row>
    <row r="1056" spans="1:13" x14ac:dyDescent="0.25">
      <c r="A1056" s="2">
        <v>43734.574644088745</v>
      </c>
      <c r="B1056" s="1" t="s">
        <v>2529</v>
      </c>
      <c r="C1056" s="2">
        <v>12855</v>
      </c>
      <c r="D1056" s="5">
        <f t="shared" ca="1" si="16"/>
        <v>85</v>
      </c>
      <c r="E1056" s="1">
        <v>1</v>
      </c>
      <c r="F1056" s="1">
        <v>0</v>
      </c>
      <c r="G1056" s="1">
        <v>1</v>
      </c>
      <c r="H1056" s="1">
        <v>1</v>
      </c>
      <c r="I1056" s="1" t="s">
        <v>3399</v>
      </c>
      <c r="J1056" s="6">
        <v>4.8697652816772461</v>
      </c>
      <c r="K1056" s="6">
        <v>3.0665585994720459</v>
      </c>
      <c r="L1056" s="1" t="s">
        <v>3461</v>
      </c>
      <c r="M1056" s="2" t="s">
        <v>3462</v>
      </c>
    </row>
    <row r="1057" spans="1:13" x14ac:dyDescent="0.25">
      <c r="A1057" s="2">
        <v>43864.503779888153</v>
      </c>
      <c r="B1057" s="1" t="s">
        <v>3115</v>
      </c>
      <c r="C1057" s="2">
        <v>36958</v>
      </c>
      <c r="D1057" s="5">
        <f t="shared" ca="1" si="16"/>
        <v>19</v>
      </c>
      <c r="E1057" s="1">
        <v>1</v>
      </c>
      <c r="F1057" s="1">
        <v>1</v>
      </c>
      <c r="G1057" s="1">
        <v>1</v>
      </c>
      <c r="H1057" s="1">
        <v>0</v>
      </c>
      <c r="I1057" s="1" t="s">
        <v>3400</v>
      </c>
      <c r="J1057" s="6">
        <v>2.5087926387786865</v>
      </c>
      <c r="K1057" s="6">
        <v>1.3200051188468933</v>
      </c>
      <c r="L1057" s="1" t="s">
        <v>3437</v>
      </c>
      <c r="M1057" s="2" t="s">
        <v>3438</v>
      </c>
    </row>
    <row r="1058" spans="1:13" x14ac:dyDescent="0.25">
      <c r="A1058" s="2">
        <v>43533.581118583679</v>
      </c>
      <c r="B1058" s="1" t="s">
        <v>1460</v>
      </c>
      <c r="C1058" s="2">
        <v>39881</v>
      </c>
      <c r="D1058" s="5">
        <f t="shared" ca="1" si="16"/>
        <v>11</v>
      </c>
      <c r="E1058" s="1">
        <v>0</v>
      </c>
      <c r="F1058" s="1">
        <v>1</v>
      </c>
      <c r="G1058" s="1">
        <v>0</v>
      </c>
      <c r="H1058" s="1">
        <v>0</v>
      </c>
      <c r="I1058" s="1" t="s">
        <v>3399</v>
      </c>
      <c r="J1058" s="6">
        <v>3.8893179893493652</v>
      </c>
      <c r="K1058" s="6">
        <v>3.9433935880661011</v>
      </c>
      <c r="L1058" s="1" t="s">
        <v>3411</v>
      </c>
      <c r="M1058" s="2" t="s">
        <v>3412</v>
      </c>
    </row>
    <row r="1059" spans="1:13" x14ac:dyDescent="0.25">
      <c r="A1059" s="2">
        <v>43523.254864215851</v>
      </c>
      <c r="B1059" s="1" t="s">
        <v>109</v>
      </c>
      <c r="C1059" s="2">
        <v>24843</v>
      </c>
      <c r="D1059" s="5">
        <f t="shared" ca="1" si="16"/>
        <v>52</v>
      </c>
      <c r="E1059" s="1">
        <v>1</v>
      </c>
      <c r="F1059" s="1">
        <v>0</v>
      </c>
      <c r="G1059" s="1">
        <v>1</v>
      </c>
      <c r="H1059" s="1">
        <v>1</v>
      </c>
      <c r="I1059" s="1" t="s">
        <v>3400</v>
      </c>
      <c r="J1059" s="6">
        <v>1.6049196720123291</v>
      </c>
      <c r="K1059" s="6">
        <v>4.8595440983772278</v>
      </c>
      <c r="L1059" s="1" t="s">
        <v>3475</v>
      </c>
      <c r="M1059" s="2" t="s">
        <v>3476</v>
      </c>
    </row>
    <row r="1060" spans="1:13" x14ac:dyDescent="0.25">
      <c r="A1060" s="2">
        <v>43571.016342163086</v>
      </c>
      <c r="B1060" s="1" t="s">
        <v>944</v>
      </c>
      <c r="C1060" s="2">
        <v>7292</v>
      </c>
      <c r="D1060" s="5">
        <f t="shared" ca="1" si="16"/>
        <v>100</v>
      </c>
      <c r="E1060" s="1">
        <v>0</v>
      </c>
      <c r="F1060" s="1">
        <v>0</v>
      </c>
      <c r="G1060" s="1">
        <v>0</v>
      </c>
      <c r="H1060" s="1">
        <v>1</v>
      </c>
      <c r="I1060" s="1" t="s">
        <v>3400</v>
      </c>
      <c r="J1060" s="6">
        <v>4.6365814208984375</v>
      </c>
      <c r="K1060" s="6">
        <v>2.9396448135375977</v>
      </c>
      <c r="L1060" s="1" t="s">
        <v>3447</v>
      </c>
      <c r="M1060" s="2" t="s">
        <v>3448</v>
      </c>
    </row>
    <row r="1061" spans="1:13" x14ac:dyDescent="0.25">
      <c r="A1061" s="2">
        <v>43690.883763790131</v>
      </c>
      <c r="B1061" s="1" t="s">
        <v>234</v>
      </c>
      <c r="C1061" s="2">
        <v>33765</v>
      </c>
      <c r="D1061" s="5">
        <f t="shared" ca="1" si="16"/>
        <v>28</v>
      </c>
      <c r="E1061" s="1">
        <v>1</v>
      </c>
      <c r="F1061" s="1">
        <v>1</v>
      </c>
      <c r="G1061" s="1">
        <v>1</v>
      </c>
      <c r="H1061" s="1">
        <v>0</v>
      </c>
      <c r="I1061" s="1" t="s">
        <v>3400</v>
      </c>
      <c r="J1061" s="6">
        <v>1.7561957836151123</v>
      </c>
      <c r="K1061" s="6">
        <v>4.651185929775238</v>
      </c>
      <c r="L1061" s="1" t="s">
        <v>3449</v>
      </c>
      <c r="M1061" s="2" t="s">
        <v>3450</v>
      </c>
    </row>
    <row r="1062" spans="1:13" x14ac:dyDescent="0.25">
      <c r="A1062" s="2">
        <v>43881.325932502747</v>
      </c>
      <c r="B1062" s="1" t="s">
        <v>140</v>
      </c>
      <c r="C1062" s="2">
        <v>34409</v>
      </c>
      <c r="D1062" s="5">
        <f t="shared" ca="1" si="16"/>
        <v>26</v>
      </c>
      <c r="E1062" s="1">
        <v>0</v>
      </c>
      <c r="F1062" s="1">
        <v>1</v>
      </c>
      <c r="G1062" s="1">
        <v>1</v>
      </c>
      <c r="H1062" s="1">
        <v>0</v>
      </c>
      <c r="I1062" s="1" t="s">
        <v>3399</v>
      </c>
      <c r="J1062" s="6">
        <v>3.5035538673400879</v>
      </c>
      <c r="K1062" s="6">
        <v>1.3485327959060669</v>
      </c>
      <c r="L1062" s="1" t="s">
        <v>3461</v>
      </c>
      <c r="M1062" s="2" t="s">
        <v>3462</v>
      </c>
    </row>
    <row r="1063" spans="1:13" x14ac:dyDescent="0.25">
      <c r="A1063" s="2">
        <v>43569.366125583649</v>
      </c>
      <c r="B1063" s="1" t="s">
        <v>936</v>
      </c>
      <c r="C1063" s="2">
        <v>18283</v>
      </c>
      <c r="D1063" s="5">
        <f t="shared" ca="1" si="16"/>
        <v>70</v>
      </c>
      <c r="E1063" s="1">
        <v>1</v>
      </c>
      <c r="F1063" s="1">
        <v>0</v>
      </c>
      <c r="G1063" s="1">
        <v>1</v>
      </c>
      <c r="H1063" s="1">
        <v>0</v>
      </c>
      <c r="I1063" s="1" t="s">
        <v>3400</v>
      </c>
      <c r="J1063" s="6">
        <v>3.6928761005401611</v>
      </c>
      <c r="K1063" s="6">
        <v>1.6980815529823303</v>
      </c>
      <c r="L1063" s="1" t="s">
        <v>3409</v>
      </c>
      <c r="M1063" s="2" t="s">
        <v>3410</v>
      </c>
    </row>
    <row r="1064" spans="1:13" x14ac:dyDescent="0.25">
      <c r="A1064" s="2">
        <v>43470.645448684692</v>
      </c>
      <c r="B1064" s="1" t="s">
        <v>1919</v>
      </c>
      <c r="C1064" s="2">
        <v>29608</v>
      </c>
      <c r="D1064" s="5">
        <f t="shared" ca="1" si="16"/>
        <v>39</v>
      </c>
      <c r="E1064" s="1">
        <v>0</v>
      </c>
      <c r="F1064" s="1">
        <v>1</v>
      </c>
      <c r="G1064" s="1">
        <v>0</v>
      </c>
      <c r="H1064" s="1">
        <v>0</v>
      </c>
      <c r="I1064" s="1" t="s">
        <v>3400</v>
      </c>
      <c r="J1064" s="6">
        <v>4.5807199478149414</v>
      </c>
      <c r="K1064" s="6">
        <v>1.51216721534729</v>
      </c>
      <c r="L1064" s="1" t="s">
        <v>3433</v>
      </c>
      <c r="M1064" s="2" t="s">
        <v>3434</v>
      </c>
    </row>
    <row r="1065" spans="1:13" x14ac:dyDescent="0.25">
      <c r="A1065" s="2">
        <v>43536.107772350311</v>
      </c>
      <c r="B1065" s="1" t="s">
        <v>1317</v>
      </c>
      <c r="C1065" s="2">
        <v>38185</v>
      </c>
      <c r="D1065" s="5">
        <f t="shared" ca="1" si="16"/>
        <v>16</v>
      </c>
      <c r="E1065" s="1">
        <v>1</v>
      </c>
      <c r="F1065" s="1">
        <v>1</v>
      </c>
      <c r="G1065" s="1">
        <v>0</v>
      </c>
      <c r="H1065" s="1">
        <v>0</v>
      </c>
      <c r="I1065" s="1" t="s">
        <v>3399</v>
      </c>
      <c r="J1065" s="6">
        <v>4.2997567653656006</v>
      </c>
      <c r="K1065" s="6">
        <v>2.9192144274711609</v>
      </c>
      <c r="L1065" s="1" t="s">
        <v>3461</v>
      </c>
      <c r="M1065" s="2" t="s">
        <v>3462</v>
      </c>
    </row>
    <row r="1066" spans="1:13" x14ac:dyDescent="0.25">
      <c r="A1066" s="2">
        <v>43547.319922447205</v>
      </c>
      <c r="B1066" s="1" t="s">
        <v>2606</v>
      </c>
      <c r="C1066" s="2">
        <v>24194</v>
      </c>
      <c r="D1066" s="5">
        <f t="shared" ca="1" si="16"/>
        <v>54</v>
      </c>
      <c r="E1066" s="1">
        <v>0</v>
      </c>
      <c r="F1066" s="1">
        <v>1</v>
      </c>
      <c r="G1066" s="1">
        <v>1</v>
      </c>
      <c r="H1066" s="1">
        <v>0</v>
      </c>
      <c r="I1066" s="1" t="s">
        <v>3400</v>
      </c>
      <c r="J1066" s="6">
        <v>1.744941234588623</v>
      </c>
      <c r="K1066" s="6">
        <v>5.8376601934432983</v>
      </c>
      <c r="L1066" s="1" t="s">
        <v>3445</v>
      </c>
      <c r="M1066" s="2" t="s">
        <v>3446</v>
      </c>
    </row>
    <row r="1067" spans="1:13" x14ac:dyDescent="0.25">
      <c r="A1067" s="2">
        <v>43888.386108875275</v>
      </c>
      <c r="B1067" s="1" t="s">
        <v>913</v>
      </c>
      <c r="C1067" s="2">
        <v>17817</v>
      </c>
      <c r="D1067" s="5">
        <f t="shared" ca="1" si="16"/>
        <v>71</v>
      </c>
      <c r="E1067" s="1">
        <v>1</v>
      </c>
      <c r="F1067" s="1">
        <v>1</v>
      </c>
      <c r="G1067" s="1">
        <v>0</v>
      </c>
      <c r="H1067" s="1">
        <v>1</v>
      </c>
      <c r="I1067" s="1" t="s">
        <v>3399</v>
      </c>
      <c r="J1067" s="6">
        <v>4.3525030612945557</v>
      </c>
      <c r="K1067" s="6">
        <v>1.601060688495636</v>
      </c>
      <c r="L1067" s="1" t="s">
        <v>3473</v>
      </c>
      <c r="M1067" s="2" t="s">
        <v>3474</v>
      </c>
    </row>
    <row r="1068" spans="1:13" x14ac:dyDescent="0.25">
      <c r="A1068" s="2">
        <v>43764.579639434814</v>
      </c>
      <c r="B1068" s="1" t="s">
        <v>910</v>
      </c>
      <c r="C1068" s="2">
        <v>18085</v>
      </c>
      <c r="D1068" s="5">
        <f t="shared" ca="1" si="16"/>
        <v>71</v>
      </c>
      <c r="E1068" s="1">
        <v>1</v>
      </c>
      <c r="F1068" s="1">
        <v>1</v>
      </c>
      <c r="G1068" s="1">
        <v>0</v>
      </c>
      <c r="H1068" s="1">
        <v>0</v>
      </c>
      <c r="I1068" s="1" t="s">
        <v>3400</v>
      </c>
      <c r="J1068" s="6">
        <v>1.4504718780517578</v>
      </c>
      <c r="K1068" s="6">
        <v>2.942145824432373</v>
      </c>
      <c r="L1068" s="1" t="s">
        <v>3475</v>
      </c>
      <c r="M1068" s="2" t="s">
        <v>3476</v>
      </c>
    </row>
    <row r="1069" spans="1:13" x14ac:dyDescent="0.25">
      <c r="A1069" s="2">
        <v>43575.322778224945</v>
      </c>
      <c r="B1069" s="1" t="s">
        <v>1675</v>
      </c>
      <c r="C1069" s="2">
        <v>36725</v>
      </c>
      <c r="D1069" s="5">
        <f t="shared" ca="1" si="16"/>
        <v>20</v>
      </c>
      <c r="E1069" s="1">
        <v>1</v>
      </c>
      <c r="F1069" s="1">
        <v>0</v>
      </c>
      <c r="G1069" s="1">
        <v>0</v>
      </c>
      <c r="H1069" s="1">
        <v>1</v>
      </c>
      <c r="I1069" s="1" t="s">
        <v>3399</v>
      </c>
      <c r="J1069" s="6">
        <v>2.1446025371551514</v>
      </c>
      <c r="K1069" s="6">
        <v>1.4625305533409119</v>
      </c>
      <c r="L1069" s="1" t="s">
        <v>3469</v>
      </c>
      <c r="M1069" s="2" t="s">
        <v>3470</v>
      </c>
    </row>
    <row r="1070" spans="1:13" x14ac:dyDescent="0.25">
      <c r="A1070" s="2">
        <v>43516.622170448303</v>
      </c>
      <c r="B1070" s="1" t="s">
        <v>276</v>
      </c>
      <c r="C1070" s="2">
        <v>21987</v>
      </c>
      <c r="D1070" s="5">
        <f t="shared" ca="1" si="16"/>
        <v>60</v>
      </c>
      <c r="E1070" s="1">
        <v>1</v>
      </c>
      <c r="F1070" s="1">
        <v>0</v>
      </c>
      <c r="G1070" s="1">
        <v>1</v>
      </c>
      <c r="H1070" s="1">
        <v>0</v>
      </c>
      <c r="I1070" s="1" t="s">
        <v>3399</v>
      </c>
      <c r="J1070" s="6">
        <v>3.8480992317199707</v>
      </c>
      <c r="K1070" s="6">
        <v>2.9579559564590454</v>
      </c>
      <c r="L1070" s="1" t="s">
        <v>3475</v>
      </c>
      <c r="M1070" s="2" t="s">
        <v>3476</v>
      </c>
    </row>
    <row r="1071" spans="1:13" x14ac:dyDescent="0.25">
      <c r="A1071" s="2">
        <v>43833.637567996979</v>
      </c>
      <c r="B1071" s="1" t="s">
        <v>2372</v>
      </c>
      <c r="C1071" s="2">
        <v>26879</v>
      </c>
      <c r="D1071" s="5">
        <f t="shared" ca="1" si="16"/>
        <v>47</v>
      </c>
      <c r="E1071" s="1">
        <v>0</v>
      </c>
      <c r="F1071" s="1">
        <v>1</v>
      </c>
      <c r="G1071" s="1">
        <v>0</v>
      </c>
      <c r="H1071" s="1">
        <v>0</v>
      </c>
      <c r="I1071" s="1" t="s">
        <v>3400</v>
      </c>
      <c r="J1071" s="6">
        <v>4.1299431324005127</v>
      </c>
      <c r="K1071" s="6">
        <v>3.2394409775733948</v>
      </c>
      <c r="L1071" s="1" t="s">
        <v>3441</v>
      </c>
      <c r="M1071" s="2" t="s">
        <v>3442</v>
      </c>
    </row>
    <row r="1072" spans="1:13" x14ac:dyDescent="0.25">
      <c r="A1072" s="2">
        <v>43571.350652694702</v>
      </c>
      <c r="B1072" s="1" t="s">
        <v>399</v>
      </c>
      <c r="C1072" s="2">
        <v>41634</v>
      </c>
      <c r="D1072" s="5">
        <f t="shared" ca="1" si="16"/>
        <v>6</v>
      </c>
      <c r="E1072" s="1">
        <v>1</v>
      </c>
      <c r="F1072" s="1">
        <v>1</v>
      </c>
      <c r="G1072" s="1">
        <v>0</v>
      </c>
      <c r="H1072" s="1">
        <v>0</v>
      </c>
      <c r="I1072" s="1" t="s">
        <v>3399</v>
      </c>
      <c r="J1072" s="6">
        <v>4.8574094772338867</v>
      </c>
      <c r="K1072" s="6">
        <v>5.2792022228240967</v>
      </c>
      <c r="L1072" s="1" t="s">
        <v>3415</v>
      </c>
      <c r="M1072" s="2" t="s">
        <v>3416</v>
      </c>
    </row>
    <row r="1073" spans="1:13" x14ac:dyDescent="0.25">
      <c r="A1073" s="2">
        <v>43517.433566570282</v>
      </c>
      <c r="B1073" s="1" t="s">
        <v>2471</v>
      </c>
      <c r="C1073" s="2">
        <v>13660</v>
      </c>
      <c r="D1073" s="5">
        <f t="shared" ca="1" si="16"/>
        <v>83</v>
      </c>
      <c r="E1073" s="1">
        <v>0</v>
      </c>
      <c r="F1073" s="1">
        <v>1</v>
      </c>
      <c r="G1073" s="1">
        <v>1</v>
      </c>
      <c r="H1073" s="1">
        <v>1</v>
      </c>
      <c r="I1073" s="1" t="s">
        <v>3400</v>
      </c>
      <c r="J1073" s="6">
        <v>4.7060163021087646</v>
      </c>
      <c r="K1073" s="6">
        <v>3.944769561290741</v>
      </c>
      <c r="L1073" s="1" t="s">
        <v>3445</v>
      </c>
      <c r="M1073" s="2" t="s">
        <v>3446</v>
      </c>
    </row>
    <row r="1074" spans="1:13" x14ac:dyDescent="0.25">
      <c r="A1074" s="2">
        <v>43893.018321037292</v>
      </c>
      <c r="B1074" s="1" t="s">
        <v>841</v>
      </c>
      <c r="C1074" s="2">
        <v>13287</v>
      </c>
      <c r="D1074" s="5">
        <f t="shared" ca="1" si="16"/>
        <v>84</v>
      </c>
      <c r="E1074" s="1">
        <v>1</v>
      </c>
      <c r="F1074" s="1">
        <v>0</v>
      </c>
      <c r="G1074" s="1">
        <v>1</v>
      </c>
      <c r="H1074" s="1">
        <v>1</v>
      </c>
      <c r="I1074" s="1" t="s">
        <v>3399</v>
      </c>
      <c r="J1074" s="6">
        <v>2.8171782493591309</v>
      </c>
      <c r="K1074" s="6">
        <v>3.2810143232345581</v>
      </c>
      <c r="L1074" s="1" t="s">
        <v>3427</v>
      </c>
      <c r="M1074" s="2" t="s">
        <v>3428</v>
      </c>
    </row>
    <row r="1075" spans="1:13" x14ac:dyDescent="0.25">
      <c r="A1075" s="2">
        <v>43578.263569355011</v>
      </c>
      <c r="B1075" s="1" t="s">
        <v>2762</v>
      </c>
      <c r="C1075" s="2">
        <v>37422</v>
      </c>
      <c r="D1075" s="5">
        <f t="shared" ca="1" si="16"/>
        <v>18</v>
      </c>
      <c r="E1075" s="1">
        <v>0</v>
      </c>
      <c r="F1075" s="1">
        <v>0</v>
      </c>
      <c r="G1075" s="1">
        <v>0</v>
      </c>
      <c r="H1075" s="1">
        <v>1</v>
      </c>
      <c r="I1075" s="1" t="s">
        <v>3399</v>
      </c>
      <c r="J1075" s="6">
        <v>4.2627451419830322</v>
      </c>
      <c r="K1075" s="6">
        <v>5.2109397053718567</v>
      </c>
      <c r="L1075" s="1" t="s">
        <v>3411</v>
      </c>
      <c r="M1075" s="2" t="s">
        <v>3412</v>
      </c>
    </row>
    <row r="1076" spans="1:13" x14ac:dyDescent="0.25">
      <c r="A1076" s="2">
        <v>43654.029289245605</v>
      </c>
      <c r="B1076" s="1" t="s">
        <v>728</v>
      </c>
      <c r="C1076" s="2">
        <v>14835</v>
      </c>
      <c r="D1076" s="5">
        <f t="shared" ca="1" si="16"/>
        <v>79</v>
      </c>
      <c r="E1076" s="1">
        <v>1</v>
      </c>
      <c r="F1076" s="1">
        <v>0</v>
      </c>
      <c r="G1076" s="1">
        <v>1</v>
      </c>
      <c r="H1076" s="1">
        <v>0</v>
      </c>
      <c r="I1076" s="1" t="s">
        <v>3399</v>
      </c>
      <c r="J1076" s="6">
        <v>2.3388862609863281</v>
      </c>
      <c r="K1076" s="6">
        <v>1.7926845550537109</v>
      </c>
      <c r="L1076" s="1" t="s">
        <v>3427</v>
      </c>
      <c r="M1076" s="2" t="s">
        <v>3428</v>
      </c>
    </row>
    <row r="1077" spans="1:13" x14ac:dyDescent="0.25">
      <c r="A1077" s="2">
        <v>43609.727735042572</v>
      </c>
      <c r="B1077" s="1" t="s">
        <v>1303</v>
      </c>
      <c r="C1077" s="2">
        <v>11761</v>
      </c>
      <c r="D1077" s="5">
        <f t="shared" ca="1" si="16"/>
        <v>88</v>
      </c>
      <c r="E1077" s="1">
        <v>1</v>
      </c>
      <c r="F1077" s="1">
        <v>1</v>
      </c>
      <c r="G1077" s="1">
        <v>1</v>
      </c>
      <c r="H1077" s="1">
        <v>0</v>
      </c>
      <c r="I1077" s="1" t="s">
        <v>3399</v>
      </c>
      <c r="J1077" s="6">
        <v>3.6219375133514404</v>
      </c>
      <c r="K1077" s="6">
        <v>3.3703870177268982</v>
      </c>
      <c r="L1077" s="1" t="s">
        <v>3421</v>
      </c>
      <c r="M1077" s="2" t="s">
        <v>3422</v>
      </c>
    </row>
    <row r="1078" spans="1:13" x14ac:dyDescent="0.25">
      <c r="A1078" s="2">
        <v>43621.145581245422</v>
      </c>
      <c r="B1078" s="1" t="s">
        <v>2508</v>
      </c>
      <c r="C1078" s="2">
        <v>30068</v>
      </c>
      <c r="D1078" s="5">
        <f t="shared" ca="1" si="16"/>
        <v>38</v>
      </c>
      <c r="E1078" s="1">
        <v>0</v>
      </c>
      <c r="F1078" s="1">
        <v>0</v>
      </c>
      <c r="G1078" s="1">
        <v>1</v>
      </c>
      <c r="H1078" s="1">
        <v>0</v>
      </c>
      <c r="I1078" s="1" t="s">
        <v>3400</v>
      </c>
      <c r="J1078" s="6">
        <v>4.9883599281311035</v>
      </c>
      <c r="K1078" s="6">
        <v>4.3559685945510864</v>
      </c>
      <c r="L1078" s="1" t="s">
        <v>3413</v>
      </c>
      <c r="M1078" s="2" t="s">
        <v>3414</v>
      </c>
    </row>
    <row r="1079" spans="1:13" x14ac:dyDescent="0.25">
      <c r="A1079" s="2">
        <v>43580.852491855621</v>
      </c>
      <c r="B1079" s="1" t="s">
        <v>782</v>
      </c>
      <c r="C1079" s="2">
        <v>14367</v>
      </c>
      <c r="D1079" s="5">
        <f t="shared" ca="1" si="16"/>
        <v>81</v>
      </c>
      <c r="E1079" s="1">
        <v>1</v>
      </c>
      <c r="F1079" s="1">
        <v>0</v>
      </c>
      <c r="G1079" s="1">
        <v>0</v>
      </c>
      <c r="H1079" s="1">
        <v>1</v>
      </c>
      <c r="I1079" s="1" t="s">
        <v>3399</v>
      </c>
      <c r="J1079" s="6">
        <v>1.9923641681671143</v>
      </c>
      <c r="K1079" s="6">
        <v>5.1806569695472717</v>
      </c>
      <c r="L1079" s="1" t="s">
        <v>3455</v>
      </c>
      <c r="M1079" s="2" t="s">
        <v>3456</v>
      </c>
    </row>
    <row r="1080" spans="1:13" x14ac:dyDescent="0.25">
      <c r="A1080" s="2">
        <v>43919.350412368774</v>
      </c>
      <c r="B1080" s="1" t="s">
        <v>1761</v>
      </c>
      <c r="C1080" s="2">
        <v>12003</v>
      </c>
      <c r="D1080" s="5">
        <f t="shared" ca="1" si="16"/>
        <v>87</v>
      </c>
      <c r="E1080" s="1">
        <v>0</v>
      </c>
      <c r="F1080" s="1">
        <v>0</v>
      </c>
      <c r="G1080" s="1">
        <v>1</v>
      </c>
      <c r="H1080" s="1">
        <v>1</v>
      </c>
      <c r="I1080" s="1" t="s">
        <v>3400</v>
      </c>
      <c r="J1080" s="6">
        <v>1.420536994934082</v>
      </c>
      <c r="K1080" s="6">
        <v>3.5497925281524658</v>
      </c>
      <c r="L1080" s="1" t="s">
        <v>3463</v>
      </c>
      <c r="M1080" s="2" t="s">
        <v>3464</v>
      </c>
    </row>
    <row r="1081" spans="1:13" x14ac:dyDescent="0.25">
      <c r="A1081" s="2">
        <v>43476.500693798065</v>
      </c>
      <c r="B1081" s="1" t="s">
        <v>352</v>
      </c>
      <c r="C1081" s="2">
        <v>40522</v>
      </c>
      <c r="D1081" s="5">
        <f t="shared" ca="1" si="16"/>
        <v>9</v>
      </c>
      <c r="E1081" s="1">
        <v>0</v>
      </c>
      <c r="F1081" s="1">
        <v>1</v>
      </c>
      <c r="G1081" s="1">
        <v>0</v>
      </c>
      <c r="H1081" s="1">
        <v>0</v>
      </c>
      <c r="I1081" s="1" t="s">
        <v>3400</v>
      </c>
      <c r="J1081" s="6">
        <v>2.5654618740081787</v>
      </c>
      <c r="K1081" s="6">
        <v>4.3502838015556335</v>
      </c>
      <c r="L1081" s="1" t="s">
        <v>3437</v>
      </c>
      <c r="M1081" s="2" t="s">
        <v>3438</v>
      </c>
    </row>
    <row r="1082" spans="1:13" x14ac:dyDescent="0.25">
      <c r="A1082" s="2">
        <v>43514.617720603943</v>
      </c>
      <c r="B1082" s="1" t="s">
        <v>3074</v>
      </c>
      <c r="C1082" s="2">
        <v>9847</v>
      </c>
      <c r="D1082" s="5">
        <f t="shared" ca="1" si="16"/>
        <v>93</v>
      </c>
      <c r="E1082" s="1">
        <v>1</v>
      </c>
      <c r="F1082" s="1">
        <v>0</v>
      </c>
      <c r="G1082" s="1">
        <v>0</v>
      </c>
      <c r="H1082" s="1">
        <v>0</v>
      </c>
      <c r="I1082" s="1" t="s">
        <v>3400</v>
      </c>
      <c r="J1082" s="6">
        <v>4.5923571586608887</v>
      </c>
      <c r="K1082" s="6">
        <v>3.9126161336898804</v>
      </c>
      <c r="L1082" s="1" t="s">
        <v>3401</v>
      </c>
      <c r="M1082" s="2" t="s">
        <v>3402</v>
      </c>
    </row>
    <row r="1083" spans="1:13" x14ac:dyDescent="0.25">
      <c r="A1083" s="2">
        <v>43709.06302690506</v>
      </c>
      <c r="B1083" s="1" t="s">
        <v>7</v>
      </c>
      <c r="C1083" s="2">
        <v>17860</v>
      </c>
      <c r="D1083" s="5">
        <f t="shared" ca="1" si="16"/>
        <v>71</v>
      </c>
      <c r="E1083" s="1">
        <v>1</v>
      </c>
      <c r="F1083" s="1">
        <v>0</v>
      </c>
      <c r="G1083" s="1">
        <v>0</v>
      </c>
      <c r="H1083" s="1">
        <v>1</v>
      </c>
      <c r="I1083" s="1" t="s">
        <v>3399</v>
      </c>
      <c r="J1083" s="6">
        <v>2.8766615390777588</v>
      </c>
      <c r="K1083" s="6">
        <v>5.2717006802558899</v>
      </c>
      <c r="L1083" s="1" t="s">
        <v>3453</v>
      </c>
      <c r="M1083" s="2" t="s">
        <v>3454</v>
      </c>
    </row>
    <row r="1084" spans="1:13" x14ac:dyDescent="0.25">
      <c r="A1084" s="2">
        <v>43766.837947845459</v>
      </c>
      <c r="B1084" s="1" t="s">
        <v>2170</v>
      </c>
      <c r="C1084" s="2">
        <v>31892</v>
      </c>
      <c r="D1084" s="5">
        <f t="shared" ca="1" si="16"/>
        <v>33</v>
      </c>
      <c r="E1084" s="1">
        <v>1</v>
      </c>
      <c r="F1084" s="1">
        <v>0</v>
      </c>
      <c r="G1084" s="1">
        <v>0</v>
      </c>
      <c r="H1084" s="1">
        <v>0</v>
      </c>
      <c r="I1084" s="1" t="s">
        <v>3400</v>
      </c>
      <c r="J1084" s="6">
        <v>4.6787776947021484</v>
      </c>
      <c r="K1084" s="6">
        <v>3.2437024116516113</v>
      </c>
      <c r="L1084" s="1" t="s">
        <v>3447</v>
      </c>
      <c r="M1084" s="2" t="s">
        <v>3448</v>
      </c>
    </row>
    <row r="1085" spans="1:13" x14ac:dyDescent="0.25">
      <c r="A1085" s="2">
        <v>43807.680665493011</v>
      </c>
      <c r="B1085" s="1" t="s">
        <v>2173</v>
      </c>
      <c r="C1085" s="2">
        <v>34199</v>
      </c>
      <c r="D1085" s="5">
        <f t="shared" ca="1" si="16"/>
        <v>26</v>
      </c>
      <c r="E1085" s="1">
        <v>1</v>
      </c>
      <c r="F1085" s="1">
        <v>0</v>
      </c>
      <c r="G1085" s="1">
        <v>0</v>
      </c>
      <c r="H1085" s="1">
        <v>1</v>
      </c>
      <c r="I1085" s="1" t="s">
        <v>3399</v>
      </c>
      <c r="J1085" s="6">
        <v>4.0573413372039795</v>
      </c>
      <c r="K1085" s="6">
        <v>1.617431104183197</v>
      </c>
      <c r="L1085" s="1" t="s">
        <v>3435</v>
      </c>
      <c r="M1085" s="2" t="s">
        <v>3436</v>
      </c>
    </row>
    <row r="1086" spans="1:13" x14ac:dyDescent="0.25">
      <c r="A1086" s="2">
        <v>43470.150071144104</v>
      </c>
      <c r="B1086" s="1" t="s">
        <v>2734</v>
      </c>
      <c r="C1086" s="2">
        <v>26998</v>
      </c>
      <c r="D1086" s="5">
        <f t="shared" ca="1" si="16"/>
        <v>46</v>
      </c>
      <c r="E1086" s="1">
        <v>0</v>
      </c>
      <c r="F1086" s="1">
        <v>0</v>
      </c>
      <c r="G1086" s="1">
        <v>1</v>
      </c>
      <c r="H1086" s="1">
        <v>1</v>
      </c>
      <c r="I1086" s="1" t="s">
        <v>3400</v>
      </c>
      <c r="J1086" s="6">
        <v>3.3169140815734863</v>
      </c>
      <c r="K1086" s="6">
        <v>4.3145433664321899</v>
      </c>
      <c r="L1086" s="1" t="s">
        <v>3475</v>
      </c>
      <c r="M1086" s="2" t="s">
        <v>3476</v>
      </c>
    </row>
    <row r="1087" spans="1:13" x14ac:dyDescent="0.25">
      <c r="A1087" s="2">
        <v>43845.249178409576</v>
      </c>
      <c r="B1087" s="1" t="s">
        <v>3362</v>
      </c>
      <c r="C1087" s="2">
        <v>29892</v>
      </c>
      <c r="D1087" s="5">
        <f t="shared" ca="1" si="16"/>
        <v>38</v>
      </c>
      <c r="E1087" s="1">
        <v>0</v>
      </c>
      <c r="F1087" s="1">
        <v>1</v>
      </c>
      <c r="G1087" s="1">
        <v>1</v>
      </c>
      <c r="H1087" s="1">
        <v>0</v>
      </c>
      <c r="I1087" s="1" t="s">
        <v>3400</v>
      </c>
      <c r="J1087" s="6">
        <v>2.1024048328399658</v>
      </c>
      <c r="K1087" s="6">
        <v>3.7058115601539612</v>
      </c>
      <c r="L1087" s="1" t="s">
        <v>3421</v>
      </c>
      <c r="M1087" s="2" t="s">
        <v>3422</v>
      </c>
    </row>
    <row r="1088" spans="1:13" x14ac:dyDescent="0.25">
      <c r="A1088" s="2">
        <v>43919.929883956909</v>
      </c>
      <c r="B1088" s="1" t="s">
        <v>2846</v>
      </c>
      <c r="C1088" s="2">
        <v>13752</v>
      </c>
      <c r="D1088" s="5">
        <f t="shared" ca="1" si="16"/>
        <v>82</v>
      </c>
      <c r="E1088" s="1">
        <v>1</v>
      </c>
      <c r="F1088" s="1">
        <v>0</v>
      </c>
      <c r="G1088" s="1">
        <v>0</v>
      </c>
      <c r="H1088" s="1">
        <v>0</v>
      </c>
      <c r="I1088" s="1" t="s">
        <v>3400</v>
      </c>
      <c r="J1088" s="6">
        <v>1.8033056259155273</v>
      </c>
      <c r="K1088" s="6">
        <v>5.2716920375823975</v>
      </c>
      <c r="L1088" s="1" t="s">
        <v>3409</v>
      </c>
      <c r="M1088" s="2" t="s">
        <v>3410</v>
      </c>
    </row>
    <row r="1089" spans="1:13" x14ac:dyDescent="0.25">
      <c r="A1089" s="2">
        <v>43601.453685283661</v>
      </c>
      <c r="B1089" s="1" t="s">
        <v>2661</v>
      </c>
      <c r="C1089" s="2">
        <v>13823</v>
      </c>
      <c r="D1089" s="5">
        <f t="shared" ca="1" si="16"/>
        <v>82</v>
      </c>
      <c r="E1089" s="1">
        <v>0</v>
      </c>
      <c r="F1089" s="1">
        <v>0</v>
      </c>
      <c r="G1089" s="1">
        <v>1</v>
      </c>
      <c r="H1089" s="1">
        <v>1</v>
      </c>
      <c r="I1089" s="1" t="s">
        <v>3400</v>
      </c>
      <c r="J1089" s="6">
        <v>1.2784841060638428</v>
      </c>
      <c r="K1089" s="6">
        <v>4.7924954295158386</v>
      </c>
      <c r="L1089" s="1" t="s">
        <v>3407</v>
      </c>
      <c r="M1089" s="2" t="s">
        <v>3408</v>
      </c>
    </row>
    <row r="1090" spans="1:13" x14ac:dyDescent="0.25">
      <c r="A1090" s="2">
        <v>43899.684527397156</v>
      </c>
      <c r="B1090" s="1" t="s">
        <v>1350</v>
      </c>
      <c r="C1090" s="2">
        <v>8890</v>
      </c>
      <c r="D1090" s="5">
        <f t="shared" ca="1" si="16"/>
        <v>96</v>
      </c>
      <c r="E1090" s="1">
        <v>0</v>
      </c>
      <c r="F1090" s="1">
        <v>0</v>
      </c>
      <c r="G1090" s="1">
        <v>0</v>
      </c>
      <c r="H1090" s="1">
        <v>1</v>
      </c>
      <c r="I1090" s="1" t="s">
        <v>3399</v>
      </c>
      <c r="J1090" s="6">
        <v>2.8693060874938965</v>
      </c>
      <c r="K1090" s="6">
        <v>3.2622507810592651</v>
      </c>
      <c r="L1090" s="1" t="s">
        <v>3471</v>
      </c>
      <c r="M1090" s="2" t="s">
        <v>3472</v>
      </c>
    </row>
    <row r="1091" spans="1:13" x14ac:dyDescent="0.25">
      <c r="A1091" s="2">
        <v>43694.085262775421</v>
      </c>
      <c r="B1091" s="1" t="s">
        <v>1391</v>
      </c>
      <c r="C1091" s="2">
        <v>14568</v>
      </c>
      <c r="D1091" s="5">
        <f t="shared" ref="D1091:D1154" ca="1" si="17">DATEDIF(C1091, TODAY(), "Y")</f>
        <v>80</v>
      </c>
      <c r="E1091" s="1">
        <v>1</v>
      </c>
      <c r="F1091" s="1">
        <v>1</v>
      </c>
      <c r="G1091" s="1">
        <v>0</v>
      </c>
      <c r="H1091" s="1">
        <v>1</v>
      </c>
      <c r="I1091" s="1" t="s">
        <v>3400</v>
      </c>
      <c r="J1091" s="6">
        <v>2.7977678775787354</v>
      </c>
      <c r="K1091" s="6">
        <v>2.6939881443977356</v>
      </c>
      <c r="L1091" s="1" t="s">
        <v>3429</v>
      </c>
      <c r="M1091" s="2" t="s">
        <v>3430</v>
      </c>
    </row>
    <row r="1092" spans="1:13" x14ac:dyDescent="0.25">
      <c r="A1092" s="2">
        <v>43811.103271484375</v>
      </c>
      <c r="B1092" s="1" t="s">
        <v>999</v>
      </c>
      <c r="C1092" s="2">
        <v>36485</v>
      </c>
      <c r="D1092" s="5">
        <f t="shared" ca="1" si="17"/>
        <v>20</v>
      </c>
      <c r="E1092" s="1">
        <v>0</v>
      </c>
      <c r="F1092" s="1">
        <v>0</v>
      </c>
      <c r="G1092" s="1">
        <v>1</v>
      </c>
      <c r="H1092" s="1">
        <v>0</v>
      </c>
      <c r="I1092" s="1" t="s">
        <v>3400</v>
      </c>
      <c r="J1092" s="6">
        <v>2.6595993041992188</v>
      </c>
      <c r="K1092" s="6">
        <v>2.0632658004760742</v>
      </c>
      <c r="L1092" s="1" t="s">
        <v>3475</v>
      </c>
      <c r="M1092" s="2" t="s">
        <v>3476</v>
      </c>
    </row>
    <row r="1093" spans="1:13" x14ac:dyDescent="0.25">
      <c r="A1093" s="2">
        <v>43904.888600826263</v>
      </c>
      <c r="B1093" s="1" t="s">
        <v>1927</v>
      </c>
      <c r="C1093" s="2">
        <v>37098</v>
      </c>
      <c r="D1093" s="5">
        <f t="shared" ca="1" si="17"/>
        <v>19</v>
      </c>
      <c r="E1093" s="1">
        <v>1</v>
      </c>
      <c r="F1093" s="1">
        <v>0</v>
      </c>
      <c r="G1093" s="1">
        <v>0</v>
      </c>
      <c r="H1093" s="1">
        <v>1</v>
      </c>
      <c r="I1093" s="1" t="s">
        <v>3400</v>
      </c>
      <c r="J1093" s="6">
        <v>2.8824546337127686</v>
      </c>
      <c r="K1093" s="6">
        <v>4.3994635939598083</v>
      </c>
      <c r="L1093" s="1" t="s">
        <v>3425</v>
      </c>
      <c r="M1093" s="2" t="s">
        <v>3426</v>
      </c>
    </row>
    <row r="1094" spans="1:13" x14ac:dyDescent="0.25">
      <c r="A1094" s="2">
        <v>43628.514546394348</v>
      </c>
      <c r="B1094" s="1" t="s">
        <v>3022</v>
      </c>
      <c r="C1094" s="2">
        <v>32718</v>
      </c>
      <c r="D1094" s="5">
        <f t="shared" ca="1" si="17"/>
        <v>31</v>
      </c>
      <c r="E1094" s="1">
        <v>0</v>
      </c>
      <c r="F1094" s="1">
        <v>0</v>
      </c>
      <c r="G1094" s="1">
        <v>0</v>
      </c>
      <c r="H1094" s="1">
        <v>0</v>
      </c>
      <c r="I1094" s="1" t="s">
        <v>3400</v>
      </c>
      <c r="J1094" s="6">
        <v>2.5388398170471191</v>
      </c>
      <c r="K1094" s="6">
        <v>5.746277928352356</v>
      </c>
      <c r="L1094" s="1" t="s">
        <v>3459</v>
      </c>
      <c r="M1094" s="2" t="s">
        <v>3460</v>
      </c>
    </row>
    <row r="1095" spans="1:13" x14ac:dyDescent="0.25">
      <c r="A1095" s="2">
        <v>43616.190908908844</v>
      </c>
      <c r="B1095" s="1" t="s">
        <v>2210</v>
      </c>
      <c r="C1095" s="2">
        <v>21647</v>
      </c>
      <c r="D1095" s="5">
        <f t="shared" ca="1" si="17"/>
        <v>61</v>
      </c>
      <c r="E1095" s="1">
        <v>0</v>
      </c>
      <c r="F1095" s="1">
        <v>1</v>
      </c>
      <c r="G1095" s="1">
        <v>0</v>
      </c>
      <c r="H1095" s="1">
        <v>1</v>
      </c>
      <c r="I1095" s="1" t="s">
        <v>3399</v>
      </c>
      <c r="J1095" s="6">
        <v>3.3448307514190674</v>
      </c>
      <c r="K1095" s="6">
        <v>2.5771117806434631</v>
      </c>
      <c r="L1095" s="1" t="s">
        <v>3415</v>
      </c>
      <c r="M1095" s="2" t="s">
        <v>3416</v>
      </c>
    </row>
    <row r="1096" spans="1:13" x14ac:dyDescent="0.25">
      <c r="A1096" s="2">
        <v>43640.999223709106</v>
      </c>
      <c r="B1096" s="1" t="s">
        <v>2062</v>
      </c>
      <c r="C1096" s="2">
        <v>27744</v>
      </c>
      <c r="D1096" s="5">
        <f t="shared" ca="1" si="17"/>
        <v>44</v>
      </c>
      <c r="E1096" s="1">
        <v>0</v>
      </c>
      <c r="F1096" s="1">
        <v>1</v>
      </c>
      <c r="G1096" s="1">
        <v>1</v>
      </c>
      <c r="H1096" s="1">
        <v>0</v>
      </c>
      <c r="I1096" s="1" t="s">
        <v>3400</v>
      </c>
      <c r="J1096" s="6">
        <v>3.3514184951782227</v>
      </c>
      <c r="K1096" s="6">
        <v>1.6582796573638916</v>
      </c>
      <c r="L1096" s="1" t="s">
        <v>3459</v>
      </c>
      <c r="M1096" s="2" t="s">
        <v>3460</v>
      </c>
    </row>
    <row r="1097" spans="1:13" x14ac:dyDescent="0.25">
      <c r="A1097" s="2">
        <v>43916.562072277069</v>
      </c>
      <c r="B1097" s="1" t="s">
        <v>2407</v>
      </c>
      <c r="C1097" s="2">
        <v>28960</v>
      </c>
      <c r="D1097" s="5">
        <f t="shared" ca="1" si="17"/>
        <v>41</v>
      </c>
      <c r="E1097" s="1">
        <v>0</v>
      </c>
      <c r="F1097" s="1">
        <v>0</v>
      </c>
      <c r="G1097" s="1">
        <v>0</v>
      </c>
      <c r="H1097" s="1">
        <v>1</v>
      </c>
      <c r="I1097" s="1" t="s">
        <v>3400</v>
      </c>
      <c r="J1097" s="6">
        <v>2.8079736232757568</v>
      </c>
      <c r="K1097" s="6">
        <v>4.1312677264213562</v>
      </c>
      <c r="L1097" s="1" t="s">
        <v>3417</v>
      </c>
      <c r="M1097" s="2" t="s">
        <v>3418</v>
      </c>
    </row>
    <row r="1098" spans="1:13" x14ac:dyDescent="0.25">
      <c r="A1098" s="2">
        <v>43835.410147666931</v>
      </c>
      <c r="B1098" s="1" t="s">
        <v>1458</v>
      </c>
      <c r="C1098" s="2">
        <v>23271</v>
      </c>
      <c r="D1098" s="5">
        <f t="shared" ca="1" si="17"/>
        <v>56</v>
      </c>
      <c r="E1098" s="1">
        <v>0</v>
      </c>
      <c r="F1098" s="1">
        <v>0</v>
      </c>
      <c r="G1098" s="1">
        <v>1</v>
      </c>
      <c r="H1098" s="1">
        <v>1</v>
      </c>
      <c r="I1098" s="1" t="s">
        <v>3399</v>
      </c>
      <c r="J1098" s="6">
        <v>1.7593531608581543</v>
      </c>
      <c r="K1098" s="6">
        <v>2.2503284215927124</v>
      </c>
      <c r="L1098" s="1" t="s">
        <v>3453</v>
      </c>
      <c r="M1098" s="2" t="s">
        <v>3454</v>
      </c>
    </row>
    <row r="1099" spans="1:13" x14ac:dyDescent="0.25">
      <c r="A1099" s="2">
        <v>43751.756058216095</v>
      </c>
      <c r="B1099" s="1" t="s">
        <v>1339</v>
      </c>
      <c r="C1099" s="2">
        <v>26528</v>
      </c>
      <c r="D1099" s="5">
        <f t="shared" ca="1" si="17"/>
        <v>47</v>
      </c>
      <c r="E1099" s="1">
        <v>0</v>
      </c>
      <c r="F1099" s="1">
        <v>0</v>
      </c>
      <c r="G1099" s="1">
        <v>0</v>
      </c>
      <c r="H1099" s="1">
        <v>1</v>
      </c>
      <c r="I1099" s="1" t="s">
        <v>3399</v>
      </c>
      <c r="J1099" s="6">
        <v>1.6920797824859619</v>
      </c>
      <c r="K1099" s="6">
        <v>2.2165716290473938</v>
      </c>
      <c r="L1099" s="1" t="s">
        <v>3413</v>
      </c>
      <c r="M1099" s="2" t="s">
        <v>3414</v>
      </c>
    </row>
    <row r="1100" spans="1:13" x14ac:dyDescent="0.25">
      <c r="A1100" s="2">
        <v>43815.547916412354</v>
      </c>
      <c r="B1100" s="1" t="s">
        <v>2039</v>
      </c>
      <c r="C1100" s="2">
        <v>9535</v>
      </c>
      <c r="D1100" s="5">
        <f t="shared" ca="1" si="17"/>
        <v>94</v>
      </c>
      <c r="E1100" s="1">
        <v>1</v>
      </c>
      <c r="F1100" s="1">
        <v>1</v>
      </c>
      <c r="G1100" s="1">
        <v>0</v>
      </c>
      <c r="H1100" s="1">
        <v>1</v>
      </c>
      <c r="I1100" s="1" t="s">
        <v>3399</v>
      </c>
      <c r="J1100" s="6">
        <v>1.2833042144775391</v>
      </c>
      <c r="K1100" s="6">
        <v>1.5350661277770996</v>
      </c>
      <c r="L1100" s="1" t="s">
        <v>3461</v>
      </c>
      <c r="M1100" s="2" t="s">
        <v>3462</v>
      </c>
    </row>
    <row r="1101" spans="1:13" x14ac:dyDescent="0.25">
      <c r="A1101" s="2">
        <v>43587.183572292328</v>
      </c>
      <c r="B1101" s="1" t="s">
        <v>1180</v>
      </c>
      <c r="C1101" s="2">
        <v>13067</v>
      </c>
      <c r="D1101" s="5">
        <f t="shared" ca="1" si="17"/>
        <v>84</v>
      </c>
      <c r="E1101" s="1">
        <v>0</v>
      </c>
      <c r="F1101" s="1">
        <v>0</v>
      </c>
      <c r="G1101" s="1">
        <v>1</v>
      </c>
      <c r="H1101" s="1">
        <v>1</v>
      </c>
      <c r="I1101" s="1" t="s">
        <v>3400</v>
      </c>
      <c r="J1101" s="6">
        <v>3.0914180278778076</v>
      </c>
      <c r="K1101" s="6">
        <v>4.3654102683067322</v>
      </c>
      <c r="L1101" s="1" t="s">
        <v>3433</v>
      </c>
      <c r="M1101" s="2" t="s">
        <v>3434</v>
      </c>
    </row>
    <row r="1102" spans="1:13" x14ac:dyDescent="0.25">
      <c r="A1102" s="2">
        <v>43898.742913246155</v>
      </c>
      <c r="B1102" s="1" t="s">
        <v>3172</v>
      </c>
      <c r="C1102" s="2">
        <v>10980</v>
      </c>
      <c r="D1102" s="5">
        <f t="shared" ca="1" si="17"/>
        <v>90</v>
      </c>
      <c r="E1102" s="1">
        <v>0</v>
      </c>
      <c r="F1102" s="1">
        <v>0</v>
      </c>
      <c r="G1102" s="1">
        <v>0</v>
      </c>
      <c r="H1102" s="1">
        <v>0</v>
      </c>
      <c r="I1102" s="1" t="s">
        <v>3399</v>
      </c>
      <c r="J1102" s="6">
        <v>3.671715259552002</v>
      </c>
      <c r="K1102" s="6">
        <v>3.2043949365615845</v>
      </c>
      <c r="L1102" s="1" t="s">
        <v>3427</v>
      </c>
      <c r="M1102" s="2" t="s">
        <v>3428</v>
      </c>
    </row>
    <row r="1103" spans="1:13" x14ac:dyDescent="0.25">
      <c r="A1103" s="2">
        <v>43714.165964603424</v>
      </c>
      <c r="B1103" s="1" t="s">
        <v>3010</v>
      </c>
      <c r="C1103" s="2">
        <v>31449</v>
      </c>
      <c r="D1103" s="5">
        <f t="shared" ca="1" si="17"/>
        <v>34</v>
      </c>
      <c r="E1103" s="1">
        <v>1</v>
      </c>
      <c r="F1103" s="1">
        <v>1</v>
      </c>
      <c r="G1103" s="1">
        <v>0</v>
      </c>
      <c r="H1103" s="1">
        <v>0</v>
      </c>
      <c r="I1103" s="1" t="s">
        <v>3400</v>
      </c>
      <c r="J1103" s="6">
        <v>4.6669075489044189</v>
      </c>
      <c r="K1103" s="6">
        <v>5.6348896622657776</v>
      </c>
      <c r="L1103" s="1" t="s">
        <v>3413</v>
      </c>
      <c r="M1103" s="2" t="s">
        <v>3414</v>
      </c>
    </row>
    <row r="1104" spans="1:13" x14ac:dyDescent="0.25">
      <c r="A1104" s="2">
        <v>43585.093587875366</v>
      </c>
      <c r="B1104" s="1" t="s">
        <v>1026</v>
      </c>
      <c r="C1104" s="2">
        <v>21015</v>
      </c>
      <c r="D1104" s="5">
        <f t="shared" ca="1" si="17"/>
        <v>63</v>
      </c>
      <c r="E1104" s="1">
        <v>1</v>
      </c>
      <c r="F1104" s="1">
        <v>0</v>
      </c>
      <c r="G1104" s="1">
        <v>1</v>
      </c>
      <c r="H1104" s="1">
        <v>1</v>
      </c>
      <c r="I1104" s="1" t="s">
        <v>3400</v>
      </c>
      <c r="J1104" s="6">
        <v>3.223078727722168</v>
      </c>
      <c r="K1104" s="6">
        <v>3.6885592937469482</v>
      </c>
      <c r="L1104" s="1" t="s">
        <v>3461</v>
      </c>
      <c r="M1104" s="2" t="s">
        <v>3462</v>
      </c>
    </row>
    <row r="1105" spans="1:13" x14ac:dyDescent="0.25">
      <c r="A1105" s="2">
        <v>43598.22038602829</v>
      </c>
      <c r="B1105" s="1" t="s">
        <v>3210</v>
      </c>
      <c r="C1105" s="2">
        <v>15080</v>
      </c>
      <c r="D1105" s="5">
        <f t="shared" ca="1" si="17"/>
        <v>79</v>
      </c>
      <c r="E1105" s="1">
        <v>0</v>
      </c>
      <c r="F1105" s="1">
        <v>0</v>
      </c>
      <c r="G1105" s="1">
        <v>0</v>
      </c>
      <c r="H1105" s="1">
        <v>1</v>
      </c>
      <c r="I1105" s="1" t="s">
        <v>3399</v>
      </c>
      <c r="J1105" s="6">
        <v>1.6793210506439209</v>
      </c>
      <c r="K1105" s="6">
        <v>1.9295889735221863</v>
      </c>
      <c r="L1105" s="1" t="s">
        <v>3459</v>
      </c>
      <c r="M1105" s="2" t="s">
        <v>3460</v>
      </c>
    </row>
    <row r="1106" spans="1:13" x14ac:dyDescent="0.25">
      <c r="A1106" s="2">
        <v>43740.610987663269</v>
      </c>
      <c r="B1106" s="1" t="s">
        <v>1006</v>
      </c>
      <c r="C1106" s="2">
        <v>34779</v>
      </c>
      <c r="D1106" s="5">
        <f t="shared" ca="1" si="17"/>
        <v>25</v>
      </c>
      <c r="E1106" s="1">
        <v>0</v>
      </c>
      <c r="F1106" s="1">
        <v>1</v>
      </c>
      <c r="G1106" s="1">
        <v>0</v>
      </c>
      <c r="H1106" s="1">
        <v>0</v>
      </c>
      <c r="I1106" s="1" t="s">
        <v>3399</v>
      </c>
      <c r="J1106" s="6">
        <v>3.6863265037536621</v>
      </c>
      <c r="K1106" s="6">
        <v>4.6878842115402222</v>
      </c>
      <c r="L1106" s="1" t="s">
        <v>3405</v>
      </c>
      <c r="M1106" s="2" t="s">
        <v>3406</v>
      </c>
    </row>
    <row r="1107" spans="1:13" x14ac:dyDescent="0.25">
      <c r="A1107" s="2">
        <v>43765.626194477081</v>
      </c>
      <c r="B1107" s="1" t="s">
        <v>1947</v>
      </c>
      <c r="C1107" s="2">
        <v>36821</v>
      </c>
      <c r="D1107" s="5">
        <f t="shared" ca="1" si="17"/>
        <v>19</v>
      </c>
      <c r="E1107" s="1">
        <v>1</v>
      </c>
      <c r="F1107" s="1">
        <v>0</v>
      </c>
      <c r="G1107" s="1">
        <v>0</v>
      </c>
      <c r="H1107" s="1">
        <v>0</v>
      </c>
      <c r="I1107" s="1" t="s">
        <v>3400</v>
      </c>
      <c r="J1107" s="6">
        <v>2.2881128787994385</v>
      </c>
      <c r="K1107" s="6">
        <v>4.9063456654548645</v>
      </c>
      <c r="L1107" s="1" t="s">
        <v>3415</v>
      </c>
      <c r="M1107" s="2" t="s">
        <v>3416</v>
      </c>
    </row>
    <row r="1108" spans="1:13" x14ac:dyDescent="0.25">
      <c r="A1108" s="2">
        <v>43901.519538879395</v>
      </c>
      <c r="B1108" s="1" t="s">
        <v>733</v>
      </c>
      <c r="C1108" s="2">
        <v>20190</v>
      </c>
      <c r="D1108" s="5">
        <f t="shared" ca="1" si="17"/>
        <v>65</v>
      </c>
      <c r="E1108" s="1">
        <v>0</v>
      </c>
      <c r="F1108" s="1">
        <v>0</v>
      </c>
      <c r="G1108" s="1">
        <v>1</v>
      </c>
      <c r="H1108" s="1">
        <v>0</v>
      </c>
      <c r="I1108" s="1" t="s">
        <v>3400</v>
      </c>
      <c r="J1108" s="6">
        <v>2.3643455505371094</v>
      </c>
      <c r="K1108" s="6">
        <v>5.9584197998046875</v>
      </c>
      <c r="L1108" s="1" t="s">
        <v>3467</v>
      </c>
      <c r="M1108" s="2" t="s">
        <v>3468</v>
      </c>
    </row>
    <row r="1109" spans="1:13" x14ac:dyDescent="0.25">
      <c r="A1109" s="2">
        <v>43630.522611141205</v>
      </c>
      <c r="B1109" s="1" t="s">
        <v>1875</v>
      </c>
      <c r="C1109" s="2">
        <v>28385</v>
      </c>
      <c r="D1109" s="5">
        <f t="shared" ca="1" si="17"/>
        <v>42</v>
      </c>
      <c r="E1109" s="1">
        <v>1</v>
      </c>
      <c r="F1109" s="1">
        <v>1</v>
      </c>
      <c r="G1109" s="1">
        <v>0</v>
      </c>
      <c r="H1109" s="1">
        <v>1</v>
      </c>
      <c r="I1109" s="1" t="s">
        <v>3399</v>
      </c>
      <c r="J1109" s="6">
        <v>1.2408721446990967</v>
      </c>
      <c r="K1109" s="6">
        <v>1.1173219084739685</v>
      </c>
      <c r="L1109" s="1" t="s">
        <v>3409</v>
      </c>
      <c r="M1109" s="2" t="s">
        <v>3410</v>
      </c>
    </row>
    <row r="1110" spans="1:13" x14ac:dyDescent="0.25">
      <c r="A1110" s="2">
        <v>43548.964077949524</v>
      </c>
      <c r="B1110" s="1" t="s">
        <v>2401</v>
      </c>
      <c r="C1110" s="2">
        <v>41758</v>
      </c>
      <c r="D1110" s="5">
        <f t="shared" ca="1" si="17"/>
        <v>6</v>
      </c>
      <c r="E1110" s="1">
        <v>0</v>
      </c>
      <c r="F1110" s="1">
        <v>0</v>
      </c>
      <c r="G1110" s="1">
        <v>0</v>
      </c>
      <c r="H1110" s="1">
        <v>0</v>
      </c>
      <c r="I1110" s="1" t="s">
        <v>3399</v>
      </c>
      <c r="J1110" s="6">
        <v>3.0456185340881348</v>
      </c>
      <c r="K1110" s="6">
        <v>5.3827420473098755</v>
      </c>
      <c r="L1110" s="1" t="s">
        <v>3453</v>
      </c>
      <c r="M1110" s="2" t="s">
        <v>3454</v>
      </c>
    </row>
    <row r="1111" spans="1:13" x14ac:dyDescent="0.25">
      <c r="A1111" s="2">
        <v>43826.787626743317</v>
      </c>
      <c r="B1111" s="1" t="s">
        <v>3003</v>
      </c>
      <c r="C1111" s="2">
        <v>29702</v>
      </c>
      <c r="D1111" s="5">
        <f t="shared" ca="1" si="17"/>
        <v>39</v>
      </c>
      <c r="E1111" s="1">
        <v>1</v>
      </c>
      <c r="F1111" s="1">
        <v>0</v>
      </c>
      <c r="G1111" s="1">
        <v>0</v>
      </c>
      <c r="H1111" s="1">
        <v>1</v>
      </c>
      <c r="I1111" s="1" t="s">
        <v>3399</v>
      </c>
      <c r="J1111" s="6">
        <v>3.0784008502960205</v>
      </c>
      <c r="K1111" s="6">
        <v>4.2976022362709045</v>
      </c>
      <c r="L1111" s="1" t="s">
        <v>3401</v>
      </c>
      <c r="M1111" s="2" t="s">
        <v>3402</v>
      </c>
    </row>
    <row r="1112" spans="1:13" x14ac:dyDescent="0.25">
      <c r="A1112" s="2">
        <v>43549.373132705688</v>
      </c>
      <c r="B1112" s="1" t="s">
        <v>2860</v>
      </c>
      <c r="C1112" s="2">
        <v>22098</v>
      </c>
      <c r="D1112" s="5">
        <f t="shared" ca="1" si="17"/>
        <v>60</v>
      </c>
      <c r="E1112" s="1">
        <v>0</v>
      </c>
      <c r="F1112" s="1">
        <v>0</v>
      </c>
      <c r="G1112" s="1">
        <v>1</v>
      </c>
      <c r="H1112" s="1">
        <v>1</v>
      </c>
      <c r="I1112" s="1" t="s">
        <v>3399</v>
      </c>
      <c r="J1112" s="6">
        <v>4.3889894485473633</v>
      </c>
      <c r="K1112" s="6">
        <v>4.6071598529815674</v>
      </c>
      <c r="L1112" s="1" t="s">
        <v>3477</v>
      </c>
      <c r="M1112" s="2" t="s">
        <v>3478</v>
      </c>
    </row>
    <row r="1113" spans="1:13" x14ac:dyDescent="0.25">
      <c r="A1113" s="2">
        <v>43482.948157787323</v>
      </c>
      <c r="B1113" s="1" t="s">
        <v>700</v>
      </c>
      <c r="C1113" s="2">
        <v>28576</v>
      </c>
      <c r="D1113" s="5">
        <f t="shared" ca="1" si="17"/>
        <v>42</v>
      </c>
      <c r="E1113" s="1">
        <v>1</v>
      </c>
      <c r="F1113" s="1">
        <v>1</v>
      </c>
      <c r="G1113" s="1">
        <v>0</v>
      </c>
      <c r="H1113" s="1">
        <v>1</v>
      </c>
      <c r="I1113" s="1" t="s">
        <v>3399</v>
      </c>
      <c r="J1113" s="6">
        <v>2.980417013168335</v>
      </c>
      <c r="K1113" s="6">
        <v>5.9535724520683289</v>
      </c>
      <c r="L1113" s="1" t="s">
        <v>3447</v>
      </c>
      <c r="M1113" s="2" t="s">
        <v>3448</v>
      </c>
    </row>
    <row r="1114" spans="1:13" x14ac:dyDescent="0.25">
      <c r="A1114" s="2">
        <v>43613.728453636169</v>
      </c>
      <c r="B1114" s="1" t="s">
        <v>1254</v>
      </c>
      <c r="C1114" s="2">
        <v>20446</v>
      </c>
      <c r="D1114" s="5">
        <f t="shared" ca="1" si="17"/>
        <v>64</v>
      </c>
      <c r="E1114" s="1">
        <v>1</v>
      </c>
      <c r="F1114" s="1">
        <v>0</v>
      </c>
      <c r="G1114" s="1">
        <v>1</v>
      </c>
      <c r="H1114" s="1">
        <v>0</v>
      </c>
      <c r="I1114" s="1" t="s">
        <v>3399</v>
      </c>
      <c r="J1114" s="6">
        <v>3.3865542411804199</v>
      </c>
      <c r="K1114" s="6">
        <v>4.7765783071517944</v>
      </c>
      <c r="L1114" s="1" t="s">
        <v>3419</v>
      </c>
      <c r="M1114" s="2" t="s">
        <v>3420</v>
      </c>
    </row>
    <row r="1115" spans="1:13" x14ac:dyDescent="0.25">
      <c r="A1115" s="2">
        <v>43512.37145280838</v>
      </c>
      <c r="B1115" s="1" t="s">
        <v>1154</v>
      </c>
      <c r="C1115" s="2">
        <v>38092</v>
      </c>
      <c r="D1115" s="5">
        <f t="shared" ca="1" si="17"/>
        <v>16</v>
      </c>
      <c r="E1115" s="1">
        <v>1</v>
      </c>
      <c r="F1115" s="1">
        <v>1</v>
      </c>
      <c r="G1115" s="1">
        <v>0</v>
      </c>
      <c r="H1115" s="1">
        <v>0</v>
      </c>
      <c r="I1115" s="1" t="s">
        <v>3400</v>
      </c>
      <c r="J1115" s="6">
        <v>2.376882791519165</v>
      </c>
      <c r="K1115" s="6">
        <v>5.6583297848701477</v>
      </c>
      <c r="L1115" s="1" t="s">
        <v>3431</v>
      </c>
      <c r="M1115" s="2" t="s">
        <v>3432</v>
      </c>
    </row>
    <row r="1116" spans="1:13" x14ac:dyDescent="0.25">
      <c r="A1116" s="2">
        <v>43598.990795135498</v>
      </c>
      <c r="B1116" s="1" t="s">
        <v>1590</v>
      </c>
      <c r="C1116" s="2">
        <v>22698</v>
      </c>
      <c r="D1116" s="5">
        <f t="shared" ca="1" si="17"/>
        <v>58</v>
      </c>
      <c r="E1116" s="1">
        <v>0</v>
      </c>
      <c r="F1116" s="1">
        <v>0</v>
      </c>
      <c r="G1116" s="1">
        <v>1</v>
      </c>
      <c r="H1116" s="1">
        <v>1</v>
      </c>
      <c r="I1116" s="1" t="s">
        <v>3400</v>
      </c>
      <c r="J1116" s="6">
        <v>2.5296764373779297</v>
      </c>
      <c r="K1116" s="6">
        <v>3.1482682228088379</v>
      </c>
      <c r="L1116" s="1" t="s">
        <v>3427</v>
      </c>
      <c r="M1116" s="2" t="s">
        <v>3428</v>
      </c>
    </row>
    <row r="1117" spans="1:13" x14ac:dyDescent="0.25">
      <c r="A1117" s="2">
        <v>43848.987748622894</v>
      </c>
      <c r="B1117" s="1" t="s">
        <v>2214</v>
      </c>
      <c r="C1117" s="2">
        <v>40568</v>
      </c>
      <c r="D1117" s="5">
        <f t="shared" ca="1" si="17"/>
        <v>9</v>
      </c>
      <c r="E1117" s="1">
        <v>0</v>
      </c>
      <c r="F1117" s="1">
        <v>1</v>
      </c>
      <c r="G1117" s="1">
        <v>0</v>
      </c>
      <c r="H1117" s="1">
        <v>0</v>
      </c>
      <c r="I1117" s="1" t="s">
        <v>3399</v>
      </c>
      <c r="J1117" s="6">
        <v>1.4499576091766357</v>
      </c>
      <c r="K1117" s="6">
        <v>3.7103742957115173</v>
      </c>
      <c r="L1117" s="1" t="s">
        <v>3441</v>
      </c>
      <c r="M1117" s="2" t="s">
        <v>3442</v>
      </c>
    </row>
    <row r="1118" spans="1:13" x14ac:dyDescent="0.25">
      <c r="A1118" s="2">
        <v>43820.931946754456</v>
      </c>
      <c r="B1118" s="1" t="s">
        <v>1069</v>
      </c>
      <c r="C1118" s="2">
        <v>35283</v>
      </c>
      <c r="D1118" s="5">
        <f t="shared" ca="1" si="17"/>
        <v>23</v>
      </c>
      <c r="E1118" s="1">
        <v>1</v>
      </c>
      <c r="F1118" s="1">
        <v>1</v>
      </c>
      <c r="G1118" s="1">
        <v>0</v>
      </c>
      <c r="H1118" s="1">
        <v>0</v>
      </c>
      <c r="I1118" s="1" t="s">
        <v>3399</v>
      </c>
      <c r="J1118" s="6">
        <v>2.3031277656555176</v>
      </c>
      <c r="K1118" s="6">
        <v>2.615791916847229</v>
      </c>
      <c r="L1118" s="1" t="s">
        <v>3407</v>
      </c>
      <c r="M1118" s="2" t="s">
        <v>3408</v>
      </c>
    </row>
    <row r="1119" spans="1:13" x14ac:dyDescent="0.25">
      <c r="A1119" s="2">
        <v>43648.794176578522</v>
      </c>
      <c r="B1119" s="1" t="s">
        <v>2889</v>
      </c>
      <c r="C1119" s="2">
        <v>25188</v>
      </c>
      <c r="D1119" s="5">
        <f t="shared" ca="1" si="17"/>
        <v>51</v>
      </c>
      <c r="E1119" s="1">
        <v>1</v>
      </c>
      <c r="F1119" s="1">
        <v>0</v>
      </c>
      <c r="G1119" s="1">
        <v>1</v>
      </c>
      <c r="H1119" s="1">
        <v>1</v>
      </c>
      <c r="I1119" s="1" t="s">
        <v>3400</v>
      </c>
      <c r="J1119" s="6">
        <v>3.6515762805938721</v>
      </c>
      <c r="K1119" s="6">
        <v>5.061831533908844</v>
      </c>
      <c r="L1119" s="1" t="s">
        <v>3453</v>
      </c>
      <c r="M1119" s="2" t="s">
        <v>3454</v>
      </c>
    </row>
    <row r="1120" spans="1:13" x14ac:dyDescent="0.25">
      <c r="A1120" s="2">
        <v>43765.623014450073</v>
      </c>
      <c r="B1120" s="1" t="s">
        <v>427</v>
      </c>
      <c r="C1120" s="2">
        <v>31097</v>
      </c>
      <c r="D1120" s="5">
        <f t="shared" ca="1" si="17"/>
        <v>35</v>
      </c>
      <c r="E1120" s="1">
        <v>1</v>
      </c>
      <c r="F1120" s="1">
        <v>1</v>
      </c>
      <c r="G1120" s="1">
        <v>0</v>
      </c>
      <c r="H1120" s="1">
        <v>1</v>
      </c>
      <c r="I1120" s="1" t="s">
        <v>3399</v>
      </c>
      <c r="J1120" s="6">
        <v>1.6323537826538086</v>
      </c>
      <c r="K1120" s="6">
        <v>2.424335241317749</v>
      </c>
      <c r="L1120" s="1" t="s">
        <v>3467</v>
      </c>
      <c r="M1120" s="2" t="s">
        <v>3468</v>
      </c>
    </row>
    <row r="1121" spans="1:13" x14ac:dyDescent="0.25">
      <c r="A1121" s="2">
        <v>43559.389918804169</v>
      </c>
      <c r="B1121" s="1" t="s">
        <v>1117</v>
      </c>
      <c r="C1121" s="2">
        <v>26988</v>
      </c>
      <c r="D1121" s="5">
        <f t="shared" ca="1" si="17"/>
        <v>46</v>
      </c>
      <c r="E1121" s="1">
        <v>0</v>
      </c>
      <c r="F1121" s="1">
        <v>0</v>
      </c>
      <c r="G1121" s="1">
        <v>0</v>
      </c>
      <c r="H1121" s="1">
        <v>1</v>
      </c>
      <c r="I1121" s="1" t="s">
        <v>3399</v>
      </c>
      <c r="J1121" s="6">
        <v>4.361652135848999</v>
      </c>
      <c r="K1121" s="6">
        <v>4.6724564433097839</v>
      </c>
      <c r="L1121" s="1" t="s">
        <v>3461</v>
      </c>
      <c r="M1121" s="2" t="s">
        <v>3462</v>
      </c>
    </row>
    <row r="1122" spans="1:13" x14ac:dyDescent="0.25">
      <c r="A1122" s="2">
        <v>43716.828951835632</v>
      </c>
      <c r="B1122" s="1" t="s">
        <v>2028</v>
      </c>
      <c r="C1122" s="2">
        <v>24920</v>
      </c>
      <c r="D1122" s="5">
        <f t="shared" ca="1" si="17"/>
        <v>52</v>
      </c>
      <c r="E1122" s="1">
        <v>1</v>
      </c>
      <c r="F1122" s="1">
        <v>0</v>
      </c>
      <c r="G1122" s="1">
        <v>1</v>
      </c>
      <c r="H1122" s="1">
        <v>1</v>
      </c>
      <c r="I1122" s="1" t="s">
        <v>3400</v>
      </c>
      <c r="J1122" s="6">
        <v>1.9088644981384277</v>
      </c>
      <c r="K1122" s="6">
        <v>4.6086958646774292</v>
      </c>
      <c r="L1122" s="1" t="s">
        <v>3433</v>
      </c>
      <c r="M1122" s="2" t="s">
        <v>3434</v>
      </c>
    </row>
    <row r="1123" spans="1:13" x14ac:dyDescent="0.25">
      <c r="A1123" s="2">
        <v>43801.792614459991</v>
      </c>
      <c r="B1123" s="1" t="s">
        <v>1143</v>
      </c>
      <c r="C1123" s="2">
        <v>28126</v>
      </c>
      <c r="D1123" s="5">
        <f t="shared" ca="1" si="17"/>
        <v>43</v>
      </c>
      <c r="E1123" s="1">
        <v>0</v>
      </c>
      <c r="F1123" s="1">
        <v>0</v>
      </c>
      <c r="G1123" s="1">
        <v>1</v>
      </c>
      <c r="H1123" s="1">
        <v>1</v>
      </c>
      <c r="I1123" s="1" t="s">
        <v>3399</v>
      </c>
      <c r="J1123" s="6">
        <v>4.8119051456451416</v>
      </c>
      <c r="K1123" s="6">
        <v>5.6956685185432434</v>
      </c>
      <c r="L1123" s="1" t="s">
        <v>3445</v>
      </c>
      <c r="M1123" s="2" t="s">
        <v>3446</v>
      </c>
    </row>
    <row r="1124" spans="1:13" x14ac:dyDescent="0.25">
      <c r="A1124" s="2">
        <v>43898.559341430664</v>
      </c>
      <c r="B1124" s="1" t="s">
        <v>3089</v>
      </c>
      <c r="C1124" s="2">
        <v>41419</v>
      </c>
      <c r="D1124" s="5">
        <f t="shared" ca="1" si="17"/>
        <v>7</v>
      </c>
      <c r="E1124" s="1">
        <v>0</v>
      </c>
      <c r="F1124" s="1">
        <v>1</v>
      </c>
      <c r="G1124" s="1">
        <v>0</v>
      </c>
      <c r="H1124" s="1">
        <v>0</v>
      </c>
      <c r="I1124" s="1" t="s">
        <v>3400</v>
      </c>
      <c r="J1124" s="6">
        <v>3.21875</v>
      </c>
      <c r="K1124" s="6">
        <v>1.9351778030395508</v>
      </c>
      <c r="L1124" s="1" t="s">
        <v>3469</v>
      </c>
      <c r="M1124" s="2" t="s">
        <v>3470</v>
      </c>
    </row>
    <row r="1125" spans="1:13" x14ac:dyDescent="0.25">
      <c r="A1125" s="2">
        <v>43778.786015987396</v>
      </c>
      <c r="B1125" s="1" t="s">
        <v>1735</v>
      </c>
      <c r="C1125" s="2">
        <v>19869</v>
      </c>
      <c r="D1125" s="5">
        <f t="shared" ca="1" si="17"/>
        <v>66</v>
      </c>
      <c r="E1125" s="1">
        <v>1</v>
      </c>
      <c r="F1125" s="1">
        <v>1</v>
      </c>
      <c r="G1125" s="1">
        <v>1</v>
      </c>
      <c r="H1125" s="1">
        <v>1</v>
      </c>
      <c r="I1125" s="1" t="s">
        <v>3399</v>
      </c>
      <c r="J1125" s="6">
        <v>1.4003150463104248</v>
      </c>
      <c r="K1125" s="6">
        <v>3.1528682112693787</v>
      </c>
      <c r="L1125" s="1" t="s">
        <v>3469</v>
      </c>
      <c r="M1125" s="2" t="s">
        <v>3470</v>
      </c>
    </row>
    <row r="1126" spans="1:13" x14ac:dyDescent="0.25">
      <c r="A1126" s="2">
        <v>43598.02542591095</v>
      </c>
      <c r="B1126" s="1" t="s">
        <v>2267</v>
      </c>
      <c r="C1126" s="2">
        <v>27996</v>
      </c>
      <c r="D1126" s="5">
        <f t="shared" ca="1" si="17"/>
        <v>43</v>
      </c>
      <c r="E1126" s="1">
        <v>1</v>
      </c>
      <c r="F1126" s="1">
        <v>1</v>
      </c>
      <c r="G1126" s="1">
        <v>1</v>
      </c>
      <c r="H1126" s="1">
        <v>1</v>
      </c>
      <c r="I1126" s="1" t="s">
        <v>3399</v>
      </c>
      <c r="J1126" s="6">
        <v>2.3993210792541504</v>
      </c>
      <c r="K1126" s="6">
        <v>4.378642201423645</v>
      </c>
      <c r="L1126" s="1" t="s">
        <v>3405</v>
      </c>
      <c r="M1126" s="2" t="s">
        <v>3406</v>
      </c>
    </row>
    <row r="1127" spans="1:13" x14ac:dyDescent="0.25">
      <c r="A1127" s="2">
        <v>43566.048895359039</v>
      </c>
      <c r="B1127" s="1" t="s">
        <v>1727</v>
      </c>
      <c r="C1127" s="2">
        <v>41321</v>
      </c>
      <c r="D1127" s="5">
        <f t="shared" ca="1" si="17"/>
        <v>7</v>
      </c>
      <c r="E1127" s="1">
        <v>0</v>
      </c>
      <c r="F1127" s="1">
        <v>0</v>
      </c>
      <c r="G1127" s="1">
        <v>0</v>
      </c>
      <c r="H1127" s="1">
        <v>0</v>
      </c>
      <c r="I1127" s="1" t="s">
        <v>3400</v>
      </c>
      <c r="J1127" s="6">
        <v>1.5211994647979736</v>
      </c>
      <c r="K1127" s="6">
        <v>2.0022845864295959</v>
      </c>
      <c r="L1127" s="1" t="s">
        <v>3417</v>
      </c>
      <c r="M1127" s="2" t="s">
        <v>3418</v>
      </c>
    </row>
    <row r="1128" spans="1:13" x14ac:dyDescent="0.25">
      <c r="A1128" s="2">
        <v>43760.253389358521</v>
      </c>
      <c r="B1128" s="1" t="s">
        <v>1627</v>
      </c>
      <c r="C1128" s="2">
        <v>17847</v>
      </c>
      <c r="D1128" s="5">
        <f t="shared" ca="1" si="17"/>
        <v>71</v>
      </c>
      <c r="E1128" s="1">
        <v>0</v>
      </c>
      <c r="F1128" s="1">
        <v>1</v>
      </c>
      <c r="G1128" s="1">
        <v>0</v>
      </c>
      <c r="H1128" s="1">
        <v>0</v>
      </c>
      <c r="I1128" s="1" t="s">
        <v>3399</v>
      </c>
      <c r="J1128" s="6">
        <v>3.5488748550415039</v>
      </c>
      <c r="K1128" s="6">
        <v>2.4159643650054932</v>
      </c>
      <c r="L1128" s="1" t="s">
        <v>3431</v>
      </c>
      <c r="M1128" s="2" t="s">
        <v>3432</v>
      </c>
    </row>
    <row r="1129" spans="1:13" x14ac:dyDescent="0.25">
      <c r="A1129" s="2">
        <v>43652.315200328827</v>
      </c>
      <c r="B1129" s="1" t="s">
        <v>2747</v>
      </c>
      <c r="C1129" s="2">
        <v>35142</v>
      </c>
      <c r="D1129" s="5">
        <f t="shared" ca="1" si="17"/>
        <v>24</v>
      </c>
      <c r="E1129" s="1">
        <v>0</v>
      </c>
      <c r="F1129" s="1">
        <v>1</v>
      </c>
      <c r="G1129" s="1">
        <v>0</v>
      </c>
      <c r="H1129" s="1">
        <v>1</v>
      </c>
      <c r="I1129" s="1" t="s">
        <v>3400</v>
      </c>
      <c r="J1129" s="6">
        <v>2.0359170436859131</v>
      </c>
      <c r="K1129" s="6">
        <v>4.7586042284965515</v>
      </c>
      <c r="L1129" s="1" t="s">
        <v>3413</v>
      </c>
      <c r="M1129" s="2" t="s">
        <v>3414</v>
      </c>
    </row>
    <row r="1130" spans="1:13" x14ac:dyDescent="0.25">
      <c r="A1130" s="2">
        <v>43891.603888511658</v>
      </c>
      <c r="B1130" s="1" t="s">
        <v>51</v>
      </c>
      <c r="C1130" s="2">
        <v>29131</v>
      </c>
      <c r="D1130" s="5">
        <f t="shared" ca="1" si="17"/>
        <v>40</v>
      </c>
      <c r="E1130" s="1">
        <v>1</v>
      </c>
      <c r="F1130" s="1">
        <v>0</v>
      </c>
      <c r="G1130" s="1">
        <v>0</v>
      </c>
      <c r="H1130" s="1">
        <v>0</v>
      </c>
      <c r="I1130" s="1" t="s">
        <v>3399</v>
      </c>
      <c r="J1130" s="6">
        <v>4.6145853996276855</v>
      </c>
      <c r="K1130" s="6">
        <v>1.6671470403671265</v>
      </c>
      <c r="L1130" s="1" t="s">
        <v>3459</v>
      </c>
      <c r="M1130" s="2" t="s">
        <v>3460</v>
      </c>
    </row>
    <row r="1131" spans="1:13" x14ac:dyDescent="0.25">
      <c r="A1131" s="2">
        <v>43512.815460681915</v>
      </c>
      <c r="B1131" s="1" t="s">
        <v>3330</v>
      </c>
      <c r="C1131" s="2">
        <v>28117</v>
      </c>
      <c r="D1131" s="5">
        <f t="shared" ca="1" si="17"/>
        <v>43</v>
      </c>
      <c r="E1131" s="1">
        <v>0</v>
      </c>
      <c r="F1131" s="1">
        <v>1</v>
      </c>
      <c r="G1131" s="1">
        <v>0</v>
      </c>
      <c r="H1131" s="1">
        <v>1</v>
      </c>
      <c r="I1131" s="1" t="s">
        <v>3400</v>
      </c>
      <c r="J1131" s="6">
        <v>3.5091955661773682</v>
      </c>
      <c r="K1131" s="6">
        <v>5.0696313977241516</v>
      </c>
      <c r="L1131" s="1" t="s">
        <v>3465</v>
      </c>
      <c r="M1131" s="2" t="s">
        <v>3466</v>
      </c>
    </row>
    <row r="1132" spans="1:13" x14ac:dyDescent="0.25">
      <c r="A1132" s="2">
        <v>43831.447834014893</v>
      </c>
      <c r="B1132" s="1" t="s">
        <v>2703</v>
      </c>
      <c r="C1132" s="2">
        <v>19561</v>
      </c>
      <c r="D1132" s="5">
        <f t="shared" ca="1" si="17"/>
        <v>67</v>
      </c>
      <c r="E1132" s="1">
        <v>0</v>
      </c>
      <c r="F1132" s="1">
        <v>0</v>
      </c>
      <c r="G1132" s="1">
        <v>1</v>
      </c>
      <c r="H1132" s="1">
        <v>0</v>
      </c>
      <c r="I1132" s="1" t="s">
        <v>3399</v>
      </c>
      <c r="J1132" s="6">
        <v>4.6835193634033203</v>
      </c>
      <c r="K1132" s="6">
        <v>4.6653399467468262</v>
      </c>
      <c r="L1132" s="1" t="s">
        <v>3437</v>
      </c>
      <c r="M1132" s="2" t="s">
        <v>3438</v>
      </c>
    </row>
    <row r="1133" spans="1:13" x14ac:dyDescent="0.25">
      <c r="A1133" s="2">
        <v>43818.249444484711</v>
      </c>
      <c r="B1133" s="1" t="s">
        <v>2939</v>
      </c>
      <c r="C1133" s="2">
        <v>31295</v>
      </c>
      <c r="D1133" s="5">
        <f t="shared" ca="1" si="17"/>
        <v>34</v>
      </c>
      <c r="E1133" s="1">
        <v>1</v>
      </c>
      <c r="F1133" s="1">
        <v>0</v>
      </c>
      <c r="G1133" s="1">
        <v>1</v>
      </c>
      <c r="H1133" s="1">
        <v>0</v>
      </c>
      <c r="I1133" s="1" t="s">
        <v>3399</v>
      </c>
      <c r="J1133" s="6">
        <v>2.3360850811004639</v>
      </c>
      <c r="K1133" s="6">
        <v>4.9062294363975525</v>
      </c>
      <c r="L1133" s="1" t="s">
        <v>3421</v>
      </c>
      <c r="M1133" s="2" t="s">
        <v>3422</v>
      </c>
    </row>
    <row r="1134" spans="1:13" x14ac:dyDescent="0.25">
      <c r="A1134" s="2">
        <v>43737.248421669006</v>
      </c>
      <c r="B1134" s="1" t="s">
        <v>133</v>
      </c>
      <c r="C1134" s="2">
        <v>33009</v>
      </c>
      <c r="D1134" s="5">
        <f t="shared" ca="1" si="17"/>
        <v>30</v>
      </c>
      <c r="E1134" s="1">
        <v>0</v>
      </c>
      <c r="F1134" s="1">
        <v>1</v>
      </c>
      <c r="G1134" s="1">
        <v>1</v>
      </c>
      <c r="H1134" s="1">
        <v>0</v>
      </c>
      <c r="I1134" s="1" t="s">
        <v>3400</v>
      </c>
      <c r="J1134" s="6">
        <v>1.6017765998840332</v>
      </c>
      <c r="K1134" s="6">
        <v>1.7870155572891235</v>
      </c>
      <c r="L1134" s="1" t="s">
        <v>3463</v>
      </c>
      <c r="M1134" s="2" t="s">
        <v>3464</v>
      </c>
    </row>
    <row r="1135" spans="1:13" x14ac:dyDescent="0.25">
      <c r="A1135" s="2">
        <v>43515.540064334869</v>
      </c>
      <c r="B1135" s="1" t="s">
        <v>1996</v>
      </c>
      <c r="C1135" s="2">
        <v>15609</v>
      </c>
      <c r="D1135" s="5">
        <f t="shared" ca="1" si="17"/>
        <v>77</v>
      </c>
      <c r="E1135" s="1">
        <v>0</v>
      </c>
      <c r="F1135" s="1">
        <v>1</v>
      </c>
      <c r="G1135" s="1">
        <v>1</v>
      </c>
      <c r="H1135" s="1">
        <v>0</v>
      </c>
      <c r="I1135" s="1" t="s">
        <v>3399</v>
      </c>
      <c r="J1135" s="6">
        <v>3.8845360279083252</v>
      </c>
      <c r="K1135" s="6">
        <v>4.2717934250831604</v>
      </c>
      <c r="L1135" s="1" t="s">
        <v>3407</v>
      </c>
      <c r="M1135" s="2" t="s">
        <v>3408</v>
      </c>
    </row>
    <row r="1136" spans="1:13" x14ac:dyDescent="0.25">
      <c r="A1136" s="2">
        <v>43494.29941368103</v>
      </c>
      <c r="B1136" s="1" t="s">
        <v>664</v>
      </c>
      <c r="C1136" s="2">
        <v>37144</v>
      </c>
      <c r="D1136" s="5">
        <f t="shared" ca="1" si="17"/>
        <v>18</v>
      </c>
      <c r="E1136" s="1">
        <v>0</v>
      </c>
      <c r="F1136" s="1">
        <v>1</v>
      </c>
      <c r="G1136" s="1">
        <v>0</v>
      </c>
      <c r="H1136" s="1">
        <v>1</v>
      </c>
      <c r="I1136" s="1" t="s">
        <v>3400</v>
      </c>
      <c r="J1136" s="6">
        <v>2.5467557907104492</v>
      </c>
      <c r="K1136" s="6">
        <v>4.6235511302947998</v>
      </c>
      <c r="L1136" s="1" t="s">
        <v>3423</v>
      </c>
      <c r="M1136" s="2" t="s">
        <v>3424</v>
      </c>
    </row>
    <row r="1137" spans="1:13" x14ac:dyDescent="0.25">
      <c r="A1137" s="2">
        <v>43650.618533611298</v>
      </c>
      <c r="B1137" s="1" t="s">
        <v>987</v>
      </c>
      <c r="C1137" s="2">
        <v>33549</v>
      </c>
      <c r="D1137" s="5">
        <f t="shared" ca="1" si="17"/>
        <v>28</v>
      </c>
      <c r="E1137" s="1">
        <v>1</v>
      </c>
      <c r="F1137" s="1">
        <v>1</v>
      </c>
      <c r="G1137" s="1">
        <v>1</v>
      </c>
      <c r="H1137" s="1">
        <v>1</v>
      </c>
      <c r="I1137" s="1" t="s">
        <v>3399</v>
      </c>
      <c r="J1137" s="6">
        <v>4.7786023616790771</v>
      </c>
      <c r="K1137" s="6">
        <v>3.5875040888786316</v>
      </c>
      <c r="L1137" s="1" t="s">
        <v>3425</v>
      </c>
      <c r="M1137" s="2" t="s">
        <v>3426</v>
      </c>
    </row>
    <row r="1138" spans="1:13" x14ac:dyDescent="0.25">
      <c r="A1138" s="2">
        <v>43787.369669914246</v>
      </c>
      <c r="B1138" s="1" t="s">
        <v>755</v>
      </c>
      <c r="C1138" s="2">
        <v>10357</v>
      </c>
      <c r="D1138" s="5">
        <f t="shared" ca="1" si="17"/>
        <v>92</v>
      </c>
      <c r="E1138" s="1">
        <v>0</v>
      </c>
      <c r="F1138" s="1">
        <v>0</v>
      </c>
      <c r="G1138" s="1">
        <v>0</v>
      </c>
      <c r="H1138" s="1">
        <v>1</v>
      </c>
      <c r="I1138" s="1" t="s">
        <v>3399</v>
      </c>
      <c r="J1138" s="6">
        <v>3.1775450706481934</v>
      </c>
      <c r="K1138" s="6">
        <v>1.3254669904708862</v>
      </c>
      <c r="L1138" s="1" t="s">
        <v>3465</v>
      </c>
      <c r="M1138" s="2" t="s">
        <v>3466</v>
      </c>
    </row>
    <row r="1139" spans="1:13" x14ac:dyDescent="0.25">
      <c r="A1139" s="2">
        <v>43469.490772724152</v>
      </c>
      <c r="B1139" s="1" t="s">
        <v>3252</v>
      </c>
      <c r="C1139" s="2">
        <v>34329</v>
      </c>
      <c r="D1139" s="5">
        <f t="shared" ca="1" si="17"/>
        <v>26</v>
      </c>
      <c r="E1139" s="1">
        <v>0</v>
      </c>
      <c r="F1139" s="1">
        <v>0</v>
      </c>
      <c r="G1139" s="1">
        <v>0</v>
      </c>
      <c r="H1139" s="1">
        <v>1</v>
      </c>
      <c r="I1139" s="1" t="s">
        <v>3399</v>
      </c>
      <c r="J1139" s="6">
        <v>1.4472696781158447</v>
      </c>
      <c r="K1139" s="6">
        <v>5.1596129536628723</v>
      </c>
      <c r="L1139" s="1" t="s">
        <v>3405</v>
      </c>
      <c r="M1139" s="2" t="s">
        <v>3406</v>
      </c>
    </row>
    <row r="1140" spans="1:13" x14ac:dyDescent="0.25">
      <c r="A1140" s="2">
        <v>43889.503929138184</v>
      </c>
      <c r="B1140" s="1" t="s">
        <v>1970</v>
      </c>
      <c r="C1140" s="2">
        <v>37733</v>
      </c>
      <c r="D1140" s="5">
        <f t="shared" ca="1" si="17"/>
        <v>17</v>
      </c>
      <c r="E1140" s="1">
        <v>1</v>
      </c>
      <c r="F1140" s="1">
        <v>1</v>
      </c>
      <c r="G1140" s="1">
        <v>0</v>
      </c>
      <c r="H1140" s="1">
        <v>0</v>
      </c>
      <c r="I1140" s="1" t="s">
        <v>3399</v>
      </c>
      <c r="J1140" s="6">
        <v>3.9884376525878906</v>
      </c>
      <c r="K1140" s="6">
        <v>4.7005710601806641</v>
      </c>
      <c r="L1140" s="1" t="s">
        <v>3401</v>
      </c>
      <c r="M1140" s="2" t="s">
        <v>3402</v>
      </c>
    </row>
    <row r="1141" spans="1:13" x14ac:dyDescent="0.25">
      <c r="A1141" s="2">
        <v>43631.835065364838</v>
      </c>
      <c r="B1141" s="1" t="s">
        <v>2936</v>
      </c>
      <c r="C1141" s="2">
        <v>24096</v>
      </c>
      <c r="D1141" s="5">
        <f t="shared" ca="1" si="17"/>
        <v>54</v>
      </c>
      <c r="E1141" s="1">
        <v>1</v>
      </c>
      <c r="F1141" s="1">
        <v>0</v>
      </c>
      <c r="G1141" s="1">
        <v>0</v>
      </c>
      <c r="H1141" s="1">
        <v>0</v>
      </c>
      <c r="I1141" s="1" t="s">
        <v>3399</v>
      </c>
      <c r="J1141" s="6">
        <v>3.0639083385467529</v>
      </c>
      <c r="K1141" s="6">
        <v>1.3850087523460388</v>
      </c>
      <c r="L1141" s="1" t="s">
        <v>3411</v>
      </c>
      <c r="M1141" s="2" t="s">
        <v>3412</v>
      </c>
    </row>
    <row r="1142" spans="1:13" x14ac:dyDescent="0.25">
      <c r="A1142" s="2">
        <v>43649.229840278625</v>
      </c>
      <c r="B1142" s="1" t="s">
        <v>1682</v>
      </c>
      <c r="C1142" s="2">
        <v>40931</v>
      </c>
      <c r="D1142" s="5">
        <f t="shared" ca="1" si="17"/>
        <v>8</v>
      </c>
      <c r="E1142" s="1">
        <v>0</v>
      </c>
      <c r="F1142" s="1">
        <v>0</v>
      </c>
      <c r="G1142" s="1">
        <v>0</v>
      </c>
      <c r="H1142" s="1">
        <v>0</v>
      </c>
      <c r="I1142" s="1" t="s">
        <v>3400</v>
      </c>
      <c r="J1142" s="6">
        <v>1.490572452545166</v>
      </c>
      <c r="K1142" s="6">
        <v>5.0972596406936646</v>
      </c>
      <c r="L1142" s="1" t="s">
        <v>3459</v>
      </c>
      <c r="M1142" s="2" t="s">
        <v>3460</v>
      </c>
    </row>
    <row r="1143" spans="1:13" x14ac:dyDescent="0.25">
      <c r="A1143" s="2">
        <v>43669.380964756012</v>
      </c>
      <c r="B1143" s="1" t="s">
        <v>1192</v>
      </c>
      <c r="C1143" s="2">
        <v>21948</v>
      </c>
      <c r="D1143" s="5">
        <f t="shared" ca="1" si="17"/>
        <v>60</v>
      </c>
      <c r="E1143" s="1">
        <v>0</v>
      </c>
      <c r="F1143" s="1">
        <v>1</v>
      </c>
      <c r="G1143" s="1">
        <v>1</v>
      </c>
      <c r="H1143" s="1">
        <v>0</v>
      </c>
      <c r="I1143" s="1" t="s">
        <v>3400</v>
      </c>
      <c r="J1143" s="6">
        <v>4.0013515949249268</v>
      </c>
      <c r="K1143" s="6">
        <v>3.6013150811195374</v>
      </c>
      <c r="L1143" s="1" t="s">
        <v>3445</v>
      </c>
      <c r="M1143" s="2" t="s">
        <v>3446</v>
      </c>
    </row>
    <row r="1144" spans="1:13" x14ac:dyDescent="0.25">
      <c r="A1144" s="2">
        <v>43591.421243667603</v>
      </c>
      <c r="B1144" s="1" t="s">
        <v>48</v>
      </c>
      <c r="C1144" s="2">
        <v>7482</v>
      </c>
      <c r="D1144" s="5">
        <f t="shared" ca="1" si="17"/>
        <v>100</v>
      </c>
      <c r="E1144" s="1">
        <v>0</v>
      </c>
      <c r="F1144" s="1">
        <v>0</v>
      </c>
      <c r="G1144" s="1">
        <v>0</v>
      </c>
      <c r="H1144" s="1">
        <v>1</v>
      </c>
      <c r="I1144" s="1" t="s">
        <v>3399</v>
      </c>
      <c r="J1144" s="6">
        <v>4.8466997146606445</v>
      </c>
      <c r="K1144" s="6">
        <v>1.3542244434356689</v>
      </c>
      <c r="L1144" s="1" t="s">
        <v>3463</v>
      </c>
      <c r="M1144" s="2" t="s">
        <v>3464</v>
      </c>
    </row>
    <row r="1145" spans="1:13" x14ac:dyDescent="0.25">
      <c r="A1145" s="2">
        <v>43735.319449901581</v>
      </c>
      <c r="B1145" s="1" t="s">
        <v>105</v>
      </c>
      <c r="C1145" s="2">
        <v>29169</v>
      </c>
      <c r="D1145" s="5">
        <f t="shared" ca="1" si="17"/>
        <v>40</v>
      </c>
      <c r="E1145" s="1">
        <v>1</v>
      </c>
      <c r="F1145" s="1">
        <v>0</v>
      </c>
      <c r="G1145" s="1">
        <v>1</v>
      </c>
      <c r="H1145" s="1">
        <v>1</v>
      </c>
      <c r="I1145" s="1" t="s">
        <v>3400</v>
      </c>
      <c r="J1145" s="6">
        <v>3.9275987148284912</v>
      </c>
      <c r="K1145" s="6">
        <v>1.7377693057060242</v>
      </c>
      <c r="L1145" s="1" t="s">
        <v>3427</v>
      </c>
      <c r="M1145" s="2" t="s">
        <v>3428</v>
      </c>
    </row>
    <row r="1146" spans="1:13" x14ac:dyDescent="0.25">
      <c r="A1146" s="2">
        <v>43545.067702293396</v>
      </c>
      <c r="B1146" s="1" t="s">
        <v>3045</v>
      </c>
      <c r="C1146" s="2">
        <v>26987</v>
      </c>
      <c r="D1146" s="5">
        <f t="shared" ca="1" si="17"/>
        <v>46</v>
      </c>
      <c r="E1146" s="1">
        <v>0</v>
      </c>
      <c r="F1146" s="1">
        <v>1</v>
      </c>
      <c r="G1146" s="1">
        <v>1</v>
      </c>
      <c r="H1146" s="1">
        <v>1</v>
      </c>
      <c r="I1146" s="1" t="s">
        <v>3399</v>
      </c>
      <c r="J1146" s="6">
        <v>1.5840716361999512</v>
      </c>
      <c r="K1146" s="6">
        <v>4.3478158712387085</v>
      </c>
      <c r="L1146" s="1" t="s">
        <v>3437</v>
      </c>
      <c r="M1146" s="2" t="s">
        <v>3438</v>
      </c>
    </row>
    <row r="1147" spans="1:13" x14ac:dyDescent="0.25">
      <c r="A1147" s="2">
        <v>43476.9943318367</v>
      </c>
      <c r="B1147" s="1" t="s">
        <v>2423</v>
      </c>
      <c r="C1147" s="2">
        <v>24454</v>
      </c>
      <c r="D1147" s="5">
        <f t="shared" ca="1" si="17"/>
        <v>53</v>
      </c>
      <c r="E1147" s="1">
        <v>1</v>
      </c>
      <c r="F1147" s="1">
        <v>1</v>
      </c>
      <c r="G1147" s="1">
        <v>1</v>
      </c>
      <c r="H1147" s="1">
        <v>1</v>
      </c>
      <c r="I1147" s="1" t="s">
        <v>3400</v>
      </c>
      <c r="J1147" s="6">
        <v>4.6671431064605713</v>
      </c>
      <c r="K1147" s="6">
        <v>1.1731327176094055</v>
      </c>
      <c r="L1147" s="1" t="s">
        <v>3451</v>
      </c>
      <c r="M1147" s="2" t="s">
        <v>3452</v>
      </c>
    </row>
    <row r="1148" spans="1:13" x14ac:dyDescent="0.25">
      <c r="A1148" s="2">
        <v>43517.200283050537</v>
      </c>
      <c r="B1148" s="1" t="s">
        <v>1420</v>
      </c>
      <c r="C1148" s="2">
        <v>25915</v>
      </c>
      <c r="D1148" s="5">
        <f t="shared" ca="1" si="17"/>
        <v>49</v>
      </c>
      <c r="E1148" s="1">
        <v>0</v>
      </c>
      <c r="F1148" s="1">
        <v>1</v>
      </c>
      <c r="G1148" s="1">
        <v>1</v>
      </c>
      <c r="H1148" s="1">
        <v>0</v>
      </c>
      <c r="I1148" s="1" t="s">
        <v>3399</v>
      </c>
      <c r="J1148" s="6">
        <v>1.0104579925537109</v>
      </c>
      <c r="K1148" s="6">
        <v>3.9183125495910645</v>
      </c>
      <c r="L1148" s="1" t="s">
        <v>3449</v>
      </c>
      <c r="M1148" s="2" t="s">
        <v>3450</v>
      </c>
    </row>
    <row r="1149" spans="1:13" x14ac:dyDescent="0.25">
      <c r="A1149" s="2">
        <v>43746.124909877777</v>
      </c>
      <c r="B1149" s="1" t="s">
        <v>1830</v>
      </c>
      <c r="C1149" s="2">
        <v>9344</v>
      </c>
      <c r="D1149" s="5">
        <f t="shared" ca="1" si="17"/>
        <v>95</v>
      </c>
      <c r="E1149" s="1">
        <v>1</v>
      </c>
      <c r="F1149" s="1">
        <v>0</v>
      </c>
      <c r="G1149" s="1">
        <v>0</v>
      </c>
      <c r="H1149" s="1">
        <v>0</v>
      </c>
      <c r="I1149" s="1" t="s">
        <v>3400</v>
      </c>
      <c r="J1149" s="6">
        <v>1.952925443649292</v>
      </c>
      <c r="K1149" s="6">
        <v>4.4568819403648376</v>
      </c>
      <c r="L1149" s="1" t="s">
        <v>3427</v>
      </c>
      <c r="M1149" s="2" t="s">
        <v>3428</v>
      </c>
    </row>
    <row r="1150" spans="1:13" x14ac:dyDescent="0.25">
      <c r="A1150" s="2">
        <v>43806.223587989807</v>
      </c>
      <c r="B1150" s="1" t="s">
        <v>1552</v>
      </c>
      <c r="C1150" s="2">
        <v>16361</v>
      </c>
      <c r="D1150" s="5">
        <f t="shared" ca="1" si="17"/>
        <v>75</v>
      </c>
      <c r="E1150" s="1">
        <v>1</v>
      </c>
      <c r="F1150" s="1">
        <v>0</v>
      </c>
      <c r="G1150" s="1">
        <v>0</v>
      </c>
      <c r="H1150" s="1">
        <v>0</v>
      </c>
      <c r="I1150" s="1" t="s">
        <v>3399</v>
      </c>
      <c r="J1150" s="6">
        <v>4.9582867622375488</v>
      </c>
      <c r="K1150" s="6">
        <v>1.2063471078872681</v>
      </c>
      <c r="L1150" s="1" t="s">
        <v>3415</v>
      </c>
      <c r="M1150" s="2" t="s">
        <v>3416</v>
      </c>
    </row>
    <row r="1151" spans="1:13" x14ac:dyDescent="0.25">
      <c r="A1151" s="2">
        <v>43750.809877872467</v>
      </c>
      <c r="B1151" s="1" t="s">
        <v>193</v>
      </c>
      <c r="C1151" s="2">
        <v>41923</v>
      </c>
      <c r="D1151" s="5">
        <f t="shared" ca="1" si="17"/>
        <v>5</v>
      </c>
      <c r="E1151" s="1">
        <v>0</v>
      </c>
      <c r="F1151" s="1">
        <v>1</v>
      </c>
      <c r="G1151" s="1">
        <v>0</v>
      </c>
      <c r="H1151" s="1">
        <v>0</v>
      </c>
      <c r="I1151" s="1" t="s">
        <v>3399</v>
      </c>
      <c r="J1151" s="6">
        <v>3.1939117908477783</v>
      </c>
      <c r="K1151" s="6">
        <v>1.7999315857887268</v>
      </c>
      <c r="L1151" s="1" t="s">
        <v>3453</v>
      </c>
      <c r="M1151" s="2" t="s">
        <v>3454</v>
      </c>
    </row>
    <row r="1152" spans="1:13" x14ac:dyDescent="0.25">
      <c r="A1152" s="2">
        <v>43741.904035568237</v>
      </c>
      <c r="B1152" s="1" t="s">
        <v>2141</v>
      </c>
      <c r="C1152" s="2">
        <v>14834</v>
      </c>
      <c r="D1152" s="5">
        <f t="shared" ca="1" si="17"/>
        <v>79</v>
      </c>
      <c r="E1152" s="1">
        <v>0</v>
      </c>
      <c r="F1152" s="1">
        <v>0</v>
      </c>
      <c r="G1152" s="1">
        <v>1</v>
      </c>
      <c r="H1152" s="1">
        <v>0</v>
      </c>
      <c r="I1152" s="1" t="s">
        <v>3400</v>
      </c>
      <c r="J1152" s="6">
        <v>4.4819097518920898</v>
      </c>
      <c r="K1152" s="6">
        <v>4.6807382106781006</v>
      </c>
      <c r="L1152" s="1" t="s">
        <v>3445</v>
      </c>
      <c r="M1152" s="2" t="s">
        <v>3446</v>
      </c>
    </row>
    <row r="1153" spans="1:13" x14ac:dyDescent="0.25">
      <c r="A1153" s="2">
        <v>43695.562480449677</v>
      </c>
      <c r="B1153" s="1" t="s">
        <v>1522</v>
      </c>
      <c r="C1153" s="2">
        <v>37448</v>
      </c>
      <c r="D1153" s="5">
        <f t="shared" ca="1" si="17"/>
        <v>18</v>
      </c>
      <c r="E1153" s="1">
        <v>0</v>
      </c>
      <c r="F1153" s="1">
        <v>0</v>
      </c>
      <c r="G1153" s="1">
        <v>0</v>
      </c>
      <c r="H1153" s="1">
        <v>1</v>
      </c>
      <c r="I1153" s="1" t="s">
        <v>3400</v>
      </c>
      <c r="J1153" s="6">
        <v>3.3832967281341553</v>
      </c>
      <c r="K1153" s="6">
        <v>5.4911381602287292</v>
      </c>
      <c r="L1153" s="1" t="s">
        <v>3469</v>
      </c>
      <c r="M1153" s="2" t="s">
        <v>3470</v>
      </c>
    </row>
    <row r="1154" spans="1:13" x14ac:dyDescent="0.25">
      <c r="A1154" s="2">
        <v>43569.264391899109</v>
      </c>
      <c r="B1154" s="1" t="s">
        <v>1077</v>
      </c>
      <c r="C1154" s="2">
        <v>13419</v>
      </c>
      <c r="D1154" s="5">
        <f t="shared" ca="1" si="17"/>
        <v>83</v>
      </c>
      <c r="E1154" s="1">
        <v>1</v>
      </c>
      <c r="F1154" s="1">
        <v>0</v>
      </c>
      <c r="G1154" s="1">
        <v>0</v>
      </c>
      <c r="H1154" s="1">
        <v>1</v>
      </c>
      <c r="I1154" s="1" t="s">
        <v>3399</v>
      </c>
      <c r="J1154" s="6">
        <v>2.132993221282959</v>
      </c>
      <c r="K1154" s="6">
        <v>4.3889788389205933</v>
      </c>
      <c r="L1154" s="1" t="s">
        <v>3455</v>
      </c>
      <c r="M1154" s="2" t="s">
        <v>3456</v>
      </c>
    </row>
    <row r="1155" spans="1:13" x14ac:dyDescent="0.25">
      <c r="A1155" s="2">
        <v>43917.626919269562</v>
      </c>
      <c r="B1155" s="1" t="s">
        <v>3280</v>
      </c>
      <c r="C1155" s="2">
        <v>14716</v>
      </c>
      <c r="D1155" s="5">
        <f t="shared" ref="D1155:D1218" ca="1" si="18">DATEDIF(C1155, TODAY(), "Y")</f>
        <v>80</v>
      </c>
      <c r="E1155" s="1">
        <v>1</v>
      </c>
      <c r="F1155" s="1">
        <v>1</v>
      </c>
      <c r="G1155" s="1">
        <v>1</v>
      </c>
      <c r="H1155" s="1">
        <v>1</v>
      </c>
      <c r="I1155" s="1" t="s">
        <v>3399</v>
      </c>
      <c r="J1155" s="6">
        <v>4.2723314762115479</v>
      </c>
      <c r="K1155" s="6">
        <v>4.6458352208137512</v>
      </c>
      <c r="L1155" s="1" t="s">
        <v>3447</v>
      </c>
      <c r="M1155" s="2" t="s">
        <v>3448</v>
      </c>
    </row>
    <row r="1156" spans="1:13" x14ac:dyDescent="0.25">
      <c r="A1156" s="2">
        <v>43619.634552001953</v>
      </c>
      <c r="B1156" s="1" t="s">
        <v>2250</v>
      </c>
      <c r="C1156" s="2">
        <v>23235</v>
      </c>
      <c r="D1156" s="5">
        <f t="shared" ca="1" si="18"/>
        <v>56</v>
      </c>
      <c r="E1156" s="1">
        <v>0</v>
      </c>
      <c r="F1156" s="1">
        <v>0</v>
      </c>
      <c r="G1156" s="1">
        <v>1</v>
      </c>
      <c r="H1156" s="1">
        <v>0</v>
      </c>
      <c r="I1156" s="1" t="s">
        <v>3400</v>
      </c>
      <c r="J1156" s="6">
        <v>4.4390335083007813</v>
      </c>
      <c r="K1156" s="6">
        <v>5.2116308212280273</v>
      </c>
      <c r="L1156" s="1" t="s">
        <v>3469</v>
      </c>
      <c r="M1156" s="2" t="s">
        <v>3470</v>
      </c>
    </row>
    <row r="1157" spans="1:13" x14ac:dyDescent="0.25">
      <c r="A1157" s="2">
        <v>43497.826009273529</v>
      </c>
      <c r="B1157" s="1" t="s">
        <v>1024</v>
      </c>
      <c r="C1157" s="2">
        <v>18302</v>
      </c>
      <c r="D1157" s="5">
        <f t="shared" ca="1" si="18"/>
        <v>70</v>
      </c>
      <c r="E1157" s="1">
        <v>1</v>
      </c>
      <c r="F1157" s="1">
        <v>1</v>
      </c>
      <c r="G1157" s="1">
        <v>0</v>
      </c>
      <c r="H1157" s="1">
        <v>1</v>
      </c>
      <c r="I1157" s="1" t="s">
        <v>3400</v>
      </c>
      <c r="J1157" s="6">
        <v>2.9347770214080811</v>
      </c>
      <c r="K1157" s="6">
        <v>2.942649781703949</v>
      </c>
      <c r="L1157" s="1" t="s">
        <v>3415</v>
      </c>
      <c r="M1157" s="2" t="s">
        <v>3416</v>
      </c>
    </row>
    <row r="1158" spans="1:13" x14ac:dyDescent="0.25">
      <c r="A1158" s="2">
        <v>43690.108571052551</v>
      </c>
      <c r="B1158" s="1" t="s">
        <v>537</v>
      </c>
      <c r="C1158" s="2">
        <v>26165</v>
      </c>
      <c r="D1158" s="5">
        <f t="shared" ca="1" si="18"/>
        <v>48</v>
      </c>
      <c r="E1158" s="1">
        <v>1</v>
      </c>
      <c r="F1158" s="1">
        <v>1</v>
      </c>
      <c r="G1158" s="1">
        <v>0</v>
      </c>
      <c r="H1158" s="1">
        <v>1</v>
      </c>
      <c r="I1158" s="1" t="s">
        <v>3400</v>
      </c>
      <c r="J1158" s="6">
        <v>2.2099976539611816</v>
      </c>
      <c r="K1158" s="6">
        <v>1.1518756151199341</v>
      </c>
      <c r="L1158" s="1" t="s">
        <v>3405</v>
      </c>
      <c r="M1158" s="2" t="s">
        <v>3406</v>
      </c>
    </row>
    <row r="1159" spans="1:13" x14ac:dyDescent="0.25">
      <c r="A1159" s="2">
        <v>43718.190084934235</v>
      </c>
      <c r="B1159" s="1" t="s">
        <v>1677</v>
      </c>
      <c r="C1159" s="2">
        <v>26971</v>
      </c>
      <c r="D1159" s="5">
        <f t="shared" ca="1" si="18"/>
        <v>46</v>
      </c>
      <c r="E1159" s="1">
        <v>1</v>
      </c>
      <c r="F1159" s="1">
        <v>1</v>
      </c>
      <c r="G1159" s="1">
        <v>1</v>
      </c>
      <c r="H1159" s="1">
        <v>0</v>
      </c>
      <c r="I1159" s="1" t="s">
        <v>3399</v>
      </c>
      <c r="J1159" s="6">
        <v>4.8469822406768799</v>
      </c>
      <c r="K1159" s="6">
        <v>3.2548499703407288</v>
      </c>
      <c r="L1159" s="1" t="s">
        <v>3445</v>
      </c>
      <c r="M1159" s="2" t="s">
        <v>3446</v>
      </c>
    </row>
    <row r="1160" spans="1:13" x14ac:dyDescent="0.25">
      <c r="A1160" s="2">
        <v>43842.657945632935</v>
      </c>
      <c r="B1160" s="1" t="s">
        <v>700</v>
      </c>
      <c r="C1160" s="2">
        <v>28576</v>
      </c>
      <c r="D1160" s="5">
        <f t="shared" ca="1" si="18"/>
        <v>42</v>
      </c>
      <c r="E1160" s="1">
        <v>1</v>
      </c>
      <c r="F1160" s="1">
        <v>1</v>
      </c>
      <c r="G1160" s="1">
        <v>0</v>
      </c>
      <c r="H1160" s="1">
        <v>1</v>
      </c>
      <c r="I1160" s="1" t="s">
        <v>3399</v>
      </c>
      <c r="J1160" s="6">
        <v>1.2980890274047852</v>
      </c>
      <c r="K1160" s="6">
        <v>3.9414713382720947</v>
      </c>
      <c r="L1160" s="1" t="s">
        <v>3411</v>
      </c>
      <c r="M1160" s="2" t="s">
        <v>3412</v>
      </c>
    </row>
    <row r="1161" spans="1:13" x14ac:dyDescent="0.25">
      <c r="A1161" s="2">
        <v>43612.617156505585</v>
      </c>
      <c r="B1161" s="1" t="s">
        <v>2005</v>
      </c>
      <c r="C1161" s="2">
        <v>8068</v>
      </c>
      <c r="D1161" s="5">
        <f t="shared" ca="1" si="18"/>
        <v>98</v>
      </c>
      <c r="E1161" s="1">
        <v>0</v>
      </c>
      <c r="F1161" s="1">
        <v>0</v>
      </c>
      <c r="G1161" s="1">
        <v>0</v>
      </c>
      <c r="H1161" s="1">
        <v>0</v>
      </c>
      <c r="I1161" s="1" t="s">
        <v>3400</v>
      </c>
      <c r="J1161" s="6">
        <v>1.6085870265960693</v>
      </c>
      <c r="K1161" s="6">
        <v>4.3324739336967468</v>
      </c>
      <c r="L1161" s="1" t="s">
        <v>3445</v>
      </c>
      <c r="M1161" s="2" t="s">
        <v>3446</v>
      </c>
    </row>
    <row r="1162" spans="1:13" x14ac:dyDescent="0.25">
      <c r="A1162" s="2">
        <v>43844.151144981384</v>
      </c>
      <c r="B1162" s="1" t="s">
        <v>2737</v>
      </c>
      <c r="C1162" s="2">
        <v>7486</v>
      </c>
      <c r="D1162" s="5">
        <f t="shared" ca="1" si="18"/>
        <v>100</v>
      </c>
      <c r="E1162" s="1">
        <v>1</v>
      </c>
      <c r="F1162" s="1">
        <v>0</v>
      </c>
      <c r="G1162" s="1">
        <v>0</v>
      </c>
      <c r="H1162" s="1">
        <v>1</v>
      </c>
      <c r="I1162" s="1" t="s">
        <v>3399</v>
      </c>
      <c r="J1162" s="6">
        <v>3.4356379508972168</v>
      </c>
      <c r="K1162" s="6">
        <v>5.4943660497665405</v>
      </c>
      <c r="L1162" s="1" t="s">
        <v>3437</v>
      </c>
      <c r="M1162" s="2" t="s">
        <v>3438</v>
      </c>
    </row>
    <row r="1163" spans="1:13" x14ac:dyDescent="0.25">
      <c r="A1163" s="2">
        <v>43698.814316272736</v>
      </c>
      <c r="B1163" s="1" t="s">
        <v>656</v>
      </c>
      <c r="C1163" s="2">
        <v>32128</v>
      </c>
      <c r="D1163" s="5">
        <f t="shared" ca="1" si="18"/>
        <v>32</v>
      </c>
      <c r="E1163" s="1">
        <v>0</v>
      </c>
      <c r="F1163" s="1">
        <v>0</v>
      </c>
      <c r="G1163" s="1">
        <v>1</v>
      </c>
      <c r="H1163" s="1">
        <v>1</v>
      </c>
      <c r="I1163" s="1" t="s">
        <v>3399</v>
      </c>
      <c r="J1163" s="6">
        <v>2.4288504123687744</v>
      </c>
      <c r="K1163" s="6">
        <v>5.9414899945259094</v>
      </c>
      <c r="L1163" s="1" t="s">
        <v>3441</v>
      </c>
      <c r="M1163" s="2" t="s">
        <v>3442</v>
      </c>
    </row>
    <row r="1164" spans="1:13" x14ac:dyDescent="0.25">
      <c r="A1164" s="2">
        <v>43598.529392242432</v>
      </c>
      <c r="B1164" s="1" t="s">
        <v>1319</v>
      </c>
      <c r="C1164" s="2">
        <v>22228</v>
      </c>
      <c r="D1164" s="5">
        <f t="shared" ca="1" si="18"/>
        <v>59</v>
      </c>
      <c r="E1164" s="1">
        <v>1</v>
      </c>
      <c r="F1164" s="1">
        <v>0</v>
      </c>
      <c r="G1164" s="1">
        <v>1</v>
      </c>
      <c r="H1164" s="1">
        <v>1</v>
      </c>
      <c r="I1164" s="1" t="s">
        <v>3399</v>
      </c>
      <c r="J1164" s="6">
        <v>1.7761173248291016</v>
      </c>
      <c r="K1164" s="6">
        <v>4.9892172813415527</v>
      </c>
      <c r="L1164" s="1" t="s">
        <v>3425</v>
      </c>
      <c r="M1164" s="2" t="s">
        <v>3426</v>
      </c>
    </row>
    <row r="1165" spans="1:13" x14ac:dyDescent="0.25">
      <c r="A1165" s="2">
        <v>43541.770394802094</v>
      </c>
      <c r="B1165" s="1" t="s">
        <v>1583</v>
      </c>
      <c r="C1165" s="2">
        <v>13101</v>
      </c>
      <c r="D1165" s="5">
        <f t="shared" ca="1" si="18"/>
        <v>84</v>
      </c>
      <c r="E1165" s="1">
        <v>0</v>
      </c>
      <c r="F1165" s="1">
        <v>0</v>
      </c>
      <c r="G1165" s="1">
        <v>0</v>
      </c>
      <c r="H1165" s="1">
        <v>1</v>
      </c>
      <c r="I1165" s="1" t="s">
        <v>3399</v>
      </c>
      <c r="J1165" s="6">
        <v>1.5036036968231201</v>
      </c>
      <c r="K1165" s="6">
        <v>5.1162380576133728</v>
      </c>
      <c r="L1165" s="1" t="s">
        <v>3429</v>
      </c>
      <c r="M1165" s="2" t="s">
        <v>3430</v>
      </c>
    </row>
    <row r="1166" spans="1:13" x14ac:dyDescent="0.25">
      <c r="A1166" s="2">
        <v>43844.388695716858</v>
      </c>
      <c r="B1166" s="1" t="s">
        <v>566</v>
      </c>
      <c r="C1166" s="2">
        <v>15220</v>
      </c>
      <c r="D1166" s="5">
        <f t="shared" ca="1" si="18"/>
        <v>78</v>
      </c>
      <c r="E1166" s="1">
        <v>1</v>
      </c>
      <c r="F1166" s="1">
        <v>1</v>
      </c>
      <c r="G1166" s="1">
        <v>1</v>
      </c>
      <c r="H1166" s="1">
        <v>0</v>
      </c>
      <c r="I1166" s="1" t="s">
        <v>3399</v>
      </c>
      <c r="J1166" s="6">
        <v>4.7632832527160645</v>
      </c>
      <c r="K1166" s="6">
        <v>2.6120678186416626</v>
      </c>
      <c r="L1166" s="1" t="s">
        <v>3411</v>
      </c>
      <c r="M1166" s="2" t="s">
        <v>3412</v>
      </c>
    </row>
    <row r="1167" spans="1:13" x14ac:dyDescent="0.25">
      <c r="A1167" s="2">
        <v>43537.009867191315</v>
      </c>
      <c r="B1167" s="1" t="s">
        <v>1569</v>
      </c>
      <c r="C1167" s="2">
        <v>38656</v>
      </c>
      <c r="D1167" s="5">
        <f t="shared" ca="1" si="18"/>
        <v>14</v>
      </c>
      <c r="E1167" s="1">
        <v>0</v>
      </c>
      <c r="F1167" s="1">
        <v>1</v>
      </c>
      <c r="G1167" s="1">
        <v>0</v>
      </c>
      <c r="H1167" s="1">
        <v>0</v>
      </c>
      <c r="I1167" s="1" t="s">
        <v>3399</v>
      </c>
      <c r="J1167" s="6">
        <v>4.4078285694122314</v>
      </c>
      <c r="K1167" s="6">
        <v>2.4314022660255432</v>
      </c>
      <c r="L1167" s="1" t="s">
        <v>3467</v>
      </c>
      <c r="M1167" s="2" t="s">
        <v>3468</v>
      </c>
    </row>
    <row r="1168" spans="1:13" x14ac:dyDescent="0.25">
      <c r="A1168" s="2">
        <v>43769.218130111694</v>
      </c>
      <c r="B1168" s="1" t="s">
        <v>2790</v>
      </c>
      <c r="C1168" s="2">
        <v>20061</v>
      </c>
      <c r="D1168" s="5">
        <f t="shared" ca="1" si="18"/>
        <v>65</v>
      </c>
      <c r="E1168" s="1">
        <v>1</v>
      </c>
      <c r="F1168" s="1">
        <v>1</v>
      </c>
      <c r="G1168" s="1">
        <v>1</v>
      </c>
      <c r="H1168" s="1">
        <v>0</v>
      </c>
      <c r="I1168" s="1" t="s">
        <v>3399</v>
      </c>
      <c r="J1168" s="6">
        <v>2.9534406661987305</v>
      </c>
      <c r="K1168" s="6">
        <v>3.2404277324676514</v>
      </c>
      <c r="L1168" s="1" t="s">
        <v>3451</v>
      </c>
      <c r="M1168" s="2" t="s">
        <v>3452</v>
      </c>
    </row>
    <row r="1169" spans="1:13" x14ac:dyDescent="0.25">
      <c r="A1169" s="2">
        <v>43631.878009319305</v>
      </c>
      <c r="B1169" s="1" t="s">
        <v>2239</v>
      </c>
      <c r="C1169" s="2">
        <v>29362</v>
      </c>
      <c r="D1169" s="5">
        <f t="shared" ca="1" si="18"/>
        <v>40</v>
      </c>
      <c r="E1169" s="1">
        <v>1</v>
      </c>
      <c r="F1169" s="1">
        <v>1</v>
      </c>
      <c r="G1169" s="1">
        <v>1</v>
      </c>
      <c r="H1169" s="1">
        <v>1</v>
      </c>
      <c r="I1169" s="1" t="s">
        <v>3399</v>
      </c>
      <c r="J1169" s="6">
        <v>1.6288602352142334</v>
      </c>
      <c r="K1169" s="6">
        <v>3.4497649073600769</v>
      </c>
      <c r="L1169" s="1" t="s">
        <v>3449</v>
      </c>
      <c r="M1169" s="2" t="s">
        <v>3450</v>
      </c>
    </row>
    <row r="1170" spans="1:13" x14ac:dyDescent="0.25">
      <c r="A1170" s="2">
        <v>43705.544367790222</v>
      </c>
      <c r="B1170" s="1" t="s">
        <v>1020</v>
      </c>
      <c r="C1170" s="2">
        <v>10945</v>
      </c>
      <c r="D1170" s="5">
        <f t="shared" ca="1" si="18"/>
        <v>90</v>
      </c>
      <c r="E1170" s="1">
        <v>0</v>
      </c>
      <c r="F1170" s="1">
        <v>1</v>
      </c>
      <c r="G1170" s="1">
        <v>0</v>
      </c>
      <c r="H1170" s="1">
        <v>0</v>
      </c>
      <c r="I1170" s="1" t="s">
        <v>3399</v>
      </c>
      <c r="J1170" s="6">
        <v>2.4158339500427246</v>
      </c>
      <c r="K1170" s="6">
        <v>4.6000126600265503</v>
      </c>
      <c r="L1170" s="1" t="s">
        <v>3437</v>
      </c>
      <c r="M1170" s="2" t="s">
        <v>3438</v>
      </c>
    </row>
    <row r="1171" spans="1:13" x14ac:dyDescent="0.25">
      <c r="A1171" s="2">
        <v>43673.107304096222</v>
      </c>
      <c r="B1171" s="1" t="s">
        <v>442</v>
      </c>
      <c r="C1171" s="2">
        <v>27513</v>
      </c>
      <c r="D1171" s="5">
        <f t="shared" ca="1" si="18"/>
        <v>45</v>
      </c>
      <c r="E1171" s="1">
        <v>0</v>
      </c>
      <c r="F1171" s="1">
        <v>1</v>
      </c>
      <c r="G1171" s="1">
        <v>1</v>
      </c>
      <c r="H1171" s="1">
        <v>0</v>
      </c>
      <c r="I1171" s="1" t="s">
        <v>3400</v>
      </c>
      <c r="J1171" s="6">
        <v>2.365215539932251</v>
      </c>
      <c r="K1171" s="6">
        <v>1.7519915699958801</v>
      </c>
      <c r="L1171" s="1" t="s">
        <v>3423</v>
      </c>
      <c r="M1171" s="2" t="s">
        <v>3424</v>
      </c>
    </row>
    <row r="1172" spans="1:13" x14ac:dyDescent="0.25">
      <c r="A1172" s="2">
        <v>43860.232460021973</v>
      </c>
      <c r="B1172" s="1" t="s">
        <v>2884</v>
      </c>
      <c r="C1172" s="2">
        <v>22760</v>
      </c>
      <c r="D1172" s="5">
        <f t="shared" ca="1" si="18"/>
        <v>58</v>
      </c>
      <c r="E1172" s="1">
        <v>0</v>
      </c>
      <c r="F1172" s="1">
        <v>0</v>
      </c>
      <c r="G1172" s="1">
        <v>1</v>
      </c>
      <c r="H1172" s="1">
        <v>0</v>
      </c>
      <c r="I1172" s="1" t="s">
        <v>3399</v>
      </c>
      <c r="J1172" s="6">
        <v>1.3361625671386719</v>
      </c>
      <c r="K1172" s="6">
        <v>5.6753883361816406</v>
      </c>
      <c r="L1172" s="1" t="s">
        <v>3411</v>
      </c>
      <c r="M1172" s="2" t="s">
        <v>3412</v>
      </c>
    </row>
    <row r="1173" spans="1:13" x14ac:dyDescent="0.25">
      <c r="A1173" s="2">
        <v>43798.91509771347</v>
      </c>
      <c r="B1173" s="1" t="s">
        <v>2475</v>
      </c>
      <c r="C1173" s="2">
        <v>29659</v>
      </c>
      <c r="D1173" s="5">
        <f t="shared" ca="1" si="18"/>
        <v>39</v>
      </c>
      <c r="E1173" s="1">
        <v>1</v>
      </c>
      <c r="F1173" s="1">
        <v>0</v>
      </c>
      <c r="G1173" s="1">
        <v>0</v>
      </c>
      <c r="H1173" s="1">
        <v>1</v>
      </c>
      <c r="I1173" s="1" t="s">
        <v>3400</v>
      </c>
      <c r="J1173" s="6">
        <v>2.7160460948944092</v>
      </c>
      <c r="K1173" s="6">
        <v>1.2046975493431091</v>
      </c>
      <c r="L1173" s="1" t="s">
        <v>3405</v>
      </c>
      <c r="M1173" s="2" t="s">
        <v>3406</v>
      </c>
    </row>
    <row r="1174" spans="1:13" x14ac:dyDescent="0.25">
      <c r="A1174" s="2">
        <v>43822.192868232727</v>
      </c>
      <c r="B1174" s="1" t="s">
        <v>2964</v>
      </c>
      <c r="C1174" s="2">
        <v>12253</v>
      </c>
      <c r="D1174" s="5">
        <f t="shared" ca="1" si="18"/>
        <v>87</v>
      </c>
      <c r="E1174" s="1">
        <v>1</v>
      </c>
      <c r="F1174" s="1">
        <v>0</v>
      </c>
      <c r="G1174" s="1">
        <v>0</v>
      </c>
      <c r="H1174" s="1">
        <v>0</v>
      </c>
      <c r="I1174" s="1" t="s">
        <v>3400</v>
      </c>
      <c r="J1174" s="6">
        <v>3.4482216835021973</v>
      </c>
      <c r="K1174" s="6">
        <v>2.4057713747024536</v>
      </c>
      <c r="L1174" s="1" t="s">
        <v>3419</v>
      </c>
      <c r="M1174" s="2" t="s">
        <v>3420</v>
      </c>
    </row>
    <row r="1175" spans="1:13" x14ac:dyDescent="0.25">
      <c r="A1175" s="2">
        <v>43863.882505893707</v>
      </c>
      <c r="B1175" s="1" t="s">
        <v>928</v>
      </c>
      <c r="C1175" s="2">
        <v>29251</v>
      </c>
      <c r="D1175" s="5">
        <f t="shared" ca="1" si="18"/>
        <v>40</v>
      </c>
      <c r="E1175" s="1">
        <v>0</v>
      </c>
      <c r="F1175" s="1">
        <v>1</v>
      </c>
      <c r="G1175" s="1">
        <v>0</v>
      </c>
      <c r="H1175" s="1">
        <v>1</v>
      </c>
      <c r="I1175" s="1" t="s">
        <v>3400</v>
      </c>
      <c r="J1175" s="6">
        <v>3.386216402053833</v>
      </c>
      <c r="K1175" s="6">
        <v>1.3730455040931702</v>
      </c>
      <c r="L1175" s="1" t="s">
        <v>3455</v>
      </c>
      <c r="M1175" s="2" t="s">
        <v>3456</v>
      </c>
    </row>
    <row r="1176" spans="1:13" x14ac:dyDescent="0.25">
      <c r="A1176" s="2">
        <v>43603.744745254517</v>
      </c>
      <c r="B1176" s="1" t="s">
        <v>181</v>
      </c>
      <c r="C1176" s="2">
        <v>21753</v>
      </c>
      <c r="D1176" s="5">
        <f t="shared" ca="1" si="18"/>
        <v>61</v>
      </c>
      <c r="E1176" s="1">
        <v>1</v>
      </c>
      <c r="F1176" s="1">
        <v>1</v>
      </c>
      <c r="G1176" s="1">
        <v>1</v>
      </c>
      <c r="H1176" s="1">
        <v>1</v>
      </c>
      <c r="I1176" s="1" t="s">
        <v>3400</v>
      </c>
      <c r="J1176" s="6">
        <v>2.9186677932739258</v>
      </c>
      <c r="K1176" s="6">
        <v>3.9472362995147705</v>
      </c>
      <c r="L1176" s="1" t="s">
        <v>3471</v>
      </c>
      <c r="M1176" s="2" t="s">
        <v>3472</v>
      </c>
    </row>
    <row r="1177" spans="1:13" x14ac:dyDescent="0.25">
      <c r="A1177" s="2">
        <v>43734.864570140839</v>
      </c>
      <c r="B1177" s="1" t="s">
        <v>1665</v>
      </c>
      <c r="C1177" s="2">
        <v>20766</v>
      </c>
      <c r="D1177" s="5">
        <f t="shared" ca="1" si="18"/>
        <v>63</v>
      </c>
      <c r="E1177" s="1">
        <v>0</v>
      </c>
      <c r="F1177" s="1">
        <v>1</v>
      </c>
      <c r="G1177" s="1">
        <v>1</v>
      </c>
      <c r="H1177" s="1">
        <v>0</v>
      </c>
      <c r="I1177" s="1" t="s">
        <v>3399</v>
      </c>
      <c r="J1177" s="6">
        <v>1.0320069789886475</v>
      </c>
      <c r="K1177" s="6">
        <v>1.2341243624687195</v>
      </c>
      <c r="L1177" s="1" t="s">
        <v>3447</v>
      </c>
      <c r="M1177" s="2" t="s">
        <v>3448</v>
      </c>
    </row>
    <row r="1178" spans="1:13" x14ac:dyDescent="0.25">
      <c r="A1178" s="2">
        <v>43892.885466575623</v>
      </c>
      <c r="B1178" s="1" t="s">
        <v>2637</v>
      </c>
      <c r="C1178" s="2">
        <v>24809</v>
      </c>
      <c r="D1178" s="5">
        <f t="shared" ca="1" si="18"/>
        <v>52</v>
      </c>
      <c r="E1178" s="1">
        <v>1</v>
      </c>
      <c r="F1178" s="1">
        <v>0</v>
      </c>
      <c r="G1178" s="1">
        <v>0</v>
      </c>
      <c r="H1178" s="1">
        <v>0</v>
      </c>
      <c r="I1178" s="1" t="s">
        <v>3400</v>
      </c>
      <c r="J1178" s="6">
        <v>4.3099093437194824</v>
      </c>
      <c r="K1178" s="6">
        <v>4.0325788259506226</v>
      </c>
      <c r="L1178" s="1" t="s">
        <v>3421</v>
      </c>
      <c r="M1178" s="2" t="s">
        <v>3422</v>
      </c>
    </row>
    <row r="1179" spans="1:13" x14ac:dyDescent="0.25">
      <c r="A1179" s="2">
        <v>43674.181663990021</v>
      </c>
      <c r="B1179" s="1" t="s">
        <v>1004</v>
      </c>
      <c r="C1179" s="2">
        <v>31439</v>
      </c>
      <c r="D1179" s="5">
        <f t="shared" ca="1" si="18"/>
        <v>34</v>
      </c>
      <c r="E1179" s="1">
        <v>0</v>
      </c>
      <c r="F1179" s="1">
        <v>1</v>
      </c>
      <c r="G1179" s="1">
        <v>1</v>
      </c>
      <c r="H1179" s="1">
        <v>0</v>
      </c>
      <c r="I1179" s="1" t="s">
        <v>3399</v>
      </c>
      <c r="J1179" s="6">
        <v>2.3724424839019775</v>
      </c>
      <c r="K1179" s="6">
        <v>2.5973594784736633</v>
      </c>
      <c r="L1179" s="1" t="s">
        <v>3465</v>
      </c>
      <c r="M1179" s="2" t="s">
        <v>3466</v>
      </c>
    </row>
    <row r="1180" spans="1:13" x14ac:dyDescent="0.25">
      <c r="A1180" s="2">
        <v>43763.716411590576</v>
      </c>
      <c r="B1180" s="1" t="s">
        <v>92</v>
      </c>
      <c r="C1180" s="2">
        <v>31177</v>
      </c>
      <c r="D1180" s="5">
        <f t="shared" ca="1" si="18"/>
        <v>35</v>
      </c>
      <c r="E1180" s="1">
        <v>1</v>
      </c>
      <c r="F1180" s="1">
        <v>0</v>
      </c>
      <c r="G1180" s="1">
        <v>0</v>
      </c>
      <c r="H1180" s="1">
        <v>1</v>
      </c>
      <c r="I1180" s="1" t="s">
        <v>3400</v>
      </c>
      <c r="J1180" s="6">
        <v>2.2461223602294922</v>
      </c>
      <c r="K1180" s="6">
        <v>3.210085391998291</v>
      </c>
      <c r="L1180" s="1" t="s">
        <v>3423</v>
      </c>
      <c r="M1180" s="2" t="s">
        <v>3424</v>
      </c>
    </row>
    <row r="1181" spans="1:13" x14ac:dyDescent="0.25">
      <c r="A1181" s="2">
        <v>43684.34214925766</v>
      </c>
      <c r="B1181" s="1" t="s">
        <v>2360</v>
      </c>
      <c r="C1181" s="2">
        <v>8868</v>
      </c>
      <c r="D1181" s="5">
        <f t="shared" ca="1" si="18"/>
        <v>96</v>
      </c>
      <c r="E1181" s="1">
        <v>1</v>
      </c>
      <c r="F1181" s="1">
        <v>0</v>
      </c>
      <c r="G1181" s="1">
        <v>0</v>
      </c>
      <c r="H1181" s="1">
        <v>1</v>
      </c>
      <c r="I1181" s="1" t="s">
        <v>3399</v>
      </c>
      <c r="J1181" s="6">
        <v>3.1912448406219482</v>
      </c>
      <c r="K1181" s="6">
        <v>5.888204038143158</v>
      </c>
      <c r="L1181" s="1" t="s">
        <v>3433</v>
      </c>
      <c r="M1181" s="2" t="s">
        <v>3434</v>
      </c>
    </row>
    <row r="1182" spans="1:13" x14ac:dyDescent="0.25">
      <c r="A1182" s="2">
        <v>43782.274994850159</v>
      </c>
      <c r="B1182" s="1" t="s">
        <v>49</v>
      </c>
      <c r="C1182" s="2">
        <v>18330</v>
      </c>
      <c r="D1182" s="5">
        <f t="shared" ca="1" si="18"/>
        <v>70</v>
      </c>
      <c r="E1182" s="1">
        <v>1</v>
      </c>
      <c r="F1182" s="1">
        <v>1</v>
      </c>
      <c r="G1182" s="1">
        <v>1</v>
      </c>
      <c r="H1182" s="1">
        <v>1</v>
      </c>
      <c r="I1182" s="1" t="s">
        <v>3399</v>
      </c>
      <c r="J1182" s="6">
        <v>2.4073910713195801</v>
      </c>
      <c r="K1182" s="6">
        <v>3.9924589395523071</v>
      </c>
      <c r="L1182" s="1" t="s">
        <v>3431</v>
      </c>
      <c r="M1182" s="2" t="s">
        <v>3432</v>
      </c>
    </row>
    <row r="1183" spans="1:13" x14ac:dyDescent="0.25">
      <c r="A1183" s="2">
        <v>43538.546282291412</v>
      </c>
      <c r="B1183" s="1" t="s">
        <v>885</v>
      </c>
      <c r="C1183" s="2">
        <v>23579</v>
      </c>
      <c r="D1183" s="5">
        <f t="shared" ca="1" si="18"/>
        <v>56</v>
      </c>
      <c r="E1183" s="1">
        <v>1</v>
      </c>
      <c r="F1183" s="1">
        <v>1</v>
      </c>
      <c r="G1183" s="1">
        <v>0</v>
      </c>
      <c r="H1183" s="1">
        <v>0</v>
      </c>
      <c r="I1183" s="1" t="s">
        <v>3399</v>
      </c>
      <c r="J1183" s="6">
        <v>3.3544113636016846</v>
      </c>
      <c r="K1183" s="6">
        <v>2.2013617157936096</v>
      </c>
      <c r="L1183" s="1" t="s">
        <v>3407</v>
      </c>
      <c r="M1183" s="2" t="s">
        <v>3408</v>
      </c>
    </row>
    <row r="1184" spans="1:13" x14ac:dyDescent="0.25">
      <c r="A1184" s="2">
        <v>43863.022947311401</v>
      </c>
      <c r="B1184" s="1" t="s">
        <v>1349</v>
      </c>
      <c r="C1184" s="2">
        <v>24007</v>
      </c>
      <c r="D1184" s="5">
        <f t="shared" ca="1" si="18"/>
        <v>54</v>
      </c>
      <c r="E1184" s="1">
        <v>0</v>
      </c>
      <c r="F1184" s="1">
        <v>1</v>
      </c>
      <c r="G1184" s="1">
        <v>1</v>
      </c>
      <c r="H1184" s="1">
        <v>0</v>
      </c>
      <c r="I1184" s="1" t="s">
        <v>3399</v>
      </c>
      <c r="J1184" s="6">
        <v>2.4769735336303711</v>
      </c>
      <c r="K1184" s="6">
        <v>2.1971509456634521</v>
      </c>
      <c r="L1184" s="1" t="s">
        <v>3465</v>
      </c>
      <c r="M1184" s="2" t="s">
        <v>3466</v>
      </c>
    </row>
    <row r="1185" spans="1:13" x14ac:dyDescent="0.25">
      <c r="A1185" s="2">
        <v>43511.221370220184</v>
      </c>
      <c r="B1185" s="1" t="s">
        <v>170</v>
      </c>
      <c r="C1185" s="2">
        <v>9845</v>
      </c>
      <c r="D1185" s="5">
        <f t="shared" ca="1" si="18"/>
        <v>93</v>
      </c>
      <c r="E1185" s="1">
        <v>0</v>
      </c>
      <c r="F1185" s="1">
        <v>1</v>
      </c>
      <c r="G1185" s="1">
        <v>0</v>
      </c>
      <c r="H1185" s="1">
        <v>1</v>
      </c>
      <c r="I1185" s="1" t="s">
        <v>3399</v>
      </c>
      <c r="J1185" s="6">
        <v>1.9684178829193115</v>
      </c>
      <c r="K1185" s="6">
        <v>1.7797905802726746</v>
      </c>
      <c r="L1185" s="1" t="s">
        <v>3435</v>
      </c>
      <c r="M1185" s="2" t="s">
        <v>3436</v>
      </c>
    </row>
    <row r="1186" spans="1:13" x14ac:dyDescent="0.25">
      <c r="A1186" s="2">
        <v>43585.240847587585</v>
      </c>
      <c r="B1186" s="1" t="s">
        <v>2805</v>
      </c>
      <c r="C1186" s="2">
        <v>20445</v>
      </c>
      <c r="D1186" s="5">
        <f t="shared" ca="1" si="18"/>
        <v>64</v>
      </c>
      <c r="E1186" s="1">
        <v>0</v>
      </c>
      <c r="F1186" s="1">
        <v>1</v>
      </c>
      <c r="G1186" s="1">
        <v>1</v>
      </c>
      <c r="H1186" s="1">
        <v>0</v>
      </c>
      <c r="I1186" s="1" t="s">
        <v>3400</v>
      </c>
      <c r="J1186" s="6">
        <v>4.6666922569274902</v>
      </c>
      <c r="K1186" s="6">
        <v>4.0093497037887573</v>
      </c>
      <c r="L1186" s="1" t="s">
        <v>3463</v>
      </c>
      <c r="M1186" s="2" t="s">
        <v>3464</v>
      </c>
    </row>
    <row r="1187" spans="1:13" x14ac:dyDescent="0.25">
      <c r="A1187" s="2">
        <v>43656.838177204132</v>
      </c>
      <c r="B1187" s="1" t="s">
        <v>1574</v>
      </c>
      <c r="C1187" s="2">
        <v>23769</v>
      </c>
      <c r="D1187" s="5">
        <f t="shared" ca="1" si="18"/>
        <v>55</v>
      </c>
      <c r="E1187" s="1">
        <v>1</v>
      </c>
      <c r="F1187" s="1">
        <v>1</v>
      </c>
      <c r="G1187" s="1">
        <v>0</v>
      </c>
      <c r="H1187" s="1">
        <v>0</v>
      </c>
      <c r="I1187" s="1" t="s">
        <v>3400</v>
      </c>
      <c r="J1187" s="6">
        <v>1.8040468692779541</v>
      </c>
      <c r="K1187" s="6">
        <v>5.325738251209259</v>
      </c>
      <c r="L1187" s="1" t="s">
        <v>3453</v>
      </c>
      <c r="M1187" s="2" t="s">
        <v>3454</v>
      </c>
    </row>
    <row r="1188" spans="1:13" x14ac:dyDescent="0.25">
      <c r="A1188" s="2">
        <v>43672.578903198242</v>
      </c>
      <c r="B1188" s="1" t="s">
        <v>280</v>
      </c>
      <c r="C1188" s="2">
        <v>32477</v>
      </c>
      <c r="D1188" s="5">
        <f t="shared" ca="1" si="18"/>
        <v>31</v>
      </c>
      <c r="E1188" s="1">
        <v>1</v>
      </c>
      <c r="F1188" s="1">
        <v>1</v>
      </c>
      <c r="G1188" s="1">
        <v>0</v>
      </c>
      <c r="H1188" s="1">
        <v>1</v>
      </c>
      <c r="I1188" s="1" t="s">
        <v>3400</v>
      </c>
      <c r="J1188" s="6">
        <v>4.4454498291015625</v>
      </c>
      <c r="K1188" s="6">
        <v>4.5488748550415039</v>
      </c>
      <c r="L1188" s="1" t="s">
        <v>3407</v>
      </c>
      <c r="M1188" s="2" t="s">
        <v>3408</v>
      </c>
    </row>
    <row r="1189" spans="1:13" x14ac:dyDescent="0.25">
      <c r="A1189" s="2">
        <v>43703.258580684662</v>
      </c>
      <c r="B1189" s="1" t="s">
        <v>1172</v>
      </c>
      <c r="C1189" s="2">
        <v>37594</v>
      </c>
      <c r="D1189" s="5">
        <f t="shared" ca="1" si="18"/>
        <v>17</v>
      </c>
      <c r="E1189" s="1">
        <v>0</v>
      </c>
      <c r="F1189" s="1">
        <v>0</v>
      </c>
      <c r="G1189" s="1">
        <v>0</v>
      </c>
      <c r="H1189" s="1">
        <v>0</v>
      </c>
      <c r="I1189" s="1" t="s">
        <v>3399</v>
      </c>
      <c r="J1189" s="6">
        <v>1.1108405590057373</v>
      </c>
      <c r="K1189" s="6">
        <v>5.8000583052635193</v>
      </c>
      <c r="L1189" s="1" t="s">
        <v>3471</v>
      </c>
      <c r="M1189" s="2" t="s">
        <v>3472</v>
      </c>
    </row>
    <row r="1190" spans="1:13" x14ac:dyDescent="0.25">
      <c r="A1190" s="2">
        <v>43805.013981819153</v>
      </c>
      <c r="B1190" s="1" t="s">
        <v>438</v>
      </c>
      <c r="C1190" s="2">
        <v>17517</v>
      </c>
      <c r="D1190" s="5">
        <f t="shared" ca="1" si="18"/>
        <v>72</v>
      </c>
      <c r="E1190" s="1">
        <v>1</v>
      </c>
      <c r="F1190" s="1">
        <v>0</v>
      </c>
      <c r="G1190" s="1">
        <v>1</v>
      </c>
      <c r="H1190" s="1">
        <v>1</v>
      </c>
      <c r="I1190" s="1" t="s">
        <v>3399</v>
      </c>
      <c r="J1190" s="6">
        <v>1.0958695411682129</v>
      </c>
      <c r="K1190" s="6">
        <v>4.9722281694412231</v>
      </c>
      <c r="L1190" s="1" t="s">
        <v>3419</v>
      </c>
      <c r="M1190" s="2" t="s">
        <v>3420</v>
      </c>
    </row>
    <row r="1191" spans="1:13" x14ac:dyDescent="0.25">
      <c r="A1191" s="2">
        <v>43915.86447763443</v>
      </c>
      <c r="B1191" s="1" t="s">
        <v>909</v>
      </c>
      <c r="C1191" s="2">
        <v>28119</v>
      </c>
      <c r="D1191" s="5">
        <f t="shared" ca="1" si="18"/>
        <v>43</v>
      </c>
      <c r="E1191" s="1">
        <v>0</v>
      </c>
      <c r="F1191" s="1">
        <v>0</v>
      </c>
      <c r="G1191" s="1">
        <v>1</v>
      </c>
      <c r="H1191" s="1">
        <v>0</v>
      </c>
      <c r="I1191" s="1" t="s">
        <v>3400</v>
      </c>
      <c r="J1191" s="6">
        <v>3.9471790790557861</v>
      </c>
      <c r="K1191" s="6">
        <v>4.6160579323768616</v>
      </c>
      <c r="L1191" s="1" t="s">
        <v>3421</v>
      </c>
      <c r="M1191" s="2" t="s">
        <v>3422</v>
      </c>
    </row>
    <row r="1192" spans="1:13" x14ac:dyDescent="0.25">
      <c r="A1192" s="2">
        <v>43902.462892532349</v>
      </c>
      <c r="B1192" s="1" t="s">
        <v>2759</v>
      </c>
      <c r="C1192" s="2">
        <v>34708</v>
      </c>
      <c r="D1192" s="5">
        <f t="shared" ca="1" si="18"/>
        <v>25</v>
      </c>
      <c r="E1192" s="1">
        <v>0</v>
      </c>
      <c r="F1192" s="1">
        <v>0</v>
      </c>
      <c r="G1192" s="1">
        <v>0</v>
      </c>
      <c r="H1192" s="1">
        <v>0</v>
      </c>
      <c r="I1192" s="1" t="s">
        <v>3400</v>
      </c>
      <c r="J1192" s="6">
        <v>4.7240610122680664</v>
      </c>
      <c r="K1192" s="6">
        <v>1.3910505771636963</v>
      </c>
      <c r="L1192" s="1" t="s">
        <v>3441</v>
      </c>
      <c r="M1192" s="2" t="s">
        <v>3442</v>
      </c>
    </row>
    <row r="1193" spans="1:13" x14ac:dyDescent="0.25">
      <c r="A1193" s="2">
        <v>43754.717940807343</v>
      </c>
      <c r="B1193" s="1" t="s">
        <v>3244</v>
      </c>
      <c r="C1193" s="2">
        <v>10383</v>
      </c>
      <c r="D1193" s="5">
        <f t="shared" ca="1" si="18"/>
        <v>92</v>
      </c>
      <c r="E1193" s="1">
        <v>1</v>
      </c>
      <c r="F1193" s="1">
        <v>0</v>
      </c>
      <c r="G1193" s="1">
        <v>1</v>
      </c>
      <c r="H1193" s="1">
        <v>1</v>
      </c>
      <c r="I1193" s="1" t="s">
        <v>3400</v>
      </c>
      <c r="J1193" s="6">
        <v>1.1509835720062256</v>
      </c>
      <c r="K1193" s="6">
        <v>2.3841268420219421</v>
      </c>
      <c r="L1193" s="1" t="s">
        <v>3459</v>
      </c>
      <c r="M1193" s="2" t="s">
        <v>3460</v>
      </c>
    </row>
    <row r="1194" spans="1:13" x14ac:dyDescent="0.25">
      <c r="A1194" s="2">
        <v>43821.301917076111</v>
      </c>
      <c r="B1194" s="1" t="s">
        <v>329</v>
      </c>
      <c r="C1194" s="2">
        <v>22142</v>
      </c>
      <c r="D1194" s="5">
        <f t="shared" ca="1" si="18"/>
        <v>59</v>
      </c>
      <c r="E1194" s="1">
        <v>1</v>
      </c>
      <c r="F1194" s="1">
        <v>0</v>
      </c>
      <c r="G1194" s="1">
        <v>0</v>
      </c>
      <c r="H1194" s="1">
        <v>0</v>
      </c>
      <c r="I1194" s="1" t="s">
        <v>3400</v>
      </c>
      <c r="J1194" s="6">
        <v>3.347510814666748</v>
      </c>
      <c r="K1194" s="6">
        <v>5.1382354497909546</v>
      </c>
      <c r="L1194" s="1" t="s">
        <v>3413</v>
      </c>
      <c r="M1194" s="2" t="s">
        <v>3414</v>
      </c>
    </row>
    <row r="1195" spans="1:13" x14ac:dyDescent="0.25">
      <c r="A1195" s="2">
        <v>43469.002624988556</v>
      </c>
      <c r="B1195" s="1" t="s">
        <v>600</v>
      </c>
      <c r="C1195" s="2">
        <v>26533</v>
      </c>
      <c r="D1195" s="5">
        <f t="shared" ca="1" si="18"/>
        <v>47</v>
      </c>
      <c r="E1195" s="1">
        <v>0</v>
      </c>
      <c r="F1195" s="1">
        <v>0</v>
      </c>
      <c r="G1195" s="1">
        <v>0</v>
      </c>
      <c r="H1195" s="1">
        <v>1</v>
      </c>
      <c r="I1195" s="1" t="s">
        <v>3399</v>
      </c>
      <c r="J1195" s="6">
        <v>3.0760443210601807</v>
      </c>
      <c r="K1195" s="6">
        <v>5.6133974194526672</v>
      </c>
      <c r="L1195" s="1" t="s">
        <v>3405</v>
      </c>
      <c r="M1195" s="2" t="s">
        <v>3406</v>
      </c>
    </row>
    <row r="1196" spans="1:13" x14ac:dyDescent="0.25">
      <c r="A1196" s="2">
        <v>43815.042591094971</v>
      </c>
      <c r="B1196" s="1" t="s">
        <v>3045</v>
      </c>
      <c r="C1196" s="2">
        <v>26987</v>
      </c>
      <c r="D1196" s="5">
        <f t="shared" ca="1" si="18"/>
        <v>46</v>
      </c>
      <c r="E1196" s="1">
        <v>0</v>
      </c>
      <c r="F1196" s="1">
        <v>1</v>
      </c>
      <c r="G1196" s="1">
        <v>1</v>
      </c>
      <c r="H1196" s="1">
        <v>1</v>
      </c>
      <c r="I1196" s="1" t="s">
        <v>3400</v>
      </c>
      <c r="J1196" s="6">
        <v>2.6860980987548828</v>
      </c>
      <c r="K1196" s="6">
        <v>5.1629481315612793</v>
      </c>
      <c r="L1196" s="1" t="s">
        <v>3469</v>
      </c>
      <c r="M1196" s="2" t="s">
        <v>3470</v>
      </c>
    </row>
    <row r="1197" spans="1:13" x14ac:dyDescent="0.25">
      <c r="A1197" s="2">
        <v>43854.996423244476</v>
      </c>
      <c r="B1197" s="1" t="s">
        <v>1841</v>
      </c>
      <c r="C1197" s="2">
        <v>8997</v>
      </c>
      <c r="D1197" s="5">
        <f t="shared" ca="1" si="18"/>
        <v>95</v>
      </c>
      <c r="E1197" s="1">
        <v>0</v>
      </c>
      <c r="F1197" s="1">
        <v>1</v>
      </c>
      <c r="G1197" s="1">
        <v>1</v>
      </c>
      <c r="H1197" s="1">
        <v>0</v>
      </c>
      <c r="I1197" s="1" t="s">
        <v>3400</v>
      </c>
      <c r="J1197" s="6">
        <v>2.2189738750457764</v>
      </c>
      <c r="K1197" s="6">
        <v>2.0266861319541931</v>
      </c>
      <c r="L1197" s="1" t="s">
        <v>3427</v>
      </c>
      <c r="M1197" s="2" t="s">
        <v>3428</v>
      </c>
    </row>
    <row r="1198" spans="1:13" x14ac:dyDescent="0.25">
      <c r="A1198" s="2">
        <v>43664.413735389709</v>
      </c>
      <c r="B1198" s="1" t="s">
        <v>336</v>
      </c>
      <c r="C1198" s="2">
        <v>41870</v>
      </c>
      <c r="D1198" s="5">
        <f t="shared" ca="1" si="18"/>
        <v>5</v>
      </c>
      <c r="E1198" s="1">
        <v>1</v>
      </c>
      <c r="F1198" s="1">
        <v>0</v>
      </c>
      <c r="G1198" s="1">
        <v>0</v>
      </c>
      <c r="H1198" s="1">
        <v>0</v>
      </c>
      <c r="I1198" s="1" t="s">
        <v>3400</v>
      </c>
      <c r="J1198" s="6">
        <v>4.2812352180480957</v>
      </c>
      <c r="K1198" s="6">
        <v>4.5858017206192017</v>
      </c>
      <c r="L1198" s="1" t="s">
        <v>3455</v>
      </c>
      <c r="M1198" s="2" t="s">
        <v>3456</v>
      </c>
    </row>
    <row r="1199" spans="1:13" x14ac:dyDescent="0.25">
      <c r="A1199" s="2">
        <v>43621.82537317276</v>
      </c>
      <c r="B1199" s="1" t="s">
        <v>544</v>
      </c>
      <c r="C1199" s="2">
        <v>16632</v>
      </c>
      <c r="D1199" s="5">
        <f t="shared" ca="1" si="18"/>
        <v>75</v>
      </c>
      <c r="E1199" s="1">
        <v>1</v>
      </c>
      <c r="F1199" s="1">
        <v>1</v>
      </c>
      <c r="G1199" s="1">
        <v>0</v>
      </c>
      <c r="H1199" s="1">
        <v>1</v>
      </c>
      <c r="I1199" s="1" t="s">
        <v>3400</v>
      </c>
      <c r="J1199" s="6">
        <v>4.8617851734161377</v>
      </c>
      <c r="K1199" s="6">
        <v>3.394966185092926</v>
      </c>
      <c r="L1199" s="1" t="s">
        <v>3401</v>
      </c>
      <c r="M1199" s="2" t="s">
        <v>3402</v>
      </c>
    </row>
    <row r="1200" spans="1:13" x14ac:dyDescent="0.25">
      <c r="A1200" s="2">
        <v>43512.099737167358</v>
      </c>
      <c r="B1200" s="1" t="s">
        <v>783</v>
      </c>
      <c r="C1200" s="2">
        <v>11885</v>
      </c>
      <c r="D1200" s="5">
        <f t="shared" ca="1" si="18"/>
        <v>88</v>
      </c>
      <c r="E1200" s="1">
        <v>1</v>
      </c>
      <c r="F1200" s="1">
        <v>0</v>
      </c>
      <c r="G1200" s="1">
        <v>1</v>
      </c>
      <c r="H1200" s="1">
        <v>0</v>
      </c>
      <c r="I1200" s="1" t="s">
        <v>3399</v>
      </c>
      <c r="J1200" s="6">
        <v>4.5681333541870117</v>
      </c>
      <c r="K1200" s="6">
        <v>4.6954391002655029</v>
      </c>
      <c r="L1200" s="1" t="s">
        <v>3433</v>
      </c>
      <c r="M1200" s="2" t="s">
        <v>3434</v>
      </c>
    </row>
    <row r="1201" spans="1:13" x14ac:dyDescent="0.25">
      <c r="A1201" s="2">
        <v>43499.248813152313</v>
      </c>
      <c r="B1201" s="1" t="s">
        <v>3294</v>
      </c>
      <c r="C1201" s="2">
        <v>14887</v>
      </c>
      <c r="D1201" s="5">
        <f t="shared" ca="1" si="18"/>
        <v>79</v>
      </c>
      <c r="E1201" s="1">
        <v>1</v>
      </c>
      <c r="F1201" s="1">
        <v>0</v>
      </c>
      <c r="G1201" s="1">
        <v>0</v>
      </c>
      <c r="H1201" s="1">
        <v>0</v>
      </c>
      <c r="I1201" s="1" t="s">
        <v>3400</v>
      </c>
      <c r="J1201" s="6">
        <v>3.8550946712493896</v>
      </c>
      <c r="K1201" s="6">
        <v>1.0476214289665222</v>
      </c>
      <c r="L1201" s="1" t="s">
        <v>3417</v>
      </c>
      <c r="M1201" s="2" t="s">
        <v>3418</v>
      </c>
    </row>
    <row r="1202" spans="1:13" x14ac:dyDescent="0.25">
      <c r="A1202" s="2">
        <v>43623.385081291199</v>
      </c>
      <c r="B1202" s="1" t="s">
        <v>2757</v>
      </c>
      <c r="C1202" s="2">
        <v>9143</v>
      </c>
      <c r="D1202" s="5">
        <f t="shared" ca="1" si="18"/>
        <v>95</v>
      </c>
      <c r="E1202" s="1">
        <v>0</v>
      </c>
      <c r="F1202" s="1">
        <v>1</v>
      </c>
      <c r="G1202" s="1">
        <v>1</v>
      </c>
      <c r="H1202" s="1">
        <v>0</v>
      </c>
      <c r="I1202" s="1" t="s">
        <v>3400</v>
      </c>
      <c r="J1202" s="6">
        <v>2.5261931419372559</v>
      </c>
      <c r="K1202" s="6">
        <v>5.9177712202072144</v>
      </c>
      <c r="L1202" s="1" t="s">
        <v>3465</v>
      </c>
      <c r="M1202" s="2" t="s">
        <v>3466</v>
      </c>
    </row>
    <row r="1203" spans="1:13" x14ac:dyDescent="0.25">
      <c r="A1203" s="2">
        <v>43535.725788593292</v>
      </c>
      <c r="B1203" s="1" t="s">
        <v>816</v>
      </c>
      <c r="C1203" s="2">
        <v>35718</v>
      </c>
      <c r="D1203" s="5">
        <f t="shared" ca="1" si="18"/>
        <v>22</v>
      </c>
      <c r="E1203" s="1">
        <v>1</v>
      </c>
      <c r="F1203" s="1">
        <v>0</v>
      </c>
      <c r="G1203" s="1">
        <v>0</v>
      </c>
      <c r="H1203" s="1">
        <v>1</v>
      </c>
      <c r="I1203" s="1" t="s">
        <v>3399</v>
      </c>
      <c r="J1203" s="6">
        <v>1.6669504642486572</v>
      </c>
      <c r="K1203" s="6">
        <v>5.4647315144538879</v>
      </c>
      <c r="L1203" s="1" t="s">
        <v>3475</v>
      </c>
      <c r="M1203" s="2" t="s">
        <v>3476</v>
      </c>
    </row>
    <row r="1204" spans="1:13" x14ac:dyDescent="0.25">
      <c r="A1204" s="2">
        <v>43599.955131530762</v>
      </c>
      <c r="B1204" s="1" t="s">
        <v>1873</v>
      </c>
      <c r="C1204" s="2">
        <v>41841</v>
      </c>
      <c r="D1204" s="5">
        <f t="shared" ca="1" si="18"/>
        <v>6</v>
      </c>
      <c r="E1204" s="1">
        <v>1</v>
      </c>
      <c r="F1204" s="1">
        <v>1</v>
      </c>
      <c r="G1204" s="1">
        <v>0</v>
      </c>
      <c r="H1204" s="1">
        <v>0</v>
      </c>
      <c r="I1204" s="1" t="s">
        <v>3399</v>
      </c>
      <c r="J1204" s="6">
        <v>4.5325202941894531</v>
      </c>
      <c r="K1204" s="6">
        <v>1.5391216278076172</v>
      </c>
      <c r="L1204" s="1" t="s">
        <v>3471</v>
      </c>
      <c r="M1204" s="2" t="s">
        <v>3472</v>
      </c>
    </row>
    <row r="1205" spans="1:13" x14ac:dyDescent="0.25">
      <c r="A1205" s="2">
        <v>43861.012708187103</v>
      </c>
      <c r="B1205" s="1" t="s">
        <v>1887</v>
      </c>
      <c r="C1205" s="2">
        <v>37072</v>
      </c>
      <c r="D1205" s="5">
        <f t="shared" ca="1" si="18"/>
        <v>19</v>
      </c>
      <c r="E1205" s="1">
        <v>1</v>
      </c>
      <c r="F1205" s="1">
        <v>1</v>
      </c>
      <c r="G1205" s="1">
        <v>1</v>
      </c>
      <c r="H1205" s="1">
        <v>0</v>
      </c>
      <c r="I1205" s="1" t="s">
        <v>3399</v>
      </c>
      <c r="J1205" s="6">
        <v>1.8222854137420654</v>
      </c>
      <c r="K1205" s="6">
        <v>2.6076382994651794</v>
      </c>
      <c r="L1205" s="1" t="s">
        <v>3417</v>
      </c>
      <c r="M1205" s="2" t="s">
        <v>3418</v>
      </c>
    </row>
    <row r="1206" spans="1:13" x14ac:dyDescent="0.25">
      <c r="A1206" s="2">
        <v>43512.103161811829</v>
      </c>
      <c r="B1206" s="1" t="s">
        <v>2147</v>
      </c>
      <c r="C1206" s="2">
        <v>34069</v>
      </c>
      <c r="D1206" s="5">
        <f t="shared" ca="1" si="18"/>
        <v>27</v>
      </c>
      <c r="E1206" s="1">
        <v>1</v>
      </c>
      <c r="F1206" s="1">
        <v>0</v>
      </c>
      <c r="G1206" s="1">
        <v>0</v>
      </c>
      <c r="H1206" s="1">
        <v>0</v>
      </c>
      <c r="I1206" s="1" t="s">
        <v>3400</v>
      </c>
      <c r="J1206" s="6">
        <v>4.0435662269592285</v>
      </c>
      <c r="K1206" s="6">
        <v>1.2145272493362427</v>
      </c>
      <c r="L1206" s="1" t="s">
        <v>3405</v>
      </c>
      <c r="M1206" s="2" t="s">
        <v>3406</v>
      </c>
    </row>
    <row r="1207" spans="1:13" x14ac:dyDescent="0.25">
      <c r="A1207" s="2">
        <v>43797.542250156403</v>
      </c>
      <c r="B1207" s="1" t="s">
        <v>1055</v>
      </c>
      <c r="C1207" s="2">
        <v>9609</v>
      </c>
      <c r="D1207" s="5">
        <f t="shared" ca="1" si="18"/>
        <v>94</v>
      </c>
      <c r="E1207" s="1">
        <v>0</v>
      </c>
      <c r="F1207" s="1">
        <v>0</v>
      </c>
      <c r="G1207" s="1">
        <v>0</v>
      </c>
      <c r="H1207" s="1">
        <v>0</v>
      </c>
      <c r="I1207" s="1" t="s">
        <v>3400</v>
      </c>
      <c r="J1207" s="6">
        <v>3.8579952716827393</v>
      </c>
      <c r="K1207" s="6">
        <v>5.894043505191803</v>
      </c>
      <c r="L1207" s="1" t="s">
        <v>3407</v>
      </c>
      <c r="M1207" s="2" t="s">
        <v>3408</v>
      </c>
    </row>
    <row r="1208" spans="1:13" x14ac:dyDescent="0.25">
      <c r="A1208" s="2">
        <v>43600.593637466431</v>
      </c>
      <c r="B1208" s="1" t="s">
        <v>3381</v>
      </c>
      <c r="C1208" s="2">
        <v>35351</v>
      </c>
      <c r="D1208" s="5">
        <f t="shared" ca="1" si="18"/>
        <v>23</v>
      </c>
      <c r="E1208" s="1">
        <v>0</v>
      </c>
      <c r="F1208" s="1">
        <v>1</v>
      </c>
      <c r="G1208" s="1">
        <v>0</v>
      </c>
      <c r="H1208" s="1">
        <v>1</v>
      </c>
      <c r="I1208" s="1" t="s">
        <v>3400</v>
      </c>
      <c r="J1208" s="6">
        <v>2.729893684387207</v>
      </c>
      <c r="K1208" s="6">
        <v>2.5424454212188721</v>
      </c>
      <c r="L1208" s="1" t="s">
        <v>3465</v>
      </c>
      <c r="M1208" s="2" t="s">
        <v>3466</v>
      </c>
    </row>
    <row r="1209" spans="1:13" x14ac:dyDescent="0.25">
      <c r="A1209" s="2">
        <v>43894.833518505096</v>
      </c>
      <c r="B1209" s="1" t="s">
        <v>1661</v>
      </c>
      <c r="C1209" s="2">
        <v>32990</v>
      </c>
      <c r="D1209" s="5">
        <f t="shared" ca="1" si="18"/>
        <v>30</v>
      </c>
      <c r="E1209" s="1">
        <v>1</v>
      </c>
      <c r="F1209" s="1">
        <v>1</v>
      </c>
      <c r="G1209" s="1">
        <v>1</v>
      </c>
      <c r="H1209" s="1">
        <v>0</v>
      </c>
      <c r="I1209" s="1" t="s">
        <v>3399</v>
      </c>
      <c r="J1209" s="6">
        <v>1.9186418056488037</v>
      </c>
      <c r="K1209" s="6">
        <v>3.9738876223564148</v>
      </c>
      <c r="L1209" s="1" t="s">
        <v>3401</v>
      </c>
      <c r="M1209" s="2" t="s">
        <v>3402</v>
      </c>
    </row>
    <row r="1210" spans="1:13" x14ac:dyDescent="0.25">
      <c r="A1210" s="2">
        <v>43873.431746482849</v>
      </c>
      <c r="B1210" s="1" t="s">
        <v>1003</v>
      </c>
      <c r="C1210" s="2">
        <v>29072</v>
      </c>
      <c r="D1210" s="5">
        <f t="shared" ca="1" si="18"/>
        <v>40</v>
      </c>
      <c r="E1210" s="1">
        <v>1</v>
      </c>
      <c r="F1210" s="1">
        <v>1</v>
      </c>
      <c r="G1210" s="1">
        <v>1</v>
      </c>
      <c r="H1210" s="1">
        <v>1</v>
      </c>
      <c r="I1210" s="1" t="s">
        <v>3400</v>
      </c>
      <c r="J1210" s="6">
        <v>4.6890673637390137</v>
      </c>
      <c r="K1210" s="6">
        <v>5.2371171712875366</v>
      </c>
      <c r="L1210" s="1" t="s">
        <v>3459</v>
      </c>
      <c r="M1210" s="2" t="s">
        <v>3460</v>
      </c>
    </row>
    <row r="1211" spans="1:13" x14ac:dyDescent="0.25">
      <c r="A1211" s="2">
        <v>43719.183449268341</v>
      </c>
      <c r="B1211" s="1" t="s">
        <v>774</v>
      </c>
      <c r="C1211" s="2">
        <v>31018</v>
      </c>
      <c r="D1211" s="5">
        <f t="shared" ca="1" si="18"/>
        <v>35</v>
      </c>
      <c r="E1211" s="1">
        <v>0</v>
      </c>
      <c r="F1211" s="1">
        <v>0</v>
      </c>
      <c r="G1211" s="1">
        <v>0</v>
      </c>
      <c r="H1211" s="1">
        <v>1</v>
      </c>
      <c r="I1211" s="1" t="s">
        <v>3399</v>
      </c>
      <c r="J1211" s="6">
        <v>4.1177809238433838</v>
      </c>
      <c r="K1211" s="6">
        <v>5.7122600674629211</v>
      </c>
      <c r="L1211" s="1" t="s">
        <v>3423</v>
      </c>
      <c r="M1211" s="2" t="s">
        <v>3424</v>
      </c>
    </row>
    <row r="1212" spans="1:13" x14ac:dyDescent="0.25">
      <c r="A1212" s="2">
        <v>43668.789180755615</v>
      </c>
      <c r="B1212" s="1" t="s">
        <v>2785</v>
      </c>
      <c r="C1212" s="2">
        <v>9621</v>
      </c>
      <c r="D1212" s="5">
        <f t="shared" ca="1" si="18"/>
        <v>94</v>
      </c>
      <c r="E1212" s="1">
        <v>0</v>
      </c>
      <c r="F1212" s="1">
        <v>0</v>
      </c>
      <c r="G1212" s="1">
        <v>1</v>
      </c>
      <c r="H1212" s="1">
        <v>0</v>
      </c>
      <c r="I1212" s="1" t="s">
        <v>3399</v>
      </c>
      <c r="J1212" s="6">
        <v>4.3616695404052734</v>
      </c>
      <c r="K1212" s="6">
        <v>3.6798367500305176</v>
      </c>
      <c r="L1212" s="1" t="s">
        <v>3447</v>
      </c>
      <c r="M1212" s="2" t="s">
        <v>3448</v>
      </c>
    </row>
    <row r="1213" spans="1:13" x14ac:dyDescent="0.25">
      <c r="A1213" s="2">
        <v>43848.889466762543</v>
      </c>
      <c r="B1213" s="1" t="s">
        <v>1848</v>
      </c>
      <c r="C1213" s="2">
        <v>20440</v>
      </c>
      <c r="D1213" s="5">
        <f t="shared" ca="1" si="18"/>
        <v>64</v>
      </c>
      <c r="E1213" s="1">
        <v>0</v>
      </c>
      <c r="F1213" s="1">
        <v>0</v>
      </c>
      <c r="G1213" s="1">
        <v>0</v>
      </c>
      <c r="H1213" s="1">
        <v>0</v>
      </c>
      <c r="I1213" s="1" t="s">
        <v>3399</v>
      </c>
      <c r="J1213" s="6">
        <v>2.7899158000946045</v>
      </c>
      <c r="K1213" s="6">
        <v>5.0355905890464783</v>
      </c>
      <c r="L1213" s="1" t="s">
        <v>3419</v>
      </c>
      <c r="M1213" s="2" t="s">
        <v>3420</v>
      </c>
    </row>
    <row r="1214" spans="1:13" x14ac:dyDescent="0.25">
      <c r="A1214" s="2">
        <v>43649.33616733551</v>
      </c>
      <c r="B1214" s="1" t="s">
        <v>2602</v>
      </c>
      <c r="C1214" s="2">
        <v>38775</v>
      </c>
      <c r="D1214" s="5">
        <f t="shared" ca="1" si="18"/>
        <v>14</v>
      </c>
      <c r="E1214" s="1">
        <v>1</v>
      </c>
      <c r="F1214" s="1">
        <v>0</v>
      </c>
      <c r="G1214" s="1">
        <v>0</v>
      </c>
      <c r="H1214" s="1">
        <v>0</v>
      </c>
      <c r="I1214" s="1" t="s">
        <v>3399</v>
      </c>
      <c r="J1214" s="6">
        <v>1.7754406929016113</v>
      </c>
      <c r="K1214" s="6">
        <v>4.8803774118423462</v>
      </c>
      <c r="L1214" s="1" t="s">
        <v>3467</v>
      </c>
      <c r="M1214" s="2" t="s">
        <v>3468</v>
      </c>
    </row>
    <row r="1215" spans="1:13" x14ac:dyDescent="0.25">
      <c r="A1215" s="2">
        <v>43767.253389835358</v>
      </c>
      <c r="B1215" s="1" t="s">
        <v>392</v>
      </c>
      <c r="C1215" s="2">
        <v>27200</v>
      </c>
      <c r="D1215" s="5">
        <f t="shared" ca="1" si="18"/>
        <v>46</v>
      </c>
      <c r="E1215" s="1">
        <v>1</v>
      </c>
      <c r="F1215" s="1">
        <v>1</v>
      </c>
      <c r="G1215" s="1">
        <v>1</v>
      </c>
      <c r="H1215" s="1">
        <v>0</v>
      </c>
      <c r="I1215" s="1" t="s">
        <v>3399</v>
      </c>
      <c r="J1215" s="6">
        <v>2.7580749988555908</v>
      </c>
      <c r="K1215" s="6">
        <v>4.5473719239234924</v>
      </c>
      <c r="L1215" s="1" t="s">
        <v>3401</v>
      </c>
      <c r="M1215" s="2" t="s">
        <v>3402</v>
      </c>
    </row>
    <row r="1216" spans="1:13" x14ac:dyDescent="0.25">
      <c r="A1216" s="2">
        <v>43687.229749679565</v>
      </c>
      <c r="B1216" s="1" t="s">
        <v>1521</v>
      </c>
      <c r="C1216" s="2">
        <v>41766</v>
      </c>
      <c r="D1216" s="5">
        <f t="shared" ca="1" si="18"/>
        <v>6</v>
      </c>
      <c r="E1216" s="1">
        <v>1</v>
      </c>
      <c r="F1216" s="1">
        <v>1</v>
      </c>
      <c r="G1216" s="1">
        <v>0</v>
      </c>
      <c r="H1216" s="1">
        <v>0</v>
      </c>
      <c r="I1216" s="1" t="s">
        <v>3400</v>
      </c>
      <c r="J1216" s="6">
        <v>3.7425451278686523</v>
      </c>
      <c r="K1216" s="6">
        <v>5.1298234462738037</v>
      </c>
      <c r="L1216" s="1" t="s">
        <v>3469</v>
      </c>
      <c r="M1216" s="2" t="s">
        <v>3470</v>
      </c>
    </row>
    <row r="1217" spans="1:13" x14ac:dyDescent="0.25">
      <c r="A1217" s="2">
        <v>43875.616588115692</v>
      </c>
      <c r="B1217" s="1" t="s">
        <v>152</v>
      </c>
      <c r="C1217" s="2">
        <v>24801</v>
      </c>
      <c r="D1217" s="5">
        <f t="shared" ca="1" si="18"/>
        <v>52</v>
      </c>
      <c r="E1217" s="1">
        <v>1</v>
      </c>
      <c r="F1217" s="1">
        <v>1</v>
      </c>
      <c r="G1217" s="1">
        <v>1</v>
      </c>
      <c r="H1217" s="1">
        <v>1</v>
      </c>
      <c r="I1217" s="1" t="s">
        <v>3399</v>
      </c>
      <c r="J1217" s="6">
        <v>3.7420156002044678</v>
      </c>
      <c r="K1217" s="6">
        <v>3.0696637034416199</v>
      </c>
      <c r="L1217" s="1" t="s">
        <v>3401</v>
      </c>
      <c r="M1217" s="2" t="s">
        <v>3402</v>
      </c>
    </row>
    <row r="1218" spans="1:13" x14ac:dyDescent="0.25">
      <c r="A1218" s="2">
        <v>43893.008318901062</v>
      </c>
      <c r="B1218" s="1" t="s">
        <v>1427</v>
      </c>
      <c r="C1218" s="2">
        <v>18236</v>
      </c>
      <c r="D1218" s="5">
        <f t="shared" ca="1" si="18"/>
        <v>70</v>
      </c>
      <c r="E1218" s="1">
        <v>0</v>
      </c>
      <c r="F1218" s="1">
        <v>0</v>
      </c>
      <c r="G1218" s="1">
        <v>0</v>
      </c>
      <c r="H1218" s="1">
        <v>0</v>
      </c>
      <c r="I1218" s="1" t="s">
        <v>3400</v>
      </c>
      <c r="J1218" s="6">
        <v>2.6349616050720215</v>
      </c>
      <c r="K1218" s="6">
        <v>4.8760584592819214</v>
      </c>
      <c r="L1218" s="1" t="s">
        <v>3411</v>
      </c>
      <c r="M1218" s="2" t="s">
        <v>3412</v>
      </c>
    </row>
    <row r="1219" spans="1:13" x14ac:dyDescent="0.25">
      <c r="A1219" s="2">
        <v>43546.676388263702</v>
      </c>
      <c r="B1219" s="1" t="s">
        <v>3301</v>
      </c>
      <c r="C1219" s="2">
        <v>33765</v>
      </c>
      <c r="D1219" s="5">
        <f t="shared" ref="D1219:D1282" ca="1" si="19">DATEDIF(C1219, TODAY(), "Y")</f>
        <v>28</v>
      </c>
      <c r="E1219" s="1">
        <v>0</v>
      </c>
      <c r="F1219" s="1">
        <v>0</v>
      </c>
      <c r="G1219" s="1">
        <v>1</v>
      </c>
      <c r="H1219" s="1">
        <v>0</v>
      </c>
      <c r="I1219" s="1" t="s">
        <v>3399</v>
      </c>
      <c r="J1219" s="6">
        <v>2.0320513248443604</v>
      </c>
      <c r="K1219" s="6">
        <v>3.5166276097297668</v>
      </c>
      <c r="L1219" s="1" t="s">
        <v>3407</v>
      </c>
      <c r="M1219" s="2" t="s">
        <v>3408</v>
      </c>
    </row>
    <row r="1220" spans="1:13" x14ac:dyDescent="0.25">
      <c r="A1220" s="2">
        <v>43843.642395019531</v>
      </c>
      <c r="B1220" s="1" t="s">
        <v>2358</v>
      </c>
      <c r="C1220" s="2">
        <v>27916</v>
      </c>
      <c r="D1220" s="5">
        <f t="shared" ca="1" si="19"/>
        <v>44</v>
      </c>
      <c r="E1220" s="1">
        <v>0</v>
      </c>
      <c r="F1220" s="1">
        <v>1</v>
      </c>
      <c r="G1220" s="1">
        <v>1</v>
      </c>
      <c r="H1220" s="1">
        <v>0</v>
      </c>
      <c r="I1220" s="1" t="s">
        <v>3399</v>
      </c>
      <c r="J1220" s="6">
        <v>1.3629989624023438</v>
      </c>
      <c r="K1220" s="6">
        <v>2.6031599044799805</v>
      </c>
      <c r="L1220" s="1" t="s">
        <v>3463</v>
      </c>
      <c r="M1220" s="2" t="s">
        <v>3464</v>
      </c>
    </row>
    <row r="1221" spans="1:13" x14ac:dyDescent="0.25">
      <c r="A1221" s="2">
        <v>43668.333730220795</v>
      </c>
      <c r="B1221" s="1" t="s">
        <v>166</v>
      </c>
      <c r="C1221" s="2">
        <v>30081</v>
      </c>
      <c r="D1221" s="5">
        <f t="shared" ca="1" si="19"/>
        <v>38</v>
      </c>
      <c r="E1221" s="1">
        <v>1</v>
      </c>
      <c r="F1221" s="1">
        <v>0</v>
      </c>
      <c r="G1221" s="1">
        <v>0</v>
      </c>
      <c r="H1221" s="1">
        <v>1</v>
      </c>
      <c r="I1221" s="1" t="s">
        <v>3399</v>
      </c>
      <c r="J1221" s="6">
        <v>1.5535056591033936</v>
      </c>
      <c r="K1221" s="6">
        <v>3.7563437819480896</v>
      </c>
      <c r="L1221" s="1" t="s">
        <v>3477</v>
      </c>
      <c r="M1221" s="2" t="s">
        <v>3478</v>
      </c>
    </row>
    <row r="1222" spans="1:13" x14ac:dyDescent="0.25">
      <c r="A1222" s="2">
        <v>43842.991658210754</v>
      </c>
      <c r="B1222" s="1" t="s">
        <v>1256</v>
      </c>
      <c r="C1222" s="2">
        <v>20232</v>
      </c>
      <c r="D1222" s="5">
        <f t="shared" ca="1" si="19"/>
        <v>65</v>
      </c>
      <c r="E1222" s="1">
        <v>0</v>
      </c>
      <c r="F1222" s="1">
        <v>1</v>
      </c>
      <c r="G1222" s="1">
        <v>1</v>
      </c>
      <c r="H1222" s="1">
        <v>1</v>
      </c>
      <c r="I1222" s="1" t="s">
        <v>3400</v>
      </c>
      <c r="J1222" s="6">
        <v>2.1819367408752441</v>
      </c>
      <c r="K1222" s="6">
        <v>4.7459498643875122</v>
      </c>
      <c r="L1222" s="1" t="s">
        <v>3431</v>
      </c>
      <c r="M1222" s="2" t="s">
        <v>3432</v>
      </c>
    </row>
    <row r="1223" spans="1:13" x14ac:dyDescent="0.25">
      <c r="A1223" s="2">
        <v>43546.322073459625</v>
      </c>
      <c r="B1223" s="1" t="s">
        <v>1644</v>
      </c>
      <c r="C1223" s="2">
        <v>34580</v>
      </c>
      <c r="D1223" s="5">
        <f t="shared" ca="1" si="19"/>
        <v>25</v>
      </c>
      <c r="E1223" s="1">
        <v>0</v>
      </c>
      <c r="F1223" s="1">
        <v>1</v>
      </c>
      <c r="G1223" s="1">
        <v>1</v>
      </c>
      <c r="H1223" s="1">
        <v>1</v>
      </c>
      <c r="I1223" s="1" t="s">
        <v>3400</v>
      </c>
      <c r="J1223" s="6">
        <v>1.4467899799346924</v>
      </c>
      <c r="K1223" s="6">
        <v>4.3671584725379944</v>
      </c>
      <c r="L1223" s="1" t="s">
        <v>3415</v>
      </c>
      <c r="M1223" s="2" t="s">
        <v>3416</v>
      </c>
    </row>
    <row r="1224" spans="1:13" x14ac:dyDescent="0.25">
      <c r="A1224" s="2">
        <v>43497.918230056763</v>
      </c>
      <c r="B1224" s="1" t="s">
        <v>1187</v>
      </c>
      <c r="C1224" s="2">
        <v>19281</v>
      </c>
      <c r="D1224" s="5">
        <f t="shared" ca="1" si="19"/>
        <v>67</v>
      </c>
      <c r="E1224" s="1">
        <v>0</v>
      </c>
      <c r="F1224" s="1">
        <v>1</v>
      </c>
      <c r="G1224" s="1">
        <v>1</v>
      </c>
      <c r="H1224" s="1">
        <v>1</v>
      </c>
      <c r="I1224" s="1" t="s">
        <v>3399</v>
      </c>
      <c r="J1224" s="6">
        <v>1.9517908096313477</v>
      </c>
      <c r="K1224" s="6">
        <v>4.9209520816802979</v>
      </c>
      <c r="L1224" s="1" t="s">
        <v>3433</v>
      </c>
      <c r="M1224" s="2" t="s">
        <v>3434</v>
      </c>
    </row>
    <row r="1225" spans="1:13" x14ac:dyDescent="0.25">
      <c r="A1225" s="2">
        <v>43579.8675532341</v>
      </c>
      <c r="B1225" s="1" t="s">
        <v>2760</v>
      </c>
      <c r="C1225" s="2">
        <v>19724</v>
      </c>
      <c r="D1225" s="5">
        <f t="shared" ca="1" si="19"/>
        <v>66</v>
      </c>
      <c r="E1225" s="1">
        <v>0</v>
      </c>
      <c r="F1225" s="1">
        <v>1</v>
      </c>
      <c r="G1225" s="1">
        <v>1</v>
      </c>
      <c r="H1225" s="1">
        <v>0</v>
      </c>
      <c r="I1225" s="1" t="s">
        <v>3399</v>
      </c>
      <c r="J1225" s="6">
        <v>4.2881066799163818</v>
      </c>
      <c r="K1225" s="6">
        <v>3.4448129534721375</v>
      </c>
      <c r="L1225" s="1" t="s">
        <v>3445</v>
      </c>
      <c r="M1225" s="2" t="s">
        <v>3446</v>
      </c>
    </row>
    <row r="1226" spans="1:13" x14ac:dyDescent="0.25">
      <c r="A1226" s="2">
        <v>43495.306204795837</v>
      </c>
      <c r="B1226" s="1" t="s">
        <v>541</v>
      </c>
      <c r="C1226" s="2">
        <v>20540</v>
      </c>
      <c r="D1226" s="5">
        <f t="shared" ca="1" si="19"/>
        <v>64</v>
      </c>
      <c r="E1226" s="1">
        <v>0</v>
      </c>
      <c r="F1226" s="1">
        <v>1</v>
      </c>
      <c r="G1226" s="1">
        <v>1</v>
      </c>
      <c r="H1226" s="1">
        <v>0</v>
      </c>
      <c r="I1226" s="1" t="s">
        <v>3399</v>
      </c>
      <c r="J1226" s="6">
        <v>1.4752039909362793</v>
      </c>
      <c r="K1226" s="6">
        <v>2.0050052404403687</v>
      </c>
      <c r="L1226" s="1" t="s">
        <v>3431</v>
      </c>
      <c r="M1226" s="2" t="s">
        <v>3432</v>
      </c>
    </row>
    <row r="1227" spans="1:13" x14ac:dyDescent="0.25">
      <c r="A1227" s="2">
        <v>43806.630386829376</v>
      </c>
      <c r="B1227" s="1" t="s">
        <v>304</v>
      </c>
      <c r="C1227" s="2">
        <v>12962</v>
      </c>
      <c r="D1227" s="5">
        <f t="shared" ca="1" si="19"/>
        <v>85</v>
      </c>
      <c r="E1227" s="1">
        <v>1</v>
      </c>
      <c r="F1227" s="1">
        <v>1</v>
      </c>
      <c r="G1227" s="1">
        <v>1</v>
      </c>
      <c r="H1227" s="1">
        <v>1</v>
      </c>
      <c r="I1227" s="1" t="s">
        <v>3399</v>
      </c>
      <c r="J1227" s="6">
        <v>2.0757772922515869</v>
      </c>
      <c r="K1227" s="6">
        <v>4.866603672504425</v>
      </c>
      <c r="L1227" s="1" t="s">
        <v>3459</v>
      </c>
      <c r="M1227" s="2" t="s">
        <v>3460</v>
      </c>
    </row>
    <row r="1228" spans="1:13" x14ac:dyDescent="0.25">
      <c r="A1228" s="2">
        <v>43811.23743057251</v>
      </c>
      <c r="B1228" s="1" t="s">
        <v>2927</v>
      </c>
      <c r="C1228" s="2">
        <v>36436</v>
      </c>
      <c r="D1228" s="5">
        <f t="shared" ca="1" si="19"/>
        <v>20</v>
      </c>
      <c r="E1228" s="1">
        <v>0</v>
      </c>
      <c r="F1228" s="1">
        <v>1</v>
      </c>
      <c r="G1228" s="1">
        <v>0</v>
      </c>
      <c r="H1228" s="1">
        <v>0</v>
      </c>
      <c r="I1228" s="1" t="s">
        <v>3400</v>
      </c>
      <c r="J1228" s="6">
        <v>1.5384616851806641</v>
      </c>
      <c r="K1228" s="6">
        <v>2.8427824974060059</v>
      </c>
      <c r="L1228" s="1" t="s">
        <v>3447</v>
      </c>
      <c r="M1228" s="2" t="s">
        <v>3448</v>
      </c>
    </row>
    <row r="1229" spans="1:13" x14ac:dyDescent="0.25">
      <c r="A1229" s="2">
        <v>43575.177529811859</v>
      </c>
      <c r="B1229" s="1" t="s">
        <v>1718</v>
      </c>
      <c r="C1229" s="2">
        <v>19927</v>
      </c>
      <c r="D1229" s="5">
        <f t="shared" ca="1" si="19"/>
        <v>66</v>
      </c>
      <c r="E1229" s="1">
        <v>0</v>
      </c>
      <c r="F1229" s="1">
        <v>1</v>
      </c>
      <c r="G1229" s="1">
        <v>1</v>
      </c>
      <c r="H1229" s="1">
        <v>1</v>
      </c>
      <c r="I1229" s="1" t="s">
        <v>3399</v>
      </c>
      <c r="J1229" s="6">
        <v>2.1071956157684326</v>
      </c>
      <c r="K1229" s="6">
        <v>2.6688236594200134</v>
      </c>
      <c r="L1229" s="1" t="s">
        <v>3411</v>
      </c>
      <c r="M1229" s="2" t="s">
        <v>3412</v>
      </c>
    </row>
    <row r="1230" spans="1:13" x14ac:dyDescent="0.25">
      <c r="A1230" s="2">
        <v>43553.573540687561</v>
      </c>
      <c r="B1230" s="1" t="s">
        <v>2105</v>
      </c>
      <c r="C1230" s="2">
        <v>19223</v>
      </c>
      <c r="D1230" s="5">
        <f t="shared" ca="1" si="19"/>
        <v>67</v>
      </c>
      <c r="E1230" s="1">
        <v>1</v>
      </c>
      <c r="F1230" s="1">
        <v>1</v>
      </c>
      <c r="G1230" s="1">
        <v>0</v>
      </c>
      <c r="H1230" s="1">
        <v>0</v>
      </c>
      <c r="I1230" s="1" t="s">
        <v>3399</v>
      </c>
      <c r="J1230" s="6">
        <v>3.280632495880127</v>
      </c>
      <c r="K1230" s="6">
        <v>1.6144672632217407</v>
      </c>
      <c r="L1230" s="1" t="s">
        <v>3465</v>
      </c>
      <c r="M1230" s="2" t="s">
        <v>3466</v>
      </c>
    </row>
    <row r="1231" spans="1:13" x14ac:dyDescent="0.25">
      <c r="A1231" s="2">
        <v>43613.236582279205</v>
      </c>
      <c r="B1231" s="1" t="s">
        <v>1150</v>
      </c>
      <c r="C1231" s="2">
        <v>10181</v>
      </c>
      <c r="D1231" s="5">
        <f t="shared" ca="1" si="19"/>
        <v>92</v>
      </c>
      <c r="E1231" s="1">
        <v>0</v>
      </c>
      <c r="F1231" s="1">
        <v>0</v>
      </c>
      <c r="G1231" s="1">
        <v>1</v>
      </c>
      <c r="H1231" s="1">
        <v>0</v>
      </c>
      <c r="I1231" s="1" t="s">
        <v>3399</v>
      </c>
      <c r="J1231" s="6">
        <v>3.8714058399200439</v>
      </c>
      <c r="K1231" s="6">
        <v>5.4437351822853088</v>
      </c>
      <c r="L1231" s="1" t="s">
        <v>3475</v>
      </c>
      <c r="M1231" s="2" t="s">
        <v>3476</v>
      </c>
    </row>
    <row r="1232" spans="1:13" x14ac:dyDescent="0.25">
      <c r="A1232" s="2">
        <v>43649.194234848022</v>
      </c>
      <c r="B1232" s="1" t="s">
        <v>1471</v>
      </c>
      <c r="C1232" s="2">
        <v>33137</v>
      </c>
      <c r="D1232" s="5">
        <f t="shared" ca="1" si="19"/>
        <v>29</v>
      </c>
      <c r="E1232" s="1">
        <v>1</v>
      </c>
      <c r="F1232" s="1">
        <v>1</v>
      </c>
      <c r="G1232" s="1">
        <v>0</v>
      </c>
      <c r="H1232" s="1">
        <v>0</v>
      </c>
      <c r="I1232" s="1" t="s">
        <v>3400</v>
      </c>
      <c r="J1232" s="6">
        <v>3.515833854675293</v>
      </c>
      <c r="K1232" s="6">
        <v>4.1448352336883545</v>
      </c>
      <c r="L1232" s="1" t="s">
        <v>3443</v>
      </c>
      <c r="M1232" s="2" t="s">
        <v>3444</v>
      </c>
    </row>
    <row r="1233" spans="1:13" x14ac:dyDescent="0.25">
      <c r="A1233" s="2">
        <v>43665.980945110321</v>
      </c>
      <c r="B1233" s="1" t="s">
        <v>431</v>
      </c>
      <c r="C1233" s="2">
        <v>15013</v>
      </c>
      <c r="D1233" s="5">
        <f t="shared" ca="1" si="19"/>
        <v>79</v>
      </c>
      <c r="E1233" s="1">
        <v>0</v>
      </c>
      <c r="F1233" s="1">
        <v>1</v>
      </c>
      <c r="G1233" s="1">
        <v>1</v>
      </c>
      <c r="H1233" s="1">
        <v>1</v>
      </c>
      <c r="I1233" s="1" t="s">
        <v>3399</v>
      </c>
      <c r="J1233" s="6">
        <v>3.0823056697845459</v>
      </c>
      <c r="K1233" s="6">
        <v>5.9123236536979675</v>
      </c>
      <c r="L1233" s="1" t="s">
        <v>3401</v>
      </c>
      <c r="M1233" s="2" t="s">
        <v>3402</v>
      </c>
    </row>
    <row r="1234" spans="1:13" x14ac:dyDescent="0.25">
      <c r="A1234" s="2">
        <v>43669.141810417175</v>
      </c>
      <c r="B1234" s="1" t="s">
        <v>174</v>
      </c>
      <c r="C1234" s="2">
        <v>19603</v>
      </c>
      <c r="D1234" s="5">
        <f t="shared" ca="1" si="19"/>
        <v>66</v>
      </c>
      <c r="E1234" s="1">
        <v>0</v>
      </c>
      <c r="F1234" s="1">
        <v>0</v>
      </c>
      <c r="G1234" s="1">
        <v>1</v>
      </c>
      <c r="H1234" s="1">
        <v>0</v>
      </c>
      <c r="I1234" s="1" t="s">
        <v>3400</v>
      </c>
      <c r="J1234" s="6">
        <v>4.6336226463317871</v>
      </c>
      <c r="K1234" s="6">
        <v>1.6849926710128784</v>
      </c>
      <c r="L1234" s="1" t="s">
        <v>3425</v>
      </c>
      <c r="M1234" s="2" t="s">
        <v>3426</v>
      </c>
    </row>
    <row r="1235" spans="1:13" x14ac:dyDescent="0.25">
      <c r="A1235" s="2">
        <v>43584.596226215363</v>
      </c>
      <c r="B1235" s="1" t="s">
        <v>1506</v>
      </c>
      <c r="C1235" s="2">
        <v>12909</v>
      </c>
      <c r="D1235" s="5">
        <f t="shared" ca="1" si="19"/>
        <v>85</v>
      </c>
      <c r="E1235" s="1">
        <v>0</v>
      </c>
      <c r="F1235" s="1">
        <v>1</v>
      </c>
      <c r="G1235" s="1">
        <v>1</v>
      </c>
      <c r="H1235" s="1">
        <v>1</v>
      </c>
      <c r="I1235" s="1" t="s">
        <v>3400</v>
      </c>
      <c r="J1235" s="6">
        <v>3.9774744510650635</v>
      </c>
      <c r="K1235" s="6">
        <v>2.0790827870368958</v>
      </c>
      <c r="L1235" s="1" t="s">
        <v>3465</v>
      </c>
      <c r="M1235" s="2" t="s">
        <v>3466</v>
      </c>
    </row>
    <row r="1236" spans="1:13" x14ac:dyDescent="0.25">
      <c r="A1236" s="2">
        <v>43806.921943664551</v>
      </c>
      <c r="B1236" s="1" t="s">
        <v>738</v>
      </c>
      <c r="C1236" s="2">
        <v>11735</v>
      </c>
      <c r="D1236" s="5">
        <f t="shared" ca="1" si="19"/>
        <v>88</v>
      </c>
      <c r="E1236" s="1">
        <v>0</v>
      </c>
      <c r="F1236" s="1">
        <v>0</v>
      </c>
      <c r="G1236" s="1">
        <v>1</v>
      </c>
      <c r="H1236" s="1">
        <v>1</v>
      </c>
      <c r="I1236" s="1" t="s">
        <v>3399</v>
      </c>
      <c r="J1236" s="6">
        <v>3.7025108337402344</v>
      </c>
      <c r="K1236" s="6">
        <v>4.9480209350585938</v>
      </c>
      <c r="L1236" s="1" t="s">
        <v>3477</v>
      </c>
      <c r="M1236" s="2" t="s">
        <v>3478</v>
      </c>
    </row>
    <row r="1237" spans="1:13" x14ac:dyDescent="0.25">
      <c r="A1237" s="2">
        <v>43547.377896785736</v>
      </c>
      <c r="B1237" s="1" t="s">
        <v>2510</v>
      </c>
      <c r="C1237" s="2">
        <v>31254</v>
      </c>
      <c r="D1237" s="5">
        <f t="shared" ca="1" si="19"/>
        <v>35</v>
      </c>
      <c r="E1237" s="1">
        <v>1</v>
      </c>
      <c r="F1237" s="1">
        <v>1</v>
      </c>
      <c r="G1237" s="1">
        <v>1</v>
      </c>
      <c r="H1237" s="1">
        <v>0</v>
      </c>
      <c r="I1237" s="1" t="s">
        <v>3400</v>
      </c>
      <c r="J1237" s="6">
        <v>2.0076262950897217</v>
      </c>
      <c r="K1237" s="6">
        <v>2.6250810027122498</v>
      </c>
      <c r="L1237" s="1" t="s">
        <v>3475</v>
      </c>
      <c r="M1237" s="2" t="s">
        <v>3476</v>
      </c>
    </row>
    <row r="1238" spans="1:13" x14ac:dyDescent="0.25">
      <c r="A1238" s="2">
        <v>43531.21072101593</v>
      </c>
      <c r="B1238" s="1" t="s">
        <v>1877</v>
      </c>
      <c r="C1238" s="2">
        <v>13711</v>
      </c>
      <c r="D1238" s="5">
        <f t="shared" ca="1" si="19"/>
        <v>83</v>
      </c>
      <c r="E1238" s="1">
        <v>0</v>
      </c>
      <c r="F1238" s="1">
        <v>1</v>
      </c>
      <c r="G1238" s="1">
        <v>0</v>
      </c>
      <c r="H1238" s="1">
        <v>0</v>
      </c>
      <c r="I1238" s="1" t="s">
        <v>3400</v>
      </c>
      <c r="J1238" s="6">
        <v>2.4016060829162598</v>
      </c>
      <c r="K1238" s="6">
        <v>5.4297772645950317</v>
      </c>
      <c r="L1238" s="1" t="s">
        <v>3419</v>
      </c>
      <c r="M1238" s="2" t="s">
        <v>3420</v>
      </c>
    </row>
    <row r="1239" spans="1:13" x14ac:dyDescent="0.25">
      <c r="A1239" s="2">
        <v>43769.610197544098</v>
      </c>
      <c r="B1239" s="1" t="s">
        <v>406</v>
      </c>
      <c r="C1239" s="2">
        <v>19826</v>
      </c>
      <c r="D1239" s="5">
        <f t="shared" ca="1" si="19"/>
        <v>66</v>
      </c>
      <c r="E1239" s="1">
        <v>1</v>
      </c>
      <c r="F1239" s="1">
        <v>1</v>
      </c>
      <c r="G1239" s="1">
        <v>1</v>
      </c>
      <c r="H1239" s="1">
        <v>0</v>
      </c>
      <c r="I1239" s="1" t="s">
        <v>3399</v>
      </c>
      <c r="J1239" s="6">
        <v>4.0416882038116455</v>
      </c>
      <c r="K1239" s="6">
        <v>5.4455590844154358</v>
      </c>
      <c r="L1239" s="1" t="s">
        <v>3437</v>
      </c>
      <c r="M1239" s="2" t="s">
        <v>3438</v>
      </c>
    </row>
    <row r="1240" spans="1:13" x14ac:dyDescent="0.25">
      <c r="A1240" s="2">
        <v>43596.217920303345</v>
      </c>
      <c r="B1240" s="1" t="s">
        <v>2962</v>
      </c>
      <c r="C1240" s="2">
        <v>21040</v>
      </c>
      <c r="D1240" s="5">
        <f t="shared" ca="1" si="19"/>
        <v>62</v>
      </c>
      <c r="E1240" s="1">
        <v>1</v>
      </c>
      <c r="F1240" s="1">
        <v>1</v>
      </c>
      <c r="G1240" s="1">
        <v>0</v>
      </c>
      <c r="H1240" s="1">
        <v>1</v>
      </c>
      <c r="I1240" s="1" t="s">
        <v>3400</v>
      </c>
      <c r="J1240" s="6">
        <v>4.4053773880004883</v>
      </c>
      <c r="K1240" s="6">
        <v>2.2961018085479736</v>
      </c>
      <c r="L1240" s="1" t="s">
        <v>3435</v>
      </c>
      <c r="M1240" s="2" t="s">
        <v>3436</v>
      </c>
    </row>
    <row r="1241" spans="1:13" x14ac:dyDescent="0.25">
      <c r="A1241" s="2">
        <v>43716.476294994354</v>
      </c>
      <c r="B1241" s="1" t="s">
        <v>3157</v>
      </c>
      <c r="C1241" s="2">
        <v>21064</v>
      </c>
      <c r="D1241" s="5">
        <f t="shared" ca="1" si="19"/>
        <v>62</v>
      </c>
      <c r="E1241" s="1">
        <v>0</v>
      </c>
      <c r="F1241" s="1">
        <v>0</v>
      </c>
      <c r="G1241" s="1">
        <v>1</v>
      </c>
      <c r="H1241" s="1">
        <v>1</v>
      </c>
      <c r="I1241" s="1" t="s">
        <v>3399</v>
      </c>
      <c r="J1241" s="6">
        <v>2.21250319480896</v>
      </c>
      <c r="K1241" s="6">
        <v>4.4883090853691101</v>
      </c>
      <c r="L1241" s="1" t="s">
        <v>3445</v>
      </c>
      <c r="M1241" s="2" t="s">
        <v>3446</v>
      </c>
    </row>
    <row r="1242" spans="1:13" x14ac:dyDescent="0.25">
      <c r="A1242" s="2">
        <v>43614.956542015076</v>
      </c>
      <c r="B1242" s="1" t="s">
        <v>2433</v>
      </c>
      <c r="C1242" s="2">
        <v>18124</v>
      </c>
      <c r="D1242" s="5">
        <f t="shared" ca="1" si="19"/>
        <v>70</v>
      </c>
      <c r="E1242" s="1">
        <v>1</v>
      </c>
      <c r="F1242" s="1">
        <v>0</v>
      </c>
      <c r="G1242" s="1">
        <v>1</v>
      </c>
      <c r="H1242" s="1">
        <v>0</v>
      </c>
      <c r="I1242" s="1" t="s">
        <v>3400</v>
      </c>
      <c r="J1242" s="6">
        <v>3.8465456962585449</v>
      </c>
      <c r="K1242" s="6">
        <v>4.3676809072494507</v>
      </c>
      <c r="L1242" s="1" t="s">
        <v>3439</v>
      </c>
      <c r="M1242" s="2" t="s">
        <v>3440</v>
      </c>
    </row>
    <row r="1243" spans="1:13" x14ac:dyDescent="0.25">
      <c r="A1243" s="2">
        <v>43683.249687671661</v>
      </c>
      <c r="B1243" s="1" t="s">
        <v>2249</v>
      </c>
      <c r="C1243" s="2">
        <v>29402</v>
      </c>
      <c r="D1243" s="5">
        <f t="shared" ca="1" si="19"/>
        <v>40</v>
      </c>
      <c r="E1243" s="1">
        <v>0</v>
      </c>
      <c r="F1243" s="1">
        <v>1</v>
      </c>
      <c r="G1243" s="1">
        <v>1</v>
      </c>
      <c r="H1243" s="1">
        <v>0</v>
      </c>
      <c r="I1243" s="1" t="s">
        <v>3400</v>
      </c>
      <c r="J1243" s="6">
        <v>2.52815842628479</v>
      </c>
      <c r="K1243" s="6">
        <v>1.299084484577179</v>
      </c>
      <c r="L1243" s="1" t="s">
        <v>3469</v>
      </c>
      <c r="M1243" s="2" t="s">
        <v>3470</v>
      </c>
    </row>
    <row r="1244" spans="1:13" x14ac:dyDescent="0.25">
      <c r="A1244" s="2">
        <v>43474.668590545654</v>
      </c>
      <c r="B1244" s="1" t="s">
        <v>1159</v>
      </c>
      <c r="C1244" s="2">
        <v>16332</v>
      </c>
      <c r="D1244" s="5">
        <f t="shared" ca="1" si="19"/>
        <v>75</v>
      </c>
      <c r="E1244" s="1">
        <v>0</v>
      </c>
      <c r="F1244" s="1">
        <v>0</v>
      </c>
      <c r="G1244" s="1">
        <v>1</v>
      </c>
      <c r="H1244" s="1">
        <v>1</v>
      </c>
      <c r="I1244" s="1" t="s">
        <v>3400</v>
      </c>
      <c r="J1244" s="6">
        <v>1.4820995330810547</v>
      </c>
      <c r="K1244" s="6">
        <v>2.9838166236877441</v>
      </c>
      <c r="L1244" s="1" t="s">
        <v>3427</v>
      </c>
      <c r="M1244" s="2" t="s">
        <v>3428</v>
      </c>
    </row>
    <row r="1245" spans="1:13" x14ac:dyDescent="0.25">
      <c r="A1245" s="2">
        <v>43513.016862392426</v>
      </c>
      <c r="B1245" s="1" t="s">
        <v>1629</v>
      </c>
      <c r="C1245" s="2">
        <v>31035</v>
      </c>
      <c r="D1245" s="5">
        <f t="shared" ca="1" si="19"/>
        <v>35</v>
      </c>
      <c r="E1245" s="1">
        <v>1</v>
      </c>
      <c r="F1245" s="1">
        <v>0</v>
      </c>
      <c r="G1245" s="1">
        <v>1</v>
      </c>
      <c r="H1245" s="1">
        <v>0</v>
      </c>
      <c r="I1245" s="1" t="s">
        <v>3399</v>
      </c>
      <c r="J1245" s="6">
        <v>2.3739383220672607</v>
      </c>
      <c r="K1245" s="6">
        <v>3.9302915930747986</v>
      </c>
      <c r="L1245" s="1" t="s">
        <v>3429</v>
      </c>
      <c r="M1245" s="2" t="s">
        <v>3430</v>
      </c>
    </row>
    <row r="1246" spans="1:13" x14ac:dyDescent="0.25">
      <c r="A1246" s="2">
        <v>43763.657105445862</v>
      </c>
      <c r="B1246" s="1" t="s">
        <v>1721</v>
      </c>
      <c r="C1246" s="2">
        <v>29689</v>
      </c>
      <c r="D1246" s="5">
        <f t="shared" ca="1" si="19"/>
        <v>39</v>
      </c>
      <c r="E1246" s="1">
        <v>1</v>
      </c>
      <c r="F1246" s="1">
        <v>0</v>
      </c>
      <c r="G1246" s="1">
        <v>1</v>
      </c>
      <c r="H1246" s="1">
        <v>0</v>
      </c>
      <c r="I1246" s="1" t="s">
        <v>3400</v>
      </c>
      <c r="J1246" s="6">
        <v>2.1874356269836426</v>
      </c>
      <c r="K1246" s="6">
        <v>2.7763525247573853</v>
      </c>
      <c r="L1246" s="1" t="s">
        <v>3451</v>
      </c>
      <c r="M1246" s="2" t="s">
        <v>3452</v>
      </c>
    </row>
    <row r="1247" spans="1:13" x14ac:dyDescent="0.25">
      <c r="A1247" s="2">
        <v>43824.181200504303</v>
      </c>
      <c r="B1247" s="1" t="s">
        <v>964</v>
      </c>
      <c r="C1247" s="2">
        <v>25963</v>
      </c>
      <c r="D1247" s="5">
        <f t="shared" ca="1" si="19"/>
        <v>49</v>
      </c>
      <c r="E1247" s="1">
        <v>0</v>
      </c>
      <c r="F1247" s="1">
        <v>0</v>
      </c>
      <c r="G1247" s="1">
        <v>0</v>
      </c>
      <c r="H1247" s="1">
        <v>0</v>
      </c>
      <c r="I1247" s="1" t="s">
        <v>3399</v>
      </c>
      <c r="J1247" s="6">
        <v>4.0299026966094971</v>
      </c>
      <c r="K1247" s="6">
        <v>2.1192122101783752</v>
      </c>
      <c r="L1247" s="1" t="s">
        <v>3453</v>
      </c>
      <c r="M1247" s="2" t="s">
        <v>3454</v>
      </c>
    </row>
    <row r="1248" spans="1:13" x14ac:dyDescent="0.25">
      <c r="A1248" s="2">
        <v>43684.774442672729</v>
      </c>
      <c r="B1248" s="1" t="s">
        <v>2748</v>
      </c>
      <c r="C1248" s="2">
        <v>17746</v>
      </c>
      <c r="D1248" s="5">
        <f t="shared" ca="1" si="19"/>
        <v>72</v>
      </c>
      <c r="E1248" s="1">
        <v>1</v>
      </c>
      <c r="F1248" s="1">
        <v>0</v>
      </c>
      <c r="G1248" s="1">
        <v>1</v>
      </c>
      <c r="H1248" s="1">
        <v>1</v>
      </c>
      <c r="I1248" s="1" t="s">
        <v>3400</v>
      </c>
      <c r="J1248" s="6">
        <v>4.4036245346069336</v>
      </c>
      <c r="K1248" s="6">
        <v>3.6350057125091553</v>
      </c>
      <c r="L1248" s="1" t="s">
        <v>3421</v>
      </c>
      <c r="M1248" s="2" t="s">
        <v>3422</v>
      </c>
    </row>
    <row r="1249" spans="1:13" x14ac:dyDescent="0.25">
      <c r="A1249" s="2">
        <v>43833.9981341362</v>
      </c>
      <c r="B1249" s="1" t="s">
        <v>1139</v>
      </c>
      <c r="C1249" s="2">
        <v>27548</v>
      </c>
      <c r="D1249" s="5">
        <f t="shared" ca="1" si="19"/>
        <v>45</v>
      </c>
      <c r="E1249" s="1">
        <v>1</v>
      </c>
      <c r="F1249" s="1">
        <v>1</v>
      </c>
      <c r="G1249" s="1">
        <v>1</v>
      </c>
      <c r="H1249" s="1">
        <v>0</v>
      </c>
      <c r="I1249" s="1" t="s">
        <v>3399</v>
      </c>
      <c r="J1249" s="6">
        <v>4.329089879989624</v>
      </c>
      <c r="K1249" s="6">
        <v>3.8920075297355652</v>
      </c>
      <c r="L1249" s="1" t="s">
        <v>3447</v>
      </c>
      <c r="M1249" s="2" t="s">
        <v>3448</v>
      </c>
    </row>
    <row r="1250" spans="1:13" x14ac:dyDescent="0.25">
      <c r="A1250" s="2">
        <v>43708.816805839539</v>
      </c>
      <c r="B1250" s="1" t="s">
        <v>1254</v>
      </c>
      <c r="C1250" s="2">
        <v>20446</v>
      </c>
      <c r="D1250" s="5">
        <f t="shared" ca="1" si="19"/>
        <v>64</v>
      </c>
      <c r="E1250" s="1">
        <v>1</v>
      </c>
      <c r="F1250" s="1">
        <v>0</v>
      </c>
      <c r="G1250" s="1">
        <v>1</v>
      </c>
      <c r="H1250" s="1">
        <v>0</v>
      </c>
      <c r="I1250" s="1" t="s">
        <v>3400</v>
      </c>
      <c r="J1250" s="6">
        <v>1.1628012657165527</v>
      </c>
      <c r="K1250" s="6">
        <v>3.3953551054000854</v>
      </c>
      <c r="L1250" s="1" t="s">
        <v>3447</v>
      </c>
      <c r="M1250" s="2" t="s">
        <v>3448</v>
      </c>
    </row>
    <row r="1251" spans="1:13" x14ac:dyDescent="0.25">
      <c r="A1251" s="2">
        <v>43658.391552448273</v>
      </c>
      <c r="B1251" s="1" t="s">
        <v>2233</v>
      </c>
      <c r="C1251" s="2">
        <v>25963</v>
      </c>
      <c r="D1251" s="5">
        <f t="shared" ca="1" si="19"/>
        <v>49</v>
      </c>
      <c r="E1251" s="1">
        <v>0</v>
      </c>
      <c r="F1251" s="1">
        <v>1</v>
      </c>
      <c r="G1251" s="1">
        <v>0</v>
      </c>
      <c r="H1251" s="1">
        <v>0</v>
      </c>
      <c r="I1251" s="1" t="s">
        <v>3400</v>
      </c>
      <c r="J1251" s="6">
        <v>1.5813448429107666</v>
      </c>
      <c r="K1251" s="6">
        <v>4.9997532963752747</v>
      </c>
      <c r="L1251" s="1" t="s">
        <v>3423</v>
      </c>
      <c r="M1251" s="2" t="s">
        <v>3424</v>
      </c>
    </row>
    <row r="1252" spans="1:13" x14ac:dyDescent="0.25">
      <c r="A1252" s="2">
        <v>43919.07502746582</v>
      </c>
      <c r="B1252" s="1" t="s">
        <v>144</v>
      </c>
      <c r="C1252" s="2">
        <v>21372</v>
      </c>
      <c r="D1252" s="5">
        <f t="shared" ca="1" si="19"/>
        <v>62</v>
      </c>
      <c r="E1252" s="1">
        <v>0</v>
      </c>
      <c r="F1252" s="1">
        <v>0</v>
      </c>
      <c r="G1252" s="1">
        <v>0</v>
      </c>
      <c r="H1252" s="1">
        <v>0</v>
      </c>
      <c r="I1252" s="1" t="s">
        <v>3399</v>
      </c>
      <c r="J1252" s="6">
        <v>1.316680908203125</v>
      </c>
      <c r="K1252" s="6">
        <v>2.030735969543457</v>
      </c>
      <c r="L1252" s="1" t="s">
        <v>3447</v>
      </c>
      <c r="M1252" s="2" t="s">
        <v>3448</v>
      </c>
    </row>
    <row r="1253" spans="1:13" x14ac:dyDescent="0.25">
      <c r="A1253" s="2">
        <v>43578.301457881927</v>
      </c>
      <c r="B1253" s="1" t="s">
        <v>2769</v>
      </c>
      <c r="C1253" s="2">
        <v>7829</v>
      </c>
      <c r="D1253" s="5">
        <f t="shared" ca="1" si="19"/>
        <v>99</v>
      </c>
      <c r="E1253" s="1">
        <v>1</v>
      </c>
      <c r="F1253" s="1">
        <v>1</v>
      </c>
      <c r="G1253" s="1">
        <v>1</v>
      </c>
      <c r="H1253" s="1">
        <v>0</v>
      </c>
      <c r="I1253" s="1" t="s">
        <v>3400</v>
      </c>
      <c r="J1253" s="6">
        <v>1.8877723217010498</v>
      </c>
      <c r="K1253" s="6">
        <v>3.8427562117576599</v>
      </c>
      <c r="L1253" s="1" t="s">
        <v>3405</v>
      </c>
      <c r="M1253" s="2" t="s">
        <v>3406</v>
      </c>
    </row>
    <row r="1254" spans="1:13" x14ac:dyDescent="0.25">
      <c r="A1254" s="2">
        <v>43704.291600227356</v>
      </c>
      <c r="B1254" s="1" t="s">
        <v>2233</v>
      </c>
      <c r="C1254" s="2">
        <v>25963</v>
      </c>
      <c r="D1254" s="5">
        <f t="shared" ca="1" si="19"/>
        <v>49</v>
      </c>
      <c r="E1254" s="1">
        <v>0</v>
      </c>
      <c r="F1254" s="1">
        <v>1</v>
      </c>
      <c r="G1254" s="1">
        <v>0</v>
      </c>
      <c r="H1254" s="1">
        <v>0</v>
      </c>
      <c r="I1254" s="1" t="s">
        <v>3400</v>
      </c>
      <c r="J1254" s="6">
        <v>4.5931992530822754</v>
      </c>
      <c r="K1254" s="6">
        <v>4.3792906999588013</v>
      </c>
      <c r="L1254" s="1" t="s">
        <v>3449</v>
      </c>
      <c r="M1254" s="2" t="s">
        <v>3450</v>
      </c>
    </row>
    <row r="1255" spans="1:13" x14ac:dyDescent="0.25">
      <c r="A1255" s="2">
        <v>43820.812872409821</v>
      </c>
      <c r="B1255" s="1" t="s">
        <v>2703</v>
      </c>
      <c r="C1255" s="2">
        <v>19561</v>
      </c>
      <c r="D1255" s="5">
        <f t="shared" ca="1" si="19"/>
        <v>67</v>
      </c>
      <c r="E1255" s="1">
        <v>0</v>
      </c>
      <c r="F1255" s="1">
        <v>0</v>
      </c>
      <c r="G1255" s="1">
        <v>1</v>
      </c>
      <c r="H1255" s="1">
        <v>0</v>
      </c>
      <c r="I1255" s="1" t="s">
        <v>3400</v>
      </c>
      <c r="J1255" s="6">
        <v>3.9708149433135986</v>
      </c>
      <c r="K1255" s="6">
        <v>5.7894015908241272</v>
      </c>
      <c r="L1255" s="1" t="s">
        <v>3407</v>
      </c>
      <c r="M1255" s="2" t="s">
        <v>3408</v>
      </c>
    </row>
    <row r="1256" spans="1:13" x14ac:dyDescent="0.25">
      <c r="A1256" s="2">
        <v>43555.273958206177</v>
      </c>
      <c r="B1256" s="1" t="s">
        <v>2812</v>
      </c>
      <c r="C1256" s="2">
        <v>21960</v>
      </c>
      <c r="D1256" s="5">
        <f t="shared" ca="1" si="19"/>
        <v>60</v>
      </c>
      <c r="E1256" s="1">
        <v>0</v>
      </c>
      <c r="F1256" s="1">
        <v>0</v>
      </c>
      <c r="G1256" s="1">
        <v>1</v>
      </c>
      <c r="H1256" s="1">
        <v>1</v>
      </c>
      <c r="I1256" s="1" t="s">
        <v>3399</v>
      </c>
      <c r="J1256" s="6">
        <v>1.1062784194946289</v>
      </c>
      <c r="K1256" s="6">
        <v>4.6874258518218994</v>
      </c>
      <c r="L1256" s="1" t="s">
        <v>3473</v>
      </c>
      <c r="M1256" s="2" t="s">
        <v>3474</v>
      </c>
    </row>
    <row r="1257" spans="1:13" x14ac:dyDescent="0.25">
      <c r="A1257" s="2">
        <v>43501.315993785858</v>
      </c>
      <c r="B1257" s="1" t="s">
        <v>250</v>
      </c>
      <c r="C1257" s="2">
        <v>37507</v>
      </c>
      <c r="D1257" s="5">
        <f t="shared" ca="1" si="19"/>
        <v>17</v>
      </c>
      <c r="E1257" s="1">
        <v>1</v>
      </c>
      <c r="F1257" s="1">
        <v>1</v>
      </c>
      <c r="G1257" s="1">
        <v>0</v>
      </c>
      <c r="H1257" s="1">
        <v>0</v>
      </c>
      <c r="I1257" s="1" t="s">
        <v>3399</v>
      </c>
      <c r="J1257" s="6">
        <v>2.6449563503265381</v>
      </c>
      <c r="K1257" s="6">
        <v>2.0457822680473328</v>
      </c>
      <c r="L1257" s="1" t="s">
        <v>3417</v>
      </c>
      <c r="M1257" s="2" t="s">
        <v>3418</v>
      </c>
    </row>
    <row r="1258" spans="1:13" x14ac:dyDescent="0.25">
      <c r="A1258" s="2">
        <v>43906.414008140564</v>
      </c>
      <c r="B1258" s="1" t="s">
        <v>925</v>
      </c>
      <c r="C1258" s="2">
        <v>22877</v>
      </c>
      <c r="D1258" s="5">
        <f t="shared" ca="1" si="19"/>
        <v>57</v>
      </c>
      <c r="E1258" s="1">
        <v>0</v>
      </c>
      <c r="F1258" s="1">
        <v>1</v>
      </c>
      <c r="G1258" s="1">
        <v>1</v>
      </c>
      <c r="H1258" s="1">
        <v>0</v>
      </c>
      <c r="I1258" s="1" t="s">
        <v>3399</v>
      </c>
      <c r="J1258" s="6">
        <v>2.9437174797058105</v>
      </c>
      <c r="K1258" s="6">
        <v>2.5009254217147827</v>
      </c>
      <c r="L1258" s="1" t="s">
        <v>3423</v>
      </c>
      <c r="M1258" s="2" t="s">
        <v>3424</v>
      </c>
    </row>
    <row r="1259" spans="1:13" x14ac:dyDescent="0.25">
      <c r="A1259" s="2">
        <v>43870.947601795197</v>
      </c>
      <c r="B1259" s="1" t="s">
        <v>317</v>
      </c>
      <c r="C1259" s="2">
        <v>25298</v>
      </c>
      <c r="D1259" s="5">
        <f t="shared" ca="1" si="19"/>
        <v>51</v>
      </c>
      <c r="E1259" s="1">
        <v>1</v>
      </c>
      <c r="F1259" s="1">
        <v>1</v>
      </c>
      <c r="G1259" s="1">
        <v>1</v>
      </c>
      <c r="H1259" s="1">
        <v>0</v>
      </c>
      <c r="I1259" s="1" t="s">
        <v>3399</v>
      </c>
      <c r="J1259" s="6">
        <v>4.0530493259429932</v>
      </c>
      <c r="K1259" s="6">
        <v>4.4823587536811829</v>
      </c>
      <c r="L1259" s="1" t="s">
        <v>3425</v>
      </c>
      <c r="M1259" s="2" t="s">
        <v>3426</v>
      </c>
    </row>
    <row r="1260" spans="1:13" x14ac:dyDescent="0.25">
      <c r="A1260" s="2">
        <v>43829.363910675049</v>
      </c>
      <c r="B1260" s="1" t="s">
        <v>2760</v>
      </c>
      <c r="C1260" s="2">
        <v>19724</v>
      </c>
      <c r="D1260" s="5">
        <f t="shared" ca="1" si="19"/>
        <v>66</v>
      </c>
      <c r="E1260" s="1">
        <v>0</v>
      </c>
      <c r="F1260" s="1">
        <v>1</v>
      </c>
      <c r="G1260" s="1">
        <v>1</v>
      </c>
      <c r="H1260" s="1">
        <v>0</v>
      </c>
      <c r="I1260" s="1" t="s">
        <v>3400</v>
      </c>
      <c r="J1260" s="6">
        <v>4.4582080841064453</v>
      </c>
      <c r="K1260" s="6">
        <v>5.6849703788757324</v>
      </c>
      <c r="L1260" s="1" t="s">
        <v>3417</v>
      </c>
      <c r="M1260" s="2" t="s">
        <v>3418</v>
      </c>
    </row>
    <row r="1261" spans="1:13" x14ac:dyDescent="0.25">
      <c r="A1261" s="2">
        <v>43799.563714504242</v>
      </c>
      <c r="B1261" s="1" t="s">
        <v>2577</v>
      </c>
      <c r="C1261" s="2">
        <v>41184</v>
      </c>
      <c r="D1261" s="5">
        <f t="shared" ca="1" si="19"/>
        <v>7</v>
      </c>
      <c r="E1261" s="1">
        <v>0</v>
      </c>
      <c r="F1261" s="1">
        <v>0</v>
      </c>
      <c r="G1261" s="1">
        <v>0</v>
      </c>
      <c r="H1261" s="1">
        <v>0</v>
      </c>
      <c r="I1261" s="1" t="s">
        <v>3400</v>
      </c>
      <c r="J1261" s="6">
        <v>2.7932689189910889</v>
      </c>
      <c r="K1261" s="6">
        <v>4.0739006400108337</v>
      </c>
      <c r="L1261" s="1" t="s">
        <v>3433</v>
      </c>
      <c r="M1261" s="2" t="s">
        <v>3434</v>
      </c>
    </row>
    <row r="1262" spans="1:13" x14ac:dyDescent="0.25">
      <c r="A1262" s="2">
        <v>43868.118111610413</v>
      </c>
      <c r="B1262" s="1" t="s">
        <v>1760</v>
      </c>
      <c r="C1262" s="2">
        <v>31119</v>
      </c>
      <c r="D1262" s="5">
        <f t="shared" ca="1" si="19"/>
        <v>35</v>
      </c>
      <c r="E1262" s="1">
        <v>1</v>
      </c>
      <c r="F1262" s="1">
        <v>0</v>
      </c>
      <c r="G1262" s="1">
        <v>1</v>
      </c>
      <c r="H1262" s="1">
        <v>1</v>
      </c>
      <c r="I1262" s="1" t="s">
        <v>3400</v>
      </c>
      <c r="J1262" s="6">
        <v>4.8864750862121582</v>
      </c>
      <c r="K1262" s="6">
        <v>2.6043144464492798</v>
      </c>
      <c r="L1262" s="1" t="s">
        <v>3477</v>
      </c>
      <c r="M1262" s="2" t="s">
        <v>3478</v>
      </c>
    </row>
    <row r="1263" spans="1:13" x14ac:dyDescent="0.25">
      <c r="A1263" s="2">
        <v>43810.493494510651</v>
      </c>
      <c r="B1263" s="1" t="s">
        <v>2220</v>
      </c>
      <c r="C1263" s="2">
        <v>30214</v>
      </c>
      <c r="D1263" s="5">
        <f t="shared" ca="1" si="19"/>
        <v>37</v>
      </c>
      <c r="E1263" s="1">
        <v>0</v>
      </c>
      <c r="F1263" s="1">
        <v>1</v>
      </c>
      <c r="G1263" s="1">
        <v>0</v>
      </c>
      <c r="H1263" s="1">
        <v>0</v>
      </c>
      <c r="I1263" s="1" t="s">
        <v>3399</v>
      </c>
      <c r="J1263" s="6">
        <v>4.0616905689239502</v>
      </c>
      <c r="K1263" s="6">
        <v>1.8589592576026917</v>
      </c>
      <c r="L1263" s="1" t="s">
        <v>3475</v>
      </c>
      <c r="M1263" s="2" t="s">
        <v>3476</v>
      </c>
    </row>
    <row r="1264" spans="1:13" x14ac:dyDescent="0.25">
      <c r="A1264" s="2">
        <v>43738.751623153687</v>
      </c>
      <c r="B1264" s="1" t="s">
        <v>1599</v>
      </c>
      <c r="C1264" s="2">
        <v>38065</v>
      </c>
      <c r="D1264" s="5">
        <f t="shared" ca="1" si="19"/>
        <v>16</v>
      </c>
      <c r="E1264" s="1">
        <v>0</v>
      </c>
      <c r="F1264" s="1">
        <v>1</v>
      </c>
      <c r="G1264" s="1">
        <v>0</v>
      </c>
      <c r="H1264" s="1">
        <v>0</v>
      </c>
      <c r="I1264" s="1" t="s">
        <v>3399</v>
      </c>
      <c r="J1264" s="6">
        <v>3.9215421676635742</v>
      </c>
      <c r="K1264" s="6">
        <v>1.7448661327362061</v>
      </c>
      <c r="L1264" s="1" t="s">
        <v>3415</v>
      </c>
      <c r="M1264" s="2" t="s">
        <v>3416</v>
      </c>
    </row>
    <row r="1265" spans="1:13" x14ac:dyDescent="0.25">
      <c r="A1265" s="2">
        <v>43633.324405193329</v>
      </c>
      <c r="B1265" s="1" t="s">
        <v>109</v>
      </c>
      <c r="C1265" s="2">
        <v>24843</v>
      </c>
      <c r="D1265" s="5">
        <f t="shared" ca="1" si="19"/>
        <v>52</v>
      </c>
      <c r="E1265" s="1">
        <v>1</v>
      </c>
      <c r="F1265" s="1">
        <v>0</v>
      </c>
      <c r="G1265" s="1">
        <v>1</v>
      </c>
      <c r="H1265" s="1">
        <v>1</v>
      </c>
      <c r="I1265" s="1" t="s">
        <v>3399</v>
      </c>
      <c r="J1265" s="6">
        <v>2.9354932308197021</v>
      </c>
      <c r="K1265" s="6">
        <v>2.5751215815544128</v>
      </c>
      <c r="L1265" s="1" t="s">
        <v>3409</v>
      </c>
      <c r="M1265" s="2" t="s">
        <v>3410</v>
      </c>
    </row>
    <row r="1266" spans="1:13" x14ac:dyDescent="0.25">
      <c r="A1266" s="2">
        <v>43515.064555168152</v>
      </c>
      <c r="B1266" s="1" t="s">
        <v>970</v>
      </c>
      <c r="C1266" s="2">
        <v>8129</v>
      </c>
      <c r="D1266" s="5">
        <f t="shared" ca="1" si="19"/>
        <v>98</v>
      </c>
      <c r="E1266" s="1">
        <v>0</v>
      </c>
      <c r="F1266" s="1">
        <v>0</v>
      </c>
      <c r="G1266" s="1">
        <v>0</v>
      </c>
      <c r="H1266" s="1">
        <v>1</v>
      </c>
      <c r="I1266" s="1" t="s">
        <v>3400</v>
      </c>
      <c r="J1266" s="6">
        <v>1.8631224632263184</v>
      </c>
      <c r="K1266" s="6">
        <v>3.3079270124435425</v>
      </c>
      <c r="L1266" s="1" t="s">
        <v>3411</v>
      </c>
      <c r="M1266" s="2" t="s">
        <v>3412</v>
      </c>
    </row>
    <row r="1267" spans="1:13" x14ac:dyDescent="0.25">
      <c r="A1267" s="2">
        <v>43890.968616962433</v>
      </c>
      <c r="B1267" s="1" t="s">
        <v>3042</v>
      </c>
      <c r="C1267" s="2">
        <v>38958</v>
      </c>
      <c r="D1267" s="5">
        <f t="shared" ca="1" si="19"/>
        <v>13</v>
      </c>
      <c r="E1267" s="1">
        <v>1</v>
      </c>
      <c r="F1267" s="1">
        <v>0</v>
      </c>
      <c r="G1267" s="1">
        <v>0</v>
      </c>
      <c r="H1267" s="1">
        <v>0</v>
      </c>
      <c r="I1267" s="1" t="s">
        <v>3400</v>
      </c>
      <c r="J1267" s="6">
        <v>1.9217875003814697</v>
      </c>
      <c r="K1267" s="6">
        <v>2.3762953877449036</v>
      </c>
      <c r="L1267" s="1" t="s">
        <v>3425</v>
      </c>
      <c r="M1267" s="2" t="s">
        <v>3426</v>
      </c>
    </row>
    <row r="1268" spans="1:13" x14ac:dyDescent="0.25">
      <c r="A1268" s="2">
        <v>43811.38289642334</v>
      </c>
      <c r="B1268" s="1" t="s">
        <v>1260</v>
      </c>
      <c r="C1268" s="2">
        <v>16046</v>
      </c>
      <c r="D1268" s="5">
        <f t="shared" ca="1" si="19"/>
        <v>76</v>
      </c>
      <c r="E1268" s="1">
        <v>0</v>
      </c>
      <c r="F1268" s="1">
        <v>1</v>
      </c>
      <c r="G1268" s="1">
        <v>1</v>
      </c>
      <c r="H1268" s="1">
        <v>0</v>
      </c>
      <c r="I1268" s="1" t="s">
        <v>3400</v>
      </c>
      <c r="J1268" s="6">
        <v>4.9711341857910156</v>
      </c>
      <c r="K1268" s="6">
        <v>3.5583362579345703</v>
      </c>
      <c r="L1268" s="1" t="s">
        <v>3467</v>
      </c>
      <c r="M1268" s="2" t="s">
        <v>3468</v>
      </c>
    </row>
    <row r="1269" spans="1:13" x14ac:dyDescent="0.25">
      <c r="A1269" s="2">
        <v>43499.260663509369</v>
      </c>
      <c r="B1269" s="1" t="s">
        <v>2364</v>
      </c>
      <c r="C1269" s="2">
        <v>33628</v>
      </c>
      <c r="D1269" s="5">
        <f t="shared" ca="1" si="19"/>
        <v>28</v>
      </c>
      <c r="E1269" s="1">
        <v>1</v>
      </c>
      <c r="F1269" s="1">
        <v>0</v>
      </c>
      <c r="G1269" s="1">
        <v>0</v>
      </c>
      <c r="H1269" s="1">
        <v>0</v>
      </c>
      <c r="I1269" s="1" t="s">
        <v>3399</v>
      </c>
      <c r="J1269" s="6">
        <v>4.8970687389373779</v>
      </c>
      <c r="K1269" s="6">
        <v>3.2882756590843201</v>
      </c>
      <c r="L1269" s="1" t="s">
        <v>3431</v>
      </c>
      <c r="M1269" s="2" t="s">
        <v>3432</v>
      </c>
    </row>
    <row r="1270" spans="1:13" x14ac:dyDescent="0.25">
      <c r="A1270" s="2">
        <v>43779.765545845032</v>
      </c>
      <c r="B1270" s="1" t="s">
        <v>1404</v>
      </c>
      <c r="C1270" s="2">
        <v>35932</v>
      </c>
      <c r="D1270" s="5">
        <f t="shared" ca="1" si="19"/>
        <v>22</v>
      </c>
      <c r="E1270" s="1">
        <v>0</v>
      </c>
      <c r="F1270" s="1">
        <v>1</v>
      </c>
      <c r="G1270" s="1">
        <v>1</v>
      </c>
      <c r="H1270" s="1">
        <v>1</v>
      </c>
      <c r="I1270" s="1" t="s">
        <v>3400</v>
      </c>
      <c r="J1270" s="6">
        <v>1.647341251373291</v>
      </c>
      <c r="K1270" s="6">
        <v>3.9577714204788208</v>
      </c>
      <c r="L1270" s="1" t="s">
        <v>3437</v>
      </c>
      <c r="M1270" s="2" t="s">
        <v>3438</v>
      </c>
    </row>
    <row r="1271" spans="1:13" x14ac:dyDescent="0.25">
      <c r="A1271" s="2">
        <v>43623.336348056793</v>
      </c>
      <c r="B1271" s="1" t="s">
        <v>1213</v>
      </c>
      <c r="C1271" s="2">
        <v>27701</v>
      </c>
      <c r="D1271" s="5">
        <f t="shared" ca="1" si="19"/>
        <v>44</v>
      </c>
      <c r="E1271" s="1">
        <v>1</v>
      </c>
      <c r="F1271" s="1">
        <v>1</v>
      </c>
      <c r="G1271" s="1">
        <v>1</v>
      </c>
      <c r="H1271" s="1">
        <v>0</v>
      </c>
      <c r="I1271" s="1" t="s">
        <v>3400</v>
      </c>
      <c r="J1271" s="6">
        <v>2.5622951984405518</v>
      </c>
      <c r="K1271" s="6">
        <v>3.3088422417640686</v>
      </c>
      <c r="L1271" s="1" t="s">
        <v>3461</v>
      </c>
      <c r="M1271" s="2" t="s">
        <v>3462</v>
      </c>
    </row>
    <row r="1272" spans="1:13" x14ac:dyDescent="0.25">
      <c r="A1272" s="2">
        <v>43604.867593765259</v>
      </c>
      <c r="B1272" s="1" t="s">
        <v>2430</v>
      </c>
      <c r="C1272" s="2">
        <v>34772</v>
      </c>
      <c r="D1272" s="5">
        <f t="shared" ca="1" si="19"/>
        <v>25</v>
      </c>
      <c r="E1272" s="1">
        <v>0</v>
      </c>
      <c r="F1272" s="1">
        <v>1</v>
      </c>
      <c r="G1272" s="1">
        <v>0</v>
      </c>
      <c r="H1272" s="1">
        <v>1</v>
      </c>
      <c r="I1272" s="1" t="s">
        <v>3399</v>
      </c>
      <c r="J1272" s="6">
        <v>4.0701189041137695</v>
      </c>
      <c r="K1272" s="6">
        <v>3.3644554615020752</v>
      </c>
      <c r="L1272" s="1" t="s">
        <v>3409</v>
      </c>
      <c r="M1272" s="2" t="s">
        <v>3410</v>
      </c>
    </row>
    <row r="1273" spans="1:13" x14ac:dyDescent="0.25">
      <c r="A1273" s="2">
        <v>43613.042899608612</v>
      </c>
      <c r="B1273" s="1" t="s">
        <v>2459</v>
      </c>
      <c r="C1273" s="2">
        <v>14722</v>
      </c>
      <c r="D1273" s="5">
        <f t="shared" ca="1" si="19"/>
        <v>80</v>
      </c>
      <c r="E1273" s="1">
        <v>1</v>
      </c>
      <c r="F1273" s="1">
        <v>0</v>
      </c>
      <c r="G1273" s="1">
        <v>1</v>
      </c>
      <c r="H1273" s="1">
        <v>0</v>
      </c>
      <c r="I1273" s="1" t="s">
        <v>3399</v>
      </c>
      <c r="J1273" s="6">
        <v>1.5385911464691162</v>
      </c>
      <c r="K1273" s="6">
        <v>2.3086387515068054</v>
      </c>
      <c r="L1273" s="1" t="s">
        <v>3411</v>
      </c>
      <c r="M1273" s="2" t="s">
        <v>3412</v>
      </c>
    </row>
    <row r="1274" spans="1:13" x14ac:dyDescent="0.25">
      <c r="A1274" s="2">
        <v>43701.709853172302</v>
      </c>
      <c r="B1274" s="1" t="s">
        <v>1166</v>
      </c>
      <c r="C1274" s="2">
        <v>13023</v>
      </c>
      <c r="D1274" s="5">
        <f t="shared" ca="1" si="19"/>
        <v>84</v>
      </c>
      <c r="E1274" s="1">
        <v>1</v>
      </c>
      <c r="F1274" s="1">
        <v>1</v>
      </c>
      <c r="G1274" s="1">
        <v>0</v>
      </c>
      <c r="H1274" s="1">
        <v>1</v>
      </c>
      <c r="I1274" s="1" t="s">
        <v>3400</v>
      </c>
      <c r="J1274" s="6">
        <v>2.9073443412780762</v>
      </c>
      <c r="K1274" s="6">
        <v>2.8305200338363647</v>
      </c>
      <c r="L1274" s="1" t="s">
        <v>3415</v>
      </c>
      <c r="M1274" s="2" t="s">
        <v>3416</v>
      </c>
    </row>
    <row r="1275" spans="1:13" x14ac:dyDescent="0.25">
      <c r="A1275" s="2">
        <v>43637.630379199982</v>
      </c>
      <c r="B1275" s="1" t="s">
        <v>2606</v>
      </c>
      <c r="C1275" s="2">
        <v>24194</v>
      </c>
      <c r="D1275" s="5">
        <f t="shared" ca="1" si="19"/>
        <v>54</v>
      </c>
      <c r="E1275" s="1">
        <v>0</v>
      </c>
      <c r="F1275" s="1">
        <v>1</v>
      </c>
      <c r="G1275" s="1">
        <v>1</v>
      </c>
      <c r="H1275" s="1">
        <v>0</v>
      </c>
      <c r="I1275" s="1" t="s">
        <v>3400</v>
      </c>
      <c r="J1275" s="6">
        <v>2.2285749912261963</v>
      </c>
      <c r="K1275" s="6">
        <v>5.1390827298164368</v>
      </c>
      <c r="L1275" s="1" t="s">
        <v>3445</v>
      </c>
      <c r="M1275" s="2" t="s">
        <v>3446</v>
      </c>
    </row>
    <row r="1276" spans="1:13" x14ac:dyDescent="0.25">
      <c r="A1276" s="2">
        <v>43879.604640960693</v>
      </c>
      <c r="B1276" s="1" t="s">
        <v>370</v>
      </c>
      <c r="C1276" s="2">
        <v>9392</v>
      </c>
      <c r="D1276" s="5">
        <f t="shared" ca="1" si="19"/>
        <v>94</v>
      </c>
      <c r="E1276" s="1">
        <v>1</v>
      </c>
      <c r="F1276" s="1">
        <v>1</v>
      </c>
      <c r="G1276" s="1">
        <v>1</v>
      </c>
      <c r="H1276" s="1">
        <v>1</v>
      </c>
      <c r="I1276" s="1" t="s">
        <v>3399</v>
      </c>
      <c r="J1276" s="6">
        <v>3.7324123382568359</v>
      </c>
      <c r="K1276" s="6">
        <v>3.7782750129699707</v>
      </c>
      <c r="L1276" s="1" t="s">
        <v>3411</v>
      </c>
      <c r="M1276" s="2" t="s">
        <v>3412</v>
      </c>
    </row>
    <row r="1277" spans="1:13" x14ac:dyDescent="0.25">
      <c r="A1277" s="2">
        <v>43773.974336147308</v>
      </c>
      <c r="B1277" s="1" t="s">
        <v>3082</v>
      </c>
      <c r="C1277" s="2">
        <v>33419</v>
      </c>
      <c r="D1277" s="5">
        <f t="shared" ca="1" si="19"/>
        <v>29</v>
      </c>
      <c r="E1277" s="1">
        <v>0</v>
      </c>
      <c r="F1277" s="1">
        <v>1</v>
      </c>
      <c r="G1277" s="1">
        <v>0</v>
      </c>
      <c r="H1277" s="1">
        <v>0</v>
      </c>
      <c r="I1277" s="1" t="s">
        <v>3400</v>
      </c>
      <c r="J1277" s="6">
        <v>3.568312406539917</v>
      </c>
      <c r="K1277" s="6">
        <v>4.6035570502281189</v>
      </c>
      <c r="L1277" s="1" t="s">
        <v>3441</v>
      </c>
      <c r="M1277" s="2" t="s">
        <v>3442</v>
      </c>
    </row>
    <row r="1278" spans="1:13" x14ac:dyDescent="0.25">
      <c r="A1278" s="2">
        <v>43569.487809181213</v>
      </c>
      <c r="B1278" s="1" t="s">
        <v>18</v>
      </c>
      <c r="C1278" s="2">
        <v>29823</v>
      </c>
      <c r="D1278" s="5">
        <f t="shared" ca="1" si="19"/>
        <v>38</v>
      </c>
      <c r="E1278" s="1">
        <v>0</v>
      </c>
      <c r="F1278" s="1">
        <v>1</v>
      </c>
      <c r="G1278" s="1">
        <v>0</v>
      </c>
      <c r="H1278" s="1">
        <v>1</v>
      </c>
      <c r="I1278" s="1" t="s">
        <v>3399</v>
      </c>
      <c r="J1278" s="6">
        <v>2.7683758735656738</v>
      </c>
      <c r="K1278" s="6">
        <v>1.5866342782974243</v>
      </c>
      <c r="L1278" s="1" t="s">
        <v>3471</v>
      </c>
      <c r="M1278" s="2" t="s">
        <v>3472</v>
      </c>
    </row>
    <row r="1279" spans="1:13" x14ac:dyDescent="0.25">
      <c r="A1279" s="2">
        <v>43552.579714298248</v>
      </c>
      <c r="B1279" s="1" t="s">
        <v>1418</v>
      </c>
      <c r="C1279" s="2">
        <v>17474</v>
      </c>
      <c r="D1279" s="5">
        <f t="shared" ca="1" si="19"/>
        <v>72</v>
      </c>
      <c r="E1279" s="1">
        <v>0</v>
      </c>
      <c r="F1279" s="1">
        <v>0</v>
      </c>
      <c r="G1279" s="1">
        <v>0</v>
      </c>
      <c r="H1279" s="1">
        <v>1</v>
      </c>
      <c r="I1279" s="1" t="s">
        <v>3400</v>
      </c>
      <c r="J1279" s="6">
        <v>1.7948944568634033</v>
      </c>
      <c r="K1279" s="6">
        <v>3.1981325745582581</v>
      </c>
      <c r="L1279" s="1" t="s">
        <v>3473</v>
      </c>
      <c r="M1279" s="2" t="s">
        <v>3474</v>
      </c>
    </row>
    <row r="1280" spans="1:13" x14ac:dyDescent="0.25">
      <c r="A1280" s="2">
        <v>43869.907026290894</v>
      </c>
      <c r="B1280" s="1" t="s">
        <v>1799</v>
      </c>
      <c r="C1280" s="2">
        <v>9591</v>
      </c>
      <c r="D1280" s="5">
        <f t="shared" ca="1" si="19"/>
        <v>94</v>
      </c>
      <c r="E1280" s="1">
        <v>0</v>
      </c>
      <c r="F1280" s="1">
        <v>1</v>
      </c>
      <c r="G1280" s="1">
        <v>0</v>
      </c>
      <c r="H1280" s="1">
        <v>1</v>
      </c>
      <c r="I1280" s="1" t="s">
        <v>3399</v>
      </c>
      <c r="J1280" s="6">
        <v>4.5852117538452148</v>
      </c>
      <c r="K1280" s="6">
        <v>2.8689477443695068</v>
      </c>
      <c r="L1280" s="1" t="s">
        <v>3411</v>
      </c>
      <c r="M1280" s="2" t="s">
        <v>3412</v>
      </c>
    </row>
    <row r="1281" spans="1:13" x14ac:dyDescent="0.25">
      <c r="A1281" s="2">
        <v>43799.616008281708</v>
      </c>
      <c r="B1281" s="1" t="s">
        <v>2805</v>
      </c>
      <c r="C1281" s="2">
        <v>20445</v>
      </c>
      <c r="D1281" s="5">
        <f t="shared" ca="1" si="19"/>
        <v>64</v>
      </c>
      <c r="E1281" s="1">
        <v>0</v>
      </c>
      <c r="F1281" s="1">
        <v>1</v>
      </c>
      <c r="G1281" s="1">
        <v>1</v>
      </c>
      <c r="H1281" s="1">
        <v>0</v>
      </c>
      <c r="I1281" s="1" t="s">
        <v>3399</v>
      </c>
      <c r="J1281" s="6">
        <v>3.3546407222747803</v>
      </c>
      <c r="K1281" s="6">
        <v>3.7780720591545105</v>
      </c>
      <c r="L1281" s="1" t="s">
        <v>3475</v>
      </c>
      <c r="M1281" s="2" t="s">
        <v>3476</v>
      </c>
    </row>
    <row r="1282" spans="1:13" x14ac:dyDescent="0.25">
      <c r="A1282" s="2">
        <v>43616.916308403015</v>
      </c>
      <c r="B1282" s="1" t="s">
        <v>3241</v>
      </c>
      <c r="C1282" s="2">
        <v>38764</v>
      </c>
      <c r="D1282" s="5">
        <f t="shared" ca="1" si="19"/>
        <v>14</v>
      </c>
      <c r="E1282" s="1">
        <v>0</v>
      </c>
      <c r="F1282" s="1">
        <v>0</v>
      </c>
      <c r="G1282" s="1">
        <v>0</v>
      </c>
      <c r="H1282" s="1">
        <v>0</v>
      </c>
      <c r="I1282" s="1" t="s">
        <v>3400</v>
      </c>
      <c r="J1282" s="6">
        <v>1.375211238861084</v>
      </c>
      <c r="K1282" s="6">
        <v>5.9734896421432495</v>
      </c>
      <c r="L1282" s="1" t="s">
        <v>3409</v>
      </c>
      <c r="M1282" s="2" t="s">
        <v>3410</v>
      </c>
    </row>
    <row r="1283" spans="1:13" x14ac:dyDescent="0.25">
      <c r="A1283" s="2">
        <v>43607.233669757843</v>
      </c>
      <c r="B1283" s="1" t="s">
        <v>2285</v>
      </c>
      <c r="C1283" s="2">
        <v>10085</v>
      </c>
      <c r="D1283" s="5">
        <f t="shared" ref="D1283:D1346" ca="1" si="20">DATEDIF(C1283, TODAY(), "Y")</f>
        <v>92</v>
      </c>
      <c r="E1283" s="1">
        <v>1</v>
      </c>
      <c r="F1283" s="1">
        <v>0</v>
      </c>
      <c r="G1283" s="1">
        <v>1</v>
      </c>
      <c r="H1283" s="1">
        <v>0</v>
      </c>
      <c r="I1283" s="1" t="s">
        <v>3400</v>
      </c>
      <c r="J1283" s="6">
        <v>1.0769274234771729</v>
      </c>
      <c r="K1283" s="6">
        <v>5.5563653111457825</v>
      </c>
      <c r="L1283" s="1" t="s">
        <v>3431</v>
      </c>
      <c r="M1283" s="2" t="s">
        <v>3432</v>
      </c>
    </row>
    <row r="1284" spans="1:13" x14ac:dyDescent="0.25">
      <c r="A1284" s="2">
        <v>43685.126800537109</v>
      </c>
      <c r="B1284" s="1" t="s">
        <v>2172</v>
      </c>
      <c r="C1284" s="2">
        <v>9351</v>
      </c>
      <c r="D1284" s="5">
        <f t="shared" ca="1" si="20"/>
        <v>94</v>
      </c>
      <c r="E1284" s="1">
        <v>0</v>
      </c>
      <c r="F1284" s="1">
        <v>0</v>
      </c>
      <c r="G1284" s="1">
        <v>1</v>
      </c>
      <c r="H1284" s="1">
        <v>1</v>
      </c>
      <c r="I1284" s="1" t="s">
        <v>3399</v>
      </c>
      <c r="J1284" s="6">
        <v>2.4314956665039063</v>
      </c>
      <c r="K1284" s="6">
        <v>5.4878530502319336</v>
      </c>
      <c r="L1284" s="1" t="s">
        <v>3411</v>
      </c>
      <c r="M1284" s="2" t="s">
        <v>3412</v>
      </c>
    </row>
    <row r="1285" spans="1:13" x14ac:dyDescent="0.25">
      <c r="A1285" s="2">
        <v>43618.41176366806</v>
      </c>
      <c r="B1285" s="1" t="s">
        <v>214</v>
      </c>
      <c r="C1285" s="2">
        <v>27425</v>
      </c>
      <c r="D1285" s="5">
        <f t="shared" ca="1" si="20"/>
        <v>45</v>
      </c>
      <c r="E1285" s="1">
        <v>1</v>
      </c>
      <c r="F1285" s="1">
        <v>0</v>
      </c>
      <c r="G1285" s="1">
        <v>0</v>
      </c>
      <c r="H1285" s="1">
        <v>1</v>
      </c>
      <c r="I1285" s="1" t="s">
        <v>3399</v>
      </c>
      <c r="J1285" s="6">
        <v>3.7386405467987061</v>
      </c>
      <c r="K1285" s="6">
        <v>3.0905455946922302</v>
      </c>
      <c r="L1285" s="1" t="s">
        <v>3433</v>
      </c>
      <c r="M1285" s="2" t="s">
        <v>3434</v>
      </c>
    </row>
    <row r="1286" spans="1:13" x14ac:dyDescent="0.25">
      <c r="A1286" s="2">
        <v>43745.163807868958</v>
      </c>
      <c r="B1286" s="1" t="s">
        <v>2642</v>
      </c>
      <c r="C1286" s="2">
        <v>7858</v>
      </c>
      <c r="D1286" s="5">
        <f t="shared" ca="1" si="20"/>
        <v>99</v>
      </c>
      <c r="E1286" s="1">
        <v>0</v>
      </c>
      <c r="F1286" s="1">
        <v>1</v>
      </c>
      <c r="G1286" s="1">
        <v>0</v>
      </c>
      <c r="H1286" s="1">
        <v>0</v>
      </c>
      <c r="I1286" s="1" t="s">
        <v>3400</v>
      </c>
      <c r="J1286" s="6">
        <v>3.4546570777893066</v>
      </c>
      <c r="K1286" s="6">
        <v>2.7785006761550903</v>
      </c>
      <c r="L1286" s="1" t="s">
        <v>3433</v>
      </c>
      <c r="M1286" s="2" t="s">
        <v>3434</v>
      </c>
    </row>
    <row r="1287" spans="1:13" x14ac:dyDescent="0.25">
      <c r="A1287" s="2">
        <v>43670.586874485016</v>
      </c>
      <c r="B1287" s="1" t="s">
        <v>2950</v>
      </c>
      <c r="C1287" s="2">
        <v>9340</v>
      </c>
      <c r="D1287" s="5">
        <f t="shared" ca="1" si="20"/>
        <v>95</v>
      </c>
      <c r="E1287" s="1">
        <v>0</v>
      </c>
      <c r="F1287" s="1">
        <v>0</v>
      </c>
      <c r="G1287" s="1">
        <v>0</v>
      </c>
      <c r="H1287" s="1">
        <v>1</v>
      </c>
      <c r="I1287" s="1" t="s">
        <v>3400</v>
      </c>
      <c r="J1287" s="6">
        <v>2.1442539691925049</v>
      </c>
      <c r="K1287" s="6">
        <v>2.16403728723526</v>
      </c>
      <c r="L1287" s="1" t="s">
        <v>3423</v>
      </c>
      <c r="M1287" s="2" t="s">
        <v>3424</v>
      </c>
    </row>
    <row r="1288" spans="1:13" x14ac:dyDescent="0.25">
      <c r="A1288" s="2">
        <v>43632.780076980591</v>
      </c>
      <c r="B1288" s="1" t="s">
        <v>1009</v>
      </c>
      <c r="C1288" s="2">
        <v>25272</v>
      </c>
      <c r="D1288" s="5">
        <f t="shared" ca="1" si="20"/>
        <v>51</v>
      </c>
      <c r="E1288" s="1">
        <v>0</v>
      </c>
      <c r="F1288" s="1">
        <v>1</v>
      </c>
      <c r="G1288" s="1">
        <v>1</v>
      </c>
      <c r="H1288" s="1">
        <v>1</v>
      </c>
      <c r="I1288" s="1" t="s">
        <v>3399</v>
      </c>
      <c r="J1288" s="6">
        <v>2.3125238418579102</v>
      </c>
      <c r="K1288" s="6">
        <v>5.846721887588501</v>
      </c>
      <c r="L1288" s="1" t="s">
        <v>3423</v>
      </c>
      <c r="M1288" s="2" t="s">
        <v>3424</v>
      </c>
    </row>
    <row r="1289" spans="1:13" x14ac:dyDescent="0.25">
      <c r="A1289" s="2">
        <v>43476.313262462616</v>
      </c>
      <c r="B1289" s="1" t="s">
        <v>2148</v>
      </c>
      <c r="C1289" s="2">
        <v>13258</v>
      </c>
      <c r="D1289" s="5">
        <f t="shared" ca="1" si="20"/>
        <v>84</v>
      </c>
      <c r="E1289" s="1">
        <v>1</v>
      </c>
      <c r="F1289" s="1">
        <v>1</v>
      </c>
      <c r="G1289" s="1">
        <v>1</v>
      </c>
      <c r="H1289" s="1">
        <v>1</v>
      </c>
      <c r="I1289" s="1" t="s">
        <v>3399</v>
      </c>
      <c r="J1289" s="6">
        <v>3.8465325832366943</v>
      </c>
      <c r="K1289" s="6">
        <v>2.7182847857475281</v>
      </c>
      <c r="L1289" s="1" t="s">
        <v>3477</v>
      </c>
      <c r="M1289" s="2" t="s">
        <v>3478</v>
      </c>
    </row>
    <row r="1290" spans="1:13" x14ac:dyDescent="0.25">
      <c r="A1290" s="2">
        <v>43814.875327110291</v>
      </c>
      <c r="B1290" s="1" t="s">
        <v>2430</v>
      </c>
      <c r="C1290" s="2">
        <v>34772</v>
      </c>
      <c r="D1290" s="5">
        <f t="shared" ca="1" si="20"/>
        <v>25</v>
      </c>
      <c r="E1290" s="1">
        <v>0</v>
      </c>
      <c r="F1290" s="1">
        <v>1</v>
      </c>
      <c r="G1290" s="1">
        <v>0</v>
      </c>
      <c r="H1290" s="1">
        <v>1</v>
      </c>
      <c r="I1290" s="1" t="s">
        <v>3400</v>
      </c>
      <c r="J1290" s="6">
        <v>4.8780512809753418</v>
      </c>
      <c r="K1290" s="6">
        <v>3.0322459936141968</v>
      </c>
      <c r="L1290" s="1" t="s">
        <v>3443</v>
      </c>
      <c r="M1290" s="2" t="s">
        <v>3444</v>
      </c>
    </row>
    <row r="1291" spans="1:13" x14ac:dyDescent="0.25">
      <c r="A1291" s="2">
        <v>43733.204269886017</v>
      </c>
      <c r="B1291" s="1" t="s">
        <v>1165</v>
      </c>
      <c r="C1291" s="2">
        <v>30269</v>
      </c>
      <c r="D1291" s="5">
        <f t="shared" ca="1" si="20"/>
        <v>37</v>
      </c>
      <c r="E1291" s="1">
        <v>1</v>
      </c>
      <c r="F1291" s="1">
        <v>0</v>
      </c>
      <c r="G1291" s="1">
        <v>1</v>
      </c>
      <c r="H1291" s="1">
        <v>1</v>
      </c>
      <c r="I1291" s="1" t="s">
        <v>3399</v>
      </c>
      <c r="J1291" s="6">
        <v>1.6328604221343994</v>
      </c>
      <c r="K1291" s="6">
        <v>5.2419126629829407</v>
      </c>
      <c r="L1291" s="1" t="s">
        <v>3423</v>
      </c>
      <c r="M1291" s="2" t="s">
        <v>3424</v>
      </c>
    </row>
    <row r="1292" spans="1:13" x14ac:dyDescent="0.25">
      <c r="A1292" s="2">
        <v>43655.672031402588</v>
      </c>
      <c r="B1292" s="1" t="s">
        <v>972</v>
      </c>
      <c r="C1292" s="2">
        <v>30296</v>
      </c>
      <c r="D1292" s="5">
        <f t="shared" ca="1" si="20"/>
        <v>37</v>
      </c>
      <c r="E1292" s="1">
        <v>0</v>
      </c>
      <c r="F1292" s="1">
        <v>0</v>
      </c>
      <c r="G1292" s="1">
        <v>0</v>
      </c>
      <c r="H1292" s="1">
        <v>1</v>
      </c>
      <c r="I1292" s="1" t="s">
        <v>3399</v>
      </c>
      <c r="J1292" s="6">
        <v>1.5703372955322266</v>
      </c>
      <c r="K1292" s="6">
        <v>1.345761775970459</v>
      </c>
      <c r="L1292" s="1" t="s">
        <v>3477</v>
      </c>
      <c r="M1292" s="2" t="s">
        <v>3478</v>
      </c>
    </row>
    <row r="1293" spans="1:13" x14ac:dyDescent="0.25">
      <c r="A1293" s="2">
        <v>43801.404977321625</v>
      </c>
      <c r="B1293" s="1" t="s">
        <v>2429</v>
      </c>
      <c r="C1293" s="2">
        <v>29389</v>
      </c>
      <c r="D1293" s="5">
        <f t="shared" ca="1" si="20"/>
        <v>40</v>
      </c>
      <c r="E1293" s="1">
        <v>1</v>
      </c>
      <c r="F1293" s="1">
        <v>0</v>
      </c>
      <c r="G1293" s="1">
        <v>1</v>
      </c>
      <c r="H1293" s="1">
        <v>1</v>
      </c>
      <c r="I1293" s="1" t="s">
        <v>3399</v>
      </c>
      <c r="J1293" s="6">
        <v>1.9021937847137451</v>
      </c>
      <c r="K1293" s="6">
        <v>3.2731670737266541</v>
      </c>
      <c r="L1293" s="1" t="s">
        <v>3471</v>
      </c>
      <c r="M1293" s="2" t="s">
        <v>3472</v>
      </c>
    </row>
    <row r="1294" spans="1:13" x14ac:dyDescent="0.25">
      <c r="A1294" s="2">
        <v>43596.297448158264</v>
      </c>
      <c r="B1294" s="1" t="s">
        <v>1909</v>
      </c>
      <c r="C1294" s="2">
        <v>7559</v>
      </c>
      <c r="D1294" s="5">
        <f t="shared" ca="1" si="20"/>
        <v>99</v>
      </c>
      <c r="E1294" s="1">
        <v>0</v>
      </c>
      <c r="F1294" s="1">
        <v>1</v>
      </c>
      <c r="G1294" s="1">
        <v>0</v>
      </c>
      <c r="H1294" s="1">
        <v>0</v>
      </c>
      <c r="I1294" s="1" t="s">
        <v>3399</v>
      </c>
      <c r="J1294" s="6">
        <v>4.2237629890441895</v>
      </c>
      <c r="K1294" s="6">
        <v>1.4615932703018188</v>
      </c>
      <c r="L1294" s="1" t="s">
        <v>3475</v>
      </c>
      <c r="M1294" s="2" t="s">
        <v>3476</v>
      </c>
    </row>
    <row r="1295" spans="1:13" x14ac:dyDescent="0.25">
      <c r="A1295" s="2">
        <v>43600.846109867096</v>
      </c>
      <c r="B1295" s="1" t="s">
        <v>2603</v>
      </c>
      <c r="C1295" s="2">
        <v>7358</v>
      </c>
      <c r="D1295" s="5">
        <f t="shared" ca="1" si="20"/>
        <v>100</v>
      </c>
      <c r="E1295" s="1">
        <v>0</v>
      </c>
      <c r="F1295" s="1">
        <v>1</v>
      </c>
      <c r="G1295" s="1">
        <v>0</v>
      </c>
      <c r="H1295" s="1">
        <v>1</v>
      </c>
      <c r="I1295" s="1" t="s">
        <v>3400</v>
      </c>
      <c r="J1295" s="6">
        <v>4.0576393604278564</v>
      </c>
      <c r="K1295" s="6">
        <v>5.9218884110450745</v>
      </c>
      <c r="L1295" s="1" t="s">
        <v>3405</v>
      </c>
      <c r="M1295" s="2" t="s">
        <v>3406</v>
      </c>
    </row>
    <row r="1296" spans="1:13" x14ac:dyDescent="0.25">
      <c r="A1296" s="2">
        <v>43795.021902084351</v>
      </c>
      <c r="B1296" s="1" t="s">
        <v>1265</v>
      </c>
      <c r="C1296" s="2">
        <v>37553</v>
      </c>
      <c r="D1296" s="5">
        <f t="shared" ca="1" si="20"/>
        <v>17</v>
      </c>
      <c r="E1296" s="1">
        <v>1</v>
      </c>
      <c r="F1296" s="1">
        <v>0</v>
      </c>
      <c r="G1296" s="1">
        <v>0</v>
      </c>
      <c r="H1296" s="1">
        <v>0</v>
      </c>
      <c r="I1296" s="1" t="s">
        <v>3400</v>
      </c>
      <c r="J1296" s="6">
        <v>1.9102582931518555</v>
      </c>
      <c r="K1296" s="6">
        <v>2.6517817974090576</v>
      </c>
      <c r="L1296" s="1" t="s">
        <v>3469</v>
      </c>
      <c r="M1296" s="2" t="s">
        <v>3470</v>
      </c>
    </row>
    <row r="1297" spans="1:13" x14ac:dyDescent="0.25">
      <c r="A1297" s="2">
        <v>43814.529193401337</v>
      </c>
      <c r="B1297" s="1" t="s">
        <v>2002</v>
      </c>
      <c r="C1297" s="2">
        <v>10675</v>
      </c>
      <c r="D1297" s="5">
        <f t="shared" ca="1" si="20"/>
        <v>91</v>
      </c>
      <c r="E1297" s="1">
        <v>0</v>
      </c>
      <c r="F1297" s="1">
        <v>1</v>
      </c>
      <c r="G1297" s="1">
        <v>0</v>
      </c>
      <c r="H1297" s="1">
        <v>0</v>
      </c>
      <c r="I1297" s="1" t="s">
        <v>3400</v>
      </c>
      <c r="J1297" s="6">
        <v>3.0396573543548584</v>
      </c>
      <c r="K1297" s="6">
        <v>5.5672652125358582</v>
      </c>
      <c r="L1297" s="1" t="s">
        <v>3437</v>
      </c>
      <c r="M1297" s="2" t="s">
        <v>3438</v>
      </c>
    </row>
    <row r="1298" spans="1:13" x14ac:dyDescent="0.25">
      <c r="A1298" s="2">
        <v>43745.403315544128</v>
      </c>
      <c r="B1298" s="1" t="s">
        <v>2700</v>
      </c>
      <c r="C1298" s="2">
        <v>10056</v>
      </c>
      <c r="D1298" s="5">
        <f t="shared" ca="1" si="20"/>
        <v>93</v>
      </c>
      <c r="E1298" s="1">
        <v>0</v>
      </c>
      <c r="F1298" s="1">
        <v>0</v>
      </c>
      <c r="G1298" s="1">
        <v>0</v>
      </c>
      <c r="H1298" s="1">
        <v>1</v>
      </c>
      <c r="I1298" s="1" t="s">
        <v>3399</v>
      </c>
      <c r="J1298" s="6">
        <v>3.3396925926208496</v>
      </c>
      <c r="K1298" s="6">
        <v>2.1928242444992065</v>
      </c>
      <c r="L1298" s="1" t="s">
        <v>3471</v>
      </c>
      <c r="M1298" s="2" t="s">
        <v>3472</v>
      </c>
    </row>
    <row r="1299" spans="1:13" x14ac:dyDescent="0.25">
      <c r="A1299" s="2">
        <v>43614.092960834503</v>
      </c>
      <c r="B1299" s="1" t="s">
        <v>2578</v>
      </c>
      <c r="C1299" s="2">
        <v>14774</v>
      </c>
      <c r="D1299" s="5">
        <f t="shared" ca="1" si="20"/>
        <v>80</v>
      </c>
      <c r="E1299" s="1">
        <v>0</v>
      </c>
      <c r="F1299" s="1">
        <v>1</v>
      </c>
      <c r="G1299" s="1">
        <v>1</v>
      </c>
      <c r="H1299" s="1">
        <v>1</v>
      </c>
      <c r="I1299" s="1" t="s">
        <v>3400</v>
      </c>
      <c r="J1299" s="6">
        <v>4.124889612197876</v>
      </c>
      <c r="K1299" s="6">
        <v>2.1376193165779114</v>
      </c>
      <c r="L1299" s="1" t="s">
        <v>3459</v>
      </c>
      <c r="M1299" s="2" t="s">
        <v>3460</v>
      </c>
    </row>
    <row r="1300" spans="1:13" x14ac:dyDescent="0.25">
      <c r="A1300" s="2">
        <v>43855.587989807129</v>
      </c>
      <c r="B1300" s="1" t="s">
        <v>1868</v>
      </c>
      <c r="C1300" s="2">
        <v>35676</v>
      </c>
      <c r="D1300" s="5">
        <f t="shared" ca="1" si="20"/>
        <v>22</v>
      </c>
      <c r="E1300" s="1">
        <v>1</v>
      </c>
      <c r="F1300" s="1">
        <v>1</v>
      </c>
      <c r="G1300" s="1">
        <v>1</v>
      </c>
      <c r="H1300" s="1">
        <v>0</v>
      </c>
      <c r="I1300" s="1" t="s">
        <v>3400</v>
      </c>
      <c r="J1300" s="6">
        <v>2.4633903503417969</v>
      </c>
      <c r="K1300" s="6">
        <v>5.0263175964355469</v>
      </c>
      <c r="L1300" s="1" t="s">
        <v>3439</v>
      </c>
      <c r="M1300" s="2" t="s">
        <v>3440</v>
      </c>
    </row>
    <row r="1301" spans="1:13" x14ac:dyDescent="0.25">
      <c r="A1301" s="2">
        <v>43901.911008358002</v>
      </c>
      <c r="B1301" s="1" t="s">
        <v>2817</v>
      </c>
      <c r="C1301" s="2">
        <v>25197</v>
      </c>
      <c r="D1301" s="5">
        <f t="shared" ca="1" si="20"/>
        <v>51</v>
      </c>
      <c r="E1301" s="1">
        <v>0</v>
      </c>
      <c r="F1301" s="1">
        <v>0</v>
      </c>
      <c r="G1301" s="1">
        <v>0</v>
      </c>
      <c r="H1301" s="1">
        <v>1</v>
      </c>
      <c r="I1301" s="1" t="s">
        <v>3400</v>
      </c>
      <c r="J1301" s="6">
        <v>4.1156127452850342</v>
      </c>
      <c r="K1301" s="6">
        <v>1.6284722685813904</v>
      </c>
      <c r="L1301" s="1" t="s">
        <v>3435</v>
      </c>
      <c r="M1301" s="2" t="s">
        <v>3436</v>
      </c>
    </row>
    <row r="1302" spans="1:13" x14ac:dyDescent="0.25">
      <c r="A1302" s="2">
        <v>43702.017636299133</v>
      </c>
      <c r="B1302" s="1" t="s">
        <v>3369</v>
      </c>
      <c r="C1302" s="2">
        <v>23510</v>
      </c>
      <c r="D1302" s="5">
        <f t="shared" ca="1" si="20"/>
        <v>56</v>
      </c>
      <c r="E1302" s="1">
        <v>1</v>
      </c>
      <c r="F1302" s="1">
        <v>0</v>
      </c>
      <c r="G1302" s="1">
        <v>0</v>
      </c>
      <c r="H1302" s="1">
        <v>1</v>
      </c>
      <c r="I1302" s="1" t="s">
        <v>3400</v>
      </c>
      <c r="J1302" s="6">
        <v>4.9057717323303223</v>
      </c>
      <c r="K1302" s="6">
        <v>5.7047597169876099</v>
      </c>
      <c r="L1302" s="1" t="s">
        <v>3457</v>
      </c>
      <c r="M1302" s="2" t="s">
        <v>3458</v>
      </c>
    </row>
    <row r="1303" spans="1:13" x14ac:dyDescent="0.25">
      <c r="A1303" s="2">
        <v>43657.970701694489</v>
      </c>
      <c r="B1303" s="1" t="s">
        <v>2291</v>
      </c>
      <c r="C1303" s="2">
        <v>35949</v>
      </c>
      <c r="D1303" s="5">
        <f t="shared" ca="1" si="20"/>
        <v>22</v>
      </c>
      <c r="E1303" s="1">
        <v>0</v>
      </c>
      <c r="F1303" s="1">
        <v>0</v>
      </c>
      <c r="G1303" s="1">
        <v>0</v>
      </c>
      <c r="H1303" s="1">
        <v>0</v>
      </c>
      <c r="I1303" s="1" t="s">
        <v>3399</v>
      </c>
      <c r="J1303" s="6">
        <v>2.044816255569458</v>
      </c>
      <c r="K1303" s="6">
        <v>2.7651429772377014</v>
      </c>
      <c r="L1303" s="1" t="s">
        <v>3407</v>
      </c>
      <c r="M1303" s="2" t="s">
        <v>3408</v>
      </c>
    </row>
    <row r="1304" spans="1:13" x14ac:dyDescent="0.25">
      <c r="A1304" s="2">
        <v>43640.792657852173</v>
      </c>
      <c r="B1304" s="1" t="s">
        <v>1903</v>
      </c>
      <c r="C1304" s="2">
        <v>29756</v>
      </c>
      <c r="D1304" s="5">
        <f t="shared" ca="1" si="20"/>
        <v>39</v>
      </c>
      <c r="E1304" s="1">
        <v>0</v>
      </c>
      <c r="F1304" s="1">
        <v>1</v>
      </c>
      <c r="G1304" s="1">
        <v>0</v>
      </c>
      <c r="H1304" s="1">
        <v>0</v>
      </c>
      <c r="I1304" s="1" t="s">
        <v>3400</v>
      </c>
      <c r="J1304" s="6">
        <v>1.8491182327270508</v>
      </c>
      <c r="K1304" s="6">
        <v>5.9037563800811768</v>
      </c>
      <c r="L1304" s="1" t="s">
        <v>3457</v>
      </c>
      <c r="M1304" s="2" t="s">
        <v>3458</v>
      </c>
    </row>
    <row r="1305" spans="1:13" x14ac:dyDescent="0.25">
      <c r="A1305" s="2">
        <v>43541.78333234787</v>
      </c>
      <c r="B1305" s="1" t="s">
        <v>2643</v>
      </c>
      <c r="C1305" s="2">
        <v>34008</v>
      </c>
      <c r="D1305" s="5">
        <f t="shared" ca="1" si="20"/>
        <v>27</v>
      </c>
      <c r="E1305" s="1">
        <v>1</v>
      </c>
      <c r="F1305" s="1">
        <v>1</v>
      </c>
      <c r="G1305" s="1">
        <v>1</v>
      </c>
      <c r="H1305" s="1">
        <v>0</v>
      </c>
      <c r="I1305" s="1" t="s">
        <v>3399</v>
      </c>
      <c r="J1305" s="6">
        <v>3.5219056606292725</v>
      </c>
      <c r="K1305" s="6">
        <v>1.9661266207695007</v>
      </c>
      <c r="L1305" s="1" t="s">
        <v>3427</v>
      </c>
      <c r="M1305" s="2" t="s">
        <v>3428</v>
      </c>
    </row>
    <row r="1306" spans="1:13" x14ac:dyDescent="0.25">
      <c r="A1306" s="2">
        <v>43805.941679954529</v>
      </c>
      <c r="B1306" s="1" t="s">
        <v>1499</v>
      </c>
      <c r="C1306" s="2">
        <v>22863</v>
      </c>
      <c r="D1306" s="5">
        <f t="shared" ca="1" si="20"/>
        <v>57</v>
      </c>
      <c r="E1306" s="1">
        <v>1</v>
      </c>
      <c r="F1306" s="1">
        <v>1</v>
      </c>
      <c r="G1306" s="1">
        <v>0</v>
      </c>
      <c r="H1306" s="1">
        <v>1</v>
      </c>
      <c r="I1306" s="1" t="s">
        <v>3400</v>
      </c>
      <c r="J1306" s="6">
        <v>2.9964632987976074</v>
      </c>
      <c r="K1306" s="6">
        <v>2.0318845510482788</v>
      </c>
      <c r="L1306" s="1" t="s">
        <v>3473</v>
      </c>
      <c r="M1306" s="2" t="s">
        <v>3474</v>
      </c>
    </row>
    <row r="1307" spans="1:13" x14ac:dyDescent="0.25">
      <c r="A1307" s="2">
        <v>43653.575523853302</v>
      </c>
      <c r="B1307" s="1" t="s">
        <v>2365</v>
      </c>
      <c r="C1307" s="2">
        <v>17754</v>
      </c>
      <c r="D1307" s="5">
        <f t="shared" ca="1" si="20"/>
        <v>71</v>
      </c>
      <c r="E1307" s="1">
        <v>1</v>
      </c>
      <c r="F1307" s="1">
        <v>0</v>
      </c>
      <c r="G1307" s="1">
        <v>0</v>
      </c>
      <c r="H1307" s="1">
        <v>0</v>
      </c>
      <c r="I1307" s="1" t="s">
        <v>3400</v>
      </c>
      <c r="J1307" s="6">
        <v>3.8440306186676025</v>
      </c>
      <c r="K1307" s="6">
        <v>3.0135048031806946</v>
      </c>
      <c r="L1307" s="1" t="s">
        <v>3465</v>
      </c>
      <c r="M1307" s="2" t="s">
        <v>3466</v>
      </c>
    </row>
    <row r="1308" spans="1:13" x14ac:dyDescent="0.25">
      <c r="A1308" s="2">
        <v>43757.847332000732</v>
      </c>
      <c r="B1308" s="1" t="s">
        <v>2231</v>
      </c>
      <c r="C1308" s="2">
        <v>34162</v>
      </c>
      <c r="D1308" s="5">
        <f t="shared" ca="1" si="20"/>
        <v>27</v>
      </c>
      <c r="E1308" s="1">
        <v>1</v>
      </c>
      <c r="F1308" s="1">
        <v>1</v>
      </c>
      <c r="G1308" s="1">
        <v>1</v>
      </c>
      <c r="H1308" s="1">
        <v>0</v>
      </c>
      <c r="I1308" s="1" t="s">
        <v>3400</v>
      </c>
      <c r="J1308" s="6">
        <v>1.2376079559326172</v>
      </c>
      <c r="K1308" s="6">
        <v>3.7194619178771973</v>
      </c>
      <c r="L1308" s="1" t="s">
        <v>3473</v>
      </c>
      <c r="M1308" s="2" t="s">
        <v>3474</v>
      </c>
    </row>
    <row r="1309" spans="1:13" x14ac:dyDescent="0.25">
      <c r="A1309" s="2">
        <v>43905.011888027191</v>
      </c>
      <c r="B1309" s="1" t="s">
        <v>836</v>
      </c>
      <c r="C1309" s="2">
        <v>31922</v>
      </c>
      <c r="D1309" s="5">
        <f t="shared" ca="1" si="20"/>
        <v>33</v>
      </c>
      <c r="E1309" s="1">
        <v>0</v>
      </c>
      <c r="F1309" s="1">
        <v>0</v>
      </c>
      <c r="G1309" s="1">
        <v>0</v>
      </c>
      <c r="H1309" s="1">
        <v>0</v>
      </c>
      <c r="I1309" s="1" t="s">
        <v>3399</v>
      </c>
      <c r="J1309" s="6">
        <v>3.9980380535125732</v>
      </c>
      <c r="K1309" s="6">
        <v>4.0866369605064392</v>
      </c>
      <c r="L1309" s="1" t="s">
        <v>3455</v>
      </c>
      <c r="M1309" s="2" t="s">
        <v>3456</v>
      </c>
    </row>
    <row r="1310" spans="1:13" x14ac:dyDescent="0.25">
      <c r="A1310" s="2">
        <v>43879.078278541565</v>
      </c>
      <c r="B1310" s="1" t="s">
        <v>154</v>
      </c>
      <c r="C1310" s="2">
        <v>19264</v>
      </c>
      <c r="D1310" s="5">
        <f t="shared" ca="1" si="20"/>
        <v>67</v>
      </c>
      <c r="E1310" s="1">
        <v>0</v>
      </c>
      <c r="F1310" s="1">
        <v>1</v>
      </c>
      <c r="G1310" s="1">
        <v>1</v>
      </c>
      <c r="H1310" s="1">
        <v>0</v>
      </c>
      <c r="I1310" s="1" t="s">
        <v>3400</v>
      </c>
      <c r="J1310" s="6">
        <v>2.6432614326477051</v>
      </c>
      <c r="K1310" s="6">
        <v>5.2174726724624634</v>
      </c>
      <c r="L1310" s="1" t="s">
        <v>3435</v>
      </c>
      <c r="M1310" s="2" t="s">
        <v>3436</v>
      </c>
    </row>
    <row r="1311" spans="1:13" x14ac:dyDescent="0.25">
      <c r="A1311" s="2">
        <v>43707.698931217194</v>
      </c>
      <c r="B1311" s="1" t="s">
        <v>601</v>
      </c>
      <c r="C1311" s="2">
        <v>24284</v>
      </c>
      <c r="D1311" s="5">
        <f t="shared" ca="1" si="20"/>
        <v>54</v>
      </c>
      <c r="E1311" s="1">
        <v>1</v>
      </c>
      <c r="F1311" s="1">
        <v>1</v>
      </c>
      <c r="G1311" s="1">
        <v>1</v>
      </c>
      <c r="H1311" s="1">
        <v>0</v>
      </c>
      <c r="I1311" s="1" t="s">
        <v>3400</v>
      </c>
      <c r="J1311" s="6">
        <v>2.6780502796173096</v>
      </c>
      <c r="K1311" s="6">
        <v>1.0653830170631409</v>
      </c>
      <c r="L1311" s="1" t="s">
        <v>3437</v>
      </c>
      <c r="M1311" s="2" t="s">
        <v>3438</v>
      </c>
    </row>
    <row r="1312" spans="1:13" x14ac:dyDescent="0.25">
      <c r="A1312" s="2">
        <v>43800.877500534058</v>
      </c>
      <c r="B1312" s="1" t="s">
        <v>2113</v>
      </c>
      <c r="C1312" s="2">
        <v>21216</v>
      </c>
      <c r="D1312" s="5">
        <f t="shared" ca="1" si="20"/>
        <v>62</v>
      </c>
      <c r="E1312" s="1">
        <v>0</v>
      </c>
      <c r="F1312" s="1">
        <v>1</v>
      </c>
      <c r="G1312" s="1">
        <v>1</v>
      </c>
      <c r="H1312" s="1">
        <v>1</v>
      </c>
      <c r="I1312" s="1" t="s">
        <v>3399</v>
      </c>
      <c r="J1312" s="6">
        <v>4.4123067855834961</v>
      </c>
      <c r="K1312" s="6">
        <v>2.9878995418548584</v>
      </c>
      <c r="L1312" s="1" t="s">
        <v>3401</v>
      </c>
      <c r="M1312" s="2" t="s">
        <v>3402</v>
      </c>
    </row>
    <row r="1313" spans="1:13" x14ac:dyDescent="0.25">
      <c r="A1313" s="2">
        <v>43729.720210552216</v>
      </c>
      <c r="B1313" s="1" t="s">
        <v>1475</v>
      </c>
      <c r="C1313" s="2">
        <v>33973</v>
      </c>
      <c r="D1313" s="5">
        <f t="shared" ca="1" si="20"/>
        <v>27</v>
      </c>
      <c r="E1313" s="1">
        <v>1</v>
      </c>
      <c r="F1313" s="1">
        <v>0</v>
      </c>
      <c r="G1313" s="1">
        <v>0</v>
      </c>
      <c r="H1313" s="1">
        <v>0</v>
      </c>
      <c r="I1313" s="1" t="s">
        <v>3399</v>
      </c>
      <c r="J1313" s="6">
        <v>4.4436681270599365</v>
      </c>
      <c r="K1313" s="6">
        <v>2.2591072916984558</v>
      </c>
      <c r="L1313" s="1" t="s">
        <v>3429</v>
      </c>
      <c r="M1313" s="2" t="s">
        <v>3430</v>
      </c>
    </row>
    <row r="1314" spans="1:13" x14ac:dyDescent="0.25">
      <c r="A1314" s="2">
        <v>43745.556826591492</v>
      </c>
      <c r="B1314" s="1" t="s">
        <v>1593</v>
      </c>
      <c r="C1314" s="2">
        <v>22833</v>
      </c>
      <c r="D1314" s="5">
        <f t="shared" ca="1" si="20"/>
        <v>58</v>
      </c>
      <c r="E1314" s="1">
        <v>0</v>
      </c>
      <c r="F1314" s="1">
        <v>0</v>
      </c>
      <c r="G1314" s="1">
        <v>0</v>
      </c>
      <c r="H1314" s="1">
        <v>1</v>
      </c>
      <c r="I1314" s="1" t="s">
        <v>3400</v>
      </c>
      <c r="J1314" s="6">
        <v>4.3971915245056152</v>
      </c>
      <c r="K1314" s="6">
        <v>4.0167120695114136</v>
      </c>
      <c r="L1314" s="1" t="s">
        <v>3407</v>
      </c>
      <c r="M1314" s="2" t="s">
        <v>3408</v>
      </c>
    </row>
    <row r="1315" spans="1:13" x14ac:dyDescent="0.25">
      <c r="A1315" s="2">
        <v>43920.452740192413</v>
      </c>
      <c r="B1315" s="1" t="s">
        <v>618</v>
      </c>
      <c r="C1315" s="2">
        <v>35416</v>
      </c>
      <c r="D1315" s="5">
        <f t="shared" ca="1" si="20"/>
        <v>23</v>
      </c>
      <c r="E1315" s="1">
        <v>0</v>
      </c>
      <c r="F1315" s="1">
        <v>0</v>
      </c>
      <c r="G1315" s="1">
        <v>0</v>
      </c>
      <c r="H1315" s="1">
        <v>0</v>
      </c>
      <c r="I1315" s="1" t="s">
        <v>3400</v>
      </c>
      <c r="J1315" s="6">
        <v>1.1437990665435791</v>
      </c>
      <c r="K1315" s="6">
        <v>5.9677136540412903</v>
      </c>
      <c r="L1315" s="1" t="s">
        <v>3443</v>
      </c>
      <c r="M1315" s="2" t="s">
        <v>3444</v>
      </c>
    </row>
    <row r="1316" spans="1:13" x14ac:dyDescent="0.25">
      <c r="A1316" s="2">
        <v>43840.047714233398</v>
      </c>
      <c r="B1316" s="1" t="s">
        <v>123</v>
      </c>
      <c r="C1316" s="2">
        <v>32165</v>
      </c>
      <c r="D1316" s="5">
        <f t="shared" ca="1" si="20"/>
        <v>32</v>
      </c>
      <c r="E1316" s="1">
        <v>1</v>
      </c>
      <c r="F1316" s="1">
        <v>1</v>
      </c>
      <c r="G1316" s="1">
        <v>1</v>
      </c>
      <c r="H1316" s="1">
        <v>0</v>
      </c>
      <c r="I1316" s="1" t="s">
        <v>3399</v>
      </c>
      <c r="J1316" s="6">
        <v>2.8324432373046875</v>
      </c>
      <c r="K1316" s="6">
        <v>5.6307611465454102</v>
      </c>
      <c r="L1316" s="1" t="s">
        <v>3459</v>
      </c>
      <c r="M1316" s="2" t="s">
        <v>3460</v>
      </c>
    </row>
    <row r="1317" spans="1:13" x14ac:dyDescent="0.25">
      <c r="A1317" s="2">
        <v>43517.914647579193</v>
      </c>
      <c r="B1317" s="1" t="s">
        <v>638</v>
      </c>
      <c r="C1317" s="2">
        <v>19861</v>
      </c>
      <c r="D1317" s="5">
        <f t="shared" ca="1" si="20"/>
        <v>66</v>
      </c>
      <c r="E1317" s="1">
        <v>0</v>
      </c>
      <c r="F1317" s="1">
        <v>0</v>
      </c>
      <c r="G1317" s="1">
        <v>1</v>
      </c>
      <c r="H1317" s="1">
        <v>1</v>
      </c>
      <c r="I1317" s="1" t="s">
        <v>3399</v>
      </c>
      <c r="J1317" s="6">
        <v>4.7311103343963623</v>
      </c>
      <c r="K1317" s="6">
        <v>3.5309619307518005</v>
      </c>
      <c r="L1317" s="1" t="s">
        <v>3437</v>
      </c>
      <c r="M1317" s="2" t="s">
        <v>3438</v>
      </c>
    </row>
    <row r="1318" spans="1:13" x14ac:dyDescent="0.25">
      <c r="A1318" s="2">
        <v>43865.858281135559</v>
      </c>
      <c r="B1318" s="1" t="s">
        <v>1758</v>
      </c>
      <c r="C1318" s="2">
        <v>35595</v>
      </c>
      <c r="D1318" s="5">
        <f t="shared" ca="1" si="20"/>
        <v>23</v>
      </c>
      <c r="E1318" s="1">
        <v>1</v>
      </c>
      <c r="F1318" s="1">
        <v>0</v>
      </c>
      <c r="G1318" s="1">
        <v>1</v>
      </c>
      <c r="H1318" s="1">
        <v>1</v>
      </c>
      <c r="I1318" s="1" t="s">
        <v>3400</v>
      </c>
      <c r="J1318" s="6">
        <v>1.8913102149963379</v>
      </c>
      <c r="K1318" s="6">
        <v>3.8498297929763794</v>
      </c>
      <c r="L1318" s="1" t="s">
        <v>3461</v>
      </c>
      <c r="M1318" s="2" t="s">
        <v>3462</v>
      </c>
    </row>
    <row r="1319" spans="1:13" x14ac:dyDescent="0.25">
      <c r="A1319" s="2">
        <v>43850.894079685211</v>
      </c>
      <c r="B1319" s="1" t="s">
        <v>1214</v>
      </c>
      <c r="C1319" s="2">
        <v>16120</v>
      </c>
      <c r="D1319" s="5">
        <f t="shared" ca="1" si="20"/>
        <v>76</v>
      </c>
      <c r="E1319" s="1">
        <v>0</v>
      </c>
      <c r="F1319" s="1">
        <v>1</v>
      </c>
      <c r="G1319" s="1">
        <v>1</v>
      </c>
      <c r="H1319" s="1">
        <v>1</v>
      </c>
      <c r="I1319" s="1" t="s">
        <v>3399</v>
      </c>
      <c r="J1319" s="6">
        <v>2.5921070575714111</v>
      </c>
      <c r="K1319" s="6">
        <v>1.7723155617713928</v>
      </c>
      <c r="L1319" s="1" t="s">
        <v>3427</v>
      </c>
      <c r="M1319" s="2" t="s">
        <v>3428</v>
      </c>
    </row>
    <row r="1320" spans="1:13" x14ac:dyDescent="0.25">
      <c r="A1320" s="2">
        <v>43744.686586380005</v>
      </c>
      <c r="B1320" s="1" t="s">
        <v>2612</v>
      </c>
      <c r="C1320" s="2">
        <v>21816</v>
      </c>
      <c r="D1320" s="5">
        <f t="shared" ca="1" si="20"/>
        <v>60</v>
      </c>
      <c r="E1320" s="1">
        <v>0</v>
      </c>
      <c r="F1320" s="1">
        <v>1</v>
      </c>
      <c r="G1320" s="1">
        <v>1</v>
      </c>
      <c r="H1320" s="1">
        <v>0</v>
      </c>
      <c r="I1320" s="1" t="s">
        <v>3399</v>
      </c>
      <c r="J1320" s="6">
        <v>1.6955270767211914</v>
      </c>
      <c r="K1320" s="6">
        <v>3.5550901889801025</v>
      </c>
      <c r="L1320" s="1" t="s">
        <v>3425</v>
      </c>
      <c r="M1320" s="2" t="s">
        <v>3426</v>
      </c>
    </row>
    <row r="1321" spans="1:13" x14ac:dyDescent="0.25">
      <c r="A1321" s="2">
        <v>43918.109359264374</v>
      </c>
      <c r="B1321" s="1" t="s">
        <v>1390</v>
      </c>
      <c r="C1321" s="2">
        <v>21199</v>
      </c>
      <c r="D1321" s="5">
        <f t="shared" ca="1" si="20"/>
        <v>62</v>
      </c>
      <c r="E1321" s="1">
        <v>0</v>
      </c>
      <c r="F1321" s="1">
        <v>1</v>
      </c>
      <c r="G1321" s="1">
        <v>1</v>
      </c>
      <c r="H1321" s="1">
        <v>1</v>
      </c>
      <c r="I1321" s="1" t="s">
        <v>3399</v>
      </c>
      <c r="J1321" s="6">
        <v>3.5178353786468506</v>
      </c>
      <c r="K1321" s="6">
        <v>4.9935705065727234</v>
      </c>
      <c r="L1321" s="1" t="s">
        <v>3439</v>
      </c>
      <c r="M1321" s="2" t="s">
        <v>3440</v>
      </c>
    </row>
    <row r="1322" spans="1:13" x14ac:dyDescent="0.25">
      <c r="A1322" s="2">
        <v>43804.940161705017</v>
      </c>
      <c r="B1322" s="1" t="s">
        <v>2653</v>
      </c>
      <c r="C1322" s="2">
        <v>37208</v>
      </c>
      <c r="D1322" s="5">
        <f t="shared" ca="1" si="20"/>
        <v>18</v>
      </c>
      <c r="E1322" s="1">
        <v>0</v>
      </c>
      <c r="F1322" s="1">
        <v>0</v>
      </c>
      <c r="G1322" s="1">
        <v>1</v>
      </c>
      <c r="H1322" s="1">
        <v>1</v>
      </c>
      <c r="I1322" s="1" t="s">
        <v>3400</v>
      </c>
      <c r="J1322" s="6">
        <v>4.403205394744873</v>
      </c>
      <c r="K1322" s="6">
        <v>5.0052169561386108</v>
      </c>
      <c r="L1322" s="1" t="s">
        <v>3403</v>
      </c>
      <c r="M1322" s="2" t="s">
        <v>3404</v>
      </c>
    </row>
    <row r="1323" spans="1:13" x14ac:dyDescent="0.25">
      <c r="A1323" s="2">
        <v>43920.650391101837</v>
      </c>
      <c r="B1323" s="1" t="s">
        <v>3361</v>
      </c>
      <c r="C1323" s="2">
        <v>12344</v>
      </c>
      <c r="D1323" s="5">
        <f t="shared" ca="1" si="20"/>
        <v>86</v>
      </c>
      <c r="E1323" s="1">
        <v>0</v>
      </c>
      <c r="F1323" s="1">
        <v>1</v>
      </c>
      <c r="G1323" s="1">
        <v>0</v>
      </c>
      <c r="H1323" s="1">
        <v>1</v>
      </c>
      <c r="I1323" s="1" t="s">
        <v>3400</v>
      </c>
      <c r="J1323" s="6">
        <v>3.4402105808258057</v>
      </c>
      <c r="K1323" s="6">
        <v>2.9265154004096985</v>
      </c>
      <c r="L1323" s="1" t="s">
        <v>3419</v>
      </c>
      <c r="M1323" s="2" t="s">
        <v>3420</v>
      </c>
    </row>
    <row r="1324" spans="1:13" x14ac:dyDescent="0.25">
      <c r="A1324" s="2">
        <v>43532.411792755127</v>
      </c>
      <c r="B1324" s="1" t="s">
        <v>2707</v>
      </c>
      <c r="C1324" s="2">
        <v>18214</v>
      </c>
      <c r="D1324" s="5">
        <f t="shared" ca="1" si="20"/>
        <v>70</v>
      </c>
      <c r="E1324" s="1">
        <v>0</v>
      </c>
      <c r="F1324" s="1">
        <v>0</v>
      </c>
      <c r="G1324" s="1">
        <v>1</v>
      </c>
      <c r="H1324" s="1">
        <v>1</v>
      </c>
      <c r="I1324" s="1" t="s">
        <v>3400</v>
      </c>
      <c r="J1324" s="6">
        <v>2.9998493194580078</v>
      </c>
      <c r="K1324" s="6">
        <v>2.4814066886901855</v>
      </c>
      <c r="L1324" s="1" t="s">
        <v>3445</v>
      </c>
      <c r="M1324" s="2" t="s">
        <v>3446</v>
      </c>
    </row>
    <row r="1325" spans="1:13" x14ac:dyDescent="0.25">
      <c r="A1325" s="2">
        <v>43765.951318264008</v>
      </c>
      <c r="B1325" s="1" t="s">
        <v>2641</v>
      </c>
      <c r="C1325" s="2">
        <v>35256</v>
      </c>
      <c r="D1325" s="5">
        <f t="shared" ca="1" si="20"/>
        <v>24</v>
      </c>
      <c r="E1325" s="1">
        <v>0</v>
      </c>
      <c r="F1325" s="1">
        <v>0</v>
      </c>
      <c r="G1325" s="1">
        <v>1</v>
      </c>
      <c r="H1325" s="1">
        <v>1</v>
      </c>
      <c r="I1325" s="1" t="s">
        <v>3400</v>
      </c>
      <c r="J1325" s="6">
        <v>1.0589702129364014</v>
      </c>
      <c r="K1325" s="6">
        <v>2.2978729605674744</v>
      </c>
      <c r="L1325" s="1" t="s">
        <v>3423</v>
      </c>
      <c r="M1325" s="2" t="s">
        <v>3424</v>
      </c>
    </row>
    <row r="1326" spans="1:13" x14ac:dyDescent="0.25">
      <c r="A1326" s="2">
        <v>43550.361550331116</v>
      </c>
      <c r="B1326" s="1" t="s">
        <v>1843</v>
      </c>
      <c r="C1326" s="2">
        <v>39943</v>
      </c>
      <c r="D1326" s="5">
        <f t="shared" ca="1" si="20"/>
        <v>11</v>
      </c>
      <c r="E1326" s="1">
        <v>1</v>
      </c>
      <c r="F1326" s="1">
        <v>1</v>
      </c>
      <c r="G1326" s="1">
        <v>0</v>
      </c>
      <c r="H1326" s="1">
        <v>0</v>
      </c>
      <c r="I1326" s="1" t="s">
        <v>3399</v>
      </c>
      <c r="J1326" s="6">
        <v>4.4174962043762207</v>
      </c>
      <c r="K1326" s="6">
        <v>2.0925537347793579</v>
      </c>
      <c r="L1326" s="1" t="s">
        <v>3421</v>
      </c>
      <c r="M1326" s="2" t="s">
        <v>3422</v>
      </c>
    </row>
    <row r="1327" spans="1:13" x14ac:dyDescent="0.25">
      <c r="A1327" s="2">
        <v>43739.544428348541</v>
      </c>
      <c r="B1327" s="1" t="s">
        <v>1144</v>
      </c>
      <c r="C1327" s="2">
        <v>32718</v>
      </c>
      <c r="D1327" s="5">
        <f t="shared" ca="1" si="20"/>
        <v>31</v>
      </c>
      <c r="E1327" s="1">
        <v>1</v>
      </c>
      <c r="F1327" s="1">
        <v>1</v>
      </c>
      <c r="G1327" s="1">
        <v>1</v>
      </c>
      <c r="H1327" s="1">
        <v>1</v>
      </c>
      <c r="I1327" s="1" t="s">
        <v>3399</v>
      </c>
      <c r="J1327" s="6">
        <v>2.4842522144317627</v>
      </c>
      <c r="K1327" s="6">
        <v>5.9137726426124573</v>
      </c>
      <c r="L1327" s="1" t="s">
        <v>3405</v>
      </c>
      <c r="M1327" s="2" t="s">
        <v>3406</v>
      </c>
    </row>
    <row r="1328" spans="1:13" x14ac:dyDescent="0.25">
      <c r="A1328" s="2">
        <v>43832.255071640015</v>
      </c>
      <c r="B1328" s="1" t="s">
        <v>583</v>
      </c>
      <c r="C1328" s="2">
        <v>24256</v>
      </c>
      <c r="D1328" s="5">
        <f t="shared" ca="1" si="20"/>
        <v>54</v>
      </c>
      <c r="E1328" s="1">
        <v>1</v>
      </c>
      <c r="F1328" s="1">
        <v>0</v>
      </c>
      <c r="G1328" s="1">
        <v>1</v>
      </c>
      <c r="H1328" s="1">
        <v>1</v>
      </c>
      <c r="I1328" s="1" t="s">
        <v>3399</v>
      </c>
      <c r="J1328" s="6">
        <v>1.6069822311401367</v>
      </c>
      <c r="K1328" s="6">
        <v>2.0218322277069092</v>
      </c>
      <c r="L1328" s="1" t="s">
        <v>3419</v>
      </c>
      <c r="M1328" s="2" t="s">
        <v>3420</v>
      </c>
    </row>
    <row r="1329" spans="1:13" x14ac:dyDescent="0.25">
      <c r="A1329" s="2">
        <v>43710.845309734344</v>
      </c>
      <c r="B1329" s="1" t="s">
        <v>2415</v>
      </c>
      <c r="C1329" s="2">
        <v>38776</v>
      </c>
      <c r="D1329" s="5">
        <f t="shared" ca="1" si="20"/>
        <v>14</v>
      </c>
      <c r="E1329" s="1">
        <v>0</v>
      </c>
      <c r="F1329" s="1">
        <v>0</v>
      </c>
      <c r="G1329" s="1">
        <v>0</v>
      </c>
      <c r="H1329" s="1">
        <v>0</v>
      </c>
      <c r="I1329" s="1" t="s">
        <v>3400</v>
      </c>
      <c r="J1329" s="6">
        <v>3.0197980403900146</v>
      </c>
      <c r="K1329" s="6">
        <v>4.4200045466423035</v>
      </c>
      <c r="L1329" s="1" t="s">
        <v>3405</v>
      </c>
      <c r="M1329" s="2" t="s">
        <v>3406</v>
      </c>
    </row>
    <row r="1330" spans="1:13" x14ac:dyDescent="0.25">
      <c r="A1330" s="2">
        <v>43576.408091545105</v>
      </c>
      <c r="B1330" s="1" t="s">
        <v>2960</v>
      </c>
      <c r="C1330" s="2">
        <v>20789</v>
      </c>
      <c r="D1330" s="5">
        <f t="shared" ca="1" si="20"/>
        <v>63</v>
      </c>
      <c r="E1330" s="1">
        <v>1</v>
      </c>
      <c r="F1330" s="1">
        <v>1</v>
      </c>
      <c r="G1330" s="1">
        <v>0</v>
      </c>
      <c r="H1330" s="1">
        <v>1</v>
      </c>
      <c r="I1330" s="1" t="s">
        <v>3399</v>
      </c>
      <c r="J1330" s="6">
        <v>2.1883330345153809</v>
      </c>
      <c r="K1330" s="6">
        <v>4.7459343671798706</v>
      </c>
      <c r="L1330" s="1" t="s">
        <v>3439</v>
      </c>
      <c r="M1330" s="2" t="s">
        <v>3440</v>
      </c>
    </row>
    <row r="1331" spans="1:13" x14ac:dyDescent="0.25">
      <c r="A1331" s="2">
        <v>43737.219257831573</v>
      </c>
      <c r="B1331" s="1" t="s">
        <v>664</v>
      </c>
      <c r="C1331" s="2">
        <v>37144</v>
      </c>
      <c r="D1331" s="5">
        <f t="shared" ca="1" si="20"/>
        <v>18</v>
      </c>
      <c r="E1331" s="1">
        <v>0</v>
      </c>
      <c r="F1331" s="1">
        <v>1</v>
      </c>
      <c r="G1331" s="1">
        <v>0</v>
      </c>
      <c r="H1331" s="1">
        <v>1</v>
      </c>
      <c r="I1331" s="1" t="s">
        <v>3400</v>
      </c>
      <c r="J1331" s="6">
        <v>3.2117807865142822</v>
      </c>
      <c r="K1331" s="6">
        <v>2.1443045735359192</v>
      </c>
      <c r="L1331" s="1" t="s">
        <v>3405</v>
      </c>
      <c r="M1331" s="2" t="s">
        <v>3406</v>
      </c>
    </row>
    <row r="1332" spans="1:13" x14ac:dyDescent="0.25">
      <c r="A1332" s="2">
        <v>43725.787223815918</v>
      </c>
      <c r="B1332" s="1" t="s">
        <v>978</v>
      </c>
      <c r="C1332" s="2">
        <v>21272</v>
      </c>
      <c r="D1332" s="5">
        <f t="shared" ca="1" si="20"/>
        <v>62</v>
      </c>
      <c r="E1332" s="1">
        <v>0</v>
      </c>
      <c r="F1332" s="1">
        <v>1</v>
      </c>
      <c r="G1332" s="1">
        <v>1</v>
      </c>
      <c r="H1332" s="1">
        <v>1</v>
      </c>
      <c r="I1332" s="1" t="s">
        <v>3399</v>
      </c>
      <c r="J1332" s="6">
        <v>2.3042793273925781</v>
      </c>
      <c r="K1332" s="6">
        <v>2.0082149505615234</v>
      </c>
      <c r="L1332" s="1" t="s">
        <v>3471</v>
      </c>
      <c r="M1332" s="2" t="s">
        <v>3472</v>
      </c>
    </row>
    <row r="1333" spans="1:13" x14ac:dyDescent="0.25">
      <c r="A1333" s="2">
        <v>43572.578931331635</v>
      </c>
      <c r="B1333" s="1" t="s">
        <v>1860</v>
      </c>
      <c r="C1333" s="2">
        <v>27467</v>
      </c>
      <c r="D1333" s="5">
        <f t="shared" ca="1" si="20"/>
        <v>45</v>
      </c>
      <c r="E1333" s="1">
        <v>1</v>
      </c>
      <c r="F1333" s="1">
        <v>1</v>
      </c>
      <c r="G1333" s="1">
        <v>0</v>
      </c>
      <c r="H1333" s="1">
        <v>1</v>
      </c>
      <c r="I1333" s="1" t="s">
        <v>3400</v>
      </c>
      <c r="J1333" s="6">
        <v>1.2882583141326904</v>
      </c>
      <c r="K1333" s="6">
        <v>4.6769208312034607</v>
      </c>
      <c r="L1333" s="1" t="s">
        <v>3425</v>
      </c>
      <c r="M1333" s="2" t="s">
        <v>3426</v>
      </c>
    </row>
    <row r="1334" spans="1:13" x14ac:dyDescent="0.25">
      <c r="A1334" s="2">
        <v>43654.216992378235</v>
      </c>
      <c r="B1334" s="1" t="s">
        <v>260</v>
      </c>
      <c r="C1334" s="2">
        <v>29102</v>
      </c>
      <c r="D1334" s="5">
        <f t="shared" ca="1" si="20"/>
        <v>40</v>
      </c>
      <c r="E1334" s="1">
        <v>1</v>
      </c>
      <c r="F1334" s="1">
        <v>0</v>
      </c>
      <c r="G1334" s="1">
        <v>1</v>
      </c>
      <c r="H1334" s="1">
        <v>0</v>
      </c>
      <c r="I1334" s="1" t="s">
        <v>3399</v>
      </c>
      <c r="J1334" s="6">
        <v>3.3018975257873535</v>
      </c>
      <c r="K1334" s="6">
        <v>4.5769921541213989</v>
      </c>
      <c r="L1334" s="1" t="s">
        <v>3465</v>
      </c>
      <c r="M1334" s="2" t="s">
        <v>3466</v>
      </c>
    </row>
    <row r="1335" spans="1:13" x14ac:dyDescent="0.25">
      <c r="A1335" s="2">
        <v>43716.763258457184</v>
      </c>
      <c r="B1335" s="1" t="s">
        <v>2496</v>
      </c>
      <c r="C1335" s="2">
        <v>30790</v>
      </c>
      <c r="D1335" s="5">
        <f t="shared" ca="1" si="20"/>
        <v>36</v>
      </c>
      <c r="E1335" s="1">
        <v>1</v>
      </c>
      <c r="F1335" s="1">
        <v>0</v>
      </c>
      <c r="G1335" s="1">
        <v>0</v>
      </c>
      <c r="H1335" s="1">
        <v>1</v>
      </c>
      <c r="I1335" s="1" t="s">
        <v>3400</v>
      </c>
      <c r="J1335" s="6">
        <v>1.1142513751983643</v>
      </c>
      <c r="K1335" s="6">
        <v>2.0957112908363342</v>
      </c>
      <c r="L1335" s="1" t="s">
        <v>3459</v>
      </c>
      <c r="M1335" s="2" t="s">
        <v>3460</v>
      </c>
    </row>
    <row r="1336" spans="1:13" x14ac:dyDescent="0.25">
      <c r="A1336" s="2">
        <v>43718.243112564087</v>
      </c>
      <c r="B1336" s="1" t="s">
        <v>1474</v>
      </c>
      <c r="C1336" s="2">
        <v>26840</v>
      </c>
      <c r="D1336" s="5">
        <f t="shared" ca="1" si="20"/>
        <v>47</v>
      </c>
      <c r="E1336" s="1">
        <v>1</v>
      </c>
      <c r="F1336" s="1">
        <v>1</v>
      </c>
      <c r="G1336" s="1">
        <v>1</v>
      </c>
      <c r="H1336" s="1">
        <v>0</v>
      </c>
      <c r="I1336" s="1" t="s">
        <v>3400</v>
      </c>
      <c r="J1336" s="6">
        <v>1.867375373840332</v>
      </c>
      <c r="K1336" s="6">
        <v>5.0702545642852783</v>
      </c>
      <c r="L1336" s="1" t="s">
        <v>3435</v>
      </c>
      <c r="M1336" s="2" t="s">
        <v>3436</v>
      </c>
    </row>
    <row r="1337" spans="1:13" x14ac:dyDescent="0.25">
      <c r="A1337" s="2">
        <v>43915.947593212128</v>
      </c>
      <c r="B1337" s="1" t="s">
        <v>6</v>
      </c>
      <c r="C1337" s="2">
        <v>30407</v>
      </c>
      <c r="D1337" s="5">
        <f t="shared" ca="1" si="20"/>
        <v>37</v>
      </c>
      <c r="E1337" s="1">
        <v>1</v>
      </c>
      <c r="F1337" s="1">
        <v>1</v>
      </c>
      <c r="G1337" s="1">
        <v>0</v>
      </c>
      <c r="H1337" s="1">
        <v>1</v>
      </c>
      <c r="I1337" s="1" t="s">
        <v>3399</v>
      </c>
      <c r="J1337" s="6">
        <v>3.7874467372894287</v>
      </c>
      <c r="K1337" s="6">
        <v>2.992022693157196</v>
      </c>
      <c r="L1337" s="1" t="s">
        <v>3429</v>
      </c>
      <c r="M1337" s="2" t="s">
        <v>3430</v>
      </c>
    </row>
    <row r="1338" spans="1:13" x14ac:dyDescent="0.25">
      <c r="A1338" s="2">
        <v>43599.902022361755</v>
      </c>
      <c r="B1338" s="1" t="s">
        <v>1002</v>
      </c>
      <c r="C1338" s="2">
        <v>9960</v>
      </c>
      <c r="D1338" s="5">
        <f t="shared" ca="1" si="20"/>
        <v>93</v>
      </c>
      <c r="E1338" s="1">
        <v>1</v>
      </c>
      <c r="F1338" s="1">
        <v>0</v>
      </c>
      <c r="G1338" s="1">
        <v>1</v>
      </c>
      <c r="H1338" s="1">
        <v>1</v>
      </c>
      <c r="I1338" s="1" t="s">
        <v>3400</v>
      </c>
      <c r="J1338" s="6">
        <v>1.2389025688171387</v>
      </c>
      <c r="K1338" s="6">
        <v>3.3780244588851929</v>
      </c>
      <c r="L1338" s="1" t="s">
        <v>3411</v>
      </c>
      <c r="M1338" s="2" t="s">
        <v>3412</v>
      </c>
    </row>
    <row r="1339" spans="1:13" x14ac:dyDescent="0.25">
      <c r="A1339" s="2">
        <v>43802.335121631622</v>
      </c>
      <c r="B1339" s="1" t="s">
        <v>2058</v>
      </c>
      <c r="C1339" s="2">
        <v>36148</v>
      </c>
      <c r="D1339" s="5">
        <f t="shared" ca="1" si="20"/>
        <v>21</v>
      </c>
      <c r="E1339" s="1">
        <v>1</v>
      </c>
      <c r="F1339" s="1">
        <v>1</v>
      </c>
      <c r="G1339" s="1">
        <v>0</v>
      </c>
      <c r="H1339" s="1">
        <v>0</v>
      </c>
      <c r="I1339" s="1" t="s">
        <v>3399</v>
      </c>
      <c r="J1339" s="6">
        <v>3.9995253086090088</v>
      </c>
      <c r="K1339" s="6">
        <v>5.7036007046699524</v>
      </c>
      <c r="L1339" s="1" t="s">
        <v>3469</v>
      </c>
      <c r="M1339" s="2" t="s">
        <v>3470</v>
      </c>
    </row>
    <row r="1340" spans="1:13" x14ac:dyDescent="0.25">
      <c r="A1340" s="2">
        <v>43807.646663665771</v>
      </c>
      <c r="B1340" s="1" t="s">
        <v>1782</v>
      </c>
      <c r="C1340" s="2">
        <v>28752</v>
      </c>
      <c r="D1340" s="5">
        <f t="shared" ca="1" si="20"/>
        <v>41</v>
      </c>
      <c r="E1340" s="1">
        <v>1</v>
      </c>
      <c r="F1340" s="1">
        <v>1</v>
      </c>
      <c r="G1340" s="1">
        <v>1</v>
      </c>
      <c r="H1340" s="1">
        <v>1</v>
      </c>
      <c r="I1340" s="1" t="s">
        <v>3399</v>
      </c>
      <c r="J1340" s="6">
        <v>4.1226863861083984</v>
      </c>
      <c r="K1340" s="6">
        <v>5.4636273384094238</v>
      </c>
      <c r="L1340" s="1" t="s">
        <v>3405</v>
      </c>
      <c r="M1340" s="2" t="s">
        <v>3406</v>
      </c>
    </row>
    <row r="1341" spans="1:13" x14ac:dyDescent="0.25">
      <c r="A1341" s="2">
        <v>43635.379518032074</v>
      </c>
      <c r="B1341" s="1" t="s">
        <v>3000</v>
      </c>
      <c r="C1341" s="2">
        <v>15098</v>
      </c>
      <c r="D1341" s="5">
        <f t="shared" ca="1" si="20"/>
        <v>79</v>
      </c>
      <c r="E1341" s="1">
        <v>0</v>
      </c>
      <c r="F1341" s="1">
        <v>1</v>
      </c>
      <c r="G1341" s="1">
        <v>0</v>
      </c>
      <c r="H1341" s="1">
        <v>1</v>
      </c>
      <c r="I1341" s="1" t="s">
        <v>3400</v>
      </c>
      <c r="J1341" s="6">
        <v>1.2881152629852295</v>
      </c>
      <c r="K1341" s="6">
        <v>4.4107813239097595</v>
      </c>
      <c r="L1341" s="1" t="s">
        <v>3403</v>
      </c>
      <c r="M1341" s="2" t="s">
        <v>3404</v>
      </c>
    </row>
    <row r="1342" spans="1:13" x14ac:dyDescent="0.25">
      <c r="A1342" s="2">
        <v>43680.678513526917</v>
      </c>
      <c r="B1342" s="1" t="s">
        <v>1386</v>
      </c>
      <c r="C1342" s="2">
        <v>17310</v>
      </c>
      <c r="D1342" s="5">
        <f t="shared" ca="1" si="20"/>
        <v>73</v>
      </c>
      <c r="E1342" s="1">
        <v>1</v>
      </c>
      <c r="F1342" s="1">
        <v>0</v>
      </c>
      <c r="G1342" s="1">
        <v>0</v>
      </c>
      <c r="H1342" s="1">
        <v>0</v>
      </c>
      <c r="I1342" s="1" t="s">
        <v>3399</v>
      </c>
      <c r="J1342" s="6">
        <v>4.9370923042297363</v>
      </c>
      <c r="K1342" s="6">
        <v>2.5751177072525024</v>
      </c>
      <c r="L1342" s="1" t="s">
        <v>3427</v>
      </c>
      <c r="M1342" s="2" t="s">
        <v>3428</v>
      </c>
    </row>
    <row r="1343" spans="1:13" x14ac:dyDescent="0.25">
      <c r="A1343" s="2">
        <v>43676.788851261139</v>
      </c>
      <c r="B1343" s="1" t="s">
        <v>729</v>
      </c>
      <c r="C1343" s="2">
        <v>17689</v>
      </c>
      <c r="D1343" s="5">
        <f t="shared" ca="1" si="20"/>
        <v>72</v>
      </c>
      <c r="E1343" s="1">
        <v>1</v>
      </c>
      <c r="F1343" s="1">
        <v>0</v>
      </c>
      <c r="G1343" s="1">
        <v>1</v>
      </c>
      <c r="H1343" s="1">
        <v>1</v>
      </c>
      <c r="I1343" s="1" t="s">
        <v>3399</v>
      </c>
      <c r="J1343" s="6">
        <v>1.3043701648712158</v>
      </c>
      <c r="K1343" s="6">
        <v>4.0022135376930237</v>
      </c>
      <c r="L1343" s="1" t="s">
        <v>3433</v>
      </c>
      <c r="M1343" s="2" t="s">
        <v>3434</v>
      </c>
    </row>
    <row r="1344" spans="1:13" x14ac:dyDescent="0.25">
      <c r="A1344" s="2">
        <v>43491.935865402222</v>
      </c>
      <c r="B1344" s="1" t="s">
        <v>455</v>
      </c>
      <c r="C1344" s="2">
        <v>31985</v>
      </c>
      <c r="D1344" s="5">
        <f t="shared" ca="1" si="20"/>
        <v>33</v>
      </c>
      <c r="E1344" s="1">
        <v>1</v>
      </c>
      <c r="F1344" s="1">
        <v>0</v>
      </c>
      <c r="G1344" s="1">
        <v>1</v>
      </c>
      <c r="H1344" s="1">
        <v>0</v>
      </c>
      <c r="I1344" s="1" t="s">
        <v>3400</v>
      </c>
      <c r="J1344" s="6">
        <v>4.0099096298217773</v>
      </c>
      <c r="K1344" s="6">
        <v>4.14811110496521</v>
      </c>
      <c r="L1344" s="1" t="s">
        <v>3405</v>
      </c>
      <c r="M1344" s="2" t="s">
        <v>3406</v>
      </c>
    </row>
    <row r="1345" spans="1:13" x14ac:dyDescent="0.25">
      <c r="A1345" s="2">
        <v>43581.560740947723</v>
      </c>
      <c r="B1345" s="1" t="s">
        <v>180</v>
      </c>
      <c r="C1345" s="2">
        <v>35521</v>
      </c>
      <c r="D1345" s="5">
        <f t="shared" ca="1" si="20"/>
        <v>23</v>
      </c>
      <c r="E1345" s="1">
        <v>1</v>
      </c>
      <c r="F1345" s="1">
        <v>1</v>
      </c>
      <c r="G1345" s="1">
        <v>1</v>
      </c>
      <c r="H1345" s="1">
        <v>0</v>
      </c>
      <c r="I1345" s="1" t="s">
        <v>3400</v>
      </c>
      <c r="J1345" s="6">
        <v>3.2211720943450928</v>
      </c>
      <c r="K1345" s="6">
        <v>3.8663632273674011</v>
      </c>
      <c r="L1345" s="1" t="s">
        <v>3415</v>
      </c>
      <c r="M1345" s="2" t="s">
        <v>3416</v>
      </c>
    </row>
    <row r="1346" spans="1:13" x14ac:dyDescent="0.25">
      <c r="A1346" s="2">
        <v>43766.988360404968</v>
      </c>
      <c r="B1346" s="1" t="s">
        <v>620</v>
      </c>
      <c r="C1346" s="2">
        <v>30837</v>
      </c>
      <c r="D1346" s="5">
        <f t="shared" ca="1" si="20"/>
        <v>36</v>
      </c>
      <c r="E1346" s="1">
        <v>1</v>
      </c>
      <c r="F1346" s="1">
        <v>0</v>
      </c>
      <c r="G1346" s="1">
        <v>0</v>
      </c>
      <c r="H1346" s="1">
        <v>0</v>
      </c>
      <c r="I1346" s="1" t="s">
        <v>3400</v>
      </c>
      <c r="J1346" s="6">
        <v>3.3537421226501465</v>
      </c>
      <c r="K1346" s="6">
        <v>3.9312723875045776</v>
      </c>
      <c r="L1346" s="1" t="s">
        <v>3475</v>
      </c>
      <c r="M1346" s="2" t="s">
        <v>3476</v>
      </c>
    </row>
    <row r="1347" spans="1:13" x14ac:dyDescent="0.25">
      <c r="A1347" s="2">
        <v>43757.298763751984</v>
      </c>
      <c r="B1347" s="1" t="s">
        <v>1106</v>
      </c>
      <c r="C1347" s="2">
        <v>34519</v>
      </c>
      <c r="D1347" s="5">
        <f t="shared" ref="D1347:D1410" ca="1" si="21">DATEDIF(C1347, TODAY(), "Y")</f>
        <v>26</v>
      </c>
      <c r="E1347" s="1">
        <v>0</v>
      </c>
      <c r="F1347" s="1">
        <v>1</v>
      </c>
      <c r="G1347" s="1">
        <v>1</v>
      </c>
      <c r="H1347" s="1">
        <v>0</v>
      </c>
      <c r="I1347" s="1" t="s">
        <v>3399</v>
      </c>
      <c r="J1347" s="6">
        <v>2.4069597721099854</v>
      </c>
      <c r="K1347" s="6">
        <v>2.0150483250617981</v>
      </c>
      <c r="L1347" s="1" t="s">
        <v>3457</v>
      </c>
      <c r="M1347" s="2" t="s">
        <v>3458</v>
      </c>
    </row>
    <row r="1348" spans="1:13" x14ac:dyDescent="0.25">
      <c r="A1348" s="2">
        <v>43714.087768554688</v>
      </c>
      <c r="B1348" s="1" t="s">
        <v>2524</v>
      </c>
      <c r="C1348" s="2">
        <v>13685</v>
      </c>
      <c r="D1348" s="5">
        <f t="shared" ca="1" si="21"/>
        <v>83</v>
      </c>
      <c r="E1348" s="1">
        <v>1</v>
      </c>
      <c r="F1348" s="1">
        <v>0</v>
      </c>
      <c r="G1348" s="1">
        <v>0</v>
      </c>
      <c r="H1348" s="1">
        <v>0</v>
      </c>
      <c r="I1348" s="1" t="s">
        <v>3399</v>
      </c>
      <c r="J1348" s="6">
        <v>4.6445236206054688</v>
      </c>
      <c r="K1348" s="6">
        <v>5.1157102584838867</v>
      </c>
      <c r="L1348" s="1" t="s">
        <v>3451</v>
      </c>
      <c r="M1348" s="2" t="s">
        <v>3452</v>
      </c>
    </row>
    <row r="1349" spans="1:13" x14ac:dyDescent="0.25">
      <c r="A1349" s="2">
        <v>43918.060109615326</v>
      </c>
      <c r="B1349" s="1" t="s">
        <v>2010</v>
      </c>
      <c r="C1349" s="2">
        <v>13080</v>
      </c>
      <c r="D1349" s="5">
        <f t="shared" ca="1" si="21"/>
        <v>84</v>
      </c>
      <c r="E1349" s="1">
        <v>1</v>
      </c>
      <c r="F1349" s="1">
        <v>0</v>
      </c>
      <c r="G1349" s="1">
        <v>0</v>
      </c>
      <c r="H1349" s="1">
        <v>1</v>
      </c>
      <c r="I1349" s="1" t="s">
        <v>3400</v>
      </c>
      <c r="J1349" s="6">
        <v>2.4901816844940186</v>
      </c>
      <c r="K1349" s="6">
        <v>2.1952552199363708</v>
      </c>
      <c r="L1349" s="1" t="s">
        <v>3463</v>
      </c>
      <c r="M1349" s="2" t="s">
        <v>3464</v>
      </c>
    </row>
    <row r="1350" spans="1:13" x14ac:dyDescent="0.25">
      <c r="A1350" s="2">
        <v>43510.625020027161</v>
      </c>
      <c r="B1350" s="1" t="s">
        <v>2183</v>
      </c>
      <c r="C1350" s="2">
        <v>34256</v>
      </c>
      <c r="D1350" s="5">
        <f t="shared" ca="1" si="21"/>
        <v>26</v>
      </c>
      <c r="E1350" s="1">
        <v>1</v>
      </c>
      <c r="F1350" s="1">
        <v>0</v>
      </c>
      <c r="G1350" s="1">
        <v>0</v>
      </c>
      <c r="H1350" s="1">
        <v>1</v>
      </c>
      <c r="I1350" s="1" t="s">
        <v>3400</v>
      </c>
      <c r="J1350" s="6">
        <v>3.0281586647033691</v>
      </c>
      <c r="K1350" s="6">
        <v>1.4995280504226685</v>
      </c>
      <c r="L1350" s="1" t="s">
        <v>3415</v>
      </c>
      <c r="M1350" s="2" t="s">
        <v>3416</v>
      </c>
    </row>
    <row r="1351" spans="1:13" x14ac:dyDescent="0.25">
      <c r="A1351" s="2">
        <v>43748.984488010406</v>
      </c>
      <c r="B1351" s="1" t="s">
        <v>3082</v>
      </c>
      <c r="C1351" s="2">
        <v>33419</v>
      </c>
      <c r="D1351" s="5">
        <f t="shared" ca="1" si="21"/>
        <v>29</v>
      </c>
      <c r="E1351" s="1">
        <v>0</v>
      </c>
      <c r="F1351" s="1">
        <v>1</v>
      </c>
      <c r="G1351" s="1">
        <v>0</v>
      </c>
      <c r="H1351" s="1">
        <v>0</v>
      </c>
      <c r="I1351" s="1" t="s">
        <v>3399</v>
      </c>
      <c r="J1351" s="6">
        <v>3.9393742084503174</v>
      </c>
      <c r="K1351" s="6">
        <v>2.8954864144325256</v>
      </c>
      <c r="L1351" s="1" t="s">
        <v>3469</v>
      </c>
      <c r="M1351" s="2" t="s">
        <v>3470</v>
      </c>
    </row>
    <row r="1352" spans="1:13" x14ac:dyDescent="0.25">
      <c r="A1352" s="2">
        <v>43905.243486404419</v>
      </c>
      <c r="B1352" s="1" t="s">
        <v>1005</v>
      </c>
      <c r="C1352" s="2">
        <v>7768</v>
      </c>
      <c r="D1352" s="5">
        <f t="shared" ca="1" si="21"/>
        <v>99</v>
      </c>
      <c r="E1352" s="1">
        <v>1</v>
      </c>
      <c r="F1352" s="1">
        <v>1</v>
      </c>
      <c r="G1352" s="1">
        <v>1</v>
      </c>
      <c r="H1352" s="1">
        <v>1</v>
      </c>
      <c r="I1352" s="1" t="s">
        <v>3400</v>
      </c>
      <c r="J1352" s="6">
        <v>3.3802881240844727</v>
      </c>
      <c r="K1352" s="6">
        <v>2.9687807559967041</v>
      </c>
      <c r="L1352" s="1" t="s">
        <v>3463</v>
      </c>
      <c r="M1352" s="2" t="s">
        <v>3464</v>
      </c>
    </row>
    <row r="1353" spans="1:13" x14ac:dyDescent="0.25">
      <c r="A1353" s="2">
        <v>43871.954284191132</v>
      </c>
      <c r="B1353" s="1" t="s">
        <v>1019</v>
      </c>
      <c r="C1353" s="2">
        <v>18917</v>
      </c>
      <c r="D1353" s="5">
        <f t="shared" ca="1" si="21"/>
        <v>68</v>
      </c>
      <c r="E1353" s="1">
        <v>1</v>
      </c>
      <c r="F1353" s="1">
        <v>0</v>
      </c>
      <c r="G1353" s="1">
        <v>0</v>
      </c>
      <c r="H1353" s="1">
        <v>0</v>
      </c>
      <c r="I1353" s="1" t="s">
        <v>3400</v>
      </c>
      <c r="J1353" s="6">
        <v>1.2838647365570068</v>
      </c>
      <c r="K1353" s="6">
        <v>3.4028894305229187</v>
      </c>
      <c r="L1353" s="1" t="s">
        <v>3469</v>
      </c>
      <c r="M1353" s="2" t="s">
        <v>3470</v>
      </c>
    </row>
    <row r="1354" spans="1:13" x14ac:dyDescent="0.25">
      <c r="A1354" s="2">
        <v>43548.858511924744</v>
      </c>
      <c r="B1354" s="1" t="s">
        <v>2527</v>
      </c>
      <c r="C1354" s="2">
        <v>26085</v>
      </c>
      <c r="D1354" s="5">
        <f t="shared" ca="1" si="21"/>
        <v>49</v>
      </c>
      <c r="E1354" s="1">
        <v>0</v>
      </c>
      <c r="F1354" s="1">
        <v>1</v>
      </c>
      <c r="G1354" s="1">
        <v>0</v>
      </c>
      <c r="H1354" s="1">
        <v>0</v>
      </c>
      <c r="I1354" s="1" t="s">
        <v>3400</v>
      </c>
      <c r="J1354" s="6">
        <v>2.6441798210144043</v>
      </c>
      <c r="K1354" s="6">
        <v>4.8260883092880249</v>
      </c>
      <c r="L1354" s="1" t="s">
        <v>3435</v>
      </c>
      <c r="M1354" s="2" t="s">
        <v>3436</v>
      </c>
    </row>
    <row r="1355" spans="1:13" x14ac:dyDescent="0.25">
      <c r="A1355" s="2">
        <v>43592.535965442657</v>
      </c>
      <c r="B1355" s="1" t="s">
        <v>677</v>
      </c>
      <c r="C1355" s="2">
        <v>28812</v>
      </c>
      <c r="D1355" s="5">
        <f t="shared" ca="1" si="21"/>
        <v>41</v>
      </c>
      <c r="E1355" s="1">
        <v>0</v>
      </c>
      <c r="F1355" s="1">
        <v>0</v>
      </c>
      <c r="G1355" s="1">
        <v>1</v>
      </c>
      <c r="H1355" s="1">
        <v>0</v>
      </c>
      <c r="I1355" s="1" t="s">
        <v>3400</v>
      </c>
      <c r="J1355" s="6">
        <v>2.1000998020172119</v>
      </c>
      <c r="K1355" s="6">
        <v>3.3174169659614563</v>
      </c>
      <c r="L1355" s="1" t="s">
        <v>3445</v>
      </c>
      <c r="M1355" s="2" t="s">
        <v>3446</v>
      </c>
    </row>
    <row r="1356" spans="1:13" x14ac:dyDescent="0.25">
      <c r="A1356" s="2">
        <v>43701.833194732666</v>
      </c>
      <c r="B1356" s="1" t="s">
        <v>3036</v>
      </c>
      <c r="C1356" s="2">
        <v>25787</v>
      </c>
      <c r="D1356" s="5">
        <f t="shared" ca="1" si="21"/>
        <v>49</v>
      </c>
      <c r="E1356" s="1">
        <v>1</v>
      </c>
      <c r="F1356" s="1">
        <v>1</v>
      </c>
      <c r="G1356" s="1">
        <v>0</v>
      </c>
      <c r="H1356" s="1">
        <v>0</v>
      </c>
      <c r="I1356" s="1" t="s">
        <v>3399</v>
      </c>
      <c r="J1356" s="6">
        <v>2.8717441558837891</v>
      </c>
      <c r="K1356" s="6">
        <v>1.7481551170349121</v>
      </c>
      <c r="L1356" s="1" t="s">
        <v>3471</v>
      </c>
      <c r="M1356" s="2" t="s">
        <v>3472</v>
      </c>
    </row>
    <row r="1357" spans="1:13" x14ac:dyDescent="0.25">
      <c r="A1357" s="2">
        <v>43878.45273733139</v>
      </c>
      <c r="B1357" s="1" t="s">
        <v>1214</v>
      </c>
      <c r="C1357" s="2">
        <v>16120</v>
      </c>
      <c r="D1357" s="5">
        <f t="shared" ca="1" si="21"/>
        <v>76</v>
      </c>
      <c r="E1357" s="1">
        <v>0</v>
      </c>
      <c r="F1357" s="1">
        <v>1</v>
      </c>
      <c r="G1357" s="1">
        <v>1</v>
      </c>
      <c r="H1357" s="1">
        <v>1</v>
      </c>
      <c r="I1357" s="1" t="s">
        <v>3399</v>
      </c>
      <c r="J1357" s="6">
        <v>1.8885982036590576</v>
      </c>
      <c r="K1357" s="6">
        <v>3.1792683005332947</v>
      </c>
      <c r="L1357" s="1" t="s">
        <v>3405</v>
      </c>
      <c r="M1357" s="2" t="s">
        <v>3406</v>
      </c>
    </row>
    <row r="1358" spans="1:13" x14ac:dyDescent="0.25">
      <c r="A1358" s="2">
        <v>43630.560418128967</v>
      </c>
      <c r="B1358" s="1" t="s">
        <v>810</v>
      </c>
      <c r="C1358" s="2">
        <v>30577</v>
      </c>
      <c r="D1358" s="5">
        <f t="shared" ca="1" si="21"/>
        <v>36</v>
      </c>
      <c r="E1358" s="1">
        <v>0</v>
      </c>
      <c r="F1358" s="1">
        <v>1</v>
      </c>
      <c r="G1358" s="1">
        <v>0</v>
      </c>
      <c r="H1358" s="1">
        <v>1</v>
      </c>
      <c r="I1358" s="1" t="s">
        <v>3399</v>
      </c>
      <c r="J1358" s="6">
        <v>4.592674732208252</v>
      </c>
      <c r="K1358" s="6">
        <v>3.403445839881897</v>
      </c>
      <c r="L1358" s="1" t="s">
        <v>3471</v>
      </c>
      <c r="M1358" s="2" t="s">
        <v>3472</v>
      </c>
    </row>
    <row r="1359" spans="1:13" x14ac:dyDescent="0.25">
      <c r="A1359" s="2">
        <v>43613.838449954987</v>
      </c>
      <c r="B1359" s="1" t="s">
        <v>34</v>
      </c>
      <c r="C1359" s="2">
        <v>16820</v>
      </c>
      <c r="D1359" s="5">
        <f t="shared" ca="1" si="21"/>
        <v>74</v>
      </c>
      <c r="E1359" s="1">
        <v>0</v>
      </c>
      <c r="F1359" s="1">
        <v>1</v>
      </c>
      <c r="G1359" s="1">
        <v>0</v>
      </c>
      <c r="H1359" s="1">
        <v>1</v>
      </c>
      <c r="I1359" s="1" t="s">
        <v>3400</v>
      </c>
      <c r="J1359" s="6">
        <v>1.9665291309356689</v>
      </c>
      <c r="K1359" s="6">
        <v>5.1158619523048401</v>
      </c>
      <c r="L1359" s="1" t="s">
        <v>3439</v>
      </c>
      <c r="M1359" s="2" t="s">
        <v>3440</v>
      </c>
    </row>
    <row r="1360" spans="1:13" x14ac:dyDescent="0.25">
      <c r="A1360" s="2">
        <v>43864.701131820679</v>
      </c>
      <c r="B1360" s="1" t="s">
        <v>3028</v>
      </c>
      <c r="C1360" s="2">
        <v>21144</v>
      </c>
      <c r="D1360" s="5">
        <f t="shared" ca="1" si="21"/>
        <v>62</v>
      </c>
      <c r="E1360" s="1">
        <v>1</v>
      </c>
      <c r="F1360" s="1">
        <v>0</v>
      </c>
      <c r="G1360" s="1">
        <v>0</v>
      </c>
      <c r="H1360" s="1">
        <v>1</v>
      </c>
      <c r="I1360" s="1" t="s">
        <v>3399</v>
      </c>
      <c r="J1360" s="6">
        <v>3.136713981628418</v>
      </c>
      <c r="K1360" s="6">
        <v>5.0112674236297607</v>
      </c>
      <c r="L1360" s="1" t="s">
        <v>3461</v>
      </c>
      <c r="M1360" s="2" t="s">
        <v>3462</v>
      </c>
    </row>
    <row r="1361" spans="1:13" x14ac:dyDescent="0.25">
      <c r="A1361" s="2">
        <v>43735.522754192352</v>
      </c>
      <c r="B1361" s="1" t="s">
        <v>1051</v>
      </c>
      <c r="C1361" s="2">
        <v>41925</v>
      </c>
      <c r="D1361" s="5">
        <f t="shared" ca="1" si="21"/>
        <v>5</v>
      </c>
      <c r="E1361" s="1">
        <v>0</v>
      </c>
      <c r="F1361" s="1">
        <v>0</v>
      </c>
      <c r="G1361" s="1">
        <v>0</v>
      </c>
      <c r="H1361" s="1">
        <v>0</v>
      </c>
      <c r="I1361" s="1" t="s">
        <v>3399</v>
      </c>
      <c r="J1361" s="6">
        <v>2.5009152889251709</v>
      </c>
      <c r="K1361" s="6">
        <v>3.6645895838737488</v>
      </c>
      <c r="L1361" s="1" t="s">
        <v>3405</v>
      </c>
      <c r="M1361" s="2" t="s">
        <v>3406</v>
      </c>
    </row>
    <row r="1362" spans="1:13" x14ac:dyDescent="0.25">
      <c r="A1362" s="2">
        <v>43592.328883171082</v>
      </c>
      <c r="B1362" s="1" t="s">
        <v>2683</v>
      </c>
      <c r="C1362" s="2">
        <v>25467</v>
      </c>
      <c r="D1362" s="5">
        <f t="shared" ca="1" si="21"/>
        <v>50</v>
      </c>
      <c r="E1362" s="1">
        <v>0</v>
      </c>
      <c r="F1362" s="1">
        <v>1</v>
      </c>
      <c r="G1362" s="1">
        <v>0</v>
      </c>
      <c r="H1362" s="1">
        <v>1</v>
      </c>
      <c r="I1362" s="1" t="s">
        <v>3399</v>
      </c>
      <c r="J1362" s="6">
        <v>3.5340437889099121</v>
      </c>
      <c r="K1362" s="6">
        <v>2.3735073804855347</v>
      </c>
      <c r="L1362" s="1" t="s">
        <v>3411</v>
      </c>
      <c r="M1362" s="2" t="s">
        <v>3412</v>
      </c>
    </row>
    <row r="1363" spans="1:13" x14ac:dyDescent="0.25">
      <c r="A1363" s="2">
        <v>43875.597507953644</v>
      </c>
      <c r="B1363" s="1" t="s">
        <v>1171</v>
      </c>
      <c r="C1363" s="2">
        <v>16838</v>
      </c>
      <c r="D1363" s="5">
        <f t="shared" ca="1" si="21"/>
        <v>74</v>
      </c>
      <c r="E1363" s="1">
        <v>0</v>
      </c>
      <c r="F1363" s="1">
        <v>0</v>
      </c>
      <c r="G1363" s="1">
        <v>0</v>
      </c>
      <c r="H1363" s="1">
        <v>0</v>
      </c>
      <c r="I1363" s="1" t="s">
        <v>3399</v>
      </c>
      <c r="J1363" s="6">
        <v>3.8074610233306885</v>
      </c>
      <c r="K1363" s="6">
        <v>3.177601158618927</v>
      </c>
      <c r="L1363" s="1" t="s">
        <v>3461</v>
      </c>
      <c r="M1363" s="2" t="s">
        <v>3462</v>
      </c>
    </row>
    <row r="1364" spans="1:13" x14ac:dyDescent="0.25">
      <c r="A1364" s="2">
        <v>43664.230598449707</v>
      </c>
      <c r="B1364" s="1" t="s">
        <v>375</v>
      </c>
      <c r="C1364" s="2">
        <v>41771</v>
      </c>
      <c r="D1364" s="5">
        <f t="shared" ca="1" si="21"/>
        <v>6</v>
      </c>
      <c r="E1364" s="1">
        <v>1</v>
      </c>
      <c r="F1364" s="1">
        <v>1</v>
      </c>
      <c r="G1364" s="1">
        <v>0</v>
      </c>
      <c r="H1364" s="1">
        <v>0</v>
      </c>
      <c r="I1364" s="1" t="s">
        <v>3400</v>
      </c>
      <c r="J1364" s="6">
        <v>2.6188011169433594</v>
      </c>
      <c r="K1364" s="6">
        <v>2.1602783203125</v>
      </c>
      <c r="L1364" s="1" t="s">
        <v>3429</v>
      </c>
      <c r="M1364" s="2" t="s">
        <v>3430</v>
      </c>
    </row>
    <row r="1365" spans="1:13" x14ac:dyDescent="0.25">
      <c r="A1365" s="2">
        <v>43608.514432430267</v>
      </c>
      <c r="B1365" s="1" t="s">
        <v>860</v>
      </c>
      <c r="C1365" s="2">
        <v>33423</v>
      </c>
      <c r="D1365" s="5">
        <f t="shared" ca="1" si="21"/>
        <v>29</v>
      </c>
      <c r="E1365" s="1">
        <v>1</v>
      </c>
      <c r="F1365" s="1">
        <v>1</v>
      </c>
      <c r="G1365" s="1">
        <v>0</v>
      </c>
      <c r="H1365" s="1">
        <v>0</v>
      </c>
      <c r="I1365" s="1" t="s">
        <v>3399</v>
      </c>
      <c r="J1365" s="6">
        <v>2.0400054454803467</v>
      </c>
      <c r="K1365" s="6">
        <v>4.464871346950531</v>
      </c>
      <c r="L1365" s="1" t="s">
        <v>3469</v>
      </c>
      <c r="M1365" s="2" t="s">
        <v>3470</v>
      </c>
    </row>
    <row r="1366" spans="1:13" x14ac:dyDescent="0.25">
      <c r="A1366" s="2">
        <v>43536.613614082336</v>
      </c>
      <c r="B1366" s="1" t="s">
        <v>1521</v>
      </c>
      <c r="C1366" s="2">
        <v>41766</v>
      </c>
      <c r="D1366" s="5">
        <f t="shared" ca="1" si="21"/>
        <v>6</v>
      </c>
      <c r="E1366" s="1">
        <v>1</v>
      </c>
      <c r="F1366" s="1">
        <v>1</v>
      </c>
      <c r="G1366" s="1">
        <v>0</v>
      </c>
      <c r="H1366" s="1">
        <v>0</v>
      </c>
      <c r="I1366" s="1" t="s">
        <v>3399</v>
      </c>
      <c r="J1366" s="6">
        <v>3.9607186317443848</v>
      </c>
      <c r="K1366" s="6">
        <v>4.480718731880188</v>
      </c>
      <c r="L1366" s="1" t="s">
        <v>3419</v>
      </c>
      <c r="M1366" s="2" t="s">
        <v>3420</v>
      </c>
    </row>
    <row r="1367" spans="1:13" x14ac:dyDescent="0.25">
      <c r="A1367" s="2">
        <v>43642.964018344879</v>
      </c>
      <c r="B1367" s="1" t="s">
        <v>683</v>
      </c>
      <c r="C1367" s="2">
        <v>30737</v>
      </c>
      <c r="D1367" s="5">
        <f t="shared" ca="1" si="21"/>
        <v>36</v>
      </c>
      <c r="E1367" s="1">
        <v>1</v>
      </c>
      <c r="F1367" s="1">
        <v>0</v>
      </c>
      <c r="G1367" s="1">
        <v>1</v>
      </c>
      <c r="H1367" s="1">
        <v>1</v>
      </c>
      <c r="I1367" s="1" t="s">
        <v>3399</v>
      </c>
      <c r="J1367" s="6">
        <v>2.3956005573272705</v>
      </c>
      <c r="K1367" s="6">
        <v>4.581797182559967</v>
      </c>
      <c r="L1367" s="1" t="s">
        <v>3435</v>
      </c>
      <c r="M1367" s="2" t="s">
        <v>3436</v>
      </c>
    </row>
    <row r="1368" spans="1:13" x14ac:dyDescent="0.25">
      <c r="A1368" s="2">
        <v>43851.468957901001</v>
      </c>
      <c r="B1368" s="1" t="s">
        <v>1235</v>
      </c>
      <c r="C1368" s="2">
        <v>33496</v>
      </c>
      <c r="D1368" s="5">
        <f t="shared" ca="1" si="21"/>
        <v>28</v>
      </c>
      <c r="E1368" s="1">
        <v>0</v>
      </c>
      <c r="F1368" s="1">
        <v>1</v>
      </c>
      <c r="G1368" s="1">
        <v>1</v>
      </c>
      <c r="H1368" s="1">
        <v>0</v>
      </c>
      <c r="I1368" s="1" t="s">
        <v>3400</v>
      </c>
      <c r="J1368" s="6">
        <v>4.2498903274536133</v>
      </c>
      <c r="K1368" s="6">
        <v>1.0202000141143799</v>
      </c>
      <c r="L1368" s="1" t="s">
        <v>3421</v>
      </c>
      <c r="M1368" s="2" t="s">
        <v>3422</v>
      </c>
    </row>
    <row r="1369" spans="1:13" x14ac:dyDescent="0.25">
      <c r="A1369" s="2">
        <v>43780.785682201385</v>
      </c>
      <c r="B1369" s="1" t="s">
        <v>989</v>
      </c>
      <c r="C1369" s="2">
        <v>24887</v>
      </c>
      <c r="D1369" s="5">
        <f t="shared" ca="1" si="21"/>
        <v>52</v>
      </c>
      <c r="E1369" s="1">
        <v>0</v>
      </c>
      <c r="F1369" s="1">
        <v>0</v>
      </c>
      <c r="G1369" s="1">
        <v>1</v>
      </c>
      <c r="H1369" s="1">
        <v>0</v>
      </c>
      <c r="I1369" s="1" t="s">
        <v>3399</v>
      </c>
      <c r="J1369" s="6">
        <v>1.960214376449585</v>
      </c>
      <c r="K1369" s="6">
        <v>4.9175769686698914</v>
      </c>
      <c r="L1369" s="1" t="s">
        <v>3429</v>
      </c>
      <c r="M1369" s="2" t="s">
        <v>3430</v>
      </c>
    </row>
    <row r="1370" spans="1:13" x14ac:dyDescent="0.25">
      <c r="A1370" s="2">
        <v>43667.840880393982</v>
      </c>
      <c r="B1370" s="1" t="s">
        <v>641</v>
      </c>
      <c r="C1370" s="2">
        <v>27176</v>
      </c>
      <c r="D1370" s="5">
        <f t="shared" ca="1" si="21"/>
        <v>46</v>
      </c>
      <c r="E1370" s="1">
        <v>1</v>
      </c>
      <c r="F1370" s="1">
        <v>1</v>
      </c>
      <c r="G1370" s="1">
        <v>0</v>
      </c>
      <c r="H1370" s="1">
        <v>1</v>
      </c>
      <c r="I1370" s="1" t="s">
        <v>3400</v>
      </c>
      <c r="J1370" s="6">
        <v>2.7596621513366699</v>
      </c>
      <c r="K1370" s="6">
        <v>3.2751897573471069</v>
      </c>
      <c r="L1370" s="1" t="s">
        <v>3435</v>
      </c>
      <c r="M1370" s="2" t="s">
        <v>3436</v>
      </c>
    </row>
    <row r="1371" spans="1:13" x14ac:dyDescent="0.25">
      <c r="A1371" s="2">
        <v>43699.159172534943</v>
      </c>
      <c r="B1371" s="1" t="s">
        <v>2200</v>
      </c>
      <c r="C1371" s="2">
        <v>15334</v>
      </c>
      <c r="D1371" s="5">
        <f t="shared" ca="1" si="21"/>
        <v>78</v>
      </c>
      <c r="E1371" s="1">
        <v>0</v>
      </c>
      <c r="F1371" s="1">
        <v>0</v>
      </c>
      <c r="G1371" s="1">
        <v>0</v>
      </c>
      <c r="H1371" s="1">
        <v>0</v>
      </c>
      <c r="I1371" s="1" t="s">
        <v>3400</v>
      </c>
      <c r="J1371" s="6">
        <v>3.320059061050415</v>
      </c>
      <c r="K1371" s="6">
        <v>3.9906204342842102</v>
      </c>
      <c r="L1371" s="1" t="s">
        <v>3475</v>
      </c>
      <c r="M1371" s="2" t="s">
        <v>3476</v>
      </c>
    </row>
    <row r="1372" spans="1:13" x14ac:dyDescent="0.25">
      <c r="A1372" s="2">
        <v>43815.252635955811</v>
      </c>
      <c r="B1372" s="1" t="s">
        <v>804</v>
      </c>
      <c r="C1372" s="2">
        <v>38073</v>
      </c>
      <c r="D1372" s="5">
        <f t="shared" ca="1" si="21"/>
        <v>16</v>
      </c>
      <c r="E1372" s="1">
        <v>1</v>
      </c>
      <c r="F1372" s="1">
        <v>0</v>
      </c>
      <c r="G1372" s="1">
        <v>0</v>
      </c>
      <c r="H1372" s="1">
        <v>0</v>
      </c>
      <c r="I1372" s="1" t="s">
        <v>3400</v>
      </c>
      <c r="J1372" s="6">
        <v>2.5126476287841797</v>
      </c>
      <c r="K1372" s="6">
        <v>1.6670212745666504</v>
      </c>
      <c r="L1372" s="1" t="s">
        <v>3445</v>
      </c>
      <c r="M1372" s="2" t="s">
        <v>3446</v>
      </c>
    </row>
    <row r="1373" spans="1:13" x14ac:dyDescent="0.25">
      <c r="A1373" s="2">
        <v>43606.327226161957</v>
      </c>
      <c r="B1373" s="1" t="s">
        <v>837</v>
      </c>
      <c r="C1373" s="2">
        <v>11459</v>
      </c>
      <c r="D1373" s="5">
        <f t="shared" ca="1" si="21"/>
        <v>89</v>
      </c>
      <c r="E1373" s="1">
        <v>1</v>
      </c>
      <c r="F1373" s="1">
        <v>0</v>
      </c>
      <c r="G1373" s="1">
        <v>1</v>
      </c>
      <c r="H1373" s="1">
        <v>1</v>
      </c>
      <c r="I1373" s="1" t="s">
        <v>3399</v>
      </c>
      <c r="J1373" s="6">
        <v>1.0635440349578857</v>
      </c>
      <c r="K1373" s="6">
        <v>2.6072401404380798</v>
      </c>
      <c r="L1373" s="1" t="s">
        <v>3469</v>
      </c>
      <c r="M1373" s="2" t="s">
        <v>3470</v>
      </c>
    </row>
    <row r="1374" spans="1:13" x14ac:dyDescent="0.25">
      <c r="A1374" s="2">
        <v>43786.538514137268</v>
      </c>
      <c r="B1374" s="1" t="s">
        <v>2962</v>
      </c>
      <c r="C1374" s="2">
        <v>21040</v>
      </c>
      <c r="D1374" s="5">
        <f t="shared" ca="1" si="21"/>
        <v>62</v>
      </c>
      <c r="E1374" s="1">
        <v>1</v>
      </c>
      <c r="F1374" s="1">
        <v>1</v>
      </c>
      <c r="G1374" s="1">
        <v>0</v>
      </c>
      <c r="H1374" s="1">
        <v>1</v>
      </c>
      <c r="I1374" s="1" t="s">
        <v>3400</v>
      </c>
      <c r="J1374" s="6">
        <v>4.7748684883117676</v>
      </c>
      <c r="K1374" s="6">
        <v>2.5658193826675415</v>
      </c>
      <c r="L1374" s="1" t="s">
        <v>3403</v>
      </c>
      <c r="M1374" s="2" t="s">
        <v>3404</v>
      </c>
    </row>
    <row r="1375" spans="1:13" x14ac:dyDescent="0.25">
      <c r="A1375" s="2">
        <v>43759.099474430084</v>
      </c>
      <c r="B1375" s="1" t="s">
        <v>635</v>
      </c>
      <c r="C1375" s="2">
        <v>24229</v>
      </c>
      <c r="D1375" s="5">
        <f t="shared" ca="1" si="21"/>
        <v>54</v>
      </c>
      <c r="E1375" s="1">
        <v>0</v>
      </c>
      <c r="F1375" s="1">
        <v>1</v>
      </c>
      <c r="G1375" s="1">
        <v>1</v>
      </c>
      <c r="H1375" s="1">
        <v>0</v>
      </c>
      <c r="I1375" s="1" t="s">
        <v>3400</v>
      </c>
      <c r="J1375" s="6">
        <v>4.2988541126251221</v>
      </c>
      <c r="K1375" s="6">
        <v>5.2898741364479065</v>
      </c>
      <c r="L1375" s="1" t="s">
        <v>3465</v>
      </c>
      <c r="M1375" s="2" t="s">
        <v>3466</v>
      </c>
    </row>
    <row r="1376" spans="1:13" x14ac:dyDescent="0.25">
      <c r="A1376" s="2">
        <v>43869.332120895386</v>
      </c>
      <c r="B1376" s="1" t="s">
        <v>279</v>
      </c>
      <c r="C1376" s="2">
        <v>34849</v>
      </c>
      <c r="D1376" s="5">
        <f t="shared" ca="1" si="21"/>
        <v>25</v>
      </c>
      <c r="E1376" s="1">
        <v>0</v>
      </c>
      <c r="F1376" s="1">
        <v>0</v>
      </c>
      <c r="G1376" s="1">
        <v>1</v>
      </c>
      <c r="H1376" s="1">
        <v>1</v>
      </c>
      <c r="I1376" s="1" t="s">
        <v>3400</v>
      </c>
      <c r="J1376" s="6">
        <v>3.5030202865600586</v>
      </c>
      <c r="K1376" s="6">
        <v>1.5058324337005615</v>
      </c>
      <c r="L1376" s="1" t="s">
        <v>3445</v>
      </c>
      <c r="M1376" s="2" t="s">
        <v>3446</v>
      </c>
    </row>
    <row r="1377" spans="1:13" x14ac:dyDescent="0.25">
      <c r="A1377" s="2">
        <v>43768.387599468231</v>
      </c>
      <c r="B1377" s="1" t="s">
        <v>2012</v>
      </c>
      <c r="C1377" s="2">
        <v>32859</v>
      </c>
      <c r="D1377" s="5">
        <f t="shared" ca="1" si="21"/>
        <v>30</v>
      </c>
      <c r="E1377" s="1">
        <v>1</v>
      </c>
      <c r="F1377" s="1">
        <v>1</v>
      </c>
      <c r="G1377" s="1">
        <v>1</v>
      </c>
      <c r="H1377" s="1">
        <v>0</v>
      </c>
      <c r="I1377" s="1" t="s">
        <v>3400</v>
      </c>
      <c r="J1377" s="6">
        <v>3.312152624130249</v>
      </c>
      <c r="K1377" s="6">
        <v>3.1310898661613464</v>
      </c>
      <c r="L1377" s="1" t="s">
        <v>3453</v>
      </c>
      <c r="M1377" s="2" t="s">
        <v>3454</v>
      </c>
    </row>
    <row r="1378" spans="1:13" x14ac:dyDescent="0.25">
      <c r="A1378" s="2">
        <v>43809.460909843445</v>
      </c>
      <c r="B1378" s="1" t="s">
        <v>1281</v>
      </c>
      <c r="C1378" s="2">
        <v>40604</v>
      </c>
      <c r="D1378" s="5">
        <f t="shared" ca="1" si="21"/>
        <v>9</v>
      </c>
      <c r="E1378" s="1">
        <v>1</v>
      </c>
      <c r="F1378" s="1">
        <v>1</v>
      </c>
      <c r="G1378" s="1">
        <v>0</v>
      </c>
      <c r="H1378" s="1">
        <v>0</v>
      </c>
      <c r="I1378" s="1" t="s">
        <v>3399</v>
      </c>
      <c r="J1378" s="6">
        <v>3.3698630332946777</v>
      </c>
      <c r="K1378" s="6">
        <v>2.1234205961227417</v>
      </c>
      <c r="L1378" s="1" t="s">
        <v>3421</v>
      </c>
      <c r="M1378" s="2" t="s">
        <v>3422</v>
      </c>
    </row>
    <row r="1379" spans="1:13" x14ac:dyDescent="0.25">
      <c r="A1379" s="2">
        <v>43645.021740436554</v>
      </c>
      <c r="B1379" s="1" t="s">
        <v>919</v>
      </c>
      <c r="C1379" s="2">
        <v>33780</v>
      </c>
      <c r="D1379" s="5">
        <f t="shared" ca="1" si="21"/>
        <v>28</v>
      </c>
      <c r="E1379" s="1">
        <v>0</v>
      </c>
      <c r="F1379" s="1">
        <v>0</v>
      </c>
      <c r="G1379" s="1">
        <v>0</v>
      </c>
      <c r="H1379" s="1">
        <v>0</v>
      </c>
      <c r="I1379" s="1" t="s">
        <v>3399</v>
      </c>
      <c r="J1379" s="6">
        <v>1.4914095401763916</v>
      </c>
      <c r="K1379" s="6">
        <v>4.4796193242073059</v>
      </c>
      <c r="L1379" s="1" t="s">
        <v>3475</v>
      </c>
      <c r="M1379" s="2" t="s">
        <v>3476</v>
      </c>
    </row>
    <row r="1380" spans="1:13" x14ac:dyDescent="0.25">
      <c r="A1380" s="2">
        <v>43549.496963500977</v>
      </c>
      <c r="B1380" s="1" t="s">
        <v>1072</v>
      </c>
      <c r="C1380" s="2">
        <v>12033</v>
      </c>
      <c r="D1380" s="5">
        <f t="shared" ca="1" si="21"/>
        <v>87</v>
      </c>
      <c r="E1380" s="1">
        <v>1</v>
      </c>
      <c r="F1380" s="1">
        <v>1</v>
      </c>
      <c r="G1380" s="1">
        <v>0</v>
      </c>
      <c r="H1380" s="1">
        <v>1</v>
      </c>
      <c r="I1380" s="1" t="s">
        <v>3399</v>
      </c>
      <c r="J1380" s="6">
        <v>1.99273681640625</v>
      </c>
      <c r="K1380" s="6">
        <v>1.5989503860473633</v>
      </c>
      <c r="L1380" s="1" t="s">
        <v>3447</v>
      </c>
      <c r="M1380" s="2" t="s">
        <v>3448</v>
      </c>
    </row>
    <row r="1381" spans="1:13" x14ac:dyDescent="0.25">
      <c r="A1381" s="2">
        <v>43636.098149776459</v>
      </c>
      <c r="B1381" s="1" t="s">
        <v>2343</v>
      </c>
      <c r="C1381" s="2">
        <v>28209</v>
      </c>
      <c r="D1381" s="5">
        <f t="shared" ca="1" si="21"/>
        <v>43</v>
      </c>
      <c r="E1381" s="1">
        <v>1</v>
      </c>
      <c r="F1381" s="1">
        <v>1</v>
      </c>
      <c r="G1381" s="1">
        <v>0</v>
      </c>
      <c r="H1381" s="1">
        <v>0</v>
      </c>
      <c r="I1381" s="1" t="s">
        <v>3399</v>
      </c>
      <c r="J1381" s="6">
        <v>2.6408545970916748</v>
      </c>
      <c r="K1381" s="6">
        <v>1.1146754622459412</v>
      </c>
      <c r="L1381" s="1" t="s">
        <v>3449</v>
      </c>
      <c r="M1381" s="2" t="s">
        <v>3450</v>
      </c>
    </row>
    <row r="1382" spans="1:13" x14ac:dyDescent="0.25">
      <c r="A1382" s="2">
        <v>43491.714024543762</v>
      </c>
      <c r="B1382" s="1" t="s">
        <v>3214</v>
      </c>
      <c r="C1382" s="2">
        <v>39664</v>
      </c>
      <c r="D1382" s="5">
        <f t="shared" ca="1" si="21"/>
        <v>11</v>
      </c>
      <c r="E1382" s="1">
        <v>1</v>
      </c>
      <c r="F1382" s="1">
        <v>1</v>
      </c>
      <c r="G1382" s="1">
        <v>0</v>
      </c>
      <c r="H1382" s="1">
        <v>0</v>
      </c>
      <c r="I1382" s="1" t="s">
        <v>3399</v>
      </c>
      <c r="J1382" s="6">
        <v>1.9902024269104004</v>
      </c>
      <c r="K1382" s="6">
        <v>4.6338454484939575</v>
      </c>
      <c r="L1382" s="1" t="s">
        <v>3413</v>
      </c>
      <c r="M1382" s="2" t="s">
        <v>3414</v>
      </c>
    </row>
    <row r="1383" spans="1:13" x14ac:dyDescent="0.25">
      <c r="A1383" s="2">
        <v>43664.108099460602</v>
      </c>
      <c r="B1383" s="1" t="s">
        <v>647</v>
      </c>
      <c r="C1383" s="2">
        <v>38590</v>
      </c>
      <c r="D1383" s="5">
        <f t="shared" ca="1" si="21"/>
        <v>14</v>
      </c>
      <c r="E1383" s="1">
        <v>1</v>
      </c>
      <c r="F1383" s="1">
        <v>0</v>
      </c>
      <c r="G1383" s="1">
        <v>0</v>
      </c>
      <c r="H1383" s="1">
        <v>0</v>
      </c>
      <c r="I1383" s="1" t="s">
        <v>3399</v>
      </c>
      <c r="J1383" s="6">
        <v>4.8110554218292236</v>
      </c>
      <c r="K1383" s="6">
        <v>3.8147998452186584</v>
      </c>
      <c r="L1383" s="1" t="s">
        <v>3449</v>
      </c>
      <c r="M1383" s="2" t="s">
        <v>3450</v>
      </c>
    </row>
    <row r="1384" spans="1:13" x14ac:dyDescent="0.25">
      <c r="A1384" s="2">
        <v>43672.700777053833</v>
      </c>
      <c r="B1384" s="1" t="s">
        <v>3018</v>
      </c>
      <c r="C1384" s="2">
        <v>21176</v>
      </c>
      <c r="D1384" s="5">
        <f t="shared" ca="1" si="21"/>
        <v>62</v>
      </c>
      <c r="E1384" s="1">
        <v>1</v>
      </c>
      <c r="F1384" s="1">
        <v>0</v>
      </c>
      <c r="G1384" s="1">
        <v>0</v>
      </c>
      <c r="H1384" s="1">
        <v>1</v>
      </c>
      <c r="I1384" s="1" t="s">
        <v>3400</v>
      </c>
      <c r="J1384" s="6">
        <v>3.4918069839477539</v>
      </c>
      <c r="K1384" s="6">
        <v>4.2440435886383057</v>
      </c>
      <c r="L1384" s="1" t="s">
        <v>3427</v>
      </c>
      <c r="M1384" s="2" t="s">
        <v>3428</v>
      </c>
    </row>
    <row r="1385" spans="1:13" x14ac:dyDescent="0.25">
      <c r="A1385" s="2">
        <v>43751.098037242889</v>
      </c>
      <c r="B1385" s="1" t="s">
        <v>734</v>
      </c>
      <c r="C1385" s="2">
        <v>18146</v>
      </c>
      <c r="D1385" s="5">
        <f t="shared" ca="1" si="21"/>
        <v>70</v>
      </c>
      <c r="E1385" s="1">
        <v>0</v>
      </c>
      <c r="F1385" s="1">
        <v>1</v>
      </c>
      <c r="G1385" s="1">
        <v>1</v>
      </c>
      <c r="H1385" s="1">
        <v>1</v>
      </c>
      <c r="I1385" s="1" t="s">
        <v>3399</v>
      </c>
      <c r="J1385" s="6">
        <v>4.7696206569671631</v>
      </c>
      <c r="K1385" s="6">
        <v>2.477491557598114</v>
      </c>
      <c r="L1385" s="1" t="s">
        <v>3467</v>
      </c>
      <c r="M1385" s="2" t="s">
        <v>3468</v>
      </c>
    </row>
    <row r="1386" spans="1:13" x14ac:dyDescent="0.25">
      <c r="A1386" s="2">
        <v>43630.88037776947</v>
      </c>
      <c r="B1386" s="1" t="s">
        <v>3017</v>
      </c>
      <c r="C1386" s="2">
        <v>27914</v>
      </c>
      <c r="D1386" s="5">
        <f t="shared" ca="1" si="21"/>
        <v>44</v>
      </c>
      <c r="E1386" s="1">
        <v>0</v>
      </c>
      <c r="F1386" s="1">
        <v>1</v>
      </c>
      <c r="G1386" s="1">
        <v>0</v>
      </c>
      <c r="H1386" s="1">
        <v>0</v>
      </c>
      <c r="I1386" s="1" t="s">
        <v>3399</v>
      </c>
      <c r="J1386" s="6">
        <v>4.7259745597839355</v>
      </c>
      <c r="K1386" s="6">
        <v>3.901110053062439</v>
      </c>
      <c r="L1386" s="1" t="s">
        <v>3463</v>
      </c>
      <c r="M1386" s="2" t="s">
        <v>3464</v>
      </c>
    </row>
    <row r="1387" spans="1:13" x14ac:dyDescent="0.25">
      <c r="A1387" s="2">
        <v>43732.110992908478</v>
      </c>
      <c r="B1387" s="1" t="s">
        <v>394</v>
      </c>
      <c r="C1387" s="2">
        <v>21470</v>
      </c>
      <c r="D1387" s="5">
        <f t="shared" ca="1" si="21"/>
        <v>61</v>
      </c>
      <c r="E1387" s="1">
        <v>0</v>
      </c>
      <c r="F1387" s="1">
        <v>0</v>
      </c>
      <c r="G1387" s="1">
        <v>1</v>
      </c>
      <c r="H1387" s="1">
        <v>1</v>
      </c>
      <c r="I1387" s="1" t="s">
        <v>3399</v>
      </c>
      <c r="J1387" s="6">
        <v>2.2375280857086182</v>
      </c>
      <c r="K1387" s="6">
        <v>2.1958673596382141</v>
      </c>
      <c r="L1387" s="1" t="s">
        <v>3425</v>
      </c>
      <c r="M1387" s="2" t="s">
        <v>3426</v>
      </c>
    </row>
    <row r="1388" spans="1:13" x14ac:dyDescent="0.25">
      <c r="A1388" s="2">
        <v>43494.186237335205</v>
      </c>
      <c r="B1388" s="1" t="s">
        <v>349</v>
      </c>
      <c r="C1388" s="2">
        <v>33811</v>
      </c>
      <c r="D1388" s="5">
        <f t="shared" ca="1" si="21"/>
        <v>28</v>
      </c>
      <c r="E1388" s="1">
        <v>0</v>
      </c>
      <c r="F1388" s="1">
        <v>0</v>
      </c>
      <c r="G1388" s="1">
        <v>0</v>
      </c>
      <c r="H1388" s="1">
        <v>1</v>
      </c>
      <c r="I1388" s="1" t="s">
        <v>3399</v>
      </c>
      <c r="J1388" s="6">
        <v>3.3110218048095703</v>
      </c>
      <c r="K1388" s="6">
        <v>1.8022570610046387</v>
      </c>
      <c r="L1388" s="1" t="s">
        <v>3433</v>
      </c>
      <c r="M1388" s="2" t="s">
        <v>3434</v>
      </c>
    </row>
    <row r="1389" spans="1:13" x14ac:dyDescent="0.25">
      <c r="A1389" s="2">
        <v>43868.159234523773</v>
      </c>
      <c r="B1389" s="1" t="s">
        <v>2874</v>
      </c>
      <c r="C1389" s="2">
        <v>38130</v>
      </c>
      <c r="D1389" s="5">
        <f t="shared" ca="1" si="21"/>
        <v>16</v>
      </c>
      <c r="E1389" s="1">
        <v>1</v>
      </c>
      <c r="F1389" s="1">
        <v>1</v>
      </c>
      <c r="G1389" s="1">
        <v>0</v>
      </c>
      <c r="H1389" s="1">
        <v>0</v>
      </c>
      <c r="I1389" s="1" t="s">
        <v>3399</v>
      </c>
      <c r="J1389" s="6">
        <v>2.0160777568817139</v>
      </c>
      <c r="K1389" s="6">
        <v>2.948603093624115</v>
      </c>
      <c r="L1389" s="1" t="s">
        <v>3469</v>
      </c>
      <c r="M1389" s="2" t="s">
        <v>3470</v>
      </c>
    </row>
    <row r="1390" spans="1:13" x14ac:dyDescent="0.25">
      <c r="A1390" s="2">
        <v>43737.144051551819</v>
      </c>
      <c r="B1390" s="1" t="s">
        <v>1443</v>
      </c>
      <c r="C1390" s="2">
        <v>14355</v>
      </c>
      <c r="D1390" s="5">
        <f t="shared" ca="1" si="21"/>
        <v>81</v>
      </c>
      <c r="E1390" s="1">
        <v>1</v>
      </c>
      <c r="F1390" s="1">
        <v>1</v>
      </c>
      <c r="G1390" s="1">
        <v>1</v>
      </c>
      <c r="H1390" s="1">
        <v>0</v>
      </c>
      <c r="I1390" s="1" t="s">
        <v>3400</v>
      </c>
      <c r="J1390" s="6">
        <v>3.8742985725402832</v>
      </c>
      <c r="K1390" s="6">
        <v>4.300519585609436</v>
      </c>
      <c r="L1390" s="1" t="s">
        <v>3461</v>
      </c>
      <c r="M1390" s="2" t="s">
        <v>3462</v>
      </c>
    </row>
    <row r="1391" spans="1:13" x14ac:dyDescent="0.25">
      <c r="A1391" s="2">
        <v>43522.978174686432</v>
      </c>
      <c r="B1391" s="1" t="s">
        <v>1521</v>
      </c>
      <c r="C1391" s="2">
        <v>41766</v>
      </c>
      <c r="D1391" s="5">
        <f t="shared" ca="1" si="21"/>
        <v>6</v>
      </c>
      <c r="E1391" s="1">
        <v>1</v>
      </c>
      <c r="F1391" s="1">
        <v>1</v>
      </c>
      <c r="G1391" s="1">
        <v>0</v>
      </c>
      <c r="H1391" s="1">
        <v>0</v>
      </c>
      <c r="I1391" s="1" t="s">
        <v>3399</v>
      </c>
      <c r="J1391" s="6">
        <v>1.1294701099395752</v>
      </c>
      <c r="K1391" s="6">
        <v>1.8094063401222229</v>
      </c>
      <c r="L1391" s="1" t="s">
        <v>3465</v>
      </c>
      <c r="M1391" s="2" t="s">
        <v>3466</v>
      </c>
    </row>
    <row r="1392" spans="1:13" x14ac:dyDescent="0.25">
      <c r="A1392" s="2">
        <v>43906.610082626343</v>
      </c>
      <c r="B1392" s="1" t="s">
        <v>1954</v>
      </c>
      <c r="C1392" s="2">
        <v>14721</v>
      </c>
      <c r="D1392" s="5">
        <f t="shared" ca="1" si="21"/>
        <v>80</v>
      </c>
      <c r="E1392" s="1">
        <v>0</v>
      </c>
      <c r="F1392" s="1">
        <v>1</v>
      </c>
      <c r="G1392" s="1">
        <v>0</v>
      </c>
      <c r="H1392" s="1">
        <v>1</v>
      </c>
      <c r="I1392" s="1" t="s">
        <v>3400</v>
      </c>
      <c r="J1392" s="6">
        <v>2.6244535446166992</v>
      </c>
      <c r="K1392" s="6">
        <v>1.7763373851776123</v>
      </c>
      <c r="L1392" s="1" t="s">
        <v>3429</v>
      </c>
      <c r="M1392" s="2" t="s">
        <v>3430</v>
      </c>
    </row>
    <row r="1393" spans="1:13" x14ac:dyDescent="0.25">
      <c r="A1393" s="2">
        <v>43845.81152677536</v>
      </c>
      <c r="B1393" s="1" t="s">
        <v>942</v>
      </c>
      <c r="C1393" s="2">
        <v>18399</v>
      </c>
      <c r="D1393" s="5">
        <f t="shared" ca="1" si="21"/>
        <v>70</v>
      </c>
      <c r="E1393" s="1">
        <v>1</v>
      </c>
      <c r="F1393" s="1">
        <v>0</v>
      </c>
      <c r="G1393" s="1">
        <v>0</v>
      </c>
      <c r="H1393" s="1">
        <v>0</v>
      </c>
      <c r="I1393" s="1" t="s">
        <v>3399</v>
      </c>
      <c r="J1393" s="6">
        <v>1.1080090999603271</v>
      </c>
      <c r="K1393" s="6">
        <v>2.8322703242301941</v>
      </c>
      <c r="L1393" s="1" t="s">
        <v>3451</v>
      </c>
      <c r="M1393" s="2" t="s">
        <v>3452</v>
      </c>
    </row>
    <row r="1394" spans="1:13" x14ac:dyDescent="0.25">
      <c r="A1394" s="2">
        <v>43921.415690422058</v>
      </c>
      <c r="B1394" s="1" t="s">
        <v>2834</v>
      </c>
      <c r="C1394" s="2">
        <v>20477</v>
      </c>
      <c r="D1394" s="5">
        <f t="shared" ca="1" si="21"/>
        <v>64</v>
      </c>
      <c r="E1394" s="1">
        <v>0</v>
      </c>
      <c r="F1394" s="1">
        <v>1</v>
      </c>
      <c r="G1394" s="1">
        <v>0</v>
      </c>
      <c r="H1394" s="1">
        <v>0</v>
      </c>
      <c r="I1394" s="1" t="s">
        <v>3400</v>
      </c>
      <c r="J1394" s="6">
        <v>4.5018248558044434</v>
      </c>
      <c r="K1394" s="6">
        <v>1.4817932844161987</v>
      </c>
      <c r="L1394" s="1" t="s">
        <v>3431</v>
      </c>
      <c r="M1394" s="2" t="s">
        <v>3432</v>
      </c>
    </row>
    <row r="1395" spans="1:13" x14ac:dyDescent="0.25">
      <c r="A1395" s="2">
        <v>43644.477711200714</v>
      </c>
      <c r="B1395" s="1" t="s">
        <v>1265</v>
      </c>
      <c r="C1395" s="2">
        <v>37553</v>
      </c>
      <c r="D1395" s="5">
        <f t="shared" ca="1" si="21"/>
        <v>17</v>
      </c>
      <c r="E1395" s="1">
        <v>1</v>
      </c>
      <c r="F1395" s="1">
        <v>0</v>
      </c>
      <c r="G1395" s="1">
        <v>0</v>
      </c>
      <c r="H1395" s="1">
        <v>0</v>
      </c>
      <c r="I1395" s="1" t="s">
        <v>3400</v>
      </c>
      <c r="J1395" s="6">
        <v>2.5369303226470947</v>
      </c>
      <c r="K1395" s="6">
        <v>1.0187590718269348</v>
      </c>
      <c r="L1395" s="1" t="s">
        <v>3463</v>
      </c>
      <c r="M1395" s="2" t="s">
        <v>3464</v>
      </c>
    </row>
    <row r="1396" spans="1:13" x14ac:dyDescent="0.25">
      <c r="A1396" s="2">
        <v>43913.168113708496</v>
      </c>
      <c r="B1396" s="1" t="s">
        <v>1874</v>
      </c>
      <c r="C1396" s="2">
        <v>40639</v>
      </c>
      <c r="D1396" s="5">
        <f t="shared" ca="1" si="21"/>
        <v>9</v>
      </c>
      <c r="E1396" s="1">
        <v>0</v>
      </c>
      <c r="F1396" s="1">
        <v>0</v>
      </c>
      <c r="G1396" s="1">
        <v>0</v>
      </c>
      <c r="H1396" s="1">
        <v>0</v>
      </c>
      <c r="I1396" s="1" t="s">
        <v>3400</v>
      </c>
      <c r="J1396" s="6">
        <v>1.5319557189941406</v>
      </c>
      <c r="K1396" s="6">
        <v>3.1387577056884766</v>
      </c>
      <c r="L1396" s="1" t="s">
        <v>3431</v>
      </c>
      <c r="M1396" s="2" t="s">
        <v>3432</v>
      </c>
    </row>
    <row r="1397" spans="1:13" x14ac:dyDescent="0.25">
      <c r="A1397" s="2">
        <v>43738.9675116539</v>
      </c>
      <c r="B1397" s="1" t="s">
        <v>1188</v>
      </c>
      <c r="C1397" s="2">
        <v>39293</v>
      </c>
      <c r="D1397" s="5">
        <f t="shared" ca="1" si="21"/>
        <v>13</v>
      </c>
      <c r="E1397" s="1">
        <v>0</v>
      </c>
      <c r="F1397" s="1">
        <v>1</v>
      </c>
      <c r="G1397" s="1">
        <v>0</v>
      </c>
      <c r="H1397" s="1">
        <v>0</v>
      </c>
      <c r="I1397" s="1" t="s">
        <v>3399</v>
      </c>
      <c r="J1397" s="6">
        <v>3.9958541393280029</v>
      </c>
      <c r="K1397" s="6">
        <v>3.0235738158226013</v>
      </c>
      <c r="L1397" s="1" t="s">
        <v>3401</v>
      </c>
      <c r="M1397" s="2" t="s">
        <v>3402</v>
      </c>
    </row>
    <row r="1398" spans="1:13" x14ac:dyDescent="0.25">
      <c r="A1398" s="2">
        <v>43705.457501411438</v>
      </c>
      <c r="B1398" s="1" t="s">
        <v>2979</v>
      </c>
      <c r="C1398" s="2">
        <v>25268</v>
      </c>
      <c r="D1398" s="5">
        <f t="shared" ca="1" si="21"/>
        <v>51</v>
      </c>
      <c r="E1398" s="1">
        <v>0</v>
      </c>
      <c r="F1398" s="1">
        <v>0</v>
      </c>
      <c r="G1398" s="1">
        <v>1</v>
      </c>
      <c r="H1398" s="1">
        <v>1</v>
      </c>
      <c r="I1398" s="1" t="s">
        <v>3400</v>
      </c>
      <c r="J1398" s="6">
        <v>2.007235050201416</v>
      </c>
      <c r="K1398" s="6">
        <v>4.3221894502639771</v>
      </c>
      <c r="L1398" s="1" t="s">
        <v>3463</v>
      </c>
      <c r="M1398" s="2" t="s">
        <v>3464</v>
      </c>
    </row>
    <row r="1399" spans="1:13" x14ac:dyDescent="0.25">
      <c r="A1399" s="2">
        <v>43735.822981357574</v>
      </c>
      <c r="B1399" s="1" t="s">
        <v>2398</v>
      </c>
      <c r="C1399" s="2">
        <v>10944</v>
      </c>
      <c r="D1399" s="5">
        <f t="shared" ca="1" si="21"/>
        <v>90</v>
      </c>
      <c r="E1399" s="1">
        <v>1</v>
      </c>
      <c r="F1399" s="1">
        <v>1</v>
      </c>
      <c r="G1399" s="1">
        <v>0</v>
      </c>
      <c r="H1399" s="1">
        <v>0</v>
      </c>
      <c r="I1399" s="1" t="s">
        <v>3399</v>
      </c>
      <c r="J1399" s="6">
        <v>4.5138638019561768</v>
      </c>
      <c r="K1399" s="6">
        <v>3.5046506524085999</v>
      </c>
      <c r="L1399" s="1" t="s">
        <v>3477</v>
      </c>
      <c r="M1399" s="2" t="s">
        <v>3478</v>
      </c>
    </row>
    <row r="1400" spans="1:13" x14ac:dyDescent="0.25">
      <c r="A1400" s="2">
        <v>43598.720193862915</v>
      </c>
      <c r="B1400" s="1" t="s">
        <v>1308</v>
      </c>
      <c r="C1400" s="2">
        <v>36240</v>
      </c>
      <c r="D1400" s="5">
        <f t="shared" ca="1" si="21"/>
        <v>21</v>
      </c>
      <c r="E1400" s="1">
        <v>1</v>
      </c>
      <c r="F1400" s="1">
        <v>1</v>
      </c>
      <c r="G1400" s="1">
        <v>0</v>
      </c>
      <c r="H1400" s="1">
        <v>0</v>
      </c>
      <c r="I1400" s="1" t="s">
        <v>3400</v>
      </c>
      <c r="J1400" s="6">
        <v>1.1216630935668945</v>
      </c>
      <c r="K1400" s="6">
        <v>3.9098427295684814</v>
      </c>
      <c r="L1400" s="1" t="s">
        <v>3473</v>
      </c>
      <c r="M1400" s="2" t="s">
        <v>3474</v>
      </c>
    </row>
    <row r="1401" spans="1:13" x14ac:dyDescent="0.25">
      <c r="A1401" s="2">
        <v>43549.547599315643</v>
      </c>
      <c r="B1401" s="1" t="s">
        <v>1884</v>
      </c>
      <c r="C1401" s="2">
        <v>15647</v>
      </c>
      <c r="D1401" s="5">
        <f t="shared" ca="1" si="21"/>
        <v>77</v>
      </c>
      <c r="E1401" s="1">
        <v>0</v>
      </c>
      <c r="F1401" s="1">
        <v>1</v>
      </c>
      <c r="G1401" s="1">
        <v>0</v>
      </c>
      <c r="H1401" s="1">
        <v>1</v>
      </c>
      <c r="I1401" s="1" t="s">
        <v>3399</v>
      </c>
      <c r="J1401" s="6">
        <v>1.6652085781097412</v>
      </c>
      <c r="K1401" s="6">
        <v>2.2740394473075867</v>
      </c>
      <c r="L1401" s="1" t="s">
        <v>3439</v>
      </c>
      <c r="M1401" s="2" t="s">
        <v>3440</v>
      </c>
    </row>
    <row r="1402" spans="1:13" x14ac:dyDescent="0.25">
      <c r="A1402" s="2">
        <v>43682.008254051208</v>
      </c>
      <c r="B1402" s="1" t="s">
        <v>1356</v>
      </c>
      <c r="C1402" s="2">
        <v>21914</v>
      </c>
      <c r="D1402" s="5">
        <f t="shared" ca="1" si="21"/>
        <v>60</v>
      </c>
      <c r="E1402" s="1">
        <v>1</v>
      </c>
      <c r="F1402" s="1">
        <v>1</v>
      </c>
      <c r="G1402" s="1">
        <v>1</v>
      </c>
      <c r="H1402" s="1">
        <v>1</v>
      </c>
      <c r="I1402" s="1" t="s">
        <v>3400</v>
      </c>
      <c r="J1402" s="6">
        <v>4.6837420463562012</v>
      </c>
      <c r="K1402" s="6">
        <v>3.129630446434021</v>
      </c>
      <c r="L1402" s="1" t="s">
        <v>3459</v>
      </c>
      <c r="M1402" s="2" t="s">
        <v>3460</v>
      </c>
    </row>
    <row r="1403" spans="1:13" x14ac:dyDescent="0.25">
      <c r="A1403" s="2">
        <v>43871.297676563263</v>
      </c>
      <c r="B1403" s="1" t="s">
        <v>3339</v>
      </c>
      <c r="C1403" s="2">
        <v>25208</v>
      </c>
      <c r="D1403" s="5">
        <f t="shared" ca="1" si="21"/>
        <v>51</v>
      </c>
      <c r="E1403" s="1">
        <v>0</v>
      </c>
      <c r="F1403" s="1">
        <v>0</v>
      </c>
      <c r="G1403" s="1">
        <v>0</v>
      </c>
      <c r="H1403" s="1">
        <v>0</v>
      </c>
      <c r="I1403" s="1" t="s">
        <v>3399</v>
      </c>
      <c r="J1403" s="6">
        <v>2.4306318759918213</v>
      </c>
      <c r="K1403" s="6">
        <v>3.655813992023468</v>
      </c>
      <c r="L1403" s="1" t="s">
        <v>3463</v>
      </c>
      <c r="M1403" s="2" t="s">
        <v>3464</v>
      </c>
    </row>
    <row r="1404" spans="1:13" x14ac:dyDescent="0.25">
      <c r="A1404" s="2">
        <v>43566.91524887085</v>
      </c>
      <c r="B1404" s="1" t="s">
        <v>1090</v>
      </c>
      <c r="C1404" s="2">
        <v>30313</v>
      </c>
      <c r="D1404" s="5">
        <f t="shared" ca="1" si="21"/>
        <v>37</v>
      </c>
      <c r="E1404" s="1">
        <v>0</v>
      </c>
      <c r="F1404" s="1">
        <v>0</v>
      </c>
      <c r="G1404" s="1">
        <v>1</v>
      </c>
      <c r="H1404" s="1">
        <v>0</v>
      </c>
      <c r="I1404" s="1" t="s">
        <v>3400</v>
      </c>
      <c r="J1404" s="6">
        <v>2.5324916839599609</v>
      </c>
      <c r="K1404" s="6">
        <v>4.985893726348877</v>
      </c>
      <c r="L1404" s="1" t="s">
        <v>3475</v>
      </c>
      <c r="M1404" s="2" t="s">
        <v>3476</v>
      </c>
    </row>
    <row r="1405" spans="1:13" x14ac:dyDescent="0.25">
      <c r="A1405" s="2">
        <v>43547.10501241684</v>
      </c>
      <c r="B1405" s="1" t="s">
        <v>2440</v>
      </c>
      <c r="C1405" s="2">
        <v>18805</v>
      </c>
      <c r="D1405" s="5">
        <f t="shared" ca="1" si="21"/>
        <v>69</v>
      </c>
      <c r="E1405" s="1">
        <v>0</v>
      </c>
      <c r="F1405" s="1">
        <v>0</v>
      </c>
      <c r="G1405" s="1">
        <v>1</v>
      </c>
      <c r="H1405" s="1">
        <v>0</v>
      </c>
      <c r="I1405" s="1" t="s">
        <v>3400</v>
      </c>
      <c r="J1405" s="6">
        <v>4.949324369430542</v>
      </c>
      <c r="K1405" s="6">
        <v>5.7072634100914001</v>
      </c>
      <c r="L1405" s="1" t="s">
        <v>3431</v>
      </c>
      <c r="M1405" s="2" t="s">
        <v>3432</v>
      </c>
    </row>
    <row r="1406" spans="1:13" x14ac:dyDescent="0.25">
      <c r="A1406" s="2">
        <v>43640.90828037262</v>
      </c>
      <c r="B1406" s="1" t="s">
        <v>789</v>
      </c>
      <c r="C1406" s="2">
        <v>11325</v>
      </c>
      <c r="D1406" s="5">
        <f t="shared" ca="1" si="21"/>
        <v>89</v>
      </c>
      <c r="E1406" s="1">
        <v>0</v>
      </c>
      <c r="F1406" s="1">
        <v>1</v>
      </c>
      <c r="G1406" s="1">
        <v>0</v>
      </c>
      <c r="H1406" s="1">
        <v>0</v>
      </c>
      <c r="I1406" s="1" t="s">
        <v>3400</v>
      </c>
      <c r="J1406" s="6">
        <v>1.2815899848937988</v>
      </c>
      <c r="K1406" s="6">
        <v>4.0958276987075806</v>
      </c>
      <c r="L1406" s="1" t="s">
        <v>3413</v>
      </c>
      <c r="M1406" s="2" t="s">
        <v>3414</v>
      </c>
    </row>
    <row r="1407" spans="1:13" x14ac:dyDescent="0.25">
      <c r="A1407" s="2">
        <v>43797.88080072403</v>
      </c>
      <c r="B1407" s="1" t="s">
        <v>2530</v>
      </c>
      <c r="C1407" s="2">
        <v>30668</v>
      </c>
      <c r="D1407" s="5">
        <f t="shared" ca="1" si="21"/>
        <v>36</v>
      </c>
      <c r="E1407" s="1">
        <v>1</v>
      </c>
      <c r="F1407" s="1">
        <v>1</v>
      </c>
      <c r="G1407" s="1">
        <v>0</v>
      </c>
      <c r="H1407" s="1">
        <v>0</v>
      </c>
      <c r="I1407" s="1" t="s">
        <v>3400</v>
      </c>
      <c r="J1407" s="6">
        <v>2.2865021228790283</v>
      </c>
      <c r="K1407" s="6">
        <v>3.2096148133277893</v>
      </c>
      <c r="L1407" s="1" t="s">
        <v>3449</v>
      </c>
      <c r="M1407" s="2" t="s">
        <v>3450</v>
      </c>
    </row>
    <row r="1408" spans="1:13" x14ac:dyDescent="0.25">
      <c r="A1408" s="2">
        <v>43579.31626701355</v>
      </c>
      <c r="B1408" s="1" t="s">
        <v>1723</v>
      </c>
      <c r="C1408" s="2">
        <v>27159</v>
      </c>
      <c r="D1408" s="5">
        <f t="shared" ca="1" si="21"/>
        <v>46</v>
      </c>
      <c r="E1408" s="1">
        <v>1</v>
      </c>
      <c r="F1408" s="1">
        <v>1</v>
      </c>
      <c r="G1408" s="1">
        <v>0</v>
      </c>
      <c r="H1408" s="1">
        <v>1</v>
      </c>
      <c r="I1408" s="1" t="s">
        <v>3400</v>
      </c>
      <c r="J1408" s="6">
        <v>3.0166387557983398</v>
      </c>
      <c r="K1408" s="6">
        <v>5.2173135280609131</v>
      </c>
      <c r="L1408" s="1" t="s">
        <v>3433</v>
      </c>
      <c r="M1408" s="2" t="s">
        <v>3434</v>
      </c>
    </row>
    <row r="1409" spans="1:13" x14ac:dyDescent="0.25">
      <c r="A1409" s="2">
        <v>43791.450786113739</v>
      </c>
      <c r="B1409" s="1" t="s">
        <v>3269</v>
      </c>
      <c r="C1409" s="2">
        <v>35983</v>
      </c>
      <c r="D1409" s="5">
        <f t="shared" ca="1" si="21"/>
        <v>22</v>
      </c>
      <c r="E1409" s="1">
        <v>1</v>
      </c>
      <c r="F1409" s="1">
        <v>0</v>
      </c>
      <c r="G1409" s="1">
        <v>1</v>
      </c>
      <c r="H1409" s="1">
        <v>1</v>
      </c>
      <c r="I1409" s="1" t="s">
        <v>3399</v>
      </c>
      <c r="J1409" s="6">
        <v>4.3416097164154053</v>
      </c>
      <c r="K1409" s="6">
        <v>4.5845372080802917</v>
      </c>
      <c r="L1409" s="1" t="s">
        <v>3439</v>
      </c>
      <c r="M1409" s="2" t="s">
        <v>3440</v>
      </c>
    </row>
    <row r="1410" spans="1:13" x14ac:dyDescent="0.25">
      <c r="A1410" s="2">
        <v>43545.224474906921</v>
      </c>
      <c r="B1410" s="1" t="s">
        <v>1149</v>
      </c>
      <c r="C1410" s="2">
        <v>32417</v>
      </c>
      <c r="D1410" s="5">
        <f t="shared" ca="1" si="21"/>
        <v>31</v>
      </c>
      <c r="E1410" s="1">
        <v>0</v>
      </c>
      <c r="F1410" s="1">
        <v>1</v>
      </c>
      <c r="G1410" s="1">
        <v>0</v>
      </c>
      <c r="H1410" s="1">
        <v>0</v>
      </c>
      <c r="I1410" s="1" t="s">
        <v>3399</v>
      </c>
      <c r="J1410" s="6">
        <v>1.570554256439209</v>
      </c>
      <c r="K1410" s="6">
        <v>4.9994066953659058</v>
      </c>
      <c r="L1410" s="1" t="s">
        <v>3467</v>
      </c>
      <c r="M1410" s="2" t="s">
        <v>3468</v>
      </c>
    </row>
    <row r="1411" spans="1:13" x14ac:dyDescent="0.25">
      <c r="A1411" s="2">
        <v>43654.871670246124</v>
      </c>
      <c r="B1411" s="1" t="s">
        <v>583</v>
      </c>
      <c r="C1411" s="2">
        <v>24256</v>
      </c>
      <c r="D1411" s="5">
        <f t="shared" ref="D1411:D1474" ca="1" si="22">DATEDIF(C1411, TODAY(), "Y")</f>
        <v>54</v>
      </c>
      <c r="E1411" s="1">
        <v>1</v>
      </c>
      <c r="F1411" s="1">
        <v>0</v>
      </c>
      <c r="G1411" s="1">
        <v>1</v>
      </c>
      <c r="H1411" s="1">
        <v>1</v>
      </c>
      <c r="I1411" s="1" t="s">
        <v>3400</v>
      </c>
      <c r="J1411" s="6">
        <v>3.0221483707427979</v>
      </c>
      <c r="K1411" s="6">
        <v>4.1426766514778137</v>
      </c>
      <c r="L1411" s="1" t="s">
        <v>3471</v>
      </c>
      <c r="M1411" s="2" t="s">
        <v>3472</v>
      </c>
    </row>
    <row r="1412" spans="1:13" x14ac:dyDescent="0.25">
      <c r="A1412" s="2">
        <v>43588.525299072266</v>
      </c>
      <c r="B1412" s="1" t="s">
        <v>903</v>
      </c>
      <c r="C1412" s="2">
        <v>40778</v>
      </c>
      <c r="D1412" s="5">
        <f t="shared" ca="1" si="22"/>
        <v>8</v>
      </c>
      <c r="E1412" s="1">
        <v>0</v>
      </c>
      <c r="F1412" s="1">
        <v>1</v>
      </c>
      <c r="G1412" s="1">
        <v>0</v>
      </c>
      <c r="H1412" s="1">
        <v>0</v>
      </c>
      <c r="I1412" s="1" t="s">
        <v>3399</v>
      </c>
      <c r="J1412" s="6">
        <v>1.0020828247070313</v>
      </c>
      <c r="K1412" s="6">
        <v>2.7367315292358398</v>
      </c>
      <c r="L1412" s="1" t="s">
        <v>3439</v>
      </c>
      <c r="M1412" s="2" t="s">
        <v>3440</v>
      </c>
    </row>
    <row r="1413" spans="1:13" x14ac:dyDescent="0.25">
      <c r="A1413" s="2">
        <v>43769.278768062592</v>
      </c>
      <c r="B1413" s="1" t="s">
        <v>3018</v>
      </c>
      <c r="C1413" s="2">
        <v>21176</v>
      </c>
      <c r="D1413" s="5">
        <f t="shared" ca="1" si="22"/>
        <v>62</v>
      </c>
      <c r="E1413" s="1">
        <v>1</v>
      </c>
      <c r="F1413" s="1">
        <v>0</v>
      </c>
      <c r="G1413" s="1">
        <v>0</v>
      </c>
      <c r="H1413" s="1">
        <v>1</v>
      </c>
      <c r="I1413" s="1" t="s">
        <v>3399</v>
      </c>
      <c r="J1413" s="6">
        <v>2.8081290721893311</v>
      </c>
      <c r="K1413" s="6">
        <v>2.3204726576805115</v>
      </c>
      <c r="L1413" s="1" t="s">
        <v>3459</v>
      </c>
      <c r="M1413" s="2" t="s">
        <v>3460</v>
      </c>
    </row>
    <row r="1414" spans="1:13" x14ac:dyDescent="0.25">
      <c r="A1414" s="2">
        <v>43709.375294685364</v>
      </c>
      <c r="B1414" s="1" t="s">
        <v>722</v>
      </c>
      <c r="C1414" s="2">
        <v>35086</v>
      </c>
      <c r="D1414" s="5">
        <f t="shared" ca="1" si="22"/>
        <v>24</v>
      </c>
      <c r="E1414" s="1">
        <v>0</v>
      </c>
      <c r="F1414" s="1">
        <v>0</v>
      </c>
      <c r="G1414" s="1">
        <v>1</v>
      </c>
      <c r="H1414" s="1">
        <v>1</v>
      </c>
      <c r="I1414" s="1" t="s">
        <v>3400</v>
      </c>
      <c r="J1414" s="6">
        <v>1.9024415016174316</v>
      </c>
      <c r="K1414" s="6">
        <v>2.1590319871902466</v>
      </c>
      <c r="L1414" s="1" t="s">
        <v>3445</v>
      </c>
      <c r="M1414" s="2" t="s">
        <v>3446</v>
      </c>
    </row>
    <row r="1415" spans="1:13" x14ac:dyDescent="0.25">
      <c r="A1415" s="2">
        <v>43895.514914035797</v>
      </c>
      <c r="B1415" s="1" t="s">
        <v>2869</v>
      </c>
      <c r="C1415" s="2">
        <v>31922</v>
      </c>
      <c r="D1415" s="5">
        <f t="shared" ca="1" si="22"/>
        <v>33</v>
      </c>
      <c r="E1415" s="1">
        <v>1</v>
      </c>
      <c r="F1415" s="1">
        <v>0</v>
      </c>
      <c r="G1415" s="1">
        <v>0</v>
      </c>
      <c r="H1415" s="1">
        <v>1</v>
      </c>
      <c r="I1415" s="1" t="s">
        <v>3399</v>
      </c>
      <c r="J1415" s="6">
        <v>3.8321506977081299</v>
      </c>
      <c r="K1415" s="6">
        <v>2.8115058541297913</v>
      </c>
      <c r="L1415" s="1" t="s">
        <v>3469</v>
      </c>
      <c r="M1415" s="2" t="s">
        <v>3470</v>
      </c>
    </row>
    <row r="1416" spans="1:13" x14ac:dyDescent="0.25">
      <c r="A1416" s="2">
        <v>43517.308458328247</v>
      </c>
      <c r="B1416" s="1" t="s">
        <v>2014</v>
      </c>
      <c r="C1416" s="2">
        <v>30528</v>
      </c>
      <c r="D1416" s="5">
        <f t="shared" ca="1" si="22"/>
        <v>37</v>
      </c>
      <c r="E1416" s="1">
        <v>1</v>
      </c>
      <c r="F1416" s="1">
        <v>1</v>
      </c>
      <c r="G1416" s="1">
        <v>0</v>
      </c>
      <c r="H1416" s="1">
        <v>0</v>
      </c>
      <c r="I1416" s="1" t="s">
        <v>3400</v>
      </c>
      <c r="J1416" s="6">
        <v>2.1550836563110352</v>
      </c>
      <c r="K1416" s="6">
        <v>2.5371286869049072</v>
      </c>
      <c r="L1416" s="1" t="s">
        <v>3403</v>
      </c>
      <c r="M1416" s="2" t="s">
        <v>3404</v>
      </c>
    </row>
    <row r="1417" spans="1:13" x14ac:dyDescent="0.25">
      <c r="A1417" s="2">
        <v>43512.790618419647</v>
      </c>
      <c r="B1417" s="1" t="s">
        <v>195</v>
      </c>
      <c r="C1417" s="2">
        <v>15128</v>
      </c>
      <c r="D1417" s="5">
        <f t="shared" ca="1" si="22"/>
        <v>79</v>
      </c>
      <c r="E1417" s="1">
        <v>1</v>
      </c>
      <c r="F1417" s="1">
        <v>1</v>
      </c>
      <c r="G1417" s="1">
        <v>1</v>
      </c>
      <c r="H1417" s="1">
        <v>1</v>
      </c>
      <c r="I1417" s="1" t="s">
        <v>3399</v>
      </c>
      <c r="J1417" s="6">
        <v>1.6001031398773193</v>
      </c>
      <c r="K1417" s="6">
        <v>1.7486268877983093</v>
      </c>
      <c r="L1417" s="1" t="s">
        <v>3401</v>
      </c>
      <c r="M1417" s="2" t="s">
        <v>3402</v>
      </c>
    </row>
    <row r="1418" spans="1:13" x14ac:dyDescent="0.25">
      <c r="A1418" s="2">
        <v>43723.255759239197</v>
      </c>
      <c r="B1418" s="1" t="s">
        <v>1678</v>
      </c>
      <c r="C1418" s="2">
        <v>28779</v>
      </c>
      <c r="D1418" s="5">
        <f t="shared" ca="1" si="22"/>
        <v>41</v>
      </c>
      <c r="E1418" s="1">
        <v>1</v>
      </c>
      <c r="F1418" s="1">
        <v>1</v>
      </c>
      <c r="G1418" s="1">
        <v>0</v>
      </c>
      <c r="H1418" s="1">
        <v>1</v>
      </c>
      <c r="I1418" s="1" t="s">
        <v>3399</v>
      </c>
      <c r="J1418" s="6">
        <v>3.7735896110534668</v>
      </c>
      <c r="K1418" s="6">
        <v>3.636532187461853</v>
      </c>
      <c r="L1418" s="1" t="s">
        <v>3459</v>
      </c>
      <c r="M1418" s="2" t="s">
        <v>3460</v>
      </c>
    </row>
    <row r="1419" spans="1:13" x14ac:dyDescent="0.25">
      <c r="A1419" s="2">
        <v>43498.625473499298</v>
      </c>
      <c r="B1419" s="1" t="s">
        <v>3062</v>
      </c>
      <c r="C1419" s="2">
        <v>23084</v>
      </c>
      <c r="D1419" s="5">
        <f t="shared" ca="1" si="22"/>
        <v>57</v>
      </c>
      <c r="E1419" s="1">
        <v>1</v>
      </c>
      <c r="F1419" s="1">
        <v>1</v>
      </c>
      <c r="G1419" s="1">
        <v>0</v>
      </c>
      <c r="H1419" s="1">
        <v>0</v>
      </c>
      <c r="I1419" s="1" t="s">
        <v>3400</v>
      </c>
      <c r="J1419" s="6">
        <v>4.4774954319000244</v>
      </c>
      <c r="K1419" s="6">
        <v>5.3431165814399719</v>
      </c>
      <c r="L1419" s="1" t="s">
        <v>3447</v>
      </c>
      <c r="M1419" s="2" t="s">
        <v>3448</v>
      </c>
    </row>
    <row r="1420" spans="1:13" x14ac:dyDescent="0.25">
      <c r="A1420" s="2">
        <v>43607.720920562744</v>
      </c>
      <c r="B1420" s="1" t="s">
        <v>3218</v>
      </c>
      <c r="C1420" s="2">
        <v>35031</v>
      </c>
      <c r="D1420" s="5">
        <f t="shared" ca="1" si="22"/>
        <v>24</v>
      </c>
      <c r="E1420" s="1">
        <v>1</v>
      </c>
      <c r="F1420" s="1">
        <v>0</v>
      </c>
      <c r="G1420" s="1">
        <v>0</v>
      </c>
      <c r="H1420" s="1">
        <v>0</v>
      </c>
      <c r="I1420" s="1" t="s">
        <v>3399</v>
      </c>
      <c r="J1420" s="6">
        <v>2.4426822662353516</v>
      </c>
      <c r="K1420" s="6">
        <v>5.2999625205993652</v>
      </c>
      <c r="L1420" s="1" t="s">
        <v>3469</v>
      </c>
      <c r="M1420" s="2" t="s">
        <v>3470</v>
      </c>
    </row>
    <row r="1421" spans="1:13" x14ac:dyDescent="0.25">
      <c r="A1421" s="2">
        <v>43920.320809841156</v>
      </c>
      <c r="B1421" s="1" t="s">
        <v>2253</v>
      </c>
      <c r="C1421" s="2">
        <v>24691</v>
      </c>
      <c r="D1421" s="5">
        <f t="shared" ca="1" si="22"/>
        <v>52</v>
      </c>
      <c r="E1421" s="1">
        <v>0</v>
      </c>
      <c r="F1421" s="1">
        <v>0</v>
      </c>
      <c r="G1421" s="1">
        <v>1</v>
      </c>
      <c r="H1421" s="1">
        <v>0</v>
      </c>
      <c r="I1421" s="1" t="s">
        <v>3399</v>
      </c>
      <c r="J1421" s="6">
        <v>3.0664088726043701</v>
      </c>
      <c r="K1421" s="6">
        <v>3.6371273398399353</v>
      </c>
      <c r="L1421" s="1" t="s">
        <v>3475</v>
      </c>
      <c r="M1421" s="2" t="s">
        <v>3476</v>
      </c>
    </row>
    <row r="1422" spans="1:13" x14ac:dyDescent="0.25">
      <c r="A1422" s="2">
        <v>43770.36245059967</v>
      </c>
      <c r="B1422" s="1" t="s">
        <v>3009</v>
      </c>
      <c r="C1422" s="2">
        <v>41770</v>
      </c>
      <c r="D1422" s="5">
        <f t="shared" ca="1" si="22"/>
        <v>6</v>
      </c>
      <c r="E1422" s="1">
        <v>0</v>
      </c>
      <c r="F1422" s="1">
        <v>1</v>
      </c>
      <c r="G1422" s="1">
        <v>0</v>
      </c>
      <c r="H1422" s="1">
        <v>0</v>
      </c>
      <c r="I1422" s="1" t="s">
        <v>3400</v>
      </c>
      <c r="J1422" s="6">
        <v>1.3873677253723145</v>
      </c>
      <c r="K1422" s="6">
        <v>3.6900249719619751</v>
      </c>
      <c r="L1422" s="1" t="s">
        <v>3455</v>
      </c>
      <c r="M1422" s="2" t="s">
        <v>3456</v>
      </c>
    </row>
    <row r="1423" spans="1:13" x14ac:dyDescent="0.25">
      <c r="A1423" s="2">
        <v>43766.213602542877</v>
      </c>
      <c r="B1423" s="1" t="s">
        <v>1033</v>
      </c>
      <c r="C1423" s="2">
        <v>35468</v>
      </c>
      <c r="D1423" s="5">
        <f t="shared" ca="1" si="22"/>
        <v>23</v>
      </c>
      <c r="E1423" s="1">
        <v>1</v>
      </c>
      <c r="F1423" s="1">
        <v>1</v>
      </c>
      <c r="G1423" s="1">
        <v>0</v>
      </c>
      <c r="H1423" s="1">
        <v>0</v>
      </c>
      <c r="I1423" s="1" t="s">
        <v>3399</v>
      </c>
      <c r="J1423" s="6">
        <v>2.5980751514434814</v>
      </c>
      <c r="K1423" s="6">
        <v>4.2756558060646057</v>
      </c>
      <c r="L1423" s="1" t="s">
        <v>3433</v>
      </c>
      <c r="M1423" s="2" t="s">
        <v>3434</v>
      </c>
    </row>
    <row r="1424" spans="1:13" x14ac:dyDescent="0.25">
      <c r="A1424" s="2">
        <v>43516.231924057007</v>
      </c>
      <c r="B1424" s="1" t="s">
        <v>859</v>
      </c>
      <c r="C1424" s="2">
        <v>15357</v>
      </c>
      <c r="D1424" s="5">
        <f t="shared" ca="1" si="22"/>
        <v>78</v>
      </c>
      <c r="E1424" s="1">
        <v>1</v>
      </c>
      <c r="F1424" s="1">
        <v>1</v>
      </c>
      <c r="G1424" s="1">
        <v>1</v>
      </c>
      <c r="H1424" s="1">
        <v>1</v>
      </c>
      <c r="I1424" s="1" t="s">
        <v>3400</v>
      </c>
      <c r="J1424" s="6">
        <v>4.1952009201049805</v>
      </c>
      <c r="K1424" s="6">
        <v>2.4732921123504639</v>
      </c>
      <c r="L1424" s="1" t="s">
        <v>3471</v>
      </c>
      <c r="M1424" s="2" t="s">
        <v>3472</v>
      </c>
    </row>
    <row r="1425" spans="1:13" x14ac:dyDescent="0.25">
      <c r="A1425" s="2">
        <v>43542.961627483368</v>
      </c>
      <c r="B1425" s="1" t="s">
        <v>1787</v>
      </c>
      <c r="C1425" s="2">
        <v>38591</v>
      </c>
      <c r="D1425" s="5">
        <f t="shared" ca="1" si="22"/>
        <v>14</v>
      </c>
      <c r="E1425" s="1">
        <v>0</v>
      </c>
      <c r="F1425" s="1">
        <v>1</v>
      </c>
      <c r="G1425" s="1">
        <v>0</v>
      </c>
      <c r="H1425" s="1">
        <v>0</v>
      </c>
      <c r="I1425" s="1" t="s">
        <v>3399</v>
      </c>
      <c r="J1425" s="6">
        <v>2.4660794734954834</v>
      </c>
      <c r="K1425" s="6">
        <v>1.4542967677116394</v>
      </c>
      <c r="L1425" s="1" t="s">
        <v>3413</v>
      </c>
      <c r="M1425" s="2" t="s">
        <v>3414</v>
      </c>
    </row>
    <row r="1426" spans="1:13" x14ac:dyDescent="0.25">
      <c r="A1426" s="2">
        <v>43779.918513298035</v>
      </c>
      <c r="B1426" s="1" t="s">
        <v>977</v>
      </c>
      <c r="C1426" s="2">
        <v>12311</v>
      </c>
      <c r="D1426" s="5">
        <f t="shared" ca="1" si="22"/>
        <v>86</v>
      </c>
      <c r="E1426" s="1">
        <v>1</v>
      </c>
      <c r="F1426" s="1">
        <v>0</v>
      </c>
      <c r="G1426" s="1">
        <v>0</v>
      </c>
      <c r="H1426" s="1">
        <v>0</v>
      </c>
      <c r="I1426" s="1" t="s">
        <v>3400</v>
      </c>
      <c r="J1426" s="6">
        <v>2.2166762351989746</v>
      </c>
      <c r="K1426" s="6">
        <v>3.4770420789718628</v>
      </c>
      <c r="L1426" s="1" t="s">
        <v>3469</v>
      </c>
      <c r="M1426" s="2" t="s">
        <v>3470</v>
      </c>
    </row>
    <row r="1427" spans="1:13" x14ac:dyDescent="0.25">
      <c r="A1427" s="2">
        <v>43571.109867572784</v>
      </c>
      <c r="B1427" s="1" t="s">
        <v>1475</v>
      </c>
      <c r="C1427" s="2">
        <v>33973</v>
      </c>
      <c r="D1427" s="5">
        <f t="shared" ca="1" si="22"/>
        <v>27</v>
      </c>
      <c r="E1427" s="1">
        <v>1</v>
      </c>
      <c r="F1427" s="1">
        <v>0</v>
      </c>
      <c r="G1427" s="1">
        <v>0</v>
      </c>
      <c r="H1427" s="1">
        <v>0</v>
      </c>
      <c r="I1427" s="1" t="s">
        <v>3400</v>
      </c>
      <c r="J1427" s="6">
        <v>4.025188684463501</v>
      </c>
      <c r="K1427" s="6">
        <v>1.4490283131599426</v>
      </c>
      <c r="L1427" s="1" t="s">
        <v>3439</v>
      </c>
      <c r="M1427" s="2" t="s">
        <v>3440</v>
      </c>
    </row>
    <row r="1428" spans="1:13" x14ac:dyDescent="0.25">
      <c r="A1428" s="2">
        <v>43802.849769592285</v>
      </c>
      <c r="B1428" s="1" t="s">
        <v>494</v>
      </c>
      <c r="C1428" s="2">
        <v>11853</v>
      </c>
      <c r="D1428" s="5">
        <f t="shared" ca="1" si="22"/>
        <v>88</v>
      </c>
      <c r="E1428" s="1">
        <v>1</v>
      </c>
      <c r="F1428" s="1">
        <v>1</v>
      </c>
      <c r="G1428" s="1">
        <v>0</v>
      </c>
      <c r="H1428" s="1">
        <v>1</v>
      </c>
      <c r="I1428" s="1" t="s">
        <v>3400</v>
      </c>
      <c r="J1428" s="6">
        <v>1.1687431335449219</v>
      </c>
      <c r="K1428" s="6">
        <v>2.5999031066894531</v>
      </c>
      <c r="L1428" s="1" t="s">
        <v>3431</v>
      </c>
      <c r="M1428" s="2" t="s">
        <v>3432</v>
      </c>
    </row>
    <row r="1429" spans="1:13" x14ac:dyDescent="0.25">
      <c r="A1429" s="2">
        <v>43693.188169002533</v>
      </c>
      <c r="B1429" s="1" t="s">
        <v>851</v>
      </c>
      <c r="C1429" s="2">
        <v>34838</v>
      </c>
      <c r="D1429" s="5">
        <f t="shared" ca="1" si="22"/>
        <v>25</v>
      </c>
      <c r="E1429" s="1">
        <v>0</v>
      </c>
      <c r="F1429" s="1">
        <v>0</v>
      </c>
      <c r="G1429" s="1">
        <v>1</v>
      </c>
      <c r="H1429" s="1">
        <v>0</v>
      </c>
      <c r="I1429" s="1" t="s">
        <v>3400</v>
      </c>
      <c r="J1429" s="6">
        <v>4.7808043956756592</v>
      </c>
      <c r="K1429" s="6">
        <v>2.3842782378196716</v>
      </c>
      <c r="L1429" s="1" t="s">
        <v>3427</v>
      </c>
      <c r="M1429" s="2" t="s">
        <v>3428</v>
      </c>
    </row>
    <row r="1430" spans="1:13" x14ac:dyDescent="0.25">
      <c r="A1430" s="2">
        <v>43604.99865436554</v>
      </c>
      <c r="B1430" s="1" t="s">
        <v>555</v>
      </c>
      <c r="C1430" s="2">
        <v>41235</v>
      </c>
      <c r="D1430" s="5">
        <f t="shared" ca="1" si="22"/>
        <v>7</v>
      </c>
      <c r="E1430" s="1">
        <v>0</v>
      </c>
      <c r="F1430" s="1">
        <v>0</v>
      </c>
      <c r="G1430" s="1">
        <v>0</v>
      </c>
      <c r="H1430" s="1">
        <v>0</v>
      </c>
      <c r="I1430" s="1" t="s">
        <v>3400</v>
      </c>
      <c r="J1430" s="6">
        <v>4.5664467811584473</v>
      </c>
      <c r="K1430" s="6">
        <v>3.0076543092727661</v>
      </c>
      <c r="L1430" s="1" t="s">
        <v>3443</v>
      </c>
      <c r="M1430" s="2" t="s">
        <v>3444</v>
      </c>
    </row>
    <row r="1431" spans="1:13" x14ac:dyDescent="0.25">
      <c r="A1431" s="2">
        <v>43838.59014749527</v>
      </c>
      <c r="B1431" s="1" t="s">
        <v>3154</v>
      </c>
      <c r="C1431" s="2">
        <v>10473</v>
      </c>
      <c r="D1431" s="5">
        <f t="shared" ca="1" si="22"/>
        <v>91</v>
      </c>
      <c r="E1431" s="1">
        <v>0</v>
      </c>
      <c r="F1431" s="1">
        <v>1</v>
      </c>
      <c r="G1431" s="1">
        <v>1</v>
      </c>
      <c r="H1431" s="1">
        <v>1</v>
      </c>
      <c r="I1431" s="1" t="s">
        <v>3399</v>
      </c>
      <c r="J1431" s="6">
        <v>2.094041109085083</v>
      </c>
      <c r="K1431" s="6">
        <v>2.1455217003822327</v>
      </c>
      <c r="L1431" s="1" t="s">
        <v>3471</v>
      </c>
      <c r="M1431" s="2" t="s">
        <v>3472</v>
      </c>
    </row>
    <row r="1432" spans="1:13" x14ac:dyDescent="0.25">
      <c r="A1432" s="2">
        <v>43886.246820449829</v>
      </c>
      <c r="B1432" s="1" t="s">
        <v>1796</v>
      </c>
      <c r="C1432" s="2">
        <v>31158</v>
      </c>
      <c r="D1432" s="5">
        <f t="shared" ca="1" si="22"/>
        <v>35</v>
      </c>
      <c r="E1432" s="1">
        <v>1</v>
      </c>
      <c r="F1432" s="1">
        <v>1</v>
      </c>
      <c r="G1432" s="1">
        <v>0</v>
      </c>
      <c r="H1432" s="1">
        <v>1</v>
      </c>
      <c r="I1432" s="1" t="s">
        <v>3400</v>
      </c>
      <c r="J1432" s="6">
        <v>4.6076936721801758</v>
      </c>
      <c r="K1432" s="6">
        <v>3.895432710647583</v>
      </c>
      <c r="L1432" s="1" t="s">
        <v>3435</v>
      </c>
      <c r="M1432" s="2" t="s">
        <v>3436</v>
      </c>
    </row>
    <row r="1433" spans="1:13" x14ac:dyDescent="0.25">
      <c r="A1433" s="2">
        <v>43635.483344554901</v>
      </c>
      <c r="B1433" s="1" t="s">
        <v>2379</v>
      </c>
      <c r="C1433" s="2">
        <v>9273</v>
      </c>
      <c r="D1433" s="5">
        <f t="shared" ca="1" si="22"/>
        <v>95</v>
      </c>
      <c r="E1433" s="1">
        <v>1</v>
      </c>
      <c r="F1433" s="1">
        <v>0</v>
      </c>
      <c r="G1433" s="1">
        <v>1</v>
      </c>
      <c r="H1433" s="1">
        <v>1</v>
      </c>
      <c r="I1433" s="1" t="s">
        <v>3399</v>
      </c>
      <c r="J1433" s="6">
        <v>2.5274293422698975</v>
      </c>
      <c r="K1433" s="6">
        <v>4.592660129070282</v>
      </c>
      <c r="L1433" s="1" t="s">
        <v>3459</v>
      </c>
      <c r="M1433" s="2" t="s">
        <v>3460</v>
      </c>
    </row>
    <row r="1434" spans="1:13" x14ac:dyDescent="0.25">
      <c r="A1434" s="2">
        <v>43770.654143333435</v>
      </c>
      <c r="B1434" s="1" t="s">
        <v>729</v>
      </c>
      <c r="C1434" s="2">
        <v>17689</v>
      </c>
      <c r="D1434" s="5">
        <f t="shared" ca="1" si="22"/>
        <v>72</v>
      </c>
      <c r="E1434" s="1">
        <v>1</v>
      </c>
      <c r="F1434" s="1">
        <v>0</v>
      </c>
      <c r="G1434" s="1">
        <v>1</v>
      </c>
      <c r="H1434" s="1">
        <v>1</v>
      </c>
      <c r="I1434" s="1" t="s">
        <v>3399</v>
      </c>
      <c r="J1434" s="6">
        <v>4.1361422538757324</v>
      </c>
      <c r="K1434" s="6">
        <v>4.3475965261459351</v>
      </c>
      <c r="L1434" s="1" t="s">
        <v>3443</v>
      </c>
      <c r="M1434" s="2" t="s">
        <v>3444</v>
      </c>
    </row>
    <row r="1435" spans="1:13" x14ac:dyDescent="0.25">
      <c r="A1435" s="2">
        <v>43478.000633716583</v>
      </c>
      <c r="B1435" s="1" t="s">
        <v>2589</v>
      </c>
      <c r="C1435" s="2">
        <v>22890</v>
      </c>
      <c r="D1435" s="5">
        <f t="shared" ca="1" si="22"/>
        <v>57</v>
      </c>
      <c r="E1435" s="1">
        <v>1</v>
      </c>
      <c r="F1435" s="1">
        <v>0</v>
      </c>
      <c r="G1435" s="1">
        <v>1</v>
      </c>
      <c r="H1435" s="1">
        <v>0</v>
      </c>
      <c r="I1435" s="1" t="s">
        <v>3400</v>
      </c>
      <c r="J1435" s="6">
        <v>1.9562437534332275</v>
      </c>
      <c r="K1435" s="6">
        <v>5.4804313778877258</v>
      </c>
      <c r="L1435" s="1" t="s">
        <v>3469</v>
      </c>
      <c r="M1435" s="2" t="s">
        <v>3470</v>
      </c>
    </row>
    <row r="1436" spans="1:13" x14ac:dyDescent="0.25">
      <c r="A1436" s="2">
        <v>43760.884502410889</v>
      </c>
      <c r="B1436" s="1" t="s">
        <v>1066</v>
      </c>
      <c r="C1436" s="2">
        <v>15372</v>
      </c>
      <c r="D1436" s="5">
        <f t="shared" ca="1" si="22"/>
        <v>78</v>
      </c>
      <c r="E1436" s="1">
        <v>1</v>
      </c>
      <c r="F1436" s="1">
        <v>1</v>
      </c>
      <c r="G1436" s="1">
        <v>1</v>
      </c>
      <c r="H1436" s="1">
        <v>0</v>
      </c>
      <c r="I1436" s="1" t="s">
        <v>3400</v>
      </c>
      <c r="J1436" s="6">
        <v>2.3072185516357422</v>
      </c>
      <c r="K1436" s="6">
        <v>3.0764946937561035</v>
      </c>
      <c r="L1436" s="1" t="s">
        <v>3421</v>
      </c>
      <c r="M1436" s="2" t="s">
        <v>3422</v>
      </c>
    </row>
    <row r="1437" spans="1:13" x14ac:dyDescent="0.25">
      <c r="A1437" s="2">
        <v>43642.962876796722</v>
      </c>
      <c r="B1437" s="1" t="s">
        <v>2462</v>
      </c>
      <c r="C1437" s="2">
        <v>39182</v>
      </c>
      <c r="D1437" s="5">
        <f t="shared" ca="1" si="22"/>
        <v>13</v>
      </c>
      <c r="E1437" s="1">
        <v>1</v>
      </c>
      <c r="F1437" s="1">
        <v>1</v>
      </c>
      <c r="G1437" s="1">
        <v>0</v>
      </c>
      <c r="H1437" s="1">
        <v>0</v>
      </c>
      <c r="I1437" s="1" t="s">
        <v>3400</v>
      </c>
      <c r="J1437" s="6">
        <v>2.5704562664031982</v>
      </c>
      <c r="K1437" s="6">
        <v>5.7421011328697205</v>
      </c>
      <c r="L1437" s="1" t="s">
        <v>3401</v>
      </c>
      <c r="M1437" s="2" t="s">
        <v>3402</v>
      </c>
    </row>
    <row r="1438" spans="1:13" x14ac:dyDescent="0.25">
      <c r="A1438" s="2">
        <v>43600.037812232971</v>
      </c>
      <c r="B1438" s="1" t="s">
        <v>859</v>
      </c>
      <c r="C1438" s="2">
        <v>15357</v>
      </c>
      <c r="D1438" s="5">
        <f t="shared" ca="1" si="22"/>
        <v>78</v>
      </c>
      <c r="E1438" s="1">
        <v>1</v>
      </c>
      <c r="F1438" s="1">
        <v>1</v>
      </c>
      <c r="G1438" s="1">
        <v>1</v>
      </c>
      <c r="H1438" s="1">
        <v>1</v>
      </c>
      <c r="I1438" s="1" t="s">
        <v>3399</v>
      </c>
      <c r="J1438" s="6">
        <v>1.5822567939758301</v>
      </c>
      <c r="K1438" s="6">
        <v>1.0713926553726196</v>
      </c>
      <c r="L1438" s="1" t="s">
        <v>3443</v>
      </c>
      <c r="M1438" s="2" t="s">
        <v>3444</v>
      </c>
    </row>
    <row r="1439" spans="1:13" x14ac:dyDescent="0.25">
      <c r="A1439" s="2">
        <v>43636.382830142975</v>
      </c>
      <c r="B1439" s="1" t="s">
        <v>1907</v>
      </c>
      <c r="C1439" s="2">
        <v>18908</v>
      </c>
      <c r="D1439" s="5">
        <f t="shared" ca="1" si="22"/>
        <v>68</v>
      </c>
      <c r="E1439" s="1">
        <v>1</v>
      </c>
      <c r="F1439" s="1">
        <v>0</v>
      </c>
      <c r="G1439" s="1">
        <v>1</v>
      </c>
      <c r="H1439" s="1">
        <v>1</v>
      </c>
      <c r="I1439" s="1" t="s">
        <v>3400</v>
      </c>
      <c r="J1439" s="6">
        <v>1.8923141956329346</v>
      </c>
      <c r="K1439" s="6">
        <v>1.0426855683326721</v>
      </c>
      <c r="L1439" s="1" t="s">
        <v>3417</v>
      </c>
      <c r="M1439" s="2" t="s">
        <v>3418</v>
      </c>
    </row>
    <row r="1440" spans="1:13" x14ac:dyDescent="0.25">
      <c r="A1440" s="2">
        <v>43548.138303756714</v>
      </c>
      <c r="B1440" s="1" t="s">
        <v>1488</v>
      </c>
      <c r="C1440" s="2">
        <v>26686</v>
      </c>
      <c r="D1440" s="5">
        <f t="shared" ca="1" si="22"/>
        <v>47</v>
      </c>
      <c r="E1440" s="1">
        <v>1</v>
      </c>
      <c r="F1440" s="1">
        <v>0</v>
      </c>
      <c r="G1440" s="1">
        <v>0</v>
      </c>
      <c r="H1440" s="1">
        <v>1</v>
      </c>
      <c r="I1440" s="1" t="s">
        <v>3400</v>
      </c>
      <c r="J1440" s="6">
        <v>2.6757650375366211</v>
      </c>
      <c r="K1440" s="6">
        <v>5.4388043880462646</v>
      </c>
      <c r="L1440" s="1" t="s">
        <v>3435</v>
      </c>
      <c r="M1440" s="2" t="s">
        <v>3436</v>
      </c>
    </row>
    <row r="1441" spans="1:13" x14ac:dyDescent="0.25">
      <c r="A1441" s="2">
        <v>43608.000300884247</v>
      </c>
      <c r="B1441" s="1" t="s">
        <v>239</v>
      </c>
      <c r="C1441" s="2">
        <v>18293</v>
      </c>
      <c r="D1441" s="5">
        <f t="shared" ca="1" si="22"/>
        <v>70</v>
      </c>
      <c r="E1441" s="1">
        <v>1</v>
      </c>
      <c r="F1441" s="1">
        <v>1</v>
      </c>
      <c r="G1441" s="1">
        <v>1</v>
      </c>
      <c r="H1441" s="1">
        <v>0</v>
      </c>
      <c r="I1441" s="1" t="s">
        <v>3400</v>
      </c>
      <c r="J1441" s="6">
        <v>1.9345433712005615</v>
      </c>
      <c r="K1441" s="6">
        <v>2.7579552531242371</v>
      </c>
      <c r="L1441" s="1" t="s">
        <v>3431</v>
      </c>
      <c r="M1441" s="2" t="s">
        <v>3432</v>
      </c>
    </row>
    <row r="1442" spans="1:13" x14ac:dyDescent="0.25">
      <c r="A1442" s="2">
        <v>43558.529055595398</v>
      </c>
      <c r="B1442" s="1" t="s">
        <v>1174</v>
      </c>
      <c r="C1442" s="2">
        <v>33033</v>
      </c>
      <c r="D1442" s="5">
        <f t="shared" ca="1" si="22"/>
        <v>30</v>
      </c>
      <c r="E1442" s="1">
        <v>0</v>
      </c>
      <c r="F1442" s="1">
        <v>1</v>
      </c>
      <c r="G1442" s="1">
        <v>1</v>
      </c>
      <c r="H1442" s="1">
        <v>1</v>
      </c>
      <c r="I1442" s="1" t="s">
        <v>3400</v>
      </c>
      <c r="J1442" s="6">
        <v>3.0808157920837402</v>
      </c>
      <c r="K1442" s="6">
        <v>3.9654806852340698</v>
      </c>
      <c r="L1442" s="1" t="s">
        <v>3401</v>
      </c>
      <c r="M1442" s="2" t="s">
        <v>3402</v>
      </c>
    </row>
    <row r="1443" spans="1:13" x14ac:dyDescent="0.25">
      <c r="A1443" s="2">
        <v>43858.098553180695</v>
      </c>
      <c r="B1443" s="1" t="s">
        <v>622</v>
      </c>
      <c r="C1443" s="2">
        <v>7919</v>
      </c>
      <c r="D1443" s="5">
        <f t="shared" ca="1" si="22"/>
        <v>98</v>
      </c>
      <c r="E1443" s="1">
        <v>1</v>
      </c>
      <c r="F1443" s="1">
        <v>1</v>
      </c>
      <c r="G1443" s="1">
        <v>0</v>
      </c>
      <c r="H1443" s="1">
        <v>0</v>
      </c>
      <c r="I1443" s="1" t="s">
        <v>3400</v>
      </c>
      <c r="J1443" s="6">
        <v>3.6241762638092041</v>
      </c>
      <c r="K1443" s="6">
        <v>1.7854703068733215</v>
      </c>
      <c r="L1443" s="1" t="s">
        <v>3407</v>
      </c>
      <c r="M1443" s="2" t="s">
        <v>3408</v>
      </c>
    </row>
    <row r="1444" spans="1:13" x14ac:dyDescent="0.25">
      <c r="A1444" s="2">
        <v>43617.422775268555</v>
      </c>
      <c r="B1444" s="1" t="s">
        <v>446</v>
      </c>
      <c r="C1444" s="2">
        <v>41885</v>
      </c>
      <c r="D1444" s="5">
        <f t="shared" ca="1" si="22"/>
        <v>5</v>
      </c>
      <c r="E1444" s="1">
        <v>1</v>
      </c>
      <c r="F1444" s="1">
        <v>0</v>
      </c>
      <c r="G1444" s="1">
        <v>0</v>
      </c>
      <c r="H1444" s="1">
        <v>0</v>
      </c>
      <c r="I1444" s="1" t="s">
        <v>3399</v>
      </c>
      <c r="J1444" s="6">
        <v>3.7975616455078125</v>
      </c>
      <c r="K1444" s="6">
        <v>1.1853036880493164</v>
      </c>
      <c r="L1444" s="1" t="s">
        <v>3451</v>
      </c>
      <c r="M1444" s="2" t="s">
        <v>3452</v>
      </c>
    </row>
    <row r="1445" spans="1:13" x14ac:dyDescent="0.25">
      <c r="A1445" s="2">
        <v>43590.851964473724</v>
      </c>
      <c r="B1445" s="1" t="s">
        <v>2009</v>
      </c>
      <c r="C1445" s="2">
        <v>22599</v>
      </c>
      <c r="D1445" s="5">
        <f t="shared" ca="1" si="22"/>
        <v>58</v>
      </c>
      <c r="E1445" s="1">
        <v>1</v>
      </c>
      <c r="F1445" s="1">
        <v>1</v>
      </c>
      <c r="G1445" s="1">
        <v>1</v>
      </c>
      <c r="H1445" s="1">
        <v>1</v>
      </c>
      <c r="I1445" s="1" t="s">
        <v>3400</v>
      </c>
      <c r="J1445" s="6">
        <v>4.6170051097869873</v>
      </c>
      <c r="K1445" s="6">
        <v>2.8438968062400818</v>
      </c>
      <c r="L1445" s="1" t="s">
        <v>3411</v>
      </c>
      <c r="M1445" s="2" t="s">
        <v>3412</v>
      </c>
    </row>
    <row r="1446" spans="1:13" x14ac:dyDescent="0.25">
      <c r="A1446" s="2">
        <v>43607.858830451965</v>
      </c>
      <c r="B1446" s="1" t="s">
        <v>715</v>
      </c>
      <c r="C1446" s="2">
        <v>37200</v>
      </c>
      <c r="D1446" s="5">
        <f t="shared" ca="1" si="22"/>
        <v>18</v>
      </c>
      <c r="E1446" s="1">
        <v>0</v>
      </c>
      <c r="F1446" s="1">
        <v>0</v>
      </c>
      <c r="G1446" s="1">
        <v>1</v>
      </c>
      <c r="H1446" s="1">
        <v>0</v>
      </c>
      <c r="I1446" s="1" t="s">
        <v>3400</v>
      </c>
      <c r="J1446" s="6">
        <v>1.8898758888244629</v>
      </c>
      <c r="K1446" s="6">
        <v>2.9813376665115356</v>
      </c>
      <c r="L1446" s="1" t="s">
        <v>3435</v>
      </c>
      <c r="M1446" s="2" t="s">
        <v>3436</v>
      </c>
    </row>
    <row r="1447" spans="1:13" x14ac:dyDescent="0.25">
      <c r="A1447" s="2">
        <v>43830.454931735992</v>
      </c>
      <c r="B1447" s="1" t="s">
        <v>1849</v>
      </c>
      <c r="C1447" s="2">
        <v>14851</v>
      </c>
      <c r="D1447" s="5">
        <f t="shared" ca="1" si="22"/>
        <v>79</v>
      </c>
      <c r="E1447" s="1">
        <v>1</v>
      </c>
      <c r="F1447" s="1">
        <v>1</v>
      </c>
      <c r="G1447" s="1">
        <v>0</v>
      </c>
      <c r="H1447" s="1">
        <v>1</v>
      </c>
      <c r="I1447" s="1" t="s">
        <v>3399</v>
      </c>
      <c r="J1447" s="6">
        <v>3.6276600360870361</v>
      </c>
      <c r="K1447" s="6">
        <v>3.1668544411659241</v>
      </c>
      <c r="L1447" s="1" t="s">
        <v>3455</v>
      </c>
      <c r="M1447" s="2" t="s">
        <v>3456</v>
      </c>
    </row>
    <row r="1448" spans="1:13" x14ac:dyDescent="0.25">
      <c r="A1448" s="2">
        <v>43909.316530227661</v>
      </c>
      <c r="B1448" s="1" t="s">
        <v>1489</v>
      </c>
      <c r="C1448" s="2">
        <v>19993</v>
      </c>
      <c r="D1448" s="5">
        <f t="shared" ca="1" si="22"/>
        <v>65</v>
      </c>
      <c r="E1448" s="1">
        <v>1</v>
      </c>
      <c r="F1448" s="1">
        <v>1</v>
      </c>
      <c r="G1448" s="1">
        <v>0</v>
      </c>
      <c r="H1448" s="1">
        <v>0</v>
      </c>
      <c r="I1448" s="1" t="s">
        <v>3399</v>
      </c>
      <c r="J1448" s="6">
        <v>3.4951181411743164</v>
      </c>
      <c r="K1448" s="6">
        <v>3.0042860507965088</v>
      </c>
      <c r="L1448" s="1" t="s">
        <v>3445</v>
      </c>
      <c r="M1448" s="2" t="s">
        <v>3446</v>
      </c>
    </row>
    <row r="1449" spans="1:13" x14ac:dyDescent="0.25">
      <c r="A1449" s="2">
        <v>43570.282027721405</v>
      </c>
      <c r="B1449" s="1" t="s">
        <v>2487</v>
      </c>
      <c r="C1449" s="2">
        <v>22983</v>
      </c>
      <c r="D1449" s="5">
        <f t="shared" ca="1" si="22"/>
        <v>57</v>
      </c>
      <c r="E1449" s="1">
        <v>0</v>
      </c>
      <c r="F1449" s="1">
        <v>0</v>
      </c>
      <c r="G1449" s="1">
        <v>0</v>
      </c>
      <c r="H1449" s="1">
        <v>0</v>
      </c>
      <c r="I1449" s="1" t="s">
        <v>3400</v>
      </c>
      <c r="J1449" s="6">
        <v>3.4003121852874756</v>
      </c>
      <c r="K1449" s="6">
        <v>5.7475454211235046</v>
      </c>
      <c r="L1449" s="1" t="s">
        <v>3457</v>
      </c>
      <c r="M1449" s="2" t="s">
        <v>3458</v>
      </c>
    </row>
    <row r="1450" spans="1:13" x14ac:dyDescent="0.25">
      <c r="A1450" s="2">
        <v>43498.234656333923</v>
      </c>
      <c r="B1450" s="1" t="s">
        <v>2835</v>
      </c>
      <c r="C1450" s="2">
        <v>31587</v>
      </c>
      <c r="D1450" s="5">
        <f t="shared" ca="1" si="22"/>
        <v>34</v>
      </c>
      <c r="E1450" s="1">
        <v>1</v>
      </c>
      <c r="F1450" s="1">
        <v>1</v>
      </c>
      <c r="G1450" s="1">
        <v>1</v>
      </c>
      <c r="H1450" s="1">
        <v>1</v>
      </c>
      <c r="I1450" s="1" t="s">
        <v>3399</v>
      </c>
      <c r="J1450" s="6">
        <v>4.912024974822998</v>
      </c>
      <c r="K1450" s="6">
        <v>5.4386047124862671</v>
      </c>
      <c r="L1450" s="1" t="s">
        <v>3443</v>
      </c>
      <c r="M1450" s="2" t="s">
        <v>3444</v>
      </c>
    </row>
    <row r="1451" spans="1:13" x14ac:dyDescent="0.25">
      <c r="A1451" s="2">
        <v>43875.329407215118</v>
      </c>
      <c r="B1451" s="1" t="s">
        <v>2422</v>
      </c>
      <c r="C1451" s="2">
        <v>11162</v>
      </c>
      <c r="D1451" s="5">
        <f t="shared" ca="1" si="22"/>
        <v>90</v>
      </c>
      <c r="E1451" s="1">
        <v>1</v>
      </c>
      <c r="F1451" s="1">
        <v>0</v>
      </c>
      <c r="G1451" s="1">
        <v>1</v>
      </c>
      <c r="H1451" s="1">
        <v>0</v>
      </c>
      <c r="I1451" s="1" t="s">
        <v>3399</v>
      </c>
      <c r="J1451" s="6">
        <v>1.4450018405914307</v>
      </c>
      <c r="K1451" s="6">
        <v>3.5404146313667297</v>
      </c>
      <c r="L1451" s="1" t="s">
        <v>3437</v>
      </c>
      <c r="M1451" s="2" t="s">
        <v>3438</v>
      </c>
    </row>
    <row r="1452" spans="1:13" x14ac:dyDescent="0.25">
      <c r="A1452" s="2">
        <v>43828.687244415283</v>
      </c>
      <c r="B1452" s="1" t="s">
        <v>3294</v>
      </c>
      <c r="C1452" s="2">
        <v>14887</v>
      </c>
      <c r="D1452" s="5">
        <f t="shared" ca="1" si="22"/>
        <v>79</v>
      </c>
      <c r="E1452" s="1">
        <v>1</v>
      </c>
      <c r="F1452" s="1">
        <v>0</v>
      </c>
      <c r="G1452" s="1">
        <v>0</v>
      </c>
      <c r="H1452" s="1">
        <v>0</v>
      </c>
      <c r="I1452" s="1" t="s">
        <v>3400</v>
      </c>
      <c r="J1452" s="6">
        <v>2.3917255401611328</v>
      </c>
      <c r="K1452" s="6">
        <v>4.8975214958190918</v>
      </c>
      <c r="L1452" s="1" t="s">
        <v>3415</v>
      </c>
      <c r="M1452" s="2" t="s">
        <v>3416</v>
      </c>
    </row>
    <row r="1453" spans="1:13" x14ac:dyDescent="0.25">
      <c r="A1453" s="2">
        <v>43764.187463283539</v>
      </c>
      <c r="B1453" s="1" t="s">
        <v>737</v>
      </c>
      <c r="C1453" s="2">
        <v>10136</v>
      </c>
      <c r="D1453" s="5">
        <f t="shared" ca="1" si="22"/>
        <v>92</v>
      </c>
      <c r="E1453" s="1">
        <v>0</v>
      </c>
      <c r="F1453" s="1">
        <v>0</v>
      </c>
      <c r="G1453" s="1">
        <v>1</v>
      </c>
      <c r="H1453" s="1">
        <v>1</v>
      </c>
      <c r="I1453" s="1" t="s">
        <v>3400</v>
      </c>
      <c r="J1453" s="6">
        <v>2.6645915508270264</v>
      </c>
      <c r="K1453" s="6">
        <v>2.2760910391807556</v>
      </c>
      <c r="L1453" s="1" t="s">
        <v>3473</v>
      </c>
      <c r="M1453" s="2" t="s">
        <v>3474</v>
      </c>
    </row>
    <row r="1454" spans="1:13" x14ac:dyDescent="0.25">
      <c r="A1454" s="2">
        <v>43630.465615272522</v>
      </c>
      <c r="B1454" s="1" t="s">
        <v>1401</v>
      </c>
      <c r="C1454" s="2">
        <v>13253</v>
      </c>
      <c r="D1454" s="5">
        <f t="shared" ca="1" si="22"/>
        <v>84</v>
      </c>
      <c r="E1454" s="1">
        <v>0</v>
      </c>
      <c r="F1454" s="1">
        <v>1</v>
      </c>
      <c r="G1454" s="1">
        <v>1</v>
      </c>
      <c r="H1454" s="1">
        <v>0</v>
      </c>
      <c r="I1454" s="1" t="s">
        <v>3399</v>
      </c>
      <c r="J1454" s="6">
        <v>4.2568821907043457</v>
      </c>
      <c r="K1454" s="6">
        <v>5.4782119989395142</v>
      </c>
      <c r="L1454" s="1" t="s">
        <v>3441</v>
      </c>
      <c r="M1454" s="2" t="s">
        <v>3442</v>
      </c>
    </row>
    <row r="1455" spans="1:13" x14ac:dyDescent="0.25">
      <c r="A1455" s="2">
        <v>43730.794733524323</v>
      </c>
      <c r="B1455" s="1" t="s">
        <v>813</v>
      </c>
      <c r="C1455" s="2">
        <v>35799</v>
      </c>
      <c r="D1455" s="5">
        <f t="shared" ca="1" si="22"/>
        <v>22</v>
      </c>
      <c r="E1455" s="1">
        <v>0</v>
      </c>
      <c r="F1455" s="1">
        <v>0</v>
      </c>
      <c r="G1455" s="1">
        <v>0</v>
      </c>
      <c r="H1455" s="1">
        <v>1</v>
      </c>
      <c r="I1455" s="1" t="s">
        <v>3399</v>
      </c>
      <c r="J1455" s="6">
        <v>4.9973442554473877</v>
      </c>
      <c r="K1455" s="6">
        <v>5.7958603501319885</v>
      </c>
      <c r="L1455" s="1" t="s">
        <v>3441</v>
      </c>
      <c r="M1455" s="2" t="s">
        <v>3442</v>
      </c>
    </row>
    <row r="1456" spans="1:13" x14ac:dyDescent="0.25">
      <c r="A1456" s="2">
        <v>43619.816656112671</v>
      </c>
      <c r="B1456" s="1" t="s">
        <v>3195</v>
      </c>
      <c r="C1456" s="2">
        <v>28245</v>
      </c>
      <c r="D1456" s="5">
        <f t="shared" ca="1" si="22"/>
        <v>43</v>
      </c>
      <c r="E1456" s="1">
        <v>1</v>
      </c>
      <c r="F1456" s="1">
        <v>0</v>
      </c>
      <c r="G1456" s="1">
        <v>0</v>
      </c>
      <c r="H1456" s="1">
        <v>1</v>
      </c>
      <c r="I1456" s="1" t="s">
        <v>3400</v>
      </c>
      <c r="J1456" s="6">
        <v>3.9739561080932617</v>
      </c>
      <c r="K1456" s="6">
        <v>2.2583816051483154</v>
      </c>
      <c r="L1456" s="1" t="s">
        <v>3465</v>
      </c>
      <c r="M1456" s="2" t="s">
        <v>3466</v>
      </c>
    </row>
    <row r="1457" spans="1:13" x14ac:dyDescent="0.25">
      <c r="A1457" s="2">
        <v>43696.223056316376</v>
      </c>
      <c r="B1457" s="1" t="s">
        <v>3260</v>
      </c>
      <c r="C1457" s="2">
        <v>23836</v>
      </c>
      <c r="D1457" s="5">
        <f t="shared" ca="1" si="22"/>
        <v>55</v>
      </c>
      <c r="E1457" s="1">
        <v>0</v>
      </c>
      <c r="F1457" s="1">
        <v>0</v>
      </c>
      <c r="G1457" s="1">
        <v>0</v>
      </c>
      <c r="H1457" s="1">
        <v>1</v>
      </c>
      <c r="I1457" s="1" t="s">
        <v>3399</v>
      </c>
      <c r="J1457" s="6">
        <v>2.2001264095306396</v>
      </c>
      <c r="K1457" s="6">
        <v>4.0619189143180847</v>
      </c>
      <c r="L1457" s="1" t="s">
        <v>3459</v>
      </c>
      <c r="M1457" s="2" t="s">
        <v>3460</v>
      </c>
    </row>
    <row r="1458" spans="1:13" x14ac:dyDescent="0.25">
      <c r="A1458" s="2">
        <v>43752.087351799011</v>
      </c>
      <c r="B1458" s="1" t="s">
        <v>1436</v>
      </c>
      <c r="C1458" s="2">
        <v>18556</v>
      </c>
      <c r="D1458" s="5">
        <f t="shared" ca="1" si="22"/>
        <v>69</v>
      </c>
      <c r="E1458" s="1">
        <v>0</v>
      </c>
      <c r="F1458" s="1">
        <v>1</v>
      </c>
      <c r="G1458" s="1">
        <v>1</v>
      </c>
      <c r="H1458" s="1">
        <v>0</v>
      </c>
      <c r="I1458" s="1" t="s">
        <v>3399</v>
      </c>
      <c r="J1458" s="6">
        <v>1.8035979270935059</v>
      </c>
      <c r="K1458" s="6">
        <v>4.7655037641525269</v>
      </c>
      <c r="L1458" s="1" t="s">
        <v>3477</v>
      </c>
      <c r="M1458" s="2" t="s">
        <v>3478</v>
      </c>
    </row>
    <row r="1459" spans="1:13" x14ac:dyDescent="0.25">
      <c r="A1459" s="2">
        <v>43726.743977069855</v>
      </c>
      <c r="B1459" s="1" t="s">
        <v>2310</v>
      </c>
      <c r="C1459" s="2">
        <v>38826</v>
      </c>
      <c r="D1459" s="5">
        <f t="shared" ca="1" si="22"/>
        <v>14</v>
      </c>
      <c r="E1459" s="1">
        <v>1</v>
      </c>
      <c r="F1459" s="1">
        <v>0</v>
      </c>
      <c r="G1459" s="1">
        <v>0</v>
      </c>
      <c r="H1459" s="1">
        <v>0</v>
      </c>
      <c r="I1459" s="1" t="s">
        <v>3399</v>
      </c>
      <c r="J1459" s="6">
        <v>4.8972361087799072</v>
      </c>
      <c r="K1459" s="6">
        <v>5.2496588826179504</v>
      </c>
      <c r="L1459" s="1" t="s">
        <v>3473</v>
      </c>
      <c r="M1459" s="2" t="s">
        <v>3474</v>
      </c>
    </row>
    <row r="1460" spans="1:13" x14ac:dyDescent="0.25">
      <c r="A1460" s="2">
        <v>43575.525566101074</v>
      </c>
      <c r="B1460" s="1" t="s">
        <v>1416</v>
      </c>
      <c r="C1460" s="2">
        <v>14653</v>
      </c>
      <c r="D1460" s="5">
        <f t="shared" ca="1" si="22"/>
        <v>80</v>
      </c>
      <c r="E1460" s="1">
        <v>0</v>
      </c>
      <c r="F1460" s="1">
        <v>1</v>
      </c>
      <c r="G1460" s="1">
        <v>0</v>
      </c>
      <c r="H1460" s="1">
        <v>1</v>
      </c>
      <c r="I1460" s="1" t="s">
        <v>3399</v>
      </c>
      <c r="J1460" s="6">
        <v>3.6541633605957031</v>
      </c>
      <c r="K1460" s="6">
        <v>3.1999645233154297</v>
      </c>
      <c r="L1460" s="1" t="s">
        <v>3477</v>
      </c>
      <c r="M1460" s="2" t="s">
        <v>3478</v>
      </c>
    </row>
    <row r="1461" spans="1:13" x14ac:dyDescent="0.25">
      <c r="A1461" s="2">
        <v>43656.426404476166</v>
      </c>
      <c r="B1461" s="1" t="s">
        <v>1207</v>
      </c>
      <c r="C1461" s="2">
        <v>21078</v>
      </c>
      <c r="D1461" s="5">
        <f t="shared" ca="1" si="22"/>
        <v>62</v>
      </c>
      <c r="E1461" s="1">
        <v>1</v>
      </c>
      <c r="F1461" s="1">
        <v>1</v>
      </c>
      <c r="G1461" s="1">
        <v>0</v>
      </c>
      <c r="H1461" s="1">
        <v>1</v>
      </c>
      <c r="I1461" s="1" t="s">
        <v>3400</v>
      </c>
      <c r="J1461" s="6">
        <v>2.0198562145233154</v>
      </c>
      <c r="K1461" s="6">
        <v>4.5782346129417419</v>
      </c>
      <c r="L1461" s="1" t="s">
        <v>3451</v>
      </c>
      <c r="M1461" s="2" t="s">
        <v>3452</v>
      </c>
    </row>
    <row r="1462" spans="1:13" x14ac:dyDescent="0.25">
      <c r="A1462" s="2">
        <v>43591.487072944641</v>
      </c>
      <c r="B1462" s="1" t="s">
        <v>241</v>
      </c>
      <c r="C1462" s="2">
        <v>7367</v>
      </c>
      <c r="D1462" s="5">
        <f t="shared" ca="1" si="22"/>
        <v>100</v>
      </c>
      <c r="E1462" s="1">
        <v>0</v>
      </c>
      <c r="F1462" s="1">
        <v>0</v>
      </c>
      <c r="G1462" s="1">
        <v>1</v>
      </c>
      <c r="H1462" s="1">
        <v>1</v>
      </c>
      <c r="I1462" s="1" t="s">
        <v>3400</v>
      </c>
      <c r="J1462" s="6">
        <v>2.7633538246154785</v>
      </c>
      <c r="K1462" s="6">
        <v>4.4433633089065552</v>
      </c>
      <c r="L1462" s="1" t="s">
        <v>3457</v>
      </c>
      <c r="M1462" s="2" t="s">
        <v>3458</v>
      </c>
    </row>
    <row r="1463" spans="1:13" x14ac:dyDescent="0.25">
      <c r="A1463" s="2">
        <v>43794.515516757965</v>
      </c>
      <c r="B1463" s="1" t="s">
        <v>1760</v>
      </c>
      <c r="C1463" s="2">
        <v>31119</v>
      </c>
      <c r="D1463" s="5">
        <f t="shared" ca="1" si="22"/>
        <v>35</v>
      </c>
      <c r="E1463" s="1">
        <v>1</v>
      </c>
      <c r="F1463" s="1">
        <v>0</v>
      </c>
      <c r="G1463" s="1">
        <v>1</v>
      </c>
      <c r="H1463" s="1">
        <v>1</v>
      </c>
      <c r="I1463" s="1" t="s">
        <v>3399</v>
      </c>
      <c r="J1463" s="6">
        <v>1.7611324787139893</v>
      </c>
      <c r="K1463" s="6">
        <v>3.7856603264808655</v>
      </c>
      <c r="L1463" s="1" t="s">
        <v>3409</v>
      </c>
      <c r="M1463" s="2" t="s">
        <v>3410</v>
      </c>
    </row>
    <row r="1464" spans="1:13" x14ac:dyDescent="0.25">
      <c r="A1464" s="2">
        <v>43816.298837661743</v>
      </c>
      <c r="B1464" s="1" t="s">
        <v>2792</v>
      </c>
      <c r="C1464" s="2">
        <v>21666</v>
      </c>
      <c r="D1464" s="5">
        <f t="shared" ca="1" si="22"/>
        <v>61</v>
      </c>
      <c r="E1464" s="1">
        <v>1</v>
      </c>
      <c r="F1464" s="1">
        <v>1</v>
      </c>
      <c r="G1464" s="1">
        <v>0</v>
      </c>
      <c r="H1464" s="1">
        <v>1</v>
      </c>
      <c r="I1464" s="1" t="s">
        <v>3399</v>
      </c>
      <c r="J1464" s="6">
        <v>2.832982063293457</v>
      </c>
      <c r="K1464" s="6">
        <v>1.1332199573516846</v>
      </c>
      <c r="L1464" s="1" t="s">
        <v>3439</v>
      </c>
      <c r="M1464" s="2" t="s">
        <v>3440</v>
      </c>
    </row>
    <row r="1465" spans="1:13" x14ac:dyDescent="0.25">
      <c r="A1465" s="2">
        <v>43539.842917919159</v>
      </c>
      <c r="B1465" s="1" t="s">
        <v>2173</v>
      </c>
      <c r="C1465" s="2">
        <v>34199</v>
      </c>
      <c r="D1465" s="5">
        <f t="shared" ca="1" si="22"/>
        <v>26</v>
      </c>
      <c r="E1465" s="1">
        <v>1</v>
      </c>
      <c r="F1465" s="1">
        <v>0</v>
      </c>
      <c r="G1465" s="1">
        <v>0</v>
      </c>
      <c r="H1465" s="1">
        <v>1</v>
      </c>
      <c r="I1465" s="1" t="s">
        <v>3400</v>
      </c>
      <c r="J1465" s="6">
        <v>4.1718766689300537</v>
      </c>
      <c r="K1465" s="6">
        <v>1.4046890139579773</v>
      </c>
      <c r="L1465" s="1" t="s">
        <v>3423</v>
      </c>
      <c r="M1465" s="2" t="s">
        <v>3424</v>
      </c>
    </row>
    <row r="1466" spans="1:13" x14ac:dyDescent="0.25">
      <c r="A1466" s="2">
        <v>43606.028548240662</v>
      </c>
      <c r="B1466" s="1" t="s">
        <v>3072</v>
      </c>
      <c r="C1466" s="2">
        <v>15766</v>
      </c>
      <c r="D1466" s="5">
        <f t="shared" ca="1" si="22"/>
        <v>77</v>
      </c>
      <c r="E1466" s="1">
        <v>1</v>
      </c>
      <c r="F1466" s="1">
        <v>1</v>
      </c>
      <c r="G1466" s="1">
        <v>0</v>
      </c>
      <c r="H1466" s="1">
        <v>1</v>
      </c>
      <c r="I1466" s="1" t="s">
        <v>3399</v>
      </c>
      <c r="J1466" s="6">
        <v>2.2418627738952637</v>
      </c>
      <c r="K1466" s="6">
        <v>3.3353379964828491</v>
      </c>
      <c r="L1466" s="1" t="s">
        <v>3433</v>
      </c>
      <c r="M1466" s="2" t="s">
        <v>3434</v>
      </c>
    </row>
    <row r="1467" spans="1:13" x14ac:dyDescent="0.25">
      <c r="A1467" s="2">
        <v>43502.518043994904</v>
      </c>
      <c r="B1467" s="1" t="s">
        <v>522</v>
      </c>
      <c r="C1467" s="2">
        <v>41678</v>
      </c>
      <c r="D1467" s="5">
        <f t="shared" ca="1" si="22"/>
        <v>6</v>
      </c>
      <c r="E1467" s="1">
        <v>1</v>
      </c>
      <c r="F1467" s="1">
        <v>1</v>
      </c>
      <c r="G1467" s="1">
        <v>0</v>
      </c>
      <c r="H1467" s="1">
        <v>0</v>
      </c>
      <c r="I1467" s="1" t="s">
        <v>3400</v>
      </c>
      <c r="J1467" s="6">
        <v>2.5218946933746338</v>
      </c>
      <c r="K1467" s="6">
        <v>5.2457225918769836</v>
      </c>
      <c r="L1467" s="1" t="s">
        <v>3429</v>
      </c>
      <c r="M1467" s="2" t="s">
        <v>3430</v>
      </c>
    </row>
    <row r="1468" spans="1:13" x14ac:dyDescent="0.25">
      <c r="A1468" s="2">
        <v>43727.410396575928</v>
      </c>
      <c r="B1468" s="1" t="s">
        <v>2514</v>
      </c>
      <c r="C1468" s="2">
        <v>32775</v>
      </c>
      <c r="D1468" s="5">
        <f t="shared" ca="1" si="22"/>
        <v>30</v>
      </c>
      <c r="E1468" s="1">
        <v>0</v>
      </c>
      <c r="F1468" s="1">
        <v>1</v>
      </c>
      <c r="G1468" s="1">
        <v>0</v>
      </c>
      <c r="H1468" s="1">
        <v>1</v>
      </c>
      <c r="I1468" s="1" t="s">
        <v>3399</v>
      </c>
      <c r="J1468" s="6">
        <v>3.9618282318115234</v>
      </c>
      <c r="K1468" s="6">
        <v>3.5950741767883301</v>
      </c>
      <c r="L1468" s="1" t="s">
        <v>3425</v>
      </c>
      <c r="M1468" s="2" t="s">
        <v>3426</v>
      </c>
    </row>
    <row r="1469" spans="1:13" x14ac:dyDescent="0.25">
      <c r="A1469" s="2">
        <v>43623.150819301605</v>
      </c>
      <c r="B1469" s="1" t="s">
        <v>2262</v>
      </c>
      <c r="C1469" s="2">
        <v>7201</v>
      </c>
      <c r="D1469" s="5">
        <f t="shared" ca="1" si="22"/>
        <v>100</v>
      </c>
      <c r="E1469" s="1">
        <v>1</v>
      </c>
      <c r="F1469" s="1">
        <v>1</v>
      </c>
      <c r="G1469" s="1">
        <v>1</v>
      </c>
      <c r="H1469" s="1">
        <v>1</v>
      </c>
      <c r="I1469" s="1" t="s">
        <v>3399</v>
      </c>
      <c r="J1469" s="6">
        <v>3.5519397258758545</v>
      </c>
      <c r="K1469" s="6">
        <v>4.7430033087730408</v>
      </c>
      <c r="L1469" s="1" t="s">
        <v>3425</v>
      </c>
      <c r="M1469" s="2" t="s">
        <v>3426</v>
      </c>
    </row>
    <row r="1470" spans="1:13" x14ac:dyDescent="0.25">
      <c r="A1470" s="2">
        <v>43564.177109718323</v>
      </c>
      <c r="B1470" s="1" t="s">
        <v>2430</v>
      </c>
      <c r="C1470" s="2">
        <v>34772</v>
      </c>
      <c r="D1470" s="5">
        <f t="shared" ca="1" si="22"/>
        <v>25</v>
      </c>
      <c r="E1470" s="1">
        <v>0</v>
      </c>
      <c r="F1470" s="1">
        <v>1</v>
      </c>
      <c r="G1470" s="1">
        <v>0</v>
      </c>
      <c r="H1470" s="1">
        <v>1</v>
      </c>
      <c r="I1470" s="1" t="s">
        <v>3399</v>
      </c>
      <c r="J1470" s="6">
        <v>4.8018689155578613</v>
      </c>
      <c r="K1470" s="6">
        <v>2.3987642526626587</v>
      </c>
      <c r="L1470" s="1" t="s">
        <v>3445</v>
      </c>
      <c r="M1470" s="2" t="s">
        <v>3446</v>
      </c>
    </row>
    <row r="1471" spans="1:13" x14ac:dyDescent="0.25">
      <c r="A1471" s="2">
        <v>43573.85556268692</v>
      </c>
      <c r="B1471" s="1" t="s">
        <v>958</v>
      </c>
      <c r="C1471" s="2">
        <v>27598</v>
      </c>
      <c r="D1471" s="5">
        <f t="shared" ca="1" si="22"/>
        <v>45</v>
      </c>
      <c r="E1471" s="1">
        <v>1</v>
      </c>
      <c r="F1471" s="1">
        <v>1</v>
      </c>
      <c r="G1471" s="1">
        <v>1</v>
      </c>
      <c r="H1471" s="1">
        <v>0</v>
      </c>
      <c r="I1471" s="1" t="s">
        <v>3400</v>
      </c>
      <c r="J1471" s="6">
        <v>1.7412903308868408</v>
      </c>
      <c r="K1471" s="6">
        <v>2.0703364014625549</v>
      </c>
      <c r="L1471" s="1" t="s">
        <v>3403</v>
      </c>
      <c r="M1471" s="2" t="s">
        <v>3404</v>
      </c>
    </row>
    <row r="1472" spans="1:13" x14ac:dyDescent="0.25">
      <c r="A1472" s="2">
        <v>43790.048231124878</v>
      </c>
      <c r="B1472" s="1" t="s">
        <v>3055</v>
      </c>
      <c r="C1472" s="2">
        <v>36441</v>
      </c>
      <c r="D1472" s="5">
        <f t="shared" ca="1" si="22"/>
        <v>20</v>
      </c>
      <c r="E1472" s="1">
        <v>1</v>
      </c>
      <c r="F1472" s="1">
        <v>0</v>
      </c>
      <c r="G1472" s="1">
        <v>0</v>
      </c>
      <c r="H1472" s="1">
        <v>1</v>
      </c>
      <c r="I1472" s="1" t="s">
        <v>3400</v>
      </c>
      <c r="J1472" s="6">
        <v>2.6053991317749023</v>
      </c>
      <c r="K1472" s="6">
        <v>2.3265550136566162</v>
      </c>
      <c r="L1472" s="1" t="s">
        <v>3433</v>
      </c>
      <c r="M1472" s="2" t="s">
        <v>3434</v>
      </c>
    </row>
    <row r="1473" spans="1:13" x14ac:dyDescent="0.25">
      <c r="A1473" s="2">
        <v>43631.286143779755</v>
      </c>
      <c r="B1473" s="1" t="s">
        <v>2759</v>
      </c>
      <c r="C1473" s="2">
        <v>34708</v>
      </c>
      <c r="D1473" s="5">
        <f t="shared" ca="1" si="22"/>
        <v>25</v>
      </c>
      <c r="E1473" s="1">
        <v>0</v>
      </c>
      <c r="F1473" s="1">
        <v>0</v>
      </c>
      <c r="G1473" s="1">
        <v>0</v>
      </c>
      <c r="H1473" s="1">
        <v>0</v>
      </c>
      <c r="I1473" s="1" t="s">
        <v>3399</v>
      </c>
      <c r="J1473" s="6">
        <v>3.7159535884857178</v>
      </c>
      <c r="K1473" s="6">
        <v>2.1825940012931824</v>
      </c>
      <c r="L1473" s="1" t="s">
        <v>3457</v>
      </c>
      <c r="M1473" s="2" t="s">
        <v>3458</v>
      </c>
    </row>
    <row r="1474" spans="1:13" x14ac:dyDescent="0.25">
      <c r="A1474" s="2">
        <v>43521.624651908875</v>
      </c>
      <c r="B1474" s="1" t="s">
        <v>2296</v>
      </c>
      <c r="C1474" s="2">
        <v>14849</v>
      </c>
      <c r="D1474" s="5">
        <f t="shared" ca="1" si="22"/>
        <v>79</v>
      </c>
      <c r="E1474" s="1">
        <v>0</v>
      </c>
      <c r="F1474" s="1">
        <v>0</v>
      </c>
      <c r="G1474" s="1">
        <v>0</v>
      </c>
      <c r="H1474" s="1">
        <v>1</v>
      </c>
      <c r="I1474" s="1" t="s">
        <v>3400</v>
      </c>
      <c r="J1474" s="6">
        <v>1.0256476402282715</v>
      </c>
      <c r="K1474" s="6">
        <v>5.4278925657272339</v>
      </c>
      <c r="L1474" s="1" t="s">
        <v>3447</v>
      </c>
      <c r="M1474" s="2" t="s">
        <v>3448</v>
      </c>
    </row>
    <row r="1475" spans="1:13" x14ac:dyDescent="0.25">
      <c r="A1475" s="2">
        <v>43869.952389240265</v>
      </c>
      <c r="B1475" s="1" t="s">
        <v>1568</v>
      </c>
      <c r="C1475" s="2">
        <v>18579</v>
      </c>
      <c r="D1475" s="5">
        <f t="shared" ref="D1475:D1538" ca="1" si="23">DATEDIF(C1475, TODAY(), "Y")</f>
        <v>69</v>
      </c>
      <c r="E1475" s="1">
        <v>1</v>
      </c>
      <c r="F1475" s="1">
        <v>0</v>
      </c>
      <c r="G1475" s="1">
        <v>0</v>
      </c>
      <c r="H1475" s="1">
        <v>1</v>
      </c>
      <c r="I1475" s="1" t="s">
        <v>3400</v>
      </c>
      <c r="J1475" s="6">
        <v>3.9224932193756104</v>
      </c>
      <c r="K1475" s="6">
        <v>3.1892502903938293</v>
      </c>
      <c r="L1475" s="1" t="s">
        <v>3419</v>
      </c>
      <c r="M1475" s="2" t="s">
        <v>3420</v>
      </c>
    </row>
    <row r="1476" spans="1:13" x14ac:dyDescent="0.25">
      <c r="A1476" s="2">
        <v>43878.439392089844</v>
      </c>
      <c r="B1476" s="1" t="s">
        <v>1509</v>
      </c>
      <c r="C1476" s="2">
        <v>11373</v>
      </c>
      <c r="D1476" s="5">
        <f t="shared" ca="1" si="23"/>
        <v>89</v>
      </c>
      <c r="E1476" s="1">
        <v>0</v>
      </c>
      <c r="F1476" s="1">
        <v>1</v>
      </c>
      <c r="G1476" s="1">
        <v>1</v>
      </c>
      <c r="H1476" s="1">
        <v>0</v>
      </c>
      <c r="I1476" s="1" t="s">
        <v>3400</v>
      </c>
      <c r="J1476" s="6">
        <v>4.5041732788085938</v>
      </c>
      <c r="K1476" s="6">
        <v>4.600916862487793</v>
      </c>
      <c r="L1476" s="1" t="s">
        <v>3433</v>
      </c>
      <c r="M1476" s="2" t="s">
        <v>3434</v>
      </c>
    </row>
    <row r="1477" spans="1:13" x14ac:dyDescent="0.25">
      <c r="A1477" s="2">
        <v>43742.067739009857</v>
      </c>
      <c r="B1477" s="1" t="s">
        <v>709</v>
      </c>
      <c r="C1477" s="2">
        <v>22214</v>
      </c>
      <c r="D1477" s="5">
        <f t="shared" ca="1" si="23"/>
        <v>59</v>
      </c>
      <c r="E1477" s="1">
        <v>1</v>
      </c>
      <c r="F1477" s="1">
        <v>0</v>
      </c>
      <c r="G1477" s="1">
        <v>1</v>
      </c>
      <c r="H1477" s="1">
        <v>1</v>
      </c>
      <c r="I1477" s="1" t="s">
        <v>3399</v>
      </c>
      <c r="J1477" s="6">
        <v>1.6924827098846436</v>
      </c>
      <c r="K1477" s="6">
        <v>4.7161979079246521</v>
      </c>
      <c r="L1477" s="1" t="s">
        <v>3439</v>
      </c>
      <c r="M1477" s="2" t="s">
        <v>3440</v>
      </c>
    </row>
    <row r="1478" spans="1:13" x14ac:dyDescent="0.25">
      <c r="A1478" s="2">
        <v>43543.414631843567</v>
      </c>
      <c r="B1478" s="1" t="s">
        <v>2443</v>
      </c>
      <c r="C1478" s="2">
        <v>34230</v>
      </c>
      <c r="D1478" s="5">
        <f t="shared" ca="1" si="23"/>
        <v>26</v>
      </c>
      <c r="E1478" s="1">
        <v>1</v>
      </c>
      <c r="F1478" s="1">
        <v>0</v>
      </c>
      <c r="G1478" s="1">
        <v>1</v>
      </c>
      <c r="H1478" s="1">
        <v>1</v>
      </c>
      <c r="I1478" s="1" t="s">
        <v>3399</v>
      </c>
      <c r="J1478" s="6">
        <v>1.0775055885314941</v>
      </c>
      <c r="K1478" s="6">
        <v>1.0070124864578247</v>
      </c>
      <c r="L1478" s="1" t="s">
        <v>3431</v>
      </c>
      <c r="M1478" s="2" t="s">
        <v>3432</v>
      </c>
    </row>
    <row r="1479" spans="1:13" x14ac:dyDescent="0.25">
      <c r="A1479" s="2">
        <v>43768.178152561188</v>
      </c>
      <c r="B1479" s="1" t="s">
        <v>3164</v>
      </c>
      <c r="C1479" s="2">
        <v>10764</v>
      </c>
      <c r="D1479" s="5">
        <f t="shared" ca="1" si="23"/>
        <v>91</v>
      </c>
      <c r="E1479" s="1">
        <v>0</v>
      </c>
      <c r="F1479" s="1">
        <v>0</v>
      </c>
      <c r="G1479" s="1">
        <v>0</v>
      </c>
      <c r="H1479" s="1">
        <v>1</v>
      </c>
      <c r="I1479" s="1" t="s">
        <v>3399</v>
      </c>
      <c r="J1479" s="6">
        <v>2.8225834369659424</v>
      </c>
      <c r="K1479" s="6">
        <v>3.1620956063270569</v>
      </c>
      <c r="L1479" s="1" t="s">
        <v>3475</v>
      </c>
      <c r="M1479" s="2" t="s">
        <v>3476</v>
      </c>
    </row>
    <row r="1480" spans="1:13" x14ac:dyDescent="0.25">
      <c r="A1480" s="2">
        <v>43494.974992752075</v>
      </c>
      <c r="B1480" s="1" t="s">
        <v>1526</v>
      </c>
      <c r="C1480" s="2">
        <v>16884</v>
      </c>
      <c r="D1480" s="5">
        <f t="shared" ca="1" si="23"/>
        <v>74</v>
      </c>
      <c r="E1480" s="1">
        <v>1</v>
      </c>
      <c r="F1480" s="1">
        <v>0</v>
      </c>
      <c r="G1480" s="1">
        <v>1</v>
      </c>
      <c r="H1480" s="1">
        <v>0</v>
      </c>
      <c r="I1480" s="1" t="s">
        <v>3399</v>
      </c>
      <c r="J1480" s="6">
        <v>3.6369104385375977</v>
      </c>
      <c r="K1480" s="6">
        <v>5.8017656803131104</v>
      </c>
      <c r="L1480" s="1" t="s">
        <v>3425</v>
      </c>
      <c r="M1480" s="2" t="s">
        <v>3426</v>
      </c>
    </row>
    <row r="1481" spans="1:13" x14ac:dyDescent="0.25">
      <c r="A1481" s="2">
        <v>43880.822265148163</v>
      </c>
      <c r="B1481" s="1" t="s">
        <v>552</v>
      </c>
      <c r="C1481" s="2">
        <v>31433</v>
      </c>
      <c r="D1481" s="5">
        <f t="shared" ca="1" si="23"/>
        <v>34</v>
      </c>
      <c r="E1481" s="1">
        <v>1</v>
      </c>
      <c r="F1481" s="1">
        <v>1</v>
      </c>
      <c r="G1481" s="1">
        <v>0</v>
      </c>
      <c r="H1481" s="1">
        <v>1</v>
      </c>
      <c r="I1481" s="1" t="s">
        <v>3400</v>
      </c>
      <c r="J1481" s="6">
        <v>1.7952477931976318</v>
      </c>
      <c r="K1481" s="6">
        <v>4.0054971575737</v>
      </c>
      <c r="L1481" s="1" t="s">
        <v>3445</v>
      </c>
      <c r="M1481" s="2" t="s">
        <v>3446</v>
      </c>
    </row>
    <row r="1482" spans="1:13" x14ac:dyDescent="0.25">
      <c r="A1482" s="2">
        <v>43540.06706905365</v>
      </c>
      <c r="B1482" s="1" t="s">
        <v>704</v>
      </c>
      <c r="C1482" s="2">
        <v>18267</v>
      </c>
      <c r="D1482" s="5">
        <f t="shared" ca="1" si="23"/>
        <v>70</v>
      </c>
      <c r="E1482" s="1">
        <v>1</v>
      </c>
      <c r="F1482" s="1">
        <v>1</v>
      </c>
      <c r="G1482" s="1">
        <v>1</v>
      </c>
      <c r="H1482" s="1">
        <v>0</v>
      </c>
      <c r="I1482" s="1" t="s">
        <v>3400</v>
      </c>
      <c r="J1482" s="6">
        <v>1.2662806510925293</v>
      </c>
      <c r="K1482" s="6">
        <v>5.7135776281356812</v>
      </c>
      <c r="L1482" s="1" t="s">
        <v>3417</v>
      </c>
      <c r="M1482" s="2" t="s">
        <v>3418</v>
      </c>
    </row>
    <row r="1483" spans="1:13" x14ac:dyDescent="0.25">
      <c r="A1483" s="2">
        <v>43565.472794055939</v>
      </c>
      <c r="B1483" s="1" t="s">
        <v>2408</v>
      </c>
      <c r="C1483" s="2">
        <v>20949</v>
      </c>
      <c r="D1483" s="5">
        <f t="shared" ca="1" si="23"/>
        <v>63</v>
      </c>
      <c r="E1483" s="1">
        <v>0</v>
      </c>
      <c r="F1483" s="1">
        <v>1</v>
      </c>
      <c r="G1483" s="1">
        <v>0</v>
      </c>
      <c r="H1483" s="1">
        <v>1</v>
      </c>
      <c r="I1483" s="1" t="s">
        <v>3400</v>
      </c>
      <c r="J1483" s="6">
        <v>1.7650473117828369</v>
      </c>
      <c r="K1483" s="6">
        <v>2.5690115094184875</v>
      </c>
      <c r="L1483" s="1" t="s">
        <v>3441</v>
      </c>
      <c r="M1483" s="2" t="s">
        <v>3442</v>
      </c>
    </row>
    <row r="1484" spans="1:13" x14ac:dyDescent="0.25">
      <c r="A1484" s="2">
        <v>43487.335208892822</v>
      </c>
      <c r="B1484" s="1" t="s">
        <v>2356</v>
      </c>
      <c r="C1484" s="2">
        <v>34773</v>
      </c>
      <c r="D1484" s="5">
        <f t="shared" ca="1" si="23"/>
        <v>25</v>
      </c>
      <c r="E1484" s="1">
        <v>0</v>
      </c>
      <c r="F1484" s="1">
        <v>0</v>
      </c>
      <c r="G1484" s="1">
        <v>0</v>
      </c>
      <c r="H1484" s="1">
        <v>0</v>
      </c>
      <c r="I1484" s="1" t="s">
        <v>3400</v>
      </c>
      <c r="J1484" s="6">
        <v>1.2831516265869141</v>
      </c>
      <c r="K1484" s="6">
        <v>3.2511839866638184</v>
      </c>
      <c r="L1484" s="1" t="s">
        <v>3435</v>
      </c>
      <c r="M1484" s="2" t="s">
        <v>3436</v>
      </c>
    </row>
    <row r="1485" spans="1:13" x14ac:dyDescent="0.25">
      <c r="A1485" s="2">
        <v>43585.009194850922</v>
      </c>
      <c r="B1485" s="1" t="s">
        <v>3043</v>
      </c>
      <c r="C1485" s="2">
        <v>39575</v>
      </c>
      <c r="D1485" s="5">
        <f t="shared" ca="1" si="23"/>
        <v>12</v>
      </c>
      <c r="E1485" s="1">
        <v>0</v>
      </c>
      <c r="F1485" s="1">
        <v>1</v>
      </c>
      <c r="G1485" s="1">
        <v>0</v>
      </c>
      <c r="H1485" s="1">
        <v>0</v>
      </c>
      <c r="I1485" s="1" t="s">
        <v>3400</v>
      </c>
      <c r="J1485" s="6">
        <v>2.4356257915496826</v>
      </c>
      <c r="K1485" s="6">
        <v>5.8967441916465759</v>
      </c>
      <c r="L1485" s="1" t="s">
        <v>3409</v>
      </c>
      <c r="M1485" s="2" t="s">
        <v>3410</v>
      </c>
    </row>
    <row r="1486" spans="1:13" x14ac:dyDescent="0.25">
      <c r="A1486" s="2">
        <v>43673.703545570374</v>
      </c>
      <c r="B1486" s="1" t="s">
        <v>2613</v>
      </c>
      <c r="C1486" s="2">
        <v>41239</v>
      </c>
      <c r="D1486" s="5">
        <f t="shared" ca="1" si="23"/>
        <v>7</v>
      </c>
      <c r="E1486" s="1">
        <v>1</v>
      </c>
      <c r="F1486" s="1">
        <v>1</v>
      </c>
      <c r="G1486" s="1">
        <v>0</v>
      </c>
      <c r="H1486" s="1">
        <v>0</v>
      </c>
      <c r="I1486" s="1" t="s">
        <v>3399</v>
      </c>
      <c r="J1486" s="6">
        <v>3.607841968536377</v>
      </c>
      <c r="K1486" s="6">
        <v>3.5713306665420532</v>
      </c>
      <c r="L1486" s="1" t="s">
        <v>3455</v>
      </c>
      <c r="M1486" s="2" t="s">
        <v>3456</v>
      </c>
    </row>
    <row r="1487" spans="1:13" x14ac:dyDescent="0.25">
      <c r="A1487" s="2">
        <v>43715.971567630768</v>
      </c>
      <c r="B1487" s="1" t="s">
        <v>3058</v>
      </c>
      <c r="C1487" s="2">
        <v>10834</v>
      </c>
      <c r="D1487" s="5">
        <f t="shared" ca="1" si="23"/>
        <v>90</v>
      </c>
      <c r="E1487" s="1">
        <v>0</v>
      </c>
      <c r="F1487" s="1">
        <v>1</v>
      </c>
      <c r="G1487" s="1">
        <v>0</v>
      </c>
      <c r="H1487" s="1">
        <v>0</v>
      </c>
      <c r="I1487" s="1" t="s">
        <v>3399</v>
      </c>
      <c r="J1487" s="6">
        <v>2.9522774219512939</v>
      </c>
      <c r="K1487" s="6">
        <v>4.6512699723243713</v>
      </c>
      <c r="L1487" s="1" t="s">
        <v>3449</v>
      </c>
      <c r="M1487" s="2" t="s">
        <v>3450</v>
      </c>
    </row>
    <row r="1488" spans="1:13" x14ac:dyDescent="0.25">
      <c r="A1488" s="2">
        <v>43775.614278793335</v>
      </c>
      <c r="B1488" s="1" t="s">
        <v>2329</v>
      </c>
      <c r="C1488" s="2">
        <v>29071</v>
      </c>
      <c r="D1488" s="5">
        <f t="shared" ca="1" si="23"/>
        <v>40</v>
      </c>
      <c r="E1488" s="1">
        <v>1</v>
      </c>
      <c r="F1488" s="1">
        <v>1</v>
      </c>
      <c r="G1488" s="1">
        <v>0</v>
      </c>
      <c r="H1488" s="1">
        <v>0</v>
      </c>
      <c r="I1488" s="1" t="s">
        <v>3400</v>
      </c>
      <c r="J1488" s="6">
        <v>2.085719108581543</v>
      </c>
      <c r="K1488" s="6">
        <v>1.287855863571167</v>
      </c>
      <c r="L1488" s="1" t="s">
        <v>3451</v>
      </c>
      <c r="M1488" s="2" t="s">
        <v>3452</v>
      </c>
    </row>
    <row r="1489" spans="1:13" x14ac:dyDescent="0.25">
      <c r="A1489" s="2">
        <v>43806.845813274384</v>
      </c>
      <c r="B1489" s="1" t="s">
        <v>1678</v>
      </c>
      <c r="C1489" s="2">
        <v>28779</v>
      </c>
      <c r="D1489" s="5">
        <f t="shared" ca="1" si="23"/>
        <v>41</v>
      </c>
      <c r="E1489" s="1">
        <v>1</v>
      </c>
      <c r="F1489" s="1">
        <v>1</v>
      </c>
      <c r="G1489" s="1">
        <v>0</v>
      </c>
      <c r="H1489" s="1">
        <v>1</v>
      </c>
      <c r="I1489" s="1" t="s">
        <v>3400</v>
      </c>
      <c r="J1489" s="6">
        <v>3.9351499080657959</v>
      </c>
      <c r="K1489" s="6">
        <v>5.18638676404953</v>
      </c>
      <c r="L1489" s="1" t="s">
        <v>3463</v>
      </c>
      <c r="M1489" s="2" t="s">
        <v>3464</v>
      </c>
    </row>
    <row r="1490" spans="1:13" x14ac:dyDescent="0.25">
      <c r="A1490" s="2">
        <v>43510.172205924988</v>
      </c>
      <c r="B1490" s="1" t="s">
        <v>1788</v>
      </c>
      <c r="C1490" s="2">
        <v>20750</v>
      </c>
      <c r="D1490" s="5">
        <f t="shared" ca="1" si="23"/>
        <v>63</v>
      </c>
      <c r="E1490" s="1">
        <v>1</v>
      </c>
      <c r="F1490" s="1">
        <v>0</v>
      </c>
      <c r="G1490" s="1">
        <v>1</v>
      </c>
      <c r="H1490" s="1">
        <v>1</v>
      </c>
      <c r="I1490" s="1" t="s">
        <v>3400</v>
      </c>
      <c r="J1490" s="6">
        <v>4.3875899314880371</v>
      </c>
      <c r="K1490" s="6">
        <v>1.7534283399581909</v>
      </c>
      <c r="L1490" s="1" t="s">
        <v>3445</v>
      </c>
      <c r="M1490" s="2" t="s">
        <v>3446</v>
      </c>
    </row>
    <row r="1491" spans="1:13" x14ac:dyDescent="0.25">
      <c r="A1491" s="2">
        <v>43726.630039691925</v>
      </c>
      <c r="B1491" s="1" t="s">
        <v>958</v>
      </c>
      <c r="C1491" s="2">
        <v>27598</v>
      </c>
      <c r="D1491" s="5">
        <f t="shared" ca="1" si="23"/>
        <v>45</v>
      </c>
      <c r="E1491" s="1">
        <v>1</v>
      </c>
      <c r="F1491" s="1">
        <v>1</v>
      </c>
      <c r="G1491" s="1">
        <v>1</v>
      </c>
      <c r="H1491" s="1">
        <v>0</v>
      </c>
      <c r="I1491" s="1" t="s">
        <v>3400</v>
      </c>
      <c r="J1491" s="6">
        <v>1.7780725955963135</v>
      </c>
      <c r="K1491" s="6">
        <v>3.2019007802009583</v>
      </c>
      <c r="L1491" s="1" t="s">
        <v>3445</v>
      </c>
      <c r="M1491" s="2" t="s">
        <v>3446</v>
      </c>
    </row>
    <row r="1492" spans="1:13" x14ac:dyDescent="0.25">
      <c r="A1492" s="2">
        <v>43473.445503234863</v>
      </c>
      <c r="B1492" s="1" t="s">
        <v>3051</v>
      </c>
      <c r="C1492" s="2">
        <v>26092</v>
      </c>
      <c r="D1492" s="5">
        <f t="shared" ca="1" si="23"/>
        <v>49</v>
      </c>
      <c r="E1492" s="1">
        <v>1</v>
      </c>
      <c r="F1492" s="1">
        <v>0</v>
      </c>
      <c r="G1492" s="1">
        <v>1</v>
      </c>
      <c r="H1492" s="1">
        <v>0</v>
      </c>
      <c r="I1492" s="1" t="s">
        <v>3400</v>
      </c>
      <c r="J1492" s="6">
        <v>3.1132164001464844</v>
      </c>
      <c r="K1492" s="6">
        <v>2.5951919555664063</v>
      </c>
      <c r="L1492" s="1" t="s">
        <v>3443</v>
      </c>
      <c r="M1492" s="2" t="s">
        <v>3444</v>
      </c>
    </row>
    <row r="1493" spans="1:13" x14ac:dyDescent="0.25">
      <c r="A1493" s="2">
        <v>43813.932218074799</v>
      </c>
      <c r="B1493" s="1" t="s">
        <v>252</v>
      </c>
      <c r="C1493" s="2">
        <v>27216</v>
      </c>
      <c r="D1493" s="5">
        <f t="shared" ca="1" si="23"/>
        <v>46</v>
      </c>
      <c r="E1493" s="1">
        <v>0</v>
      </c>
      <c r="F1493" s="1">
        <v>0</v>
      </c>
      <c r="G1493" s="1">
        <v>0</v>
      </c>
      <c r="H1493" s="1">
        <v>0</v>
      </c>
      <c r="I1493" s="1" t="s">
        <v>3400</v>
      </c>
      <c r="J1493" s="6">
        <v>1.3380095958709717</v>
      </c>
      <c r="K1493" s="6">
        <v>1.6366929411888123</v>
      </c>
      <c r="L1493" s="1" t="s">
        <v>3473</v>
      </c>
      <c r="M1493" s="2" t="s">
        <v>3474</v>
      </c>
    </row>
    <row r="1494" spans="1:13" x14ac:dyDescent="0.25">
      <c r="A1494" s="2">
        <v>43565.172757148743</v>
      </c>
      <c r="B1494" s="1" t="s">
        <v>1325</v>
      </c>
      <c r="C1494" s="2">
        <v>32862</v>
      </c>
      <c r="D1494" s="5">
        <f t="shared" ca="1" si="23"/>
        <v>30</v>
      </c>
      <c r="E1494" s="1">
        <v>1</v>
      </c>
      <c r="F1494" s="1">
        <v>0</v>
      </c>
      <c r="G1494" s="1">
        <v>1</v>
      </c>
      <c r="H1494" s="1">
        <v>1</v>
      </c>
      <c r="I1494" s="1" t="s">
        <v>3399</v>
      </c>
      <c r="J1494" s="6">
        <v>3.7229561805725098</v>
      </c>
      <c r="K1494" s="6">
        <v>2.5355664491653442</v>
      </c>
      <c r="L1494" s="1" t="s">
        <v>3453</v>
      </c>
      <c r="M1494" s="2" t="s">
        <v>3454</v>
      </c>
    </row>
    <row r="1495" spans="1:13" x14ac:dyDescent="0.25">
      <c r="A1495" s="2">
        <v>43902.84908914566</v>
      </c>
      <c r="B1495" s="1" t="s">
        <v>430</v>
      </c>
      <c r="C1495" s="2">
        <v>25795</v>
      </c>
      <c r="D1495" s="5">
        <f t="shared" ca="1" si="23"/>
        <v>49</v>
      </c>
      <c r="E1495" s="1">
        <v>1</v>
      </c>
      <c r="F1495" s="1">
        <v>0</v>
      </c>
      <c r="G1495" s="1">
        <v>0</v>
      </c>
      <c r="H1495" s="1">
        <v>1</v>
      </c>
      <c r="I1495" s="1" t="s">
        <v>3399</v>
      </c>
      <c r="J1495" s="6">
        <v>2.1401379108428955</v>
      </c>
      <c r="K1495" s="6">
        <v>1.7063165307044983</v>
      </c>
      <c r="L1495" s="1" t="s">
        <v>3443</v>
      </c>
      <c r="M1495" s="2" t="s">
        <v>3444</v>
      </c>
    </row>
    <row r="1496" spans="1:13" x14ac:dyDescent="0.25">
      <c r="A1496" s="2">
        <v>43859.126245498657</v>
      </c>
      <c r="B1496" s="1" t="s">
        <v>1048</v>
      </c>
      <c r="C1496" s="2">
        <v>22831</v>
      </c>
      <c r="D1496" s="5">
        <f t="shared" ca="1" si="23"/>
        <v>58</v>
      </c>
      <c r="E1496" s="1">
        <v>1</v>
      </c>
      <c r="F1496" s="1">
        <v>0</v>
      </c>
      <c r="G1496" s="1">
        <v>0</v>
      </c>
      <c r="H1496" s="1">
        <v>0</v>
      </c>
      <c r="I1496" s="1" t="s">
        <v>3400</v>
      </c>
      <c r="J1496" s="6">
        <v>3.9225282669067383</v>
      </c>
      <c r="K1496" s="6">
        <v>5.7794544696807861</v>
      </c>
      <c r="L1496" s="1" t="s">
        <v>3403</v>
      </c>
      <c r="M1496" s="2" t="s">
        <v>3404</v>
      </c>
    </row>
    <row r="1497" spans="1:13" x14ac:dyDescent="0.25">
      <c r="A1497" s="2">
        <v>43675.876319408417</v>
      </c>
      <c r="B1497" s="1" t="s">
        <v>945</v>
      </c>
      <c r="C1497" s="2">
        <v>32826</v>
      </c>
      <c r="D1497" s="5">
        <f t="shared" ca="1" si="23"/>
        <v>30</v>
      </c>
      <c r="E1497" s="1">
        <v>1</v>
      </c>
      <c r="F1497" s="1">
        <v>0</v>
      </c>
      <c r="G1497" s="1">
        <v>0</v>
      </c>
      <c r="H1497" s="1">
        <v>0</v>
      </c>
      <c r="I1497" s="1" t="s">
        <v>3400</v>
      </c>
      <c r="J1497" s="6">
        <v>2.22355055809021</v>
      </c>
      <c r="K1497" s="6">
        <v>2.2413761019706726</v>
      </c>
      <c r="L1497" s="1" t="s">
        <v>3437</v>
      </c>
      <c r="M1497" s="2" t="s">
        <v>3438</v>
      </c>
    </row>
    <row r="1498" spans="1:13" x14ac:dyDescent="0.25">
      <c r="A1498" s="2">
        <v>43772.381468772888</v>
      </c>
      <c r="B1498" s="1" t="s">
        <v>2585</v>
      </c>
      <c r="C1498" s="2">
        <v>15232</v>
      </c>
      <c r="D1498" s="5">
        <f t="shared" ca="1" si="23"/>
        <v>78</v>
      </c>
      <c r="E1498" s="1">
        <v>0</v>
      </c>
      <c r="F1498" s="1">
        <v>1</v>
      </c>
      <c r="G1498" s="1">
        <v>0</v>
      </c>
      <c r="H1498" s="1">
        <v>0</v>
      </c>
      <c r="I1498" s="1" t="s">
        <v>3400</v>
      </c>
      <c r="J1498" s="6">
        <v>4.1259036064147949</v>
      </c>
      <c r="K1498" s="6">
        <v>1.4991048574447632</v>
      </c>
      <c r="L1498" s="1" t="s">
        <v>3407</v>
      </c>
      <c r="M1498" s="2" t="s">
        <v>3408</v>
      </c>
    </row>
    <row r="1499" spans="1:13" x14ac:dyDescent="0.25">
      <c r="A1499" s="2">
        <v>43560.099907398224</v>
      </c>
      <c r="B1499" s="1" t="s">
        <v>1014</v>
      </c>
      <c r="C1499" s="2">
        <v>34468</v>
      </c>
      <c r="D1499" s="5">
        <f t="shared" ca="1" si="23"/>
        <v>26</v>
      </c>
      <c r="E1499" s="1">
        <v>1</v>
      </c>
      <c r="F1499" s="1">
        <v>0</v>
      </c>
      <c r="G1499" s="1">
        <v>1</v>
      </c>
      <c r="H1499" s="1">
        <v>1</v>
      </c>
      <c r="I1499" s="1" t="s">
        <v>3400</v>
      </c>
      <c r="J1499" s="6">
        <v>4.75258469581604</v>
      </c>
      <c r="K1499" s="6">
        <v>3.7329376339912415</v>
      </c>
      <c r="L1499" s="1" t="s">
        <v>3463</v>
      </c>
      <c r="M1499" s="2" t="s">
        <v>3464</v>
      </c>
    </row>
    <row r="1500" spans="1:13" x14ac:dyDescent="0.25">
      <c r="A1500" s="2">
        <v>43708.742931365967</v>
      </c>
      <c r="B1500" s="1" t="s">
        <v>504</v>
      </c>
      <c r="C1500" s="2">
        <v>38039</v>
      </c>
      <c r="D1500" s="5">
        <f t="shared" ca="1" si="23"/>
        <v>16</v>
      </c>
      <c r="E1500" s="1">
        <v>0</v>
      </c>
      <c r="F1500" s="1">
        <v>0</v>
      </c>
      <c r="G1500" s="1">
        <v>0</v>
      </c>
      <c r="H1500" s="1">
        <v>0</v>
      </c>
      <c r="I1500" s="1" t="s">
        <v>3399</v>
      </c>
      <c r="J1500" s="6">
        <v>1.6213207244873047</v>
      </c>
      <c r="K1500" s="6">
        <v>4.1978821754455566</v>
      </c>
      <c r="L1500" s="1" t="s">
        <v>3453</v>
      </c>
      <c r="M1500" s="2" t="s">
        <v>3454</v>
      </c>
    </row>
    <row r="1501" spans="1:13" x14ac:dyDescent="0.25">
      <c r="A1501" s="2">
        <v>43672.918839931488</v>
      </c>
      <c r="B1501" s="1" t="s">
        <v>3217</v>
      </c>
      <c r="C1501" s="2">
        <v>8552</v>
      </c>
      <c r="D1501" s="5">
        <f t="shared" ca="1" si="23"/>
        <v>97</v>
      </c>
      <c r="E1501" s="1">
        <v>1</v>
      </c>
      <c r="F1501" s="1">
        <v>1</v>
      </c>
      <c r="G1501" s="1">
        <v>1</v>
      </c>
      <c r="H1501" s="1">
        <v>0</v>
      </c>
      <c r="I1501" s="1" t="s">
        <v>3399</v>
      </c>
      <c r="J1501" s="6">
        <v>1.5187747478485107</v>
      </c>
      <c r="K1501" s="6">
        <v>4.7412199378013611</v>
      </c>
      <c r="L1501" s="1" t="s">
        <v>3407</v>
      </c>
      <c r="M1501" s="2" t="s">
        <v>3408</v>
      </c>
    </row>
    <row r="1502" spans="1:13" x14ac:dyDescent="0.25">
      <c r="A1502" s="2">
        <v>43889.576172828674</v>
      </c>
      <c r="B1502" s="1" t="s">
        <v>1427</v>
      </c>
      <c r="C1502" s="2">
        <v>18236</v>
      </c>
      <c r="D1502" s="5">
        <f t="shared" ca="1" si="23"/>
        <v>70</v>
      </c>
      <c r="E1502" s="1">
        <v>0</v>
      </c>
      <c r="F1502" s="1">
        <v>0</v>
      </c>
      <c r="G1502" s="1">
        <v>0</v>
      </c>
      <c r="H1502" s="1">
        <v>0</v>
      </c>
      <c r="I1502" s="1" t="s">
        <v>3399</v>
      </c>
      <c r="J1502" s="6">
        <v>2.0654263496398926</v>
      </c>
      <c r="K1502" s="6">
        <v>1.9841924905776978</v>
      </c>
      <c r="L1502" s="1" t="s">
        <v>3441</v>
      </c>
      <c r="M1502" s="2" t="s">
        <v>3442</v>
      </c>
    </row>
    <row r="1503" spans="1:13" x14ac:dyDescent="0.25">
      <c r="A1503" s="2">
        <v>43909.548998355865</v>
      </c>
      <c r="B1503" s="1" t="s">
        <v>1894</v>
      </c>
      <c r="C1503" s="2">
        <v>29734</v>
      </c>
      <c r="D1503" s="5">
        <f t="shared" ca="1" si="23"/>
        <v>39</v>
      </c>
      <c r="E1503" s="1">
        <v>0</v>
      </c>
      <c r="F1503" s="1">
        <v>1</v>
      </c>
      <c r="G1503" s="1">
        <v>1</v>
      </c>
      <c r="H1503" s="1">
        <v>0</v>
      </c>
      <c r="I1503" s="1" t="s">
        <v>3399</v>
      </c>
      <c r="J1503" s="6">
        <v>4.4584305286407471</v>
      </c>
      <c r="K1503" s="6">
        <v>4.5738173127174377</v>
      </c>
      <c r="L1503" s="1" t="s">
        <v>3421</v>
      </c>
      <c r="M1503" s="2" t="s">
        <v>3422</v>
      </c>
    </row>
    <row r="1504" spans="1:13" x14ac:dyDescent="0.25">
      <c r="A1504" s="2">
        <v>43863.296049118042</v>
      </c>
      <c r="B1504" s="1" t="s">
        <v>3166</v>
      </c>
      <c r="C1504" s="2">
        <v>34418</v>
      </c>
      <c r="D1504" s="5">
        <f t="shared" ca="1" si="23"/>
        <v>26</v>
      </c>
      <c r="E1504" s="1">
        <v>0</v>
      </c>
      <c r="F1504" s="1">
        <v>0</v>
      </c>
      <c r="G1504" s="1">
        <v>1</v>
      </c>
      <c r="H1504" s="1">
        <v>0</v>
      </c>
      <c r="I1504" s="1" t="s">
        <v>3399</v>
      </c>
      <c r="J1504" s="6">
        <v>2.9305410385131836</v>
      </c>
      <c r="K1504" s="6">
        <v>1.0368154048919678</v>
      </c>
      <c r="L1504" s="1" t="s">
        <v>3429</v>
      </c>
      <c r="M1504" s="2" t="s">
        <v>3430</v>
      </c>
    </row>
    <row r="1505" spans="1:13" x14ac:dyDescent="0.25">
      <c r="A1505" s="2">
        <v>43818.558314800262</v>
      </c>
      <c r="B1505" s="1" t="s">
        <v>370</v>
      </c>
      <c r="C1505" s="2">
        <v>9392</v>
      </c>
      <c r="D1505" s="5">
        <f t="shared" ca="1" si="23"/>
        <v>94</v>
      </c>
      <c r="E1505" s="1">
        <v>1</v>
      </c>
      <c r="F1505" s="1">
        <v>1</v>
      </c>
      <c r="G1505" s="1">
        <v>1</v>
      </c>
      <c r="H1505" s="1">
        <v>1</v>
      </c>
      <c r="I1505" s="1" t="s">
        <v>3400</v>
      </c>
      <c r="J1505" s="6">
        <v>1.310840368270874</v>
      </c>
      <c r="K1505" s="6">
        <v>2.3897034525871277</v>
      </c>
      <c r="L1505" s="1" t="s">
        <v>3457</v>
      </c>
      <c r="M1505" s="2" t="s">
        <v>3458</v>
      </c>
    </row>
    <row r="1506" spans="1:13" x14ac:dyDescent="0.25">
      <c r="A1506" s="2">
        <v>43562.761263847351</v>
      </c>
      <c r="B1506" s="1" t="s">
        <v>2102</v>
      </c>
      <c r="C1506" s="2">
        <v>27353</v>
      </c>
      <c r="D1506" s="5">
        <f t="shared" ca="1" si="23"/>
        <v>45</v>
      </c>
      <c r="E1506" s="1">
        <v>0</v>
      </c>
      <c r="F1506" s="1">
        <v>0</v>
      </c>
      <c r="G1506" s="1">
        <v>0</v>
      </c>
      <c r="H1506" s="1">
        <v>1</v>
      </c>
      <c r="I1506" s="1" t="s">
        <v>3400</v>
      </c>
      <c r="J1506" s="6">
        <v>4.5300498008728027</v>
      </c>
      <c r="K1506" s="6">
        <v>5.7928923368453979</v>
      </c>
      <c r="L1506" s="1" t="s">
        <v>3441</v>
      </c>
      <c r="M1506" s="2" t="s">
        <v>3442</v>
      </c>
    </row>
    <row r="1507" spans="1:13" x14ac:dyDescent="0.25">
      <c r="A1507" s="2">
        <v>43761.683178424835</v>
      </c>
      <c r="B1507" s="1" t="s">
        <v>564</v>
      </c>
      <c r="C1507" s="2">
        <v>11769</v>
      </c>
      <c r="D1507" s="5">
        <f t="shared" ca="1" si="23"/>
        <v>88</v>
      </c>
      <c r="E1507" s="1">
        <v>1</v>
      </c>
      <c r="F1507" s="1">
        <v>0</v>
      </c>
      <c r="G1507" s="1">
        <v>0</v>
      </c>
      <c r="H1507" s="1">
        <v>1</v>
      </c>
      <c r="I1507" s="1" t="s">
        <v>3400</v>
      </c>
      <c r="J1507" s="6">
        <v>4.5420992374420166</v>
      </c>
      <c r="K1507" s="6">
        <v>4.1352666020393372</v>
      </c>
      <c r="L1507" s="1" t="s">
        <v>3413</v>
      </c>
      <c r="M1507" s="2" t="s">
        <v>3414</v>
      </c>
    </row>
    <row r="1508" spans="1:13" x14ac:dyDescent="0.25">
      <c r="A1508" s="2">
        <v>43701.825149536133</v>
      </c>
      <c r="B1508" s="1" t="s">
        <v>2471</v>
      </c>
      <c r="C1508" s="2">
        <v>13660</v>
      </c>
      <c r="D1508" s="5">
        <f t="shared" ca="1" si="23"/>
        <v>83</v>
      </c>
      <c r="E1508" s="1">
        <v>0</v>
      </c>
      <c r="F1508" s="1">
        <v>1</v>
      </c>
      <c r="G1508" s="1">
        <v>1</v>
      </c>
      <c r="H1508" s="1">
        <v>1</v>
      </c>
      <c r="I1508" s="1" t="s">
        <v>3400</v>
      </c>
      <c r="J1508" s="6">
        <v>1.246917724609375</v>
      </c>
      <c r="K1508" s="6">
        <v>5.6398210525512695</v>
      </c>
      <c r="L1508" s="1" t="s">
        <v>3409</v>
      </c>
      <c r="M1508" s="2" t="s">
        <v>3410</v>
      </c>
    </row>
    <row r="1509" spans="1:13" x14ac:dyDescent="0.25">
      <c r="A1509" s="2">
        <v>43496.17609167099</v>
      </c>
      <c r="B1509" s="1" t="s">
        <v>463</v>
      </c>
      <c r="C1509" s="2">
        <v>26702</v>
      </c>
      <c r="D1509" s="5">
        <f t="shared" ca="1" si="23"/>
        <v>47</v>
      </c>
      <c r="E1509" s="1">
        <v>1</v>
      </c>
      <c r="F1509" s="1">
        <v>0</v>
      </c>
      <c r="G1509" s="1">
        <v>0</v>
      </c>
      <c r="H1509" s="1">
        <v>0</v>
      </c>
      <c r="I1509" s="1" t="s">
        <v>3399</v>
      </c>
      <c r="J1509" s="6">
        <v>3.6595618724822998</v>
      </c>
      <c r="K1509" s="6">
        <v>4.9686259627342224</v>
      </c>
      <c r="L1509" s="1" t="s">
        <v>3449</v>
      </c>
      <c r="M1509" s="2" t="s">
        <v>3450</v>
      </c>
    </row>
    <row r="1510" spans="1:13" x14ac:dyDescent="0.25">
      <c r="A1510" s="2">
        <v>43872.292698860168</v>
      </c>
      <c r="B1510" s="1" t="s">
        <v>1835</v>
      </c>
      <c r="C1510" s="2">
        <v>9955</v>
      </c>
      <c r="D1510" s="5">
        <f t="shared" ca="1" si="23"/>
        <v>93</v>
      </c>
      <c r="E1510" s="1">
        <v>1</v>
      </c>
      <c r="F1510" s="1">
        <v>0</v>
      </c>
      <c r="G1510" s="1">
        <v>1</v>
      </c>
      <c r="H1510" s="1">
        <v>0</v>
      </c>
      <c r="I1510" s="1" t="s">
        <v>3399</v>
      </c>
      <c r="J1510" s="6">
        <v>2.5903306007385254</v>
      </c>
      <c r="K1510" s="6">
        <v>5.1423064470291138</v>
      </c>
      <c r="L1510" s="1" t="s">
        <v>3411</v>
      </c>
      <c r="M1510" s="2" t="s">
        <v>3412</v>
      </c>
    </row>
    <row r="1511" spans="1:13" x14ac:dyDescent="0.25">
      <c r="A1511" s="2">
        <v>43551.934576511383</v>
      </c>
      <c r="B1511" s="1" t="s">
        <v>2279</v>
      </c>
      <c r="C1511" s="2">
        <v>37733</v>
      </c>
      <c r="D1511" s="5">
        <f t="shared" ca="1" si="23"/>
        <v>17</v>
      </c>
      <c r="E1511" s="1">
        <v>1</v>
      </c>
      <c r="F1511" s="1">
        <v>0</v>
      </c>
      <c r="G1511" s="1">
        <v>0</v>
      </c>
      <c r="H1511" s="1">
        <v>0</v>
      </c>
      <c r="I1511" s="1" t="s">
        <v>3399</v>
      </c>
      <c r="J1511" s="6">
        <v>4.0419209003448486</v>
      </c>
      <c r="K1511" s="6">
        <v>1.0784793496131897</v>
      </c>
      <c r="L1511" s="1" t="s">
        <v>3461</v>
      </c>
      <c r="M1511" s="2" t="s">
        <v>3462</v>
      </c>
    </row>
    <row r="1512" spans="1:13" x14ac:dyDescent="0.25">
      <c r="A1512" s="2">
        <v>43656.533845901489</v>
      </c>
      <c r="B1512" s="1" t="s">
        <v>2228</v>
      </c>
      <c r="C1512" s="2">
        <v>25100</v>
      </c>
      <c r="D1512" s="5">
        <f t="shared" ca="1" si="23"/>
        <v>51</v>
      </c>
      <c r="E1512" s="1">
        <v>0</v>
      </c>
      <c r="F1512" s="1">
        <v>0</v>
      </c>
      <c r="G1512" s="1">
        <v>1</v>
      </c>
      <c r="H1512" s="1">
        <v>0</v>
      </c>
      <c r="I1512" s="1" t="s">
        <v>3399</v>
      </c>
      <c r="J1512" s="6">
        <v>2.7054605484008789</v>
      </c>
      <c r="K1512" s="6">
        <v>1.0858175754547119</v>
      </c>
      <c r="L1512" s="1" t="s">
        <v>3465</v>
      </c>
      <c r="M1512" s="2" t="s">
        <v>3466</v>
      </c>
    </row>
    <row r="1513" spans="1:13" x14ac:dyDescent="0.25">
      <c r="A1513" s="2">
        <v>43489.661330699921</v>
      </c>
      <c r="B1513" s="1" t="s">
        <v>795</v>
      </c>
      <c r="C1513" s="2">
        <v>25832</v>
      </c>
      <c r="D1513" s="5">
        <f t="shared" ca="1" si="23"/>
        <v>49</v>
      </c>
      <c r="E1513" s="1">
        <v>0</v>
      </c>
      <c r="F1513" s="1">
        <v>1</v>
      </c>
      <c r="G1513" s="1">
        <v>1</v>
      </c>
      <c r="H1513" s="1">
        <v>1</v>
      </c>
      <c r="I1513" s="1" t="s">
        <v>3399</v>
      </c>
      <c r="J1513" s="6">
        <v>4.4099099636077881</v>
      </c>
      <c r="K1513" s="6">
        <v>1.0537320971488953</v>
      </c>
      <c r="L1513" s="1" t="s">
        <v>3415</v>
      </c>
      <c r="M1513" s="2" t="s">
        <v>3416</v>
      </c>
    </row>
    <row r="1514" spans="1:13" x14ac:dyDescent="0.25">
      <c r="A1514" s="2">
        <v>43521.002997398376</v>
      </c>
      <c r="B1514" s="1" t="s">
        <v>2961</v>
      </c>
      <c r="C1514" s="2">
        <v>26914</v>
      </c>
      <c r="D1514" s="5">
        <f t="shared" ca="1" si="23"/>
        <v>46</v>
      </c>
      <c r="E1514" s="1">
        <v>0</v>
      </c>
      <c r="F1514" s="1">
        <v>0</v>
      </c>
      <c r="G1514" s="1">
        <v>1</v>
      </c>
      <c r="H1514" s="1">
        <v>0</v>
      </c>
      <c r="I1514" s="1" t="s">
        <v>3400</v>
      </c>
      <c r="J1514" s="6">
        <v>1.9613566398620605</v>
      </c>
      <c r="K1514" s="6">
        <v>5.8677009344100952</v>
      </c>
      <c r="L1514" s="1" t="s">
        <v>3475</v>
      </c>
      <c r="M1514" s="2" t="s">
        <v>3476</v>
      </c>
    </row>
    <row r="1515" spans="1:13" x14ac:dyDescent="0.25">
      <c r="A1515" s="2">
        <v>43552.305634021759</v>
      </c>
      <c r="B1515" s="1" t="s">
        <v>164</v>
      </c>
      <c r="C1515" s="2">
        <v>36906</v>
      </c>
      <c r="D1515" s="5">
        <f t="shared" ca="1" si="23"/>
        <v>19</v>
      </c>
      <c r="E1515" s="1">
        <v>0</v>
      </c>
      <c r="F1515" s="1">
        <v>1</v>
      </c>
      <c r="G1515" s="1">
        <v>0</v>
      </c>
      <c r="H1515" s="1">
        <v>1</v>
      </c>
      <c r="I1515" s="1" t="s">
        <v>3400</v>
      </c>
      <c r="J1515" s="6">
        <v>2.0626318454742432</v>
      </c>
      <c r="K1515" s="6">
        <v>3.2101572155952454</v>
      </c>
      <c r="L1515" s="1" t="s">
        <v>3467</v>
      </c>
      <c r="M1515" s="2" t="s">
        <v>3468</v>
      </c>
    </row>
    <row r="1516" spans="1:13" x14ac:dyDescent="0.25">
      <c r="A1516" s="2">
        <v>43737.914813995361</v>
      </c>
      <c r="B1516" s="1" t="s">
        <v>2228</v>
      </c>
      <c r="C1516" s="2">
        <v>25100</v>
      </c>
      <c r="D1516" s="5">
        <f t="shared" ca="1" si="23"/>
        <v>51</v>
      </c>
      <c r="E1516" s="1">
        <v>0</v>
      </c>
      <c r="F1516" s="1">
        <v>0</v>
      </c>
      <c r="G1516" s="1">
        <v>1</v>
      </c>
      <c r="H1516" s="1">
        <v>0</v>
      </c>
      <c r="I1516" s="1" t="s">
        <v>3400</v>
      </c>
      <c r="J1516" s="6">
        <v>1.2419605255126953</v>
      </c>
      <c r="K1516" s="6">
        <v>3.0171999931335449</v>
      </c>
      <c r="L1516" s="1" t="s">
        <v>3439</v>
      </c>
      <c r="M1516" s="2" t="s">
        <v>3440</v>
      </c>
    </row>
    <row r="1517" spans="1:13" x14ac:dyDescent="0.25">
      <c r="A1517" s="2">
        <v>43568.036004543304</v>
      </c>
      <c r="B1517" s="1" t="s">
        <v>432</v>
      </c>
      <c r="C1517" s="2">
        <v>16451</v>
      </c>
      <c r="D1517" s="5">
        <f t="shared" ca="1" si="23"/>
        <v>75</v>
      </c>
      <c r="E1517" s="1">
        <v>1</v>
      </c>
      <c r="F1517" s="1">
        <v>1</v>
      </c>
      <c r="G1517" s="1">
        <v>0</v>
      </c>
      <c r="H1517" s="1">
        <v>0</v>
      </c>
      <c r="I1517" s="1" t="s">
        <v>3400</v>
      </c>
      <c r="J1517" s="6">
        <v>4.0045115947723389</v>
      </c>
      <c r="K1517" s="6">
        <v>1.5303367972373962</v>
      </c>
      <c r="L1517" s="1" t="s">
        <v>3453</v>
      </c>
      <c r="M1517" s="2" t="s">
        <v>3454</v>
      </c>
    </row>
    <row r="1518" spans="1:13" x14ac:dyDescent="0.25">
      <c r="A1518" s="2">
        <v>43800.326241493225</v>
      </c>
      <c r="B1518" s="1" t="s">
        <v>2551</v>
      </c>
      <c r="C1518" s="2">
        <v>32812</v>
      </c>
      <c r="D1518" s="5">
        <f t="shared" ca="1" si="23"/>
        <v>30</v>
      </c>
      <c r="E1518" s="1">
        <v>1</v>
      </c>
      <c r="F1518" s="1">
        <v>1</v>
      </c>
      <c r="G1518" s="1">
        <v>1</v>
      </c>
      <c r="H1518" s="1">
        <v>1</v>
      </c>
      <c r="I1518" s="1" t="s">
        <v>3399</v>
      </c>
      <c r="J1518" s="6">
        <v>2.5652470588684082</v>
      </c>
      <c r="K1518" s="6">
        <v>1.8756309747695923</v>
      </c>
      <c r="L1518" s="1" t="s">
        <v>3473</v>
      </c>
      <c r="M1518" s="2" t="s">
        <v>3474</v>
      </c>
    </row>
    <row r="1519" spans="1:13" x14ac:dyDescent="0.25">
      <c r="A1519" s="2">
        <v>43564.994104862213</v>
      </c>
      <c r="B1519" s="1" t="s">
        <v>3243</v>
      </c>
      <c r="C1519" s="2">
        <v>8901</v>
      </c>
      <c r="D1519" s="5">
        <f t="shared" ca="1" si="23"/>
        <v>96</v>
      </c>
      <c r="E1519" s="1">
        <v>0</v>
      </c>
      <c r="F1519" s="1">
        <v>1</v>
      </c>
      <c r="G1519" s="1">
        <v>1</v>
      </c>
      <c r="H1519" s="1">
        <v>0</v>
      </c>
      <c r="I1519" s="1" t="s">
        <v>3400</v>
      </c>
      <c r="J1519" s="6">
        <v>3.0878746509552002</v>
      </c>
      <c r="K1519" s="6">
        <v>4.1231346726417542</v>
      </c>
      <c r="L1519" s="1" t="s">
        <v>3477</v>
      </c>
      <c r="M1519" s="2" t="s">
        <v>3478</v>
      </c>
    </row>
    <row r="1520" spans="1:13" x14ac:dyDescent="0.25">
      <c r="A1520" s="2">
        <v>43541.874792098999</v>
      </c>
      <c r="B1520" s="1" t="s">
        <v>1761</v>
      </c>
      <c r="C1520" s="2">
        <v>12003</v>
      </c>
      <c r="D1520" s="5">
        <f t="shared" ca="1" si="23"/>
        <v>87</v>
      </c>
      <c r="E1520" s="1">
        <v>0</v>
      </c>
      <c r="F1520" s="1">
        <v>0</v>
      </c>
      <c r="G1520" s="1">
        <v>1</v>
      </c>
      <c r="H1520" s="1">
        <v>1</v>
      </c>
      <c r="I1520" s="1" t="s">
        <v>3400</v>
      </c>
      <c r="J1520" s="6">
        <v>2.6554899215698242</v>
      </c>
      <c r="K1520" s="6">
        <v>4.7179648876190186</v>
      </c>
      <c r="L1520" s="1" t="s">
        <v>3411</v>
      </c>
      <c r="M1520" s="2" t="s">
        <v>3412</v>
      </c>
    </row>
    <row r="1521" spans="1:13" x14ac:dyDescent="0.25">
      <c r="A1521" s="2">
        <v>43832.079898357391</v>
      </c>
      <c r="B1521" s="1" t="s">
        <v>89</v>
      </c>
      <c r="C1521" s="2">
        <v>41191</v>
      </c>
      <c r="D1521" s="5">
        <f t="shared" ca="1" si="23"/>
        <v>7</v>
      </c>
      <c r="E1521" s="1">
        <v>1</v>
      </c>
      <c r="F1521" s="1">
        <v>0</v>
      </c>
      <c r="G1521" s="1">
        <v>0</v>
      </c>
      <c r="H1521" s="1">
        <v>0</v>
      </c>
      <c r="I1521" s="1" t="s">
        <v>3399</v>
      </c>
      <c r="J1521" s="6">
        <v>3.2961499691009521</v>
      </c>
      <c r="K1521" s="6">
        <v>4.3589503169059753</v>
      </c>
      <c r="L1521" s="1" t="s">
        <v>3459</v>
      </c>
      <c r="M1521" s="2" t="s">
        <v>3460</v>
      </c>
    </row>
    <row r="1522" spans="1:13" x14ac:dyDescent="0.25">
      <c r="A1522" s="2">
        <v>43638.423075675964</v>
      </c>
      <c r="B1522" s="1" t="s">
        <v>2974</v>
      </c>
      <c r="C1522" s="2">
        <v>26718</v>
      </c>
      <c r="D1522" s="5">
        <f t="shared" ca="1" si="23"/>
        <v>47</v>
      </c>
      <c r="E1522" s="1">
        <v>0</v>
      </c>
      <c r="F1522" s="1">
        <v>0</v>
      </c>
      <c r="G1522" s="1">
        <v>1</v>
      </c>
      <c r="H1522" s="1">
        <v>1</v>
      </c>
      <c r="I1522" s="1" t="s">
        <v>3399</v>
      </c>
      <c r="J1522" s="6">
        <v>3.0936522483825684</v>
      </c>
      <c r="K1522" s="6">
        <v>5.847065806388855</v>
      </c>
      <c r="L1522" s="1" t="s">
        <v>3405</v>
      </c>
      <c r="M1522" s="2" t="s">
        <v>3406</v>
      </c>
    </row>
    <row r="1523" spans="1:13" x14ac:dyDescent="0.25">
      <c r="A1523" s="2">
        <v>43642.018055438995</v>
      </c>
      <c r="B1523" s="1" t="s">
        <v>1293</v>
      </c>
      <c r="C1523" s="2">
        <v>17080</v>
      </c>
      <c r="D1523" s="5">
        <f t="shared" ca="1" si="23"/>
        <v>73</v>
      </c>
      <c r="E1523" s="1">
        <v>0</v>
      </c>
      <c r="F1523" s="1">
        <v>1</v>
      </c>
      <c r="G1523" s="1">
        <v>0</v>
      </c>
      <c r="H1523" s="1">
        <v>0</v>
      </c>
      <c r="I1523" s="1" t="s">
        <v>3399</v>
      </c>
      <c r="J1523" s="6">
        <v>3.2926981449127197</v>
      </c>
      <c r="K1523" s="6">
        <v>1.0870040059089661</v>
      </c>
      <c r="L1523" s="1" t="s">
        <v>3439</v>
      </c>
      <c r="M1523" s="2" t="s">
        <v>3440</v>
      </c>
    </row>
    <row r="1524" spans="1:13" x14ac:dyDescent="0.25">
      <c r="A1524" s="2">
        <v>43738.859580993652</v>
      </c>
      <c r="B1524" s="1" t="s">
        <v>441</v>
      </c>
      <c r="C1524" s="2">
        <v>23122</v>
      </c>
      <c r="D1524" s="5">
        <f t="shared" ca="1" si="23"/>
        <v>57</v>
      </c>
      <c r="E1524" s="1">
        <v>0</v>
      </c>
      <c r="F1524" s="1">
        <v>0</v>
      </c>
      <c r="G1524" s="1">
        <v>1</v>
      </c>
      <c r="H1524" s="1">
        <v>1</v>
      </c>
      <c r="I1524" s="1" t="s">
        <v>3399</v>
      </c>
      <c r="J1524" s="6">
        <v>1.6709022521972656</v>
      </c>
      <c r="K1524" s="6">
        <v>3.4418354034423828</v>
      </c>
      <c r="L1524" s="1" t="s">
        <v>3437</v>
      </c>
      <c r="M1524" s="2" t="s">
        <v>3438</v>
      </c>
    </row>
    <row r="1525" spans="1:13" x14ac:dyDescent="0.25">
      <c r="A1525" s="2">
        <v>43894.955609798431</v>
      </c>
      <c r="B1525" s="1" t="s">
        <v>2751</v>
      </c>
      <c r="C1525" s="2">
        <v>18447</v>
      </c>
      <c r="D1525" s="5">
        <f t="shared" ca="1" si="23"/>
        <v>70</v>
      </c>
      <c r="E1525" s="1">
        <v>0</v>
      </c>
      <c r="F1525" s="1">
        <v>0</v>
      </c>
      <c r="G1525" s="1">
        <v>1</v>
      </c>
      <c r="H1525" s="1">
        <v>0</v>
      </c>
      <c r="I1525" s="1" t="s">
        <v>3399</v>
      </c>
      <c r="J1525" s="6">
        <v>4.3602645397186279</v>
      </c>
      <c r="K1525" s="6">
        <v>5.5909032225608826</v>
      </c>
      <c r="L1525" s="1" t="s">
        <v>3459</v>
      </c>
      <c r="M1525" s="2" t="s">
        <v>3460</v>
      </c>
    </row>
    <row r="1526" spans="1:13" x14ac:dyDescent="0.25">
      <c r="A1526" s="2">
        <v>43882.305706977844</v>
      </c>
      <c r="B1526" s="1" t="s">
        <v>3044</v>
      </c>
      <c r="C1526" s="2">
        <v>29162</v>
      </c>
      <c r="D1526" s="5">
        <f t="shared" ca="1" si="23"/>
        <v>40</v>
      </c>
      <c r="E1526" s="1">
        <v>0</v>
      </c>
      <c r="F1526" s="1">
        <v>1</v>
      </c>
      <c r="G1526" s="1">
        <v>1</v>
      </c>
      <c r="H1526" s="1">
        <v>1</v>
      </c>
      <c r="I1526" s="1" t="s">
        <v>3399</v>
      </c>
      <c r="J1526" s="6">
        <v>2.570253849029541</v>
      </c>
      <c r="K1526" s="6">
        <v>1.1905137300491333</v>
      </c>
      <c r="L1526" s="1" t="s">
        <v>3477</v>
      </c>
      <c r="M1526" s="2" t="s">
        <v>3478</v>
      </c>
    </row>
    <row r="1527" spans="1:13" x14ac:dyDescent="0.25">
      <c r="A1527" s="2">
        <v>43550.840864658356</v>
      </c>
      <c r="B1527" s="1" t="s">
        <v>1403</v>
      </c>
      <c r="C1527" s="2">
        <v>18620</v>
      </c>
      <c r="D1527" s="5">
        <f t="shared" ca="1" si="23"/>
        <v>69</v>
      </c>
      <c r="E1527" s="1">
        <v>0</v>
      </c>
      <c r="F1527" s="1">
        <v>0</v>
      </c>
      <c r="G1527" s="1">
        <v>1</v>
      </c>
      <c r="H1527" s="1">
        <v>0</v>
      </c>
      <c r="I1527" s="1" t="s">
        <v>3400</v>
      </c>
      <c r="J1527" s="6">
        <v>1.8560574054718018</v>
      </c>
      <c r="K1527" s="6">
        <v>4.1887403130531311</v>
      </c>
      <c r="L1527" s="1" t="s">
        <v>3435</v>
      </c>
      <c r="M1527" s="2" t="s">
        <v>3436</v>
      </c>
    </row>
    <row r="1528" spans="1:13" x14ac:dyDescent="0.25">
      <c r="A1528" s="2">
        <v>43572.979043960571</v>
      </c>
      <c r="B1528" s="1" t="s">
        <v>23</v>
      </c>
      <c r="C1528" s="2">
        <v>7989</v>
      </c>
      <c r="D1528" s="5">
        <f t="shared" ca="1" si="23"/>
        <v>98</v>
      </c>
      <c r="E1528" s="1">
        <v>0</v>
      </c>
      <c r="F1528" s="1">
        <v>0</v>
      </c>
      <c r="G1528" s="1">
        <v>1</v>
      </c>
      <c r="H1528" s="1">
        <v>0</v>
      </c>
      <c r="I1528" s="1" t="s">
        <v>3399</v>
      </c>
      <c r="J1528" s="6">
        <v>4.0013322830200195</v>
      </c>
      <c r="K1528" s="6">
        <v>2.9903862476348877</v>
      </c>
      <c r="L1528" s="1" t="s">
        <v>3409</v>
      </c>
      <c r="M1528" s="2" t="s">
        <v>3410</v>
      </c>
    </row>
    <row r="1529" spans="1:13" x14ac:dyDescent="0.25">
      <c r="A1529" s="2">
        <v>43544.833549022675</v>
      </c>
      <c r="B1529" s="1" t="s">
        <v>1740</v>
      </c>
      <c r="C1529" s="2">
        <v>30946</v>
      </c>
      <c r="D1529" s="5">
        <f t="shared" ca="1" si="23"/>
        <v>35</v>
      </c>
      <c r="E1529" s="1">
        <v>0</v>
      </c>
      <c r="F1529" s="1">
        <v>1</v>
      </c>
      <c r="G1529" s="1">
        <v>1</v>
      </c>
      <c r="H1529" s="1">
        <v>0</v>
      </c>
      <c r="I1529" s="1" t="s">
        <v>3400</v>
      </c>
      <c r="J1529" s="6">
        <v>4.3074510097503662</v>
      </c>
      <c r="K1529" s="6">
        <v>1.6339713931083679</v>
      </c>
      <c r="L1529" s="1" t="s">
        <v>3439</v>
      </c>
      <c r="M1529" s="2" t="s">
        <v>3440</v>
      </c>
    </row>
    <row r="1530" spans="1:13" x14ac:dyDescent="0.25">
      <c r="A1530" s="2">
        <v>43485.962904930115</v>
      </c>
      <c r="B1530" s="1" t="s">
        <v>233</v>
      </c>
      <c r="C1530" s="2">
        <v>19265</v>
      </c>
      <c r="D1530" s="5">
        <f t="shared" ca="1" si="23"/>
        <v>67</v>
      </c>
      <c r="E1530" s="1">
        <v>0</v>
      </c>
      <c r="F1530" s="1">
        <v>1</v>
      </c>
      <c r="G1530" s="1">
        <v>0</v>
      </c>
      <c r="H1530" s="1">
        <v>1</v>
      </c>
      <c r="I1530" s="1" t="s">
        <v>3400</v>
      </c>
      <c r="J1530" s="6">
        <v>2.9132647514343262</v>
      </c>
      <c r="K1530" s="6">
        <v>5.2451471090316772</v>
      </c>
      <c r="L1530" s="1" t="s">
        <v>3459</v>
      </c>
      <c r="M1530" s="2" t="s">
        <v>3460</v>
      </c>
    </row>
    <row r="1531" spans="1:13" x14ac:dyDescent="0.25">
      <c r="A1531" s="2">
        <v>43721.996223926544</v>
      </c>
      <c r="B1531" s="1" t="s">
        <v>1222</v>
      </c>
      <c r="C1531" s="2">
        <v>21647</v>
      </c>
      <c r="D1531" s="5">
        <f t="shared" ca="1" si="23"/>
        <v>61</v>
      </c>
      <c r="E1531" s="1">
        <v>0</v>
      </c>
      <c r="F1531" s="1">
        <v>1</v>
      </c>
      <c r="G1531" s="1">
        <v>0</v>
      </c>
      <c r="H1531" s="1">
        <v>0</v>
      </c>
      <c r="I1531" s="1" t="s">
        <v>3399</v>
      </c>
      <c r="J1531" s="6">
        <v>1.2733137607574463</v>
      </c>
      <c r="K1531" s="6">
        <v>1.7233265042304993</v>
      </c>
      <c r="L1531" s="1" t="s">
        <v>3415</v>
      </c>
      <c r="M1531" s="2" t="s">
        <v>3416</v>
      </c>
    </row>
    <row r="1532" spans="1:13" x14ac:dyDescent="0.25">
      <c r="A1532" s="2">
        <v>43491.132106781006</v>
      </c>
      <c r="B1532" s="1" t="s">
        <v>172</v>
      </c>
      <c r="C1532" s="2">
        <v>32380</v>
      </c>
      <c r="D1532" s="5">
        <f t="shared" ca="1" si="23"/>
        <v>31</v>
      </c>
      <c r="E1532" s="1">
        <v>1</v>
      </c>
      <c r="F1532" s="1">
        <v>0</v>
      </c>
      <c r="G1532" s="1">
        <v>1</v>
      </c>
      <c r="H1532" s="1">
        <v>1</v>
      </c>
      <c r="I1532" s="1" t="s">
        <v>3399</v>
      </c>
      <c r="J1532" s="6">
        <v>1.4106960296630859</v>
      </c>
      <c r="K1532" s="6">
        <v>2.5411686897277832</v>
      </c>
      <c r="L1532" s="1" t="s">
        <v>3405</v>
      </c>
      <c r="M1532" s="2" t="s">
        <v>3406</v>
      </c>
    </row>
    <row r="1533" spans="1:13" x14ac:dyDescent="0.25">
      <c r="A1533" s="2">
        <v>43521.516938686371</v>
      </c>
      <c r="B1533" s="1" t="s">
        <v>3313</v>
      </c>
      <c r="C1533" s="2">
        <v>15476</v>
      </c>
      <c r="D1533" s="5">
        <f t="shared" ca="1" si="23"/>
        <v>78</v>
      </c>
      <c r="E1533" s="1">
        <v>0</v>
      </c>
      <c r="F1533" s="1">
        <v>0</v>
      </c>
      <c r="G1533" s="1">
        <v>1</v>
      </c>
      <c r="H1533" s="1">
        <v>1</v>
      </c>
      <c r="I1533" s="1" t="s">
        <v>3399</v>
      </c>
      <c r="J1533" s="6">
        <v>2.095961332321167</v>
      </c>
      <c r="K1533" s="6">
        <v>2.7680010199546814</v>
      </c>
      <c r="L1533" s="1" t="s">
        <v>3465</v>
      </c>
      <c r="M1533" s="2" t="s">
        <v>3466</v>
      </c>
    </row>
    <row r="1534" spans="1:13" x14ac:dyDescent="0.25">
      <c r="A1534" s="2">
        <v>43564.485001564026</v>
      </c>
      <c r="B1534" s="1" t="s">
        <v>445</v>
      </c>
      <c r="C1534" s="2">
        <v>33538</v>
      </c>
      <c r="D1534" s="5">
        <f t="shared" ca="1" si="23"/>
        <v>28</v>
      </c>
      <c r="E1534" s="1">
        <v>0</v>
      </c>
      <c r="F1534" s="1">
        <v>0</v>
      </c>
      <c r="G1534" s="1">
        <v>1</v>
      </c>
      <c r="H1534" s="1">
        <v>0</v>
      </c>
      <c r="I1534" s="1" t="s">
        <v>3399</v>
      </c>
      <c r="J1534" s="6">
        <v>4.4979290962219238</v>
      </c>
      <c r="K1534" s="6">
        <v>3.7339273691177368</v>
      </c>
      <c r="L1534" s="1" t="s">
        <v>3425</v>
      </c>
      <c r="M1534" s="2" t="s">
        <v>3426</v>
      </c>
    </row>
    <row r="1535" spans="1:13" x14ac:dyDescent="0.25">
      <c r="A1535" s="2">
        <v>43574.713137149811</v>
      </c>
      <c r="B1535" s="1" t="s">
        <v>188</v>
      </c>
      <c r="C1535" s="2">
        <v>29592</v>
      </c>
      <c r="D1535" s="5">
        <f t="shared" ca="1" si="23"/>
        <v>39</v>
      </c>
      <c r="E1535" s="1">
        <v>1</v>
      </c>
      <c r="F1535" s="1">
        <v>0</v>
      </c>
      <c r="G1535" s="1">
        <v>0</v>
      </c>
      <c r="H1535" s="1">
        <v>0</v>
      </c>
      <c r="I1535" s="1" t="s">
        <v>3400</v>
      </c>
      <c r="J1535" s="6">
        <v>4.6687347888946533</v>
      </c>
      <c r="K1535" s="6">
        <v>1.8343783020973206</v>
      </c>
      <c r="L1535" s="1" t="s">
        <v>3421</v>
      </c>
      <c r="M1535" s="2" t="s">
        <v>3422</v>
      </c>
    </row>
    <row r="1536" spans="1:13" x14ac:dyDescent="0.25">
      <c r="A1536" s="2">
        <v>43782.131757736206</v>
      </c>
      <c r="B1536" s="1" t="s">
        <v>1921</v>
      </c>
      <c r="C1536" s="2">
        <v>20619</v>
      </c>
      <c r="D1536" s="5">
        <f t="shared" ca="1" si="23"/>
        <v>64</v>
      </c>
      <c r="E1536" s="1">
        <v>0</v>
      </c>
      <c r="F1536" s="1">
        <v>0</v>
      </c>
      <c r="G1536" s="1">
        <v>0</v>
      </c>
      <c r="H1536" s="1">
        <v>1</v>
      </c>
      <c r="I1536" s="1" t="s">
        <v>3400</v>
      </c>
      <c r="J1536" s="6">
        <v>3.7761907577514648</v>
      </c>
      <c r="K1536" s="6">
        <v>1.7258355617523193</v>
      </c>
      <c r="L1536" s="1" t="s">
        <v>3475</v>
      </c>
      <c r="M1536" s="2" t="s">
        <v>3476</v>
      </c>
    </row>
    <row r="1537" spans="1:13" x14ac:dyDescent="0.25">
      <c r="A1537" s="2">
        <v>43671.06681394577</v>
      </c>
      <c r="B1537" s="1" t="s">
        <v>2898</v>
      </c>
      <c r="C1537" s="2">
        <v>9457</v>
      </c>
      <c r="D1537" s="5">
        <f t="shared" ca="1" si="23"/>
        <v>94</v>
      </c>
      <c r="E1537" s="1">
        <v>1</v>
      </c>
      <c r="F1537" s="1">
        <v>0</v>
      </c>
      <c r="G1537" s="1">
        <v>0</v>
      </c>
      <c r="H1537" s="1">
        <v>0</v>
      </c>
      <c r="I1537" s="1" t="s">
        <v>3400</v>
      </c>
      <c r="J1537" s="6">
        <v>2.3442037105560303</v>
      </c>
      <c r="K1537" s="6">
        <v>2.910533607006073</v>
      </c>
      <c r="L1537" s="1" t="s">
        <v>3467</v>
      </c>
      <c r="M1537" s="2" t="s">
        <v>3468</v>
      </c>
    </row>
    <row r="1538" spans="1:13" x14ac:dyDescent="0.25">
      <c r="A1538" s="2">
        <v>43810.188891410828</v>
      </c>
      <c r="B1538" s="1" t="s">
        <v>1554</v>
      </c>
      <c r="C1538" s="2">
        <v>17641</v>
      </c>
      <c r="D1538" s="5">
        <f t="shared" ca="1" si="23"/>
        <v>72</v>
      </c>
      <c r="E1538" s="1">
        <v>1</v>
      </c>
      <c r="F1538" s="1">
        <v>1</v>
      </c>
      <c r="G1538" s="1">
        <v>1</v>
      </c>
      <c r="H1538" s="1">
        <v>0</v>
      </c>
      <c r="I1538" s="1" t="s">
        <v>3400</v>
      </c>
      <c r="J1538" s="6">
        <v>2.719022274017334</v>
      </c>
      <c r="K1538" s="6">
        <v>1.466729998588562</v>
      </c>
      <c r="L1538" s="1" t="s">
        <v>3463</v>
      </c>
      <c r="M1538" s="2" t="s">
        <v>3464</v>
      </c>
    </row>
    <row r="1539" spans="1:13" x14ac:dyDescent="0.25">
      <c r="A1539" s="2">
        <v>43604.540920734406</v>
      </c>
      <c r="B1539" s="1" t="s">
        <v>1527</v>
      </c>
      <c r="C1539" s="2">
        <v>41271</v>
      </c>
      <c r="D1539" s="5">
        <f t="shared" ref="D1539:D1602" ca="1" si="24">DATEDIF(C1539, TODAY(), "Y")</f>
        <v>7</v>
      </c>
      <c r="E1539" s="1">
        <v>1</v>
      </c>
      <c r="F1539" s="1">
        <v>0</v>
      </c>
      <c r="G1539" s="1">
        <v>0</v>
      </c>
      <c r="H1539" s="1">
        <v>0</v>
      </c>
      <c r="I1539" s="1" t="s">
        <v>3399</v>
      </c>
      <c r="J1539" s="6">
        <v>2.1079943180084229</v>
      </c>
      <c r="K1539" s="6">
        <v>5.404769241809845</v>
      </c>
      <c r="L1539" s="1" t="s">
        <v>3443</v>
      </c>
      <c r="M1539" s="2" t="s">
        <v>3444</v>
      </c>
    </row>
    <row r="1540" spans="1:13" x14ac:dyDescent="0.25">
      <c r="A1540" s="2">
        <v>43785.830047607422</v>
      </c>
      <c r="B1540" s="1" t="s">
        <v>1807</v>
      </c>
      <c r="C1540" s="2">
        <v>34080</v>
      </c>
      <c r="D1540" s="5">
        <f t="shared" ca="1" si="24"/>
        <v>27</v>
      </c>
      <c r="E1540" s="1">
        <v>0</v>
      </c>
      <c r="F1540" s="1">
        <v>1</v>
      </c>
      <c r="G1540" s="1">
        <v>1</v>
      </c>
      <c r="H1540" s="1">
        <v>0</v>
      </c>
      <c r="I1540" s="1" t="s">
        <v>3400</v>
      </c>
      <c r="J1540" s="6">
        <v>4.1507949829101563</v>
      </c>
      <c r="K1540" s="6">
        <v>1.9582662582397461</v>
      </c>
      <c r="L1540" s="1" t="s">
        <v>3409</v>
      </c>
      <c r="M1540" s="2" t="s">
        <v>3410</v>
      </c>
    </row>
    <row r="1541" spans="1:13" x14ac:dyDescent="0.25">
      <c r="A1541" s="2">
        <v>43494.427022457123</v>
      </c>
      <c r="B1541" s="1" t="s">
        <v>2658</v>
      </c>
      <c r="C1541" s="2">
        <v>30703</v>
      </c>
      <c r="D1541" s="5">
        <f t="shared" ca="1" si="24"/>
        <v>36</v>
      </c>
      <c r="E1541" s="1">
        <v>1</v>
      </c>
      <c r="F1541" s="1">
        <v>0</v>
      </c>
      <c r="G1541" s="1">
        <v>1</v>
      </c>
      <c r="H1541" s="1">
        <v>1</v>
      </c>
      <c r="I1541" s="1" t="s">
        <v>3400</v>
      </c>
      <c r="J1541" s="6">
        <v>4.1432425975799561</v>
      </c>
      <c r="K1541" s="6">
        <v>5.6324309706687927</v>
      </c>
      <c r="L1541" s="1" t="s">
        <v>3471</v>
      </c>
      <c r="M1541" s="2" t="s">
        <v>3472</v>
      </c>
    </row>
    <row r="1542" spans="1:13" x14ac:dyDescent="0.25">
      <c r="A1542" s="2">
        <v>43582.74303150177</v>
      </c>
      <c r="B1542" s="1" t="s">
        <v>1493</v>
      </c>
      <c r="C1542" s="2">
        <v>26649</v>
      </c>
      <c r="D1542" s="5">
        <f t="shared" ca="1" si="24"/>
        <v>47</v>
      </c>
      <c r="E1542" s="1">
        <v>1</v>
      </c>
      <c r="F1542" s="1">
        <v>0</v>
      </c>
      <c r="G1542" s="1">
        <v>1</v>
      </c>
      <c r="H1542" s="1">
        <v>0</v>
      </c>
      <c r="I1542" s="1" t="s">
        <v>3400</v>
      </c>
      <c r="J1542" s="6">
        <v>1.5533509254455566</v>
      </c>
      <c r="K1542" s="6">
        <v>4.2934695482254028</v>
      </c>
      <c r="L1542" s="1" t="s">
        <v>3449</v>
      </c>
      <c r="M1542" s="2" t="s">
        <v>3450</v>
      </c>
    </row>
    <row r="1543" spans="1:13" x14ac:dyDescent="0.25">
      <c r="A1543" s="2">
        <v>43480.974203586578</v>
      </c>
      <c r="B1543" s="1" t="s">
        <v>1432</v>
      </c>
      <c r="C1543" s="2">
        <v>41777</v>
      </c>
      <c r="D1543" s="5">
        <f t="shared" ca="1" si="24"/>
        <v>6</v>
      </c>
      <c r="E1543" s="1">
        <v>0</v>
      </c>
      <c r="F1543" s="1">
        <v>0</v>
      </c>
      <c r="G1543" s="1">
        <v>0</v>
      </c>
      <c r="H1543" s="1">
        <v>0</v>
      </c>
      <c r="I1543" s="1" t="s">
        <v>3400</v>
      </c>
      <c r="J1543" s="6">
        <v>1.9106724262237549</v>
      </c>
      <c r="K1543" s="6">
        <v>5.1972556710243225</v>
      </c>
      <c r="L1543" s="1" t="s">
        <v>3453</v>
      </c>
      <c r="M1543" s="2" t="s">
        <v>3454</v>
      </c>
    </row>
    <row r="1544" spans="1:13" x14ac:dyDescent="0.25">
      <c r="A1544" s="2">
        <v>43496.243089675903</v>
      </c>
      <c r="B1544" s="1" t="s">
        <v>345</v>
      </c>
      <c r="C1544" s="2">
        <v>17763</v>
      </c>
      <c r="D1544" s="5">
        <f t="shared" ca="1" si="24"/>
        <v>71</v>
      </c>
      <c r="E1544" s="1">
        <v>1</v>
      </c>
      <c r="F1544" s="1">
        <v>0</v>
      </c>
      <c r="G1544" s="1">
        <v>1</v>
      </c>
      <c r="H1544" s="1">
        <v>1</v>
      </c>
      <c r="I1544" s="1" t="s">
        <v>3399</v>
      </c>
      <c r="J1544" s="6">
        <v>4.8257684707641602</v>
      </c>
      <c r="K1544" s="6">
        <v>4.0126917362213135</v>
      </c>
      <c r="L1544" s="1" t="s">
        <v>3459</v>
      </c>
      <c r="M1544" s="2" t="s">
        <v>3460</v>
      </c>
    </row>
    <row r="1545" spans="1:13" x14ac:dyDescent="0.25">
      <c r="A1545" s="2">
        <v>43722.049224376678</v>
      </c>
      <c r="B1545" s="1" t="s">
        <v>2905</v>
      </c>
      <c r="C1545" s="2">
        <v>23673</v>
      </c>
      <c r="D1545" s="5">
        <f t="shared" ca="1" si="24"/>
        <v>55</v>
      </c>
      <c r="E1545" s="1">
        <v>0</v>
      </c>
      <c r="F1545" s="1">
        <v>0</v>
      </c>
      <c r="G1545" s="1">
        <v>0</v>
      </c>
      <c r="H1545" s="1">
        <v>1</v>
      </c>
      <c r="I1545" s="1" t="s">
        <v>3400</v>
      </c>
      <c r="J1545" s="6">
        <v>2.8692986965179443</v>
      </c>
      <c r="K1545" s="6">
        <v>1.4235002398490906</v>
      </c>
      <c r="L1545" s="1" t="s">
        <v>3447</v>
      </c>
      <c r="M1545" s="2" t="s">
        <v>3448</v>
      </c>
    </row>
    <row r="1546" spans="1:13" x14ac:dyDescent="0.25">
      <c r="A1546" s="2">
        <v>43569.292441368103</v>
      </c>
      <c r="B1546" s="1" t="s">
        <v>448</v>
      </c>
      <c r="C1546" s="2">
        <v>8443</v>
      </c>
      <c r="D1546" s="5">
        <f t="shared" ca="1" si="24"/>
        <v>97</v>
      </c>
      <c r="E1546" s="1">
        <v>1</v>
      </c>
      <c r="F1546" s="1">
        <v>1</v>
      </c>
      <c r="G1546" s="1">
        <v>0</v>
      </c>
      <c r="H1546" s="1">
        <v>1</v>
      </c>
      <c r="I1546" s="1" t="s">
        <v>3399</v>
      </c>
      <c r="J1546" s="6">
        <v>4.1222529411315918</v>
      </c>
      <c r="K1546" s="6">
        <v>2.3072246313095093</v>
      </c>
      <c r="L1546" s="1" t="s">
        <v>3415</v>
      </c>
      <c r="M1546" s="2" t="s">
        <v>3416</v>
      </c>
    </row>
    <row r="1547" spans="1:13" x14ac:dyDescent="0.25">
      <c r="A1547" s="2">
        <v>43907.077927112579</v>
      </c>
      <c r="B1547" s="1" t="s">
        <v>2964</v>
      </c>
      <c r="C1547" s="2">
        <v>12253</v>
      </c>
      <c r="D1547" s="5">
        <f t="shared" ca="1" si="24"/>
        <v>87</v>
      </c>
      <c r="E1547" s="1">
        <v>1</v>
      </c>
      <c r="F1547" s="1">
        <v>0</v>
      </c>
      <c r="G1547" s="1">
        <v>0</v>
      </c>
      <c r="H1547" s="1">
        <v>0</v>
      </c>
      <c r="I1547" s="1" t="s">
        <v>3399</v>
      </c>
      <c r="J1547" s="6">
        <v>2.9627554416656494</v>
      </c>
      <c r="K1547" s="6">
        <v>1.2451017498970032</v>
      </c>
      <c r="L1547" s="1" t="s">
        <v>3453</v>
      </c>
      <c r="M1547" s="2" t="s">
        <v>3454</v>
      </c>
    </row>
    <row r="1548" spans="1:13" x14ac:dyDescent="0.25">
      <c r="A1548" s="2">
        <v>43910.6760597229</v>
      </c>
      <c r="B1548" s="1" t="s">
        <v>1316</v>
      </c>
      <c r="C1548" s="2">
        <v>7683</v>
      </c>
      <c r="D1548" s="5">
        <f t="shared" ca="1" si="24"/>
        <v>99</v>
      </c>
      <c r="E1548" s="1">
        <v>0</v>
      </c>
      <c r="F1548" s="1">
        <v>1</v>
      </c>
      <c r="G1548" s="1">
        <v>1</v>
      </c>
      <c r="H1548" s="1">
        <v>0</v>
      </c>
      <c r="I1548" s="1" t="s">
        <v>3400</v>
      </c>
      <c r="J1548" s="6">
        <v>4.3931522369384766</v>
      </c>
      <c r="K1548" s="6">
        <v>1.8518195152282715</v>
      </c>
      <c r="L1548" s="1" t="s">
        <v>3443</v>
      </c>
      <c r="M1548" s="2" t="s">
        <v>3444</v>
      </c>
    </row>
    <row r="1549" spans="1:13" x14ac:dyDescent="0.25">
      <c r="A1549" s="2">
        <v>43898.517892360687</v>
      </c>
      <c r="B1549" s="1" t="s">
        <v>1035</v>
      </c>
      <c r="C1549" s="2">
        <v>10074</v>
      </c>
      <c r="D1549" s="5">
        <f t="shared" ca="1" si="24"/>
        <v>93</v>
      </c>
      <c r="E1549" s="1">
        <v>1</v>
      </c>
      <c r="F1549" s="1">
        <v>0</v>
      </c>
      <c r="G1549" s="1">
        <v>0</v>
      </c>
      <c r="H1549" s="1">
        <v>0</v>
      </c>
      <c r="I1549" s="1" t="s">
        <v>3400</v>
      </c>
      <c r="J1549" s="6">
        <v>4.9962489604949951</v>
      </c>
      <c r="K1549" s="6">
        <v>1.2081188559532166</v>
      </c>
      <c r="L1549" s="1" t="s">
        <v>3423</v>
      </c>
      <c r="M1549" s="2" t="s">
        <v>3424</v>
      </c>
    </row>
    <row r="1550" spans="1:13" x14ac:dyDescent="0.25">
      <c r="A1550" s="2">
        <v>43910.583703041077</v>
      </c>
      <c r="B1550" s="1" t="s">
        <v>480</v>
      </c>
      <c r="C1550" s="2">
        <v>35704</v>
      </c>
      <c r="D1550" s="5">
        <f t="shared" ca="1" si="24"/>
        <v>22</v>
      </c>
      <c r="E1550" s="1">
        <v>0</v>
      </c>
      <c r="F1550" s="1">
        <v>1</v>
      </c>
      <c r="G1550" s="1">
        <v>1</v>
      </c>
      <c r="H1550" s="1">
        <v>1</v>
      </c>
      <c r="I1550" s="1" t="s">
        <v>3399</v>
      </c>
      <c r="J1550" s="6">
        <v>4.2540974617004395</v>
      </c>
      <c r="K1550" s="6">
        <v>4.2973629236221313</v>
      </c>
      <c r="L1550" s="1" t="s">
        <v>3433</v>
      </c>
      <c r="M1550" s="2" t="s">
        <v>3434</v>
      </c>
    </row>
    <row r="1551" spans="1:13" x14ac:dyDescent="0.25">
      <c r="A1551" s="2">
        <v>43577.112345218658</v>
      </c>
      <c r="B1551" s="1" t="s">
        <v>199</v>
      </c>
      <c r="C1551" s="2">
        <v>36712</v>
      </c>
      <c r="D1551" s="5">
        <f t="shared" ca="1" si="24"/>
        <v>20</v>
      </c>
      <c r="E1551" s="1">
        <v>0</v>
      </c>
      <c r="F1551" s="1">
        <v>0</v>
      </c>
      <c r="G1551" s="1">
        <v>0</v>
      </c>
      <c r="H1551" s="1">
        <v>1</v>
      </c>
      <c r="I1551" s="1" t="s">
        <v>3400</v>
      </c>
      <c r="J1551" s="6">
        <v>4.0291359424591064</v>
      </c>
      <c r="K1551" s="6">
        <v>2.492704451084137</v>
      </c>
      <c r="L1551" s="1" t="s">
        <v>3407</v>
      </c>
      <c r="M1551" s="2" t="s">
        <v>3408</v>
      </c>
    </row>
    <row r="1552" spans="1:13" x14ac:dyDescent="0.25">
      <c r="A1552" s="2">
        <v>43844.848196029663</v>
      </c>
      <c r="B1552" s="1" t="s">
        <v>1570</v>
      </c>
      <c r="C1552" s="2">
        <v>26337</v>
      </c>
      <c r="D1552" s="5">
        <f t="shared" ca="1" si="24"/>
        <v>48</v>
      </c>
      <c r="E1552" s="1">
        <v>0</v>
      </c>
      <c r="F1552" s="1">
        <v>1</v>
      </c>
      <c r="G1552" s="1">
        <v>1</v>
      </c>
      <c r="H1552" s="1">
        <v>1</v>
      </c>
      <c r="I1552" s="1" t="s">
        <v>3400</v>
      </c>
      <c r="J1552" s="6">
        <v>1.8082685470581055</v>
      </c>
      <c r="K1552" s="6">
        <v>2.7049586772918701</v>
      </c>
      <c r="L1552" s="1" t="s">
        <v>3407</v>
      </c>
      <c r="M1552" s="2" t="s">
        <v>3408</v>
      </c>
    </row>
    <row r="1553" spans="1:13" x14ac:dyDescent="0.25">
      <c r="A1553" s="2">
        <v>43729.175311565399</v>
      </c>
      <c r="B1553" s="1" t="s">
        <v>1577</v>
      </c>
      <c r="C1553" s="2">
        <v>24234</v>
      </c>
      <c r="D1553" s="5">
        <f t="shared" ca="1" si="24"/>
        <v>54</v>
      </c>
      <c r="E1553" s="1">
        <v>1</v>
      </c>
      <c r="F1553" s="1">
        <v>0</v>
      </c>
      <c r="G1553" s="1">
        <v>0</v>
      </c>
      <c r="H1553" s="1">
        <v>1</v>
      </c>
      <c r="I1553" s="1" t="s">
        <v>3400</v>
      </c>
      <c r="J1553" s="6">
        <v>3.9081265926361084</v>
      </c>
      <c r="K1553" s="6">
        <v>1.1108595728874207</v>
      </c>
      <c r="L1553" s="1" t="s">
        <v>3417</v>
      </c>
      <c r="M1553" s="2" t="s">
        <v>3418</v>
      </c>
    </row>
    <row r="1554" spans="1:13" x14ac:dyDescent="0.25">
      <c r="A1554" s="2">
        <v>43809.089961051941</v>
      </c>
      <c r="B1554" s="1" t="s">
        <v>2575</v>
      </c>
      <c r="C1554" s="2">
        <v>25439</v>
      </c>
      <c r="D1554" s="5">
        <f t="shared" ca="1" si="24"/>
        <v>50</v>
      </c>
      <c r="E1554" s="1">
        <v>1</v>
      </c>
      <c r="F1554" s="1">
        <v>1</v>
      </c>
      <c r="G1554" s="1">
        <v>0</v>
      </c>
      <c r="H1554" s="1">
        <v>1</v>
      </c>
      <c r="I1554" s="1" t="s">
        <v>3400</v>
      </c>
      <c r="J1554" s="6">
        <v>3.0467848777770996</v>
      </c>
      <c r="K1554" s="6">
        <v>3.452666163444519</v>
      </c>
      <c r="L1554" s="1" t="s">
        <v>3413</v>
      </c>
      <c r="M1554" s="2" t="s">
        <v>3414</v>
      </c>
    </row>
    <row r="1555" spans="1:13" x14ac:dyDescent="0.25">
      <c r="A1555" s="2">
        <v>43544.158024311066</v>
      </c>
      <c r="B1555" s="1" t="s">
        <v>471</v>
      </c>
      <c r="C1555" s="2">
        <v>32598</v>
      </c>
      <c r="D1555" s="5">
        <f t="shared" ca="1" si="24"/>
        <v>31</v>
      </c>
      <c r="E1555" s="1">
        <v>0</v>
      </c>
      <c r="F1555" s="1">
        <v>1</v>
      </c>
      <c r="G1555" s="1">
        <v>0</v>
      </c>
      <c r="H1555" s="1">
        <v>0</v>
      </c>
      <c r="I1555" s="1" t="s">
        <v>3399</v>
      </c>
      <c r="J1555" s="6">
        <v>2.066112756729126</v>
      </c>
      <c r="K1555" s="6">
        <v>4.6862185597419739</v>
      </c>
      <c r="L1555" s="1" t="s">
        <v>3455</v>
      </c>
      <c r="M1555" s="2" t="s">
        <v>3456</v>
      </c>
    </row>
    <row r="1556" spans="1:13" x14ac:dyDescent="0.25">
      <c r="A1556" s="2">
        <v>43702.017799377441</v>
      </c>
      <c r="B1556" s="1" t="s">
        <v>2135</v>
      </c>
      <c r="C1556" s="2">
        <v>10260</v>
      </c>
      <c r="D1556" s="5">
        <f t="shared" ca="1" si="24"/>
        <v>92</v>
      </c>
      <c r="E1556" s="1">
        <v>0</v>
      </c>
      <c r="F1556" s="1">
        <v>1</v>
      </c>
      <c r="G1556" s="1">
        <v>0</v>
      </c>
      <c r="H1556" s="1">
        <v>1</v>
      </c>
      <c r="I1556" s="1" t="s">
        <v>3399</v>
      </c>
      <c r="J1556" s="6">
        <v>1.4522209167480469</v>
      </c>
      <c r="K1556" s="6">
        <v>3.3961448669433594</v>
      </c>
      <c r="L1556" s="1" t="s">
        <v>3467</v>
      </c>
      <c r="M1556" s="2" t="s">
        <v>3468</v>
      </c>
    </row>
    <row r="1557" spans="1:13" x14ac:dyDescent="0.25">
      <c r="A1557" s="2">
        <v>43628.746579647064</v>
      </c>
      <c r="B1557" s="1" t="s">
        <v>3320</v>
      </c>
      <c r="C1557" s="2">
        <v>32068</v>
      </c>
      <c r="D1557" s="5">
        <f t="shared" ca="1" si="24"/>
        <v>32</v>
      </c>
      <c r="E1557" s="1">
        <v>1</v>
      </c>
      <c r="F1557" s="1">
        <v>0</v>
      </c>
      <c r="G1557" s="1">
        <v>1</v>
      </c>
      <c r="H1557" s="1">
        <v>1</v>
      </c>
      <c r="I1557" s="1" t="s">
        <v>3400</v>
      </c>
      <c r="J1557" s="6">
        <v>4.7116210460662842</v>
      </c>
      <c r="K1557" s="6">
        <v>3.4721154570579529</v>
      </c>
      <c r="L1557" s="1" t="s">
        <v>3439</v>
      </c>
      <c r="M1557" s="2" t="s">
        <v>3440</v>
      </c>
    </row>
    <row r="1558" spans="1:13" x14ac:dyDescent="0.25">
      <c r="A1558" s="2">
        <v>43531.135922431946</v>
      </c>
      <c r="B1558" s="1" t="s">
        <v>1294</v>
      </c>
      <c r="C1558" s="2">
        <v>20167</v>
      </c>
      <c r="D1558" s="5">
        <f t="shared" ca="1" si="24"/>
        <v>65</v>
      </c>
      <c r="E1558" s="1">
        <v>1</v>
      </c>
      <c r="F1558" s="1">
        <v>1</v>
      </c>
      <c r="G1558" s="1">
        <v>0</v>
      </c>
      <c r="H1558" s="1">
        <v>0</v>
      </c>
      <c r="I1558" s="1" t="s">
        <v>3399</v>
      </c>
      <c r="J1558" s="6">
        <v>2.4302468299865723</v>
      </c>
      <c r="K1558" s="6">
        <v>4.3144551515579224</v>
      </c>
      <c r="L1558" s="1" t="s">
        <v>3451</v>
      </c>
      <c r="M1558" s="2" t="s">
        <v>3452</v>
      </c>
    </row>
    <row r="1559" spans="1:13" x14ac:dyDescent="0.25">
      <c r="A1559" s="2">
        <v>43493.740843296051</v>
      </c>
      <c r="B1559" s="1" t="s">
        <v>116</v>
      </c>
      <c r="C1559" s="2">
        <v>37650</v>
      </c>
      <c r="D1559" s="5">
        <f t="shared" ca="1" si="24"/>
        <v>17</v>
      </c>
      <c r="E1559" s="1">
        <v>1</v>
      </c>
      <c r="F1559" s="1">
        <v>1</v>
      </c>
      <c r="G1559" s="1">
        <v>0</v>
      </c>
      <c r="H1559" s="1">
        <v>0</v>
      </c>
      <c r="I1559" s="1" t="s">
        <v>3400</v>
      </c>
      <c r="J1559" s="6">
        <v>3.533890962600708</v>
      </c>
      <c r="K1559" s="6">
        <v>4.5141816735267639</v>
      </c>
      <c r="L1559" s="1" t="s">
        <v>3427</v>
      </c>
      <c r="M1559" s="2" t="s">
        <v>3428</v>
      </c>
    </row>
    <row r="1560" spans="1:13" x14ac:dyDescent="0.25">
      <c r="A1560" s="2">
        <v>43884.107233047485</v>
      </c>
      <c r="B1560" s="1" t="s">
        <v>3219</v>
      </c>
      <c r="C1560" s="2">
        <v>23827</v>
      </c>
      <c r="D1560" s="5">
        <f t="shared" ca="1" si="24"/>
        <v>55</v>
      </c>
      <c r="E1560" s="1">
        <v>1</v>
      </c>
      <c r="F1560" s="1">
        <v>0</v>
      </c>
      <c r="G1560" s="1">
        <v>1</v>
      </c>
      <c r="H1560" s="1">
        <v>1</v>
      </c>
      <c r="I1560" s="1" t="s">
        <v>3399</v>
      </c>
      <c r="J1560" s="6">
        <v>3.1943941116333008</v>
      </c>
      <c r="K1560" s="6">
        <v>2.9222652912139893</v>
      </c>
      <c r="L1560" s="1" t="s">
        <v>3453</v>
      </c>
      <c r="M1560" s="2" t="s">
        <v>3454</v>
      </c>
    </row>
    <row r="1561" spans="1:13" x14ac:dyDescent="0.25">
      <c r="A1561" s="2">
        <v>43559.964606761932</v>
      </c>
      <c r="B1561" s="1" t="s">
        <v>876</v>
      </c>
      <c r="C1561" s="2">
        <v>34878</v>
      </c>
      <c r="D1561" s="5">
        <f t="shared" ca="1" si="24"/>
        <v>25</v>
      </c>
      <c r="E1561" s="1">
        <v>1</v>
      </c>
      <c r="F1561" s="1">
        <v>0</v>
      </c>
      <c r="G1561" s="1">
        <v>1</v>
      </c>
      <c r="H1561" s="1">
        <v>0</v>
      </c>
      <c r="I1561" s="1" t="s">
        <v>3399</v>
      </c>
      <c r="J1561" s="6">
        <v>2.0485780239105225</v>
      </c>
      <c r="K1561" s="6">
        <v>4.1137248873710632</v>
      </c>
      <c r="L1561" s="1" t="s">
        <v>3409</v>
      </c>
      <c r="M1561" s="2" t="s">
        <v>3410</v>
      </c>
    </row>
    <row r="1562" spans="1:13" x14ac:dyDescent="0.25">
      <c r="A1562" s="2">
        <v>43787.022856712341</v>
      </c>
      <c r="B1562" s="1" t="s">
        <v>330</v>
      </c>
      <c r="C1562" s="2">
        <v>23798</v>
      </c>
      <c r="D1562" s="5">
        <f t="shared" ca="1" si="24"/>
        <v>55</v>
      </c>
      <c r="E1562" s="1">
        <v>0</v>
      </c>
      <c r="F1562" s="1">
        <v>0</v>
      </c>
      <c r="G1562" s="1">
        <v>1</v>
      </c>
      <c r="H1562" s="1">
        <v>0</v>
      </c>
      <c r="I1562" s="1" t="s">
        <v>3400</v>
      </c>
      <c r="J1562" s="6">
        <v>3.7289462089538574</v>
      </c>
      <c r="K1562" s="6">
        <v>5.9797147512435913</v>
      </c>
      <c r="L1562" s="1" t="s">
        <v>3421</v>
      </c>
      <c r="M1562" s="2" t="s">
        <v>3422</v>
      </c>
    </row>
    <row r="1563" spans="1:13" x14ac:dyDescent="0.25">
      <c r="A1563" s="2">
        <v>43603.456993579865</v>
      </c>
      <c r="B1563" s="1" t="s">
        <v>1674</v>
      </c>
      <c r="C1563" s="2">
        <v>18520</v>
      </c>
      <c r="D1563" s="5">
        <f t="shared" ca="1" si="24"/>
        <v>69</v>
      </c>
      <c r="E1563" s="1">
        <v>1</v>
      </c>
      <c r="F1563" s="1">
        <v>1</v>
      </c>
      <c r="G1563" s="1">
        <v>0</v>
      </c>
      <c r="H1563" s="1">
        <v>0</v>
      </c>
      <c r="I1563" s="1" t="s">
        <v>3399</v>
      </c>
      <c r="J1563" s="6">
        <v>4.7090818881988525</v>
      </c>
      <c r="K1563" s="6">
        <v>4.9981392025947571</v>
      </c>
      <c r="L1563" s="1" t="s">
        <v>3455</v>
      </c>
      <c r="M1563" s="2" t="s">
        <v>3456</v>
      </c>
    </row>
    <row r="1564" spans="1:13" x14ac:dyDescent="0.25">
      <c r="A1564" s="2">
        <v>43772.827922821045</v>
      </c>
      <c r="B1564" s="1" t="s">
        <v>3341</v>
      </c>
      <c r="C1564" s="2">
        <v>35094</v>
      </c>
      <c r="D1564" s="5">
        <f t="shared" ca="1" si="24"/>
        <v>24</v>
      </c>
      <c r="E1564" s="1">
        <v>1</v>
      </c>
      <c r="F1564" s="1">
        <v>1</v>
      </c>
      <c r="G1564" s="1">
        <v>0</v>
      </c>
      <c r="H1564" s="1">
        <v>0</v>
      </c>
      <c r="I1564" s="1" t="s">
        <v>3399</v>
      </c>
      <c r="J1564" s="6">
        <v>1.4549541473388672</v>
      </c>
      <c r="K1564" s="6">
        <v>1.2811837196350098</v>
      </c>
      <c r="L1564" s="1" t="s">
        <v>3423</v>
      </c>
      <c r="M1564" s="2" t="s">
        <v>3424</v>
      </c>
    </row>
    <row r="1565" spans="1:13" x14ac:dyDescent="0.25">
      <c r="A1565" s="2">
        <v>43810.195115566254</v>
      </c>
      <c r="B1565" s="1" t="s">
        <v>540</v>
      </c>
      <c r="C1565" s="2">
        <v>23179</v>
      </c>
      <c r="D1565" s="5">
        <f t="shared" ca="1" si="24"/>
        <v>57</v>
      </c>
      <c r="E1565" s="1">
        <v>1</v>
      </c>
      <c r="F1565" s="1">
        <v>0</v>
      </c>
      <c r="G1565" s="1">
        <v>0</v>
      </c>
      <c r="H1565" s="1">
        <v>1</v>
      </c>
      <c r="I1565" s="1" t="s">
        <v>3399</v>
      </c>
      <c r="J1565" s="6">
        <v>2.9084994792938232</v>
      </c>
      <c r="K1565" s="6">
        <v>5.8545965552330017</v>
      </c>
      <c r="L1565" s="1" t="s">
        <v>3471</v>
      </c>
      <c r="M1565" s="2" t="s">
        <v>3472</v>
      </c>
    </row>
    <row r="1566" spans="1:13" x14ac:dyDescent="0.25">
      <c r="A1566" s="2">
        <v>43857.153595924377</v>
      </c>
      <c r="B1566" s="1" t="s">
        <v>2139</v>
      </c>
      <c r="C1566" s="2">
        <v>32696</v>
      </c>
      <c r="D1566" s="5">
        <f t="shared" ca="1" si="24"/>
        <v>31</v>
      </c>
      <c r="E1566" s="1">
        <v>0</v>
      </c>
      <c r="F1566" s="1">
        <v>1</v>
      </c>
      <c r="G1566" s="1">
        <v>1</v>
      </c>
      <c r="H1566" s="1">
        <v>1</v>
      </c>
      <c r="I1566" s="1" t="s">
        <v>3400</v>
      </c>
      <c r="J1566" s="6">
        <v>3.2243771553039551</v>
      </c>
      <c r="K1566" s="6">
        <v>1.5542188882827759</v>
      </c>
      <c r="L1566" s="1" t="s">
        <v>3453</v>
      </c>
      <c r="M1566" s="2" t="s">
        <v>3454</v>
      </c>
    </row>
    <row r="1567" spans="1:13" x14ac:dyDescent="0.25">
      <c r="A1567" s="2">
        <v>43780.597979068756</v>
      </c>
      <c r="B1567" s="1" t="s">
        <v>1444</v>
      </c>
      <c r="C1567" s="2">
        <v>20248</v>
      </c>
      <c r="D1567" s="5">
        <f t="shared" ca="1" si="24"/>
        <v>65</v>
      </c>
      <c r="E1567" s="1">
        <v>0</v>
      </c>
      <c r="F1567" s="1">
        <v>1</v>
      </c>
      <c r="G1567" s="1">
        <v>0</v>
      </c>
      <c r="H1567" s="1">
        <v>0</v>
      </c>
      <c r="I1567" s="1" t="s">
        <v>3400</v>
      </c>
      <c r="J1567" s="6">
        <v>4.9972031116485596</v>
      </c>
      <c r="K1567" s="6">
        <v>2.1332693696022034</v>
      </c>
      <c r="L1567" s="1" t="s">
        <v>3459</v>
      </c>
      <c r="M1567" s="2" t="s">
        <v>3460</v>
      </c>
    </row>
    <row r="1568" spans="1:13" x14ac:dyDescent="0.25">
      <c r="A1568" s="2">
        <v>43560.80535697937</v>
      </c>
      <c r="B1568" s="1" t="s">
        <v>2807</v>
      </c>
      <c r="C1568" s="2">
        <v>8793</v>
      </c>
      <c r="D1568" s="5">
        <f t="shared" ca="1" si="24"/>
        <v>96</v>
      </c>
      <c r="E1568" s="1">
        <v>1</v>
      </c>
      <c r="F1568" s="1">
        <v>0</v>
      </c>
      <c r="G1568" s="1">
        <v>1</v>
      </c>
      <c r="H1568" s="1">
        <v>1</v>
      </c>
      <c r="I1568" s="1" t="s">
        <v>3399</v>
      </c>
      <c r="J1568" s="6">
        <v>1.2673482894897461</v>
      </c>
      <c r="K1568" s="6">
        <v>4.5498654842376709</v>
      </c>
      <c r="L1568" s="1" t="s">
        <v>3439</v>
      </c>
      <c r="M1568" s="2" t="s">
        <v>3440</v>
      </c>
    </row>
    <row r="1569" spans="1:13" x14ac:dyDescent="0.25">
      <c r="A1569" s="2">
        <v>43602.061641216278</v>
      </c>
      <c r="B1569" s="1" t="s">
        <v>3256</v>
      </c>
      <c r="C1569" s="2">
        <v>40569</v>
      </c>
      <c r="D1569" s="5">
        <f t="shared" ca="1" si="24"/>
        <v>9</v>
      </c>
      <c r="E1569" s="1">
        <v>0</v>
      </c>
      <c r="F1569" s="1">
        <v>0</v>
      </c>
      <c r="G1569" s="1">
        <v>0</v>
      </c>
      <c r="H1569" s="1">
        <v>0</v>
      </c>
      <c r="I1569" s="1" t="s">
        <v>3400</v>
      </c>
      <c r="J1569" s="6">
        <v>2.4410436153411865</v>
      </c>
      <c r="K1569" s="6">
        <v>3.2763344645500183</v>
      </c>
      <c r="L1569" s="1" t="s">
        <v>3409</v>
      </c>
      <c r="M1569" s="2" t="s">
        <v>3410</v>
      </c>
    </row>
    <row r="1570" spans="1:13" x14ac:dyDescent="0.25">
      <c r="A1570" s="2">
        <v>43480.157534599304</v>
      </c>
      <c r="B1570" s="1" t="s">
        <v>1566</v>
      </c>
      <c r="C1570" s="2">
        <v>29834</v>
      </c>
      <c r="D1570" s="5">
        <f t="shared" ca="1" si="24"/>
        <v>38</v>
      </c>
      <c r="E1570" s="1">
        <v>0</v>
      </c>
      <c r="F1570" s="1">
        <v>1</v>
      </c>
      <c r="G1570" s="1">
        <v>0</v>
      </c>
      <c r="H1570" s="1">
        <v>1</v>
      </c>
      <c r="I1570" s="1" t="s">
        <v>3400</v>
      </c>
      <c r="J1570" s="6">
        <v>4.7175650596618652</v>
      </c>
      <c r="K1570" s="6">
        <v>3.8556555509567261</v>
      </c>
      <c r="L1570" s="1" t="s">
        <v>3475</v>
      </c>
      <c r="M1570" s="2" t="s">
        <v>3476</v>
      </c>
    </row>
    <row r="1571" spans="1:13" x14ac:dyDescent="0.25">
      <c r="A1571" s="2">
        <v>43469.775616168976</v>
      </c>
      <c r="B1571" s="1" t="s">
        <v>1595</v>
      </c>
      <c r="C1571" s="2">
        <v>22532</v>
      </c>
      <c r="D1571" s="5">
        <f t="shared" ca="1" si="24"/>
        <v>58</v>
      </c>
      <c r="E1571" s="1">
        <v>1</v>
      </c>
      <c r="F1571" s="1">
        <v>1</v>
      </c>
      <c r="G1571" s="1">
        <v>1</v>
      </c>
      <c r="H1571" s="1">
        <v>0</v>
      </c>
      <c r="I1571" s="1" t="s">
        <v>3400</v>
      </c>
      <c r="J1571" s="6">
        <v>1.2451784610748291</v>
      </c>
      <c r="K1571" s="6">
        <v>2.7790082097053528</v>
      </c>
      <c r="L1571" s="1" t="s">
        <v>3427</v>
      </c>
      <c r="M1571" s="2" t="s">
        <v>3428</v>
      </c>
    </row>
    <row r="1572" spans="1:13" x14ac:dyDescent="0.25">
      <c r="A1572" s="2">
        <v>43916.704086303711</v>
      </c>
      <c r="B1572" s="1" t="s">
        <v>1262</v>
      </c>
      <c r="C1572" s="2">
        <v>17425</v>
      </c>
      <c r="D1572" s="5">
        <f t="shared" ca="1" si="24"/>
        <v>72</v>
      </c>
      <c r="E1572" s="1">
        <v>1</v>
      </c>
      <c r="F1572" s="1">
        <v>0</v>
      </c>
      <c r="G1572" s="1">
        <v>0</v>
      </c>
      <c r="H1572" s="1">
        <v>0</v>
      </c>
      <c r="I1572" s="1" t="s">
        <v>3399</v>
      </c>
      <c r="J1572" s="6">
        <v>3.3408050537109375</v>
      </c>
      <c r="K1572" s="6">
        <v>1.2125024795532227</v>
      </c>
      <c r="L1572" s="1" t="s">
        <v>3447</v>
      </c>
      <c r="M1572" s="2" t="s">
        <v>3448</v>
      </c>
    </row>
    <row r="1573" spans="1:13" x14ac:dyDescent="0.25">
      <c r="A1573" s="2">
        <v>43466.070531368256</v>
      </c>
      <c r="B1573" s="1" t="s">
        <v>1924</v>
      </c>
      <c r="C1573" s="2">
        <v>19816</v>
      </c>
      <c r="D1573" s="5">
        <f t="shared" ca="1" si="24"/>
        <v>66</v>
      </c>
      <c r="E1573" s="1">
        <v>0</v>
      </c>
      <c r="F1573" s="1">
        <v>0</v>
      </c>
      <c r="G1573" s="1">
        <v>0</v>
      </c>
      <c r="H1573" s="1">
        <v>0</v>
      </c>
      <c r="I1573" s="1" t="s">
        <v>3400</v>
      </c>
      <c r="J1573" s="6">
        <v>4.7685248851776123</v>
      </c>
      <c r="K1573" s="6">
        <v>3.738862931728363</v>
      </c>
      <c r="L1573" s="1" t="s">
        <v>3413</v>
      </c>
      <c r="M1573" s="2" t="s">
        <v>3414</v>
      </c>
    </row>
    <row r="1574" spans="1:13" x14ac:dyDescent="0.25">
      <c r="A1574" s="2">
        <v>43487.015629768372</v>
      </c>
      <c r="B1574" s="1" t="s">
        <v>682</v>
      </c>
      <c r="C1574" s="2">
        <v>11559</v>
      </c>
      <c r="D1574" s="5">
        <f t="shared" ca="1" si="24"/>
        <v>88</v>
      </c>
      <c r="E1574" s="1">
        <v>0</v>
      </c>
      <c r="F1574" s="1">
        <v>1</v>
      </c>
      <c r="G1574" s="1">
        <v>1</v>
      </c>
      <c r="H1574" s="1">
        <v>1</v>
      </c>
      <c r="I1574" s="1" t="s">
        <v>3399</v>
      </c>
      <c r="J1574" s="6">
        <v>1.0915665626525879</v>
      </c>
      <c r="K1574" s="6">
        <v>2.3667517900466919</v>
      </c>
      <c r="L1574" s="1" t="s">
        <v>3443</v>
      </c>
      <c r="M1574" s="2" t="s">
        <v>3444</v>
      </c>
    </row>
    <row r="1575" spans="1:13" x14ac:dyDescent="0.25">
      <c r="A1575" s="2">
        <v>43854.547033786774</v>
      </c>
      <c r="B1575" s="1" t="s">
        <v>2807</v>
      </c>
      <c r="C1575" s="2">
        <v>8793</v>
      </c>
      <c r="D1575" s="5">
        <f t="shared" ca="1" si="24"/>
        <v>96</v>
      </c>
      <c r="E1575" s="1">
        <v>1</v>
      </c>
      <c r="F1575" s="1">
        <v>0</v>
      </c>
      <c r="G1575" s="1">
        <v>1</v>
      </c>
      <c r="H1575" s="1">
        <v>1</v>
      </c>
      <c r="I1575" s="1" t="s">
        <v>3400</v>
      </c>
      <c r="J1575" s="6">
        <v>3.0538380146026611</v>
      </c>
      <c r="K1575" s="6">
        <v>3.7996745705604553</v>
      </c>
      <c r="L1575" s="1" t="s">
        <v>3413</v>
      </c>
      <c r="M1575" s="2" t="s">
        <v>3414</v>
      </c>
    </row>
    <row r="1576" spans="1:13" x14ac:dyDescent="0.25">
      <c r="A1576" s="2">
        <v>43484.352724075317</v>
      </c>
      <c r="B1576" s="1" t="s">
        <v>2729</v>
      </c>
      <c r="C1576" s="2">
        <v>30398</v>
      </c>
      <c r="D1576" s="5">
        <f t="shared" ca="1" si="24"/>
        <v>37</v>
      </c>
      <c r="E1576" s="1">
        <v>0</v>
      </c>
      <c r="F1576" s="1">
        <v>1</v>
      </c>
      <c r="G1576" s="1">
        <v>0</v>
      </c>
      <c r="H1576" s="1">
        <v>0</v>
      </c>
      <c r="I1576" s="1" t="s">
        <v>3399</v>
      </c>
      <c r="J1576" s="6">
        <v>2.1228342056274414</v>
      </c>
      <c r="K1576" s="6">
        <v>4.738638162612915</v>
      </c>
      <c r="L1576" s="1" t="s">
        <v>3457</v>
      </c>
      <c r="M1576" s="2" t="s">
        <v>3458</v>
      </c>
    </row>
    <row r="1577" spans="1:13" x14ac:dyDescent="0.25">
      <c r="A1577" s="2">
        <v>43623.235946178436</v>
      </c>
      <c r="B1577" s="1" t="s">
        <v>3200</v>
      </c>
      <c r="C1577" s="2">
        <v>8399</v>
      </c>
      <c r="D1577" s="5">
        <f t="shared" ca="1" si="24"/>
        <v>97</v>
      </c>
      <c r="E1577" s="1">
        <v>0</v>
      </c>
      <c r="F1577" s="1">
        <v>0</v>
      </c>
      <c r="G1577" s="1">
        <v>0</v>
      </c>
      <c r="H1577" s="1">
        <v>0</v>
      </c>
      <c r="I1577" s="1" t="s">
        <v>3400</v>
      </c>
      <c r="J1577" s="6">
        <v>4.7984139919281006</v>
      </c>
      <c r="K1577" s="6">
        <v>4.6460515856742859</v>
      </c>
      <c r="L1577" s="1" t="s">
        <v>3469</v>
      </c>
      <c r="M1577" s="2" t="s">
        <v>3470</v>
      </c>
    </row>
    <row r="1578" spans="1:13" x14ac:dyDescent="0.25">
      <c r="A1578" s="2">
        <v>43813.18540096283</v>
      </c>
      <c r="B1578" s="1" t="s">
        <v>867</v>
      </c>
      <c r="C1578" s="2">
        <v>39720</v>
      </c>
      <c r="D1578" s="5">
        <f t="shared" ca="1" si="24"/>
        <v>11</v>
      </c>
      <c r="E1578" s="1">
        <v>0</v>
      </c>
      <c r="F1578" s="1">
        <v>1</v>
      </c>
      <c r="G1578" s="1">
        <v>0</v>
      </c>
      <c r="H1578" s="1">
        <v>0</v>
      </c>
      <c r="I1578" s="1" t="s">
        <v>3399</v>
      </c>
      <c r="J1578" s="6">
        <v>4.873969554901123</v>
      </c>
      <c r="K1578" s="6">
        <v>1.4383987188339233</v>
      </c>
      <c r="L1578" s="1" t="s">
        <v>3469</v>
      </c>
      <c r="M1578" s="2" t="s">
        <v>3470</v>
      </c>
    </row>
    <row r="1579" spans="1:13" x14ac:dyDescent="0.25">
      <c r="A1579" s="2">
        <v>43789.0396733284</v>
      </c>
      <c r="B1579" s="1" t="s">
        <v>1208</v>
      </c>
      <c r="C1579" s="2">
        <v>24342</v>
      </c>
      <c r="D1579" s="5">
        <f t="shared" ca="1" si="24"/>
        <v>53</v>
      </c>
      <c r="E1579" s="1">
        <v>1</v>
      </c>
      <c r="F1579" s="1">
        <v>1</v>
      </c>
      <c r="G1579" s="1">
        <v>0</v>
      </c>
      <c r="H1579" s="1">
        <v>1</v>
      </c>
      <c r="I1579" s="1" t="s">
        <v>3399</v>
      </c>
      <c r="J1579" s="6">
        <v>1.0904181003570557</v>
      </c>
      <c r="K1579" s="6">
        <v>2.455095112323761</v>
      </c>
      <c r="L1579" s="1" t="s">
        <v>3437</v>
      </c>
      <c r="M1579" s="2" t="s">
        <v>3438</v>
      </c>
    </row>
    <row r="1580" spans="1:13" x14ac:dyDescent="0.25">
      <c r="A1580" s="2">
        <v>43791.868946075439</v>
      </c>
      <c r="B1580" s="1" t="s">
        <v>1406</v>
      </c>
      <c r="C1580" s="2">
        <v>35739</v>
      </c>
      <c r="D1580" s="5">
        <f t="shared" ca="1" si="24"/>
        <v>22</v>
      </c>
      <c r="E1580" s="1">
        <v>0</v>
      </c>
      <c r="F1580" s="1">
        <v>0</v>
      </c>
      <c r="G1580" s="1">
        <v>1</v>
      </c>
      <c r="H1580" s="1">
        <v>0</v>
      </c>
      <c r="I1580" s="1" t="s">
        <v>3400</v>
      </c>
      <c r="J1580" s="6">
        <v>4.8617267608642578</v>
      </c>
      <c r="K1580" s="6">
        <v>2.411292552947998</v>
      </c>
      <c r="L1580" s="1" t="s">
        <v>3419</v>
      </c>
      <c r="M1580" s="2" t="s">
        <v>3420</v>
      </c>
    </row>
    <row r="1581" spans="1:13" x14ac:dyDescent="0.25">
      <c r="A1581" s="2">
        <v>43849.70485830307</v>
      </c>
      <c r="B1581" s="1" t="s">
        <v>2832</v>
      </c>
      <c r="C1581" s="2">
        <v>18143</v>
      </c>
      <c r="D1581" s="5">
        <f t="shared" ca="1" si="24"/>
        <v>70</v>
      </c>
      <c r="E1581" s="1">
        <v>0</v>
      </c>
      <c r="F1581" s="1">
        <v>1</v>
      </c>
      <c r="G1581" s="1">
        <v>1</v>
      </c>
      <c r="H1581" s="1">
        <v>1</v>
      </c>
      <c r="I1581" s="1" t="s">
        <v>3399</v>
      </c>
      <c r="J1581" s="6">
        <v>3.0358378887176514</v>
      </c>
      <c r="K1581" s="6">
        <v>1.9613403677940369</v>
      </c>
      <c r="L1581" s="1" t="s">
        <v>3401</v>
      </c>
      <c r="M1581" s="2" t="s">
        <v>3402</v>
      </c>
    </row>
    <row r="1582" spans="1:13" x14ac:dyDescent="0.25">
      <c r="A1582" s="2">
        <v>43904.725930213928</v>
      </c>
      <c r="B1582" s="1" t="s">
        <v>2384</v>
      </c>
      <c r="C1582" s="2">
        <v>9650</v>
      </c>
      <c r="D1582" s="5">
        <f t="shared" ca="1" si="24"/>
        <v>94</v>
      </c>
      <c r="E1582" s="1">
        <v>1</v>
      </c>
      <c r="F1582" s="1">
        <v>1</v>
      </c>
      <c r="G1582" s="1">
        <v>1</v>
      </c>
      <c r="H1582" s="1">
        <v>0</v>
      </c>
      <c r="I1582" s="1" t="s">
        <v>3400</v>
      </c>
      <c r="J1582" s="6">
        <v>3.7993931770324707</v>
      </c>
      <c r="K1582" s="6">
        <v>4.7427765130996704</v>
      </c>
      <c r="L1582" s="1" t="s">
        <v>3435</v>
      </c>
      <c r="M1582" s="2" t="s">
        <v>3436</v>
      </c>
    </row>
    <row r="1583" spans="1:13" x14ac:dyDescent="0.25">
      <c r="A1583" s="2">
        <v>43595.576288700104</v>
      </c>
      <c r="B1583" s="1" t="s">
        <v>2913</v>
      </c>
      <c r="C1583" s="2">
        <v>15081</v>
      </c>
      <c r="D1583" s="5">
        <f t="shared" ca="1" si="24"/>
        <v>79</v>
      </c>
      <c r="E1583" s="1">
        <v>0</v>
      </c>
      <c r="F1583" s="1">
        <v>0</v>
      </c>
      <c r="G1583" s="1">
        <v>0</v>
      </c>
      <c r="H1583" s="1">
        <v>0</v>
      </c>
      <c r="I1583" s="1" t="s">
        <v>3399</v>
      </c>
      <c r="J1583" s="6">
        <v>4.4010612964630127</v>
      </c>
      <c r="K1583" s="6">
        <v>3.0412293076515198</v>
      </c>
      <c r="L1583" s="1" t="s">
        <v>3457</v>
      </c>
      <c r="M1583" s="2" t="s">
        <v>3458</v>
      </c>
    </row>
    <row r="1584" spans="1:13" x14ac:dyDescent="0.25">
      <c r="A1584" s="2">
        <v>43786.784490585327</v>
      </c>
      <c r="B1584" s="1" t="s">
        <v>1867</v>
      </c>
      <c r="C1584" s="2">
        <v>21407</v>
      </c>
      <c r="D1584" s="5">
        <f t="shared" ca="1" si="24"/>
        <v>61</v>
      </c>
      <c r="E1584" s="1">
        <v>1</v>
      </c>
      <c r="F1584" s="1">
        <v>1</v>
      </c>
      <c r="G1584" s="1">
        <v>0</v>
      </c>
      <c r="H1584" s="1">
        <v>1</v>
      </c>
      <c r="I1584" s="1" t="s">
        <v>3400</v>
      </c>
      <c r="J1584" s="6">
        <v>3.6690549850463867</v>
      </c>
      <c r="K1584" s="6">
        <v>5.4050872325897217</v>
      </c>
      <c r="L1584" s="1" t="s">
        <v>3417</v>
      </c>
      <c r="M1584" s="2" t="s">
        <v>3418</v>
      </c>
    </row>
    <row r="1585" spans="1:13" x14ac:dyDescent="0.25">
      <c r="A1585" s="2">
        <v>43911.382052898407</v>
      </c>
      <c r="B1585" s="1" t="s">
        <v>2409</v>
      </c>
      <c r="C1585" s="2">
        <v>17675</v>
      </c>
      <c r="D1585" s="5">
        <f t="shared" ca="1" si="24"/>
        <v>72</v>
      </c>
      <c r="E1585" s="1">
        <v>1</v>
      </c>
      <c r="F1585" s="1">
        <v>1</v>
      </c>
      <c r="G1585" s="1">
        <v>1</v>
      </c>
      <c r="H1585" s="1">
        <v>0</v>
      </c>
      <c r="I1585" s="1" t="s">
        <v>3399</v>
      </c>
      <c r="J1585" s="6">
        <v>1.3960797786712646</v>
      </c>
      <c r="K1585" s="6">
        <v>4.973364531993866</v>
      </c>
      <c r="L1585" s="1" t="s">
        <v>3409</v>
      </c>
      <c r="M1585" s="2" t="s">
        <v>3410</v>
      </c>
    </row>
    <row r="1586" spans="1:13" x14ac:dyDescent="0.25">
      <c r="A1586" s="2">
        <v>43694.422862052917</v>
      </c>
      <c r="B1586" s="1" t="s">
        <v>1561</v>
      </c>
      <c r="C1586" s="2">
        <v>28289</v>
      </c>
      <c r="D1586" s="5">
        <f t="shared" ca="1" si="24"/>
        <v>43</v>
      </c>
      <c r="E1586" s="1">
        <v>0</v>
      </c>
      <c r="F1586" s="1">
        <v>1</v>
      </c>
      <c r="G1586" s="1">
        <v>1</v>
      </c>
      <c r="H1586" s="1">
        <v>1</v>
      </c>
      <c r="I1586" s="1" t="s">
        <v>3399</v>
      </c>
      <c r="J1586" s="6">
        <v>1.3719878196716309</v>
      </c>
      <c r="K1586" s="6">
        <v>5.9764794111251831</v>
      </c>
      <c r="L1586" s="1" t="s">
        <v>3417</v>
      </c>
      <c r="M1586" s="2" t="s">
        <v>3418</v>
      </c>
    </row>
    <row r="1587" spans="1:13" x14ac:dyDescent="0.25">
      <c r="A1587" s="2">
        <v>43504.299946308136</v>
      </c>
      <c r="B1587" s="1" t="s">
        <v>2395</v>
      </c>
      <c r="C1587" s="2">
        <v>18400</v>
      </c>
      <c r="D1587" s="5">
        <f t="shared" ca="1" si="24"/>
        <v>70</v>
      </c>
      <c r="E1587" s="1">
        <v>1</v>
      </c>
      <c r="F1587" s="1">
        <v>0</v>
      </c>
      <c r="G1587" s="1">
        <v>0</v>
      </c>
      <c r="H1587" s="1">
        <v>1</v>
      </c>
      <c r="I1587" s="1" t="s">
        <v>3399</v>
      </c>
      <c r="J1587" s="6">
        <v>2.7233164310455322</v>
      </c>
      <c r="K1587" s="6">
        <v>4.7807944416999817</v>
      </c>
      <c r="L1587" s="1" t="s">
        <v>3435</v>
      </c>
      <c r="M1587" s="2" t="s">
        <v>3436</v>
      </c>
    </row>
    <row r="1588" spans="1:13" x14ac:dyDescent="0.25">
      <c r="A1588" s="2">
        <v>43605.17015838623</v>
      </c>
      <c r="B1588" s="1" t="s">
        <v>3183</v>
      </c>
      <c r="C1588" s="2">
        <v>23347</v>
      </c>
      <c r="D1588" s="5">
        <f t="shared" ca="1" si="24"/>
        <v>56</v>
      </c>
      <c r="E1588" s="1">
        <v>1</v>
      </c>
      <c r="F1588" s="1">
        <v>1</v>
      </c>
      <c r="G1588" s="1">
        <v>0</v>
      </c>
      <c r="H1588" s="1">
        <v>1</v>
      </c>
      <c r="I1588" s="1" t="s">
        <v>3399</v>
      </c>
      <c r="J1588" s="6">
        <v>4.5821723937988281</v>
      </c>
      <c r="K1588" s="6">
        <v>5.1143703460693359</v>
      </c>
      <c r="L1588" s="1" t="s">
        <v>3451</v>
      </c>
      <c r="M1588" s="2" t="s">
        <v>3452</v>
      </c>
    </row>
    <row r="1589" spans="1:13" x14ac:dyDescent="0.25">
      <c r="A1589" s="2">
        <v>43656.555127620697</v>
      </c>
      <c r="B1589" s="1" t="s">
        <v>3314</v>
      </c>
      <c r="C1589" s="2">
        <v>9609</v>
      </c>
      <c r="D1589" s="5">
        <f t="shared" ca="1" si="24"/>
        <v>94</v>
      </c>
      <c r="E1589" s="1">
        <v>1</v>
      </c>
      <c r="F1589" s="1">
        <v>1</v>
      </c>
      <c r="G1589" s="1">
        <v>0</v>
      </c>
      <c r="H1589" s="1">
        <v>0</v>
      </c>
      <c r="I1589" s="1" t="s">
        <v>3399</v>
      </c>
      <c r="J1589" s="6">
        <v>4.0170791149139404</v>
      </c>
      <c r="K1589" s="6">
        <v>2.3115796446800232</v>
      </c>
      <c r="L1589" s="1" t="s">
        <v>3449</v>
      </c>
      <c r="M1589" s="2" t="s">
        <v>3450</v>
      </c>
    </row>
    <row r="1590" spans="1:13" x14ac:dyDescent="0.25">
      <c r="A1590" s="2">
        <v>43779.913403511047</v>
      </c>
      <c r="B1590" s="1" t="s">
        <v>2077</v>
      </c>
      <c r="C1590" s="2">
        <v>35651</v>
      </c>
      <c r="D1590" s="5">
        <f t="shared" ca="1" si="24"/>
        <v>22</v>
      </c>
      <c r="E1590" s="1">
        <v>0</v>
      </c>
      <c r="F1590" s="1">
        <v>1</v>
      </c>
      <c r="G1590" s="1">
        <v>0</v>
      </c>
      <c r="H1590" s="1">
        <v>0</v>
      </c>
      <c r="I1590" s="1" t="s">
        <v>3399</v>
      </c>
      <c r="J1590" s="6">
        <v>2.4279351234436035</v>
      </c>
      <c r="K1590" s="6">
        <v>5.8136407136917114</v>
      </c>
      <c r="L1590" s="1" t="s">
        <v>3409</v>
      </c>
      <c r="M1590" s="2" t="s">
        <v>3410</v>
      </c>
    </row>
    <row r="1591" spans="1:13" x14ac:dyDescent="0.25">
      <c r="A1591" s="2">
        <v>43574.799025058746</v>
      </c>
      <c r="B1591" s="1" t="s">
        <v>2175</v>
      </c>
      <c r="C1591" s="2">
        <v>9507</v>
      </c>
      <c r="D1591" s="5">
        <f t="shared" ca="1" si="24"/>
        <v>94</v>
      </c>
      <c r="E1591" s="1">
        <v>1</v>
      </c>
      <c r="F1591" s="1">
        <v>1</v>
      </c>
      <c r="G1591" s="1">
        <v>0</v>
      </c>
      <c r="H1591" s="1">
        <v>0</v>
      </c>
      <c r="I1591" s="1" t="s">
        <v>3399</v>
      </c>
      <c r="J1591" s="6">
        <v>1.7986385822296143</v>
      </c>
      <c r="K1591" s="6">
        <v>5.9638906121253967</v>
      </c>
      <c r="L1591" s="1" t="s">
        <v>3417</v>
      </c>
      <c r="M1591" s="2" t="s">
        <v>3418</v>
      </c>
    </row>
    <row r="1592" spans="1:13" x14ac:dyDescent="0.25">
      <c r="A1592" s="2">
        <v>43894.760812759399</v>
      </c>
      <c r="B1592" s="1" t="s">
        <v>603</v>
      </c>
      <c r="C1592" s="2">
        <v>38152</v>
      </c>
      <c r="D1592" s="5">
        <f t="shared" ca="1" si="24"/>
        <v>16</v>
      </c>
      <c r="E1592" s="1">
        <v>1</v>
      </c>
      <c r="F1592" s="1">
        <v>0</v>
      </c>
      <c r="G1592" s="1">
        <v>0</v>
      </c>
      <c r="H1592" s="1">
        <v>0</v>
      </c>
      <c r="I1592" s="1" t="s">
        <v>3400</v>
      </c>
      <c r="J1592" s="6">
        <v>1.626713752746582</v>
      </c>
      <c r="K1592" s="6">
        <v>5.7313416004180908</v>
      </c>
      <c r="L1592" s="1" t="s">
        <v>3471</v>
      </c>
      <c r="M1592" s="2" t="s">
        <v>3472</v>
      </c>
    </row>
    <row r="1593" spans="1:13" x14ac:dyDescent="0.25">
      <c r="A1593" s="2">
        <v>43678.51949262619</v>
      </c>
      <c r="B1593" s="1" t="s">
        <v>1410</v>
      </c>
      <c r="C1593" s="2">
        <v>7403</v>
      </c>
      <c r="D1593" s="5">
        <f t="shared" ca="1" si="24"/>
        <v>100</v>
      </c>
      <c r="E1593" s="1">
        <v>0</v>
      </c>
      <c r="F1593" s="1">
        <v>0</v>
      </c>
      <c r="G1593" s="1">
        <v>1</v>
      </c>
      <c r="H1593" s="1">
        <v>1</v>
      </c>
      <c r="I1593" s="1" t="s">
        <v>3400</v>
      </c>
      <c r="J1593" s="6">
        <v>3.0719316005706787</v>
      </c>
      <c r="K1593" s="6">
        <v>4.2118865847587585</v>
      </c>
      <c r="L1593" s="1" t="s">
        <v>3413</v>
      </c>
      <c r="M1593" s="2" t="s">
        <v>3414</v>
      </c>
    </row>
    <row r="1594" spans="1:13" x14ac:dyDescent="0.25">
      <c r="A1594" s="2">
        <v>43891.811324119568</v>
      </c>
      <c r="B1594" s="1" t="s">
        <v>456</v>
      </c>
      <c r="C1594" s="2">
        <v>10447</v>
      </c>
      <c r="D1594" s="5">
        <f t="shared" ca="1" si="24"/>
        <v>91</v>
      </c>
      <c r="E1594" s="1">
        <v>0</v>
      </c>
      <c r="F1594" s="1">
        <v>1</v>
      </c>
      <c r="G1594" s="1">
        <v>1</v>
      </c>
      <c r="H1594" s="1">
        <v>0</v>
      </c>
      <c r="I1594" s="1" t="s">
        <v>3399</v>
      </c>
      <c r="J1594" s="6">
        <v>3.6979479789733887</v>
      </c>
      <c r="K1594" s="6">
        <v>5.1090577840805054</v>
      </c>
      <c r="L1594" s="1" t="s">
        <v>3407</v>
      </c>
      <c r="M1594" s="2" t="s">
        <v>3408</v>
      </c>
    </row>
    <row r="1595" spans="1:13" x14ac:dyDescent="0.25">
      <c r="A1595" s="2">
        <v>43731.732216358185</v>
      </c>
      <c r="B1595" s="1" t="s">
        <v>2898</v>
      </c>
      <c r="C1595" s="2">
        <v>9457</v>
      </c>
      <c r="D1595" s="5">
        <f t="shared" ca="1" si="24"/>
        <v>94</v>
      </c>
      <c r="E1595" s="1">
        <v>1</v>
      </c>
      <c r="F1595" s="1">
        <v>0</v>
      </c>
      <c r="G1595" s="1">
        <v>0</v>
      </c>
      <c r="H1595" s="1">
        <v>0</v>
      </c>
      <c r="I1595" s="1" t="s">
        <v>3400</v>
      </c>
      <c r="J1595" s="6">
        <v>3.6848890781402588</v>
      </c>
      <c r="K1595" s="6">
        <v>4.3386257290840149</v>
      </c>
      <c r="L1595" s="1" t="s">
        <v>3463</v>
      </c>
      <c r="M1595" s="2" t="s">
        <v>3464</v>
      </c>
    </row>
    <row r="1596" spans="1:13" x14ac:dyDescent="0.25">
      <c r="A1596" s="2">
        <v>43884.080379486084</v>
      </c>
      <c r="B1596" s="1" t="s">
        <v>1650</v>
      </c>
      <c r="C1596" s="2">
        <v>21466</v>
      </c>
      <c r="D1596" s="5">
        <f t="shared" ca="1" si="24"/>
        <v>61</v>
      </c>
      <c r="E1596" s="1">
        <v>1</v>
      </c>
      <c r="F1596" s="1">
        <v>1</v>
      </c>
      <c r="G1596" s="1">
        <v>0</v>
      </c>
      <c r="H1596" s="1">
        <v>0</v>
      </c>
      <c r="I1596" s="1" t="s">
        <v>3400</v>
      </c>
      <c r="J1596" s="6">
        <v>3.8790950775146484</v>
      </c>
      <c r="K1596" s="6">
        <v>3.0741772651672363</v>
      </c>
      <c r="L1596" s="1" t="s">
        <v>3407</v>
      </c>
      <c r="M1596" s="2" t="s">
        <v>3408</v>
      </c>
    </row>
    <row r="1597" spans="1:13" x14ac:dyDescent="0.25">
      <c r="A1597" s="2">
        <v>43812.203370571136</v>
      </c>
      <c r="B1597" s="1" t="s">
        <v>3030</v>
      </c>
      <c r="C1597" s="2">
        <v>35562</v>
      </c>
      <c r="D1597" s="5">
        <f t="shared" ca="1" si="24"/>
        <v>23</v>
      </c>
      <c r="E1597" s="1">
        <v>1</v>
      </c>
      <c r="F1597" s="1">
        <v>0</v>
      </c>
      <c r="G1597" s="1">
        <v>1</v>
      </c>
      <c r="H1597" s="1">
        <v>1</v>
      </c>
      <c r="I1597" s="1" t="s">
        <v>3400</v>
      </c>
      <c r="J1597" s="6">
        <v>1.5813891887664795</v>
      </c>
      <c r="K1597" s="6">
        <v>1.032256543636322</v>
      </c>
      <c r="L1597" s="1" t="s">
        <v>3429</v>
      </c>
      <c r="M1597" s="2" t="s">
        <v>3430</v>
      </c>
    </row>
    <row r="1598" spans="1:13" x14ac:dyDescent="0.25">
      <c r="A1598" s="2">
        <v>43755.831955909729</v>
      </c>
      <c r="B1598" s="1" t="s">
        <v>2392</v>
      </c>
      <c r="C1598" s="2">
        <v>10279</v>
      </c>
      <c r="D1598" s="5">
        <f t="shared" ca="1" si="24"/>
        <v>92</v>
      </c>
      <c r="E1598" s="1">
        <v>0</v>
      </c>
      <c r="F1598" s="1">
        <v>1</v>
      </c>
      <c r="G1598" s="1">
        <v>0</v>
      </c>
      <c r="H1598" s="1">
        <v>0</v>
      </c>
      <c r="I1598" s="1" t="s">
        <v>3400</v>
      </c>
      <c r="J1598" s="6">
        <v>1.3697705268859863</v>
      </c>
      <c r="K1598" s="6">
        <v>4.3513170480728149</v>
      </c>
      <c r="L1598" s="1" t="s">
        <v>3419</v>
      </c>
      <c r="M1598" s="2" t="s">
        <v>3420</v>
      </c>
    </row>
    <row r="1599" spans="1:13" x14ac:dyDescent="0.25">
      <c r="A1599" s="2">
        <v>43914.453524112701</v>
      </c>
      <c r="B1599" s="1" t="s">
        <v>1100</v>
      </c>
      <c r="C1599" s="2">
        <v>8878</v>
      </c>
      <c r="D1599" s="5">
        <f t="shared" ca="1" si="24"/>
        <v>96</v>
      </c>
      <c r="E1599" s="1">
        <v>1</v>
      </c>
      <c r="F1599" s="1">
        <v>1</v>
      </c>
      <c r="G1599" s="1">
        <v>1</v>
      </c>
      <c r="H1599" s="1">
        <v>0</v>
      </c>
      <c r="I1599" s="1" t="s">
        <v>3399</v>
      </c>
      <c r="J1599" s="6">
        <v>4.0688354969024658</v>
      </c>
      <c r="K1599" s="6">
        <v>3.7517405152320862</v>
      </c>
      <c r="L1599" s="1" t="s">
        <v>3423</v>
      </c>
      <c r="M1599" s="2" t="s">
        <v>3424</v>
      </c>
    </row>
    <row r="1600" spans="1:13" x14ac:dyDescent="0.25">
      <c r="A1600" s="2">
        <v>43669.566846847534</v>
      </c>
      <c r="B1600" s="1" t="s">
        <v>2541</v>
      </c>
      <c r="C1600" s="2">
        <v>18382</v>
      </c>
      <c r="D1600" s="5">
        <f t="shared" ca="1" si="24"/>
        <v>70</v>
      </c>
      <c r="E1600" s="1">
        <v>1</v>
      </c>
      <c r="F1600" s="1">
        <v>1</v>
      </c>
      <c r="G1600" s="1">
        <v>1</v>
      </c>
      <c r="H1600" s="1">
        <v>1</v>
      </c>
      <c r="I1600" s="1" t="s">
        <v>3400</v>
      </c>
      <c r="J1600" s="6">
        <v>3.5290136337280273</v>
      </c>
      <c r="K1600" s="6">
        <v>4.6651551723480225</v>
      </c>
      <c r="L1600" s="1" t="s">
        <v>3467</v>
      </c>
      <c r="M1600" s="2" t="s">
        <v>3468</v>
      </c>
    </row>
    <row r="1601" spans="1:13" x14ac:dyDescent="0.25">
      <c r="A1601" s="2">
        <v>43568.792796611786</v>
      </c>
      <c r="B1601" s="1" t="s">
        <v>1135</v>
      </c>
      <c r="C1601" s="2">
        <v>10681</v>
      </c>
      <c r="D1601" s="5">
        <f t="shared" ca="1" si="24"/>
        <v>91</v>
      </c>
      <c r="E1601" s="1">
        <v>1</v>
      </c>
      <c r="F1601" s="1">
        <v>1</v>
      </c>
      <c r="G1601" s="1">
        <v>1</v>
      </c>
      <c r="H1601" s="1">
        <v>0</v>
      </c>
      <c r="I1601" s="1" t="s">
        <v>3400</v>
      </c>
      <c r="J1601" s="6">
        <v>1.2263600826263428</v>
      </c>
      <c r="K1601" s="6">
        <v>3.0183560252189636</v>
      </c>
      <c r="L1601" s="1" t="s">
        <v>3465</v>
      </c>
      <c r="M1601" s="2" t="s">
        <v>3466</v>
      </c>
    </row>
    <row r="1602" spans="1:13" x14ac:dyDescent="0.25">
      <c r="A1602" s="2">
        <v>43612.917193412781</v>
      </c>
      <c r="B1602" s="1" t="s">
        <v>3104</v>
      </c>
      <c r="C1602" s="2">
        <v>17359</v>
      </c>
      <c r="D1602" s="5">
        <f t="shared" ca="1" si="24"/>
        <v>73</v>
      </c>
      <c r="E1602" s="1">
        <v>1</v>
      </c>
      <c r="F1602" s="1">
        <v>0</v>
      </c>
      <c r="G1602" s="1">
        <v>0</v>
      </c>
      <c r="H1602" s="1">
        <v>1</v>
      </c>
      <c r="I1602" s="1" t="s">
        <v>3399</v>
      </c>
      <c r="J1602" s="6">
        <v>3.6506781578063965</v>
      </c>
      <c r="K1602" s="6">
        <v>4.3659189939498901</v>
      </c>
      <c r="L1602" s="1" t="s">
        <v>3423</v>
      </c>
      <c r="M1602" s="2" t="s">
        <v>3424</v>
      </c>
    </row>
    <row r="1603" spans="1:13" x14ac:dyDescent="0.25">
      <c r="A1603" s="2">
        <v>43884.637264728546</v>
      </c>
      <c r="B1603" s="1" t="s">
        <v>1298</v>
      </c>
      <c r="C1603" s="2">
        <v>39306</v>
      </c>
      <c r="D1603" s="5">
        <f t="shared" ref="D1603:D1666" ca="1" si="25">DATEDIF(C1603, TODAY(), "Y")</f>
        <v>12</v>
      </c>
      <c r="E1603" s="1">
        <v>1</v>
      </c>
      <c r="F1603" s="1">
        <v>0</v>
      </c>
      <c r="G1603" s="1">
        <v>0</v>
      </c>
      <c r="H1603" s="1">
        <v>0</v>
      </c>
      <c r="I1603" s="1" t="s">
        <v>3399</v>
      </c>
      <c r="J1603" s="6">
        <v>2.5786516666412354</v>
      </c>
      <c r="K1603" s="6">
        <v>2.0392335057258606</v>
      </c>
      <c r="L1603" s="1" t="s">
        <v>3427</v>
      </c>
      <c r="M1603" s="2" t="s">
        <v>3428</v>
      </c>
    </row>
    <row r="1604" spans="1:13" x14ac:dyDescent="0.25">
      <c r="A1604" s="2">
        <v>43880.697265625</v>
      </c>
      <c r="B1604" s="1" t="s">
        <v>2639</v>
      </c>
      <c r="C1604" s="2">
        <v>36522</v>
      </c>
      <c r="D1604" s="5">
        <f t="shared" ca="1" si="25"/>
        <v>20</v>
      </c>
      <c r="E1604" s="1">
        <v>1</v>
      </c>
      <c r="F1604" s="1">
        <v>1</v>
      </c>
      <c r="G1604" s="1">
        <v>1</v>
      </c>
      <c r="H1604" s="1">
        <v>1</v>
      </c>
      <c r="I1604" s="1" t="s">
        <v>3399</v>
      </c>
      <c r="J1604" s="6">
        <v>4.9419479370117188</v>
      </c>
      <c r="K1604" s="6">
        <v>1.0587797164916992</v>
      </c>
      <c r="L1604" s="1" t="s">
        <v>3461</v>
      </c>
      <c r="M1604" s="2" t="s">
        <v>3462</v>
      </c>
    </row>
    <row r="1605" spans="1:13" x14ac:dyDescent="0.25">
      <c r="A1605" s="2">
        <v>43596.356618404388</v>
      </c>
      <c r="B1605" s="1" t="s">
        <v>2994</v>
      </c>
      <c r="C1605" s="2">
        <v>7368</v>
      </c>
      <c r="D1605" s="5">
        <f t="shared" ca="1" si="25"/>
        <v>100</v>
      </c>
      <c r="E1605" s="1">
        <v>0</v>
      </c>
      <c r="F1605" s="1">
        <v>1</v>
      </c>
      <c r="G1605" s="1">
        <v>0</v>
      </c>
      <c r="H1605" s="1">
        <v>1</v>
      </c>
      <c r="I1605" s="1" t="s">
        <v>3400</v>
      </c>
      <c r="J1605" s="6">
        <v>3.1604087352752686</v>
      </c>
      <c r="K1605" s="6">
        <v>1.3191718459129333</v>
      </c>
      <c r="L1605" s="1" t="s">
        <v>3471</v>
      </c>
      <c r="M1605" s="2" t="s">
        <v>3472</v>
      </c>
    </row>
    <row r="1606" spans="1:13" x14ac:dyDescent="0.25">
      <c r="A1606" s="2">
        <v>43485.360493659973</v>
      </c>
      <c r="B1606" s="1" t="s">
        <v>2037</v>
      </c>
      <c r="C1606" s="2">
        <v>19955</v>
      </c>
      <c r="D1606" s="5">
        <f t="shared" ca="1" si="25"/>
        <v>65</v>
      </c>
      <c r="E1606" s="1">
        <v>1</v>
      </c>
      <c r="F1606" s="1">
        <v>1</v>
      </c>
      <c r="G1606" s="1">
        <v>1</v>
      </c>
      <c r="H1606" s="1">
        <v>1</v>
      </c>
      <c r="I1606" s="1" t="s">
        <v>3399</v>
      </c>
      <c r="J1606" s="6">
        <v>4.3299775123596191</v>
      </c>
      <c r="K1606" s="6">
        <v>3.268403172492981</v>
      </c>
      <c r="L1606" s="1" t="s">
        <v>3463</v>
      </c>
      <c r="M1606" s="2" t="s">
        <v>3464</v>
      </c>
    </row>
    <row r="1607" spans="1:13" x14ac:dyDescent="0.25">
      <c r="A1607" s="2">
        <v>43603.903067111969</v>
      </c>
      <c r="B1607" s="1" t="s">
        <v>1886</v>
      </c>
      <c r="C1607" s="2">
        <v>12695</v>
      </c>
      <c r="D1607" s="5">
        <f t="shared" ca="1" si="25"/>
        <v>85</v>
      </c>
      <c r="E1607" s="1">
        <v>0</v>
      </c>
      <c r="F1607" s="1">
        <v>0</v>
      </c>
      <c r="G1607" s="1">
        <v>0</v>
      </c>
      <c r="H1607" s="1">
        <v>0</v>
      </c>
      <c r="I1607" s="1" t="s">
        <v>3400</v>
      </c>
      <c r="J1607" s="6">
        <v>2.0964176654815674</v>
      </c>
      <c r="K1607" s="6">
        <v>5.1669860482215881</v>
      </c>
      <c r="L1607" s="1" t="s">
        <v>3417</v>
      </c>
      <c r="M1607" s="2" t="s">
        <v>3418</v>
      </c>
    </row>
    <row r="1608" spans="1:13" x14ac:dyDescent="0.25">
      <c r="A1608" s="2">
        <v>43635.112749099731</v>
      </c>
      <c r="B1608" s="1" t="s">
        <v>2729</v>
      </c>
      <c r="C1608" s="2">
        <v>30398</v>
      </c>
      <c r="D1608" s="5">
        <f t="shared" ca="1" si="25"/>
        <v>37</v>
      </c>
      <c r="E1608" s="1">
        <v>0</v>
      </c>
      <c r="F1608" s="1">
        <v>1</v>
      </c>
      <c r="G1608" s="1">
        <v>0</v>
      </c>
      <c r="H1608" s="1">
        <v>0</v>
      </c>
      <c r="I1608" s="1" t="s">
        <v>3399</v>
      </c>
      <c r="J1608" s="6">
        <v>2.7216577529907227</v>
      </c>
      <c r="K1608" s="6">
        <v>3.4199068546295166</v>
      </c>
      <c r="L1608" s="1" t="s">
        <v>3419</v>
      </c>
      <c r="M1608" s="2" t="s">
        <v>3420</v>
      </c>
    </row>
    <row r="1609" spans="1:13" x14ac:dyDescent="0.25">
      <c r="A1609" s="2">
        <v>43606.471496105194</v>
      </c>
      <c r="B1609" s="1" t="s">
        <v>1361</v>
      </c>
      <c r="C1609" s="2">
        <v>9154</v>
      </c>
      <c r="D1609" s="5">
        <f t="shared" ca="1" si="25"/>
        <v>95</v>
      </c>
      <c r="E1609" s="1">
        <v>1</v>
      </c>
      <c r="F1609" s="1">
        <v>1</v>
      </c>
      <c r="G1609" s="1">
        <v>0</v>
      </c>
      <c r="H1609" s="1">
        <v>0</v>
      </c>
      <c r="I1609" s="1" t="s">
        <v>3400</v>
      </c>
      <c r="J1609" s="6">
        <v>1.8222558498382568</v>
      </c>
      <c r="K1609" s="6">
        <v>5.2526361346244812</v>
      </c>
      <c r="L1609" s="1" t="s">
        <v>3463</v>
      </c>
      <c r="M1609" s="2" t="s">
        <v>3464</v>
      </c>
    </row>
    <row r="1610" spans="1:13" x14ac:dyDescent="0.25">
      <c r="A1610" s="2">
        <v>43468.931876182556</v>
      </c>
      <c r="B1610" s="1" t="s">
        <v>1778</v>
      </c>
      <c r="C1610" s="2">
        <v>35515</v>
      </c>
      <c r="D1610" s="5">
        <f t="shared" ca="1" si="25"/>
        <v>23</v>
      </c>
      <c r="E1610" s="1">
        <v>0</v>
      </c>
      <c r="F1610" s="1">
        <v>0</v>
      </c>
      <c r="G1610" s="1">
        <v>1</v>
      </c>
      <c r="H1610" s="1">
        <v>0</v>
      </c>
      <c r="I1610" s="1" t="s">
        <v>3399</v>
      </c>
      <c r="J1610" s="6">
        <v>1.3415064811706543</v>
      </c>
      <c r="K1610" s="6">
        <v>4.6674731969833374</v>
      </c>
      <c r="L1610" s="1" t="s">
        <v>3439</v>
      </c>
      <c r="M1610" s="2" t="s">
        <v>3440</v>
      </c>
    </row>
    <row r="1611" spans="1:13" x14ac:dyDescent="0.25">
      <c r="A1611" s="2">
        <v>43725.44087266922</v>
      </c>
      <c r="B1611" s="1" t="s">
        <v>2165</v>
      </c>
      <c r="C1611" s="2">
        <v>19680</v>
      </c>
      <c r="D1611" s="5">
        <f t="shared" ca="1" si="25"/>
        <v>66</v>
      </c>
      <c r="E1611" s="1">
        <v>1</v>
      </c>
      <c r="F1611" s="1">
        <v>1</v>
      </c>
      <c r="G1611" s="1">
        <v>0</v>
      </c>
      <c r="H1611" s="1">
        <v>0</v>
      </c>
      <c r="I1611" s="1" t="s">
        <v>3399</v>
      </c>
      <c r="J1611" s="6">
        <v>1.0706198215484619</v>
      </c>
      <c r="K1611" s="6">
        <v>2.6213873028755188</v>
      </c>
      <c r="L1611" s="1" t="s">
        <v>3473</v>
      </c>
      <c r="M1611" s="2" t="s">
        <v>3474</v>
      </c>
    </row>
    <row r="1612" spans="1:13" x14ac:dyDescent="0.25">
      <c r="A1612" s="2">
        <v>43623.743473052979</v>
      </c>
      <c r="B1612" s="1" t="s">
        <v>915</v>
      </c>
      <c r="C1612" s="2">
        <v>22481</v>
      </c>
      <c r="D1612" s="5">
        <f t="shared" ca="1" si="25"/>
        <v>59</v>
      </c>
      <c r="E1612" s="1">
        <v>1</v>
      </c>
      <c r="F1612" s="1">
        <v>1</v>
      </c>
      <c r="G1612" s="1">
        <v>1</v>
      </c>
      <c r="H1612" s="1">
        <v>0</v>
      </c>
      <c r="I1612" s="1" t="s">
        <v>3400</v>
      </c>
      <c r="J1612" s="6">
        <v>4.7726840972900391</v>
      </c>
      <c r="K1612" s="6">
        <v>2.3518691062927246</v>
      </c>
      <c r="L1612" s="1" t="s">
        <v>3477</v>
      </c>
      <c r="M1612" s="2" t="s">
        <v>3478</v>
      </c>
    </row>
    <row r="1613" spans="1:13" x14ac:dyDescent="0.25">
      <c r="A1613" s="2">
        <v>43606.846902370453</v>
      </c>
      <c r="B1613" s="1" t="s">
        <v>452</v>
      </c>
      <c r="C1613" s="2">
        <v>24480</v>
      </c>
      <c r="D1613" s="5">
        <f t="shared" ca="1" si="25"/>
        <v>53</v>
      </c>
      <c r="E1613" s="1">
        <v>1</v>
      </c>
      <c r="F1613" s="1">
        <v>0</v>
      </c>
      <c r="G1613" s="1">
        <v>0</v>
      </c>
      <c r="H1613" s="1">
        <v>0</v>
      </c>
      <c r="I1613" s="1" t="s">
        <v>3400</v>
      </c>
      <c r="J1613" s="6">
        <v>3.7482783794403076</v>
      </c>
      <c r="K1613" s="6">
        <v>5.8212513327598572</v>
      </c>
      <c r="L1613" s="1" t="s">
        <v>3423</v>
      </c>
      <c r="M1613" s="2" t="s">
        <v>3424</v>
      </c>
    </row>
    <row r="1614" spans="1:13" x14ac:dyDescent="0.25">
      <c r="A1614" s="2">
        <v>43683.00292301178</v>
      </c>
      <c r="B1614" s="1" t="s">
        <v>815</v>
      </c>
      <c r="C1614" s="2">
        <v>27078</v>
      </c>
      <c r="D1614" s="5">
        <f t="shared" ca="1" si="25"/>
        <v>46</v>
      </c>
      <c r="E1614" s="1">
        <v>1</v>
      </c>
      <c r="F1614" s="1">
        <v>1</v>
      </c>
      <c r="G1614" s="1">
        <v>1</v>
      </c>
      <c r="H1614" s="1">
        <v>0</v>
      </c>
      <c r="I1614" s="1" t="s">
        <v>3400</v>
      </c>
      <c r="J1614" s="6">
        <v>4.326134204864502</v>
      </c>
      <c r="K1614" s="6">
        <v>2.1181217432022095</v>
      </c>
      <c r="L1614" s="1" t="s">
        <v>3437</v>
      </c>
      <c r="M1614" s="2" t="s">
        <v>3438</v>
      </c>
    </row>
    <row r="1615" spans="1:13" x14ac:dyDescent="0.25">
      <c r="A1615" s="2">
        <v>43919.635935306549</v>
      </c>
      <c r="B1615" s="1" t="s">
        <v>68</v>
      </c>
      <c r="C1615" s="2">
        <v>24732</v>
      </c>
      <c r="D1615" s="5">
        <f t="shared" ca="1" si="25"/>
        <v>52</v>
      </c>
      <c r="E1615" s="1">
        <v>0</v>
      </c>
      <c r="F1615" s="1">
        <v>0</v>
      </c>
      <c r="G1615" s="1">
        <v>0</v>
      </c>
      <c r="H1615" s="1">
        <v>1</v>
      </c>
      <c r="I1615" s="1" t="s">
        <v>3400</v>
      </c>
      <c r="J1615" s="6">
        <v>2.8286507129669189</v>
      </c>
      <c r="K1615" s="6">
        <v>4.0499592423439026</v>
      </c>
      <c r="L1615" s="1" t="s">
        <v>3463</v>
      </c>
      <c r="M1615" s="2" t="s">
        <v>3464</v>
      </c>
    </row>
    <row r="1616" spans="1:13" x14ac:dyDescent="0.25">
      <c r="A1616" s="2">
        <v>43837.933675765991</v>
      </c>
      <c r="B1616" s="1" t="s">
        <v>2759</v>
      </c>
      <c r="C1616" s="2">
        <v>34708</v>
      </c>
      <c r="D1616" s="5">
        <f t="shared" ca="1" si="25"/>
        <v>25</v>
      </c>
      <c r="E1616" s="1">
        <v>0</v>
      </c>
      <c r="F1616" s="1">
        <v>0</v>
      </c>
      <c r="G1616" s="1">
        <v>0</v>
      </c>
      <c r="H1616" s="1">
        <v>0</v>
      </c>
      <c r="I1616" s="1" t="s">
        <v>3399</v>
      </c>
      <c r="J1616" s="6">
        <v>4.362849235534668</v>
      </c>
      <c r="K1616" s="6">
        <v>2.9746005535125732</v>
      </c>
      <c r="L1616" s="1" t="s">
        <v>3475</v>
      </c>
      <c r="M1616" s="2" t="s">
        <v>3476</v>
      </c>
    </row>
    <row r="1617" spans="1:13" x14ac:dyDescent="0.25">
      <c r="A1617" s="2">
        <v>43879.950122356415</v>
      </c>
      <c r="B1617" s="1" t="s">
        <v>2309</v>
      </c>
      <c r="C1617" s="2">
        <v>20218</v>
      </c>
      <c r="D1617" s="5">
        <f t="shared" ca="1" si="25"/>
        <v>65</v>
      </c>
      <c r="E1617" s="1">
        <v>0</v>
      </c>
      <c r="F1617" s="1">
        <v>1</v>
      </c>
      <c r="G1617" s="1">
        <v>1</v>
      </c>
      <c r="H1617" s="1">
        <v>0</v>
      </c>
      <c r="I1617" s="1" t="s">
        <v>3399</v>
      </c>
      <c r="J1617" s="6">
        <v>3.3850095272064209</v>
      </c>
      <c r="K1617" s="6">
        <v>5.4777151942253113</v>
      </c>
      <c r="L1617" s="1" t="s">
        <v>3477</v>
      </c>
      <c r="M1617" s="2" t="s">
        <v>3478</v>
      </c>
    </row>
    <row r="1618" spans="1:13" x14ac:dyDescent="0.25">
      <c r="A1618" s="2">
        <v>43878.671778678894</v>
      </c>
      <c r="B1618" s="1" t="s">
        <v>844</v>
      </c>
      <c r="C1618" s="2">
        <v>19631</v>
      </c>
      <c r="D1618" s="5">
        <f t="shared" ca="1" si="25"/>
        <v>66</v>
      </c>
      <c r="E1618" s="1">
        <v>1</v>
      </c>
      <c r="F1618" s="1">
        <v>1</v>
      </c>
      <c r="G1618" s="1">
        <v>1</v>
      </c>
      <c r="H1618" s="1">
        <v>1</v>
      </c>
      <c r="I1618" s="1" t="s">
        <v>3399</v>
      </c>
      <c r="J1618" s="6">
        <v>3.1942610740661621</v>
      </c>
      <c r="K1618" s="6">
        <v>4.8247555494308472</v>
      </c>
      <c r="L1618" s="1" t="s">
        <v>3465</v>
      </c>
      <c r="M1618" s="2" t="s">
        <v>3466</v>
      </c>
    </row>
    <row r="1619" spans="1:13" x14ac:dyDescent="0.25">
      <c r="A1619" s="2">
        <v>43593.693821430206</v>
      </c>
      <c r="B1619" s="1" t="s">
        <v>866</v>
      </c>
      <c r="C1619" s="2">
        <v>13232</v>
      </c>
      <c r="D1619" s="5">
        <f t="shared" ca="1" si="25"/>
        <v>84</v>
      </c>
      <c r="E1619" s="1">
        <v>0</v>
      </c>
      <c r="F1619" s="1">
        <v>1</v>
      </c>
      <c r="G1619" s="1">
        <v>0</v>
      </c>
      <c r="H1619" s="1">
        <v>1</v>
      </c>
      <c r="I1619" s="1" t="s">
        <v>3400</v>
      </c>
      <c r="J1619" s="6">
        <v>1.8893091678619385</v>
      </c>
      <c r="K1619" s="6">
        <v>2.1519816517829895</v>
      </c>
      <c r="L1619" s="1" t="s">
        <v>3449</v>
      </c>
      <c r="M1619" s="2" t="s">
        <v>3450</v>
      </c>
    </row>
    <row r="1620" spans="1:13" x14ac:dyDescent="0.25">
      <c r="A1620" s="2">
        <v>43690.56665802002</v>
      </c>
      <c r="B1620" s="1" t="s">
        <v>1983</v>
      </c>
      <c r="C1620" s="2">
        <v>26018</v>
      </c>
      <c r="D1620" s="5">
        <f t="shared" ca="1" si="25"/>
        <v>49</v>
      </c>
      <c r="E1620" s="1">
        <v>1</v>
      </c>
      <c r="F1620" s="1">
        <v>1</v>
      </c>
      <c r="G1620" s="1">
        <v>1</v>
      </c>
      <c r="H1620" s="1">
        <v>0</v>
      </c>
      <c r="I1620" s="1" t="s">
        <v>3399</v>
      </c>
      <c r="J1620" s="6">
        <v>1.1857566833496094</v>
      </c>
      <c r="K1620" s="6">
        <v>1.2527618408203125</v>
      </c>
      <c r="L1620" s="1" t="s">
        <v>3463</v>
      </c>
      <c r="M1620" s="2" t="s">
        <v>3464</v>
      </c>
    </row>
    <row r="1621" spans="1:13" x14ac:dyDescent="0.25">
      <c r="A1621" s="2">
        <v>43707.63125371933</v>
      </c>
      <c r="B1621" s="1" t="s">
        <v>738</v>
      </c>
      <c r="C1621" s="2">
        <v>11735</v>
      </c>
      <c r="D1621" s="5">
        <f t="shared" ca="1" si="25"/>
        <v>88</v>
      </c>
      <c r="E1621" s="1">
        <v>0</v>
      </c>
      <c r="F1621" s="1">
        <v>0</v>
      </c>
      <c r="G1621" s="1">
        <v>1</v>
      </c>
      <c r="H1621" s="1">
        <v>1</v>
      </c>
      <c r="I1621" s="1" t="s">
        <v>3400</v>
      </c>
      <c r="J1621" s="6">
        <v>3.9016387462615967</v>
      </c>
      <c r="K1621" s="6">
        <v>4.1405457854270935</v>
      </c>
      <c r="L1621" s="1" t="s">
        <v>3461</v>
      </c>
      <c r="M1621" s="2" t="s">
        <v>3462</v>
      </c>
    </row>
    <row r="1622" spans="1:13" x14ac:dyDescent="0.25">
      <c r="A1622" s="2">
        <v>43616.888150215149</v>
      </c>
      <c r="B1622" s="1" t="s">
        <v>1306</v>
      </c>
      <c r="C1622" s="2">
        <v>12112</v>
      </c>
      <c r="D1622" s="5">
        <f t="shared" ca="1" si="25"/>
        <v>87</v>
      </c>
      <c r="E1622" s="1">
        <v>0</v>
      </c>
      <c r="F1622" s="1">
        <v>0</v>
      </c>
      <c r="G1622" s="1">
        <v>0</v>
      </c>
      <c r="H1622" s="1">
        <v>1</v>
      </c>
      <c r="I1622" s="1" t="s">
        <v>3400</v>
      </c>
      <c r="J1622" s="6">
        <v>1.6883187294006348</v>
      </c>
      <c r="K1622" s="6">
        <v>4.5943204164505005</v>
      </c>
      <c r="L1622" s="1" t="s">
        <v>3425</v>
      </c>
      <c r="M1622" s="2" t="s">
        <v>3426</v>
      </c>
    </row>
    <row r="1623" spans="1:13" x14ac:dyDescent="0.25">
      <c r="A1623" s="2">
        <v>43637.265409946442</v>
      </c>
      <c r="B1623" s="1" t="s">
        <v>3052</v>
      </c>
      <c r="C1623" s="2">
        <v>8929</v>
      </c>
      <c r="D1623" s="5">
        <f t="shared" ca="1" si="25"/>
        <v>96</v>
      </c>
      <c r="E1623" s="1">
        <v>0</v>
      </c>
      <c r="F1623" s="1">
        <v>1</v>
      </c>
      <c r="G1623" s="1">
        <v>0</v>
      </c>
      <c r="H1623" s="1">
        <v>0</v>
      </c>
      <c r="I1623" s="1" t="s">
        <v>3400</v>
      </c>
      <c r="J1623" s="6">
        <v>3.2753002643585205</v>
      </c>
      <c r="K1623" s="6">
        <v>1.8191171288490295</v>
      </c>
      <c r="L1623" s="1" t="s">
        <v>3469</v>
      </c>
      <c r="M1623" s="2" t="s">
        <v>3470</v>
      </c>
    </row>
    <row r="1624" spans="1:13" x14ac:dyDescent="0.25">
      <c r="A1624" s="2">
        <v>43619.189783096313</v>
      </c>
      <c r="B1624" s="1" t="s">
        <v>2393</v>
      </c>
      <c r="C1624" s="2">
        <v>11617</v>
      </c>
      <c r="D1624" s="5">
        <f t="shared" ca="1" si="25"/>
        <v>88</v>
      </c>
      <c r="E1624" s="1">
        <v>1</v>
      </c>
      <c r="F1624" s="1">
        <v>0</v>
      </c>
      <c r="G1624" s="1">
        <v>1</v>
      </c>
      <c r="H1624" s="1">
        <v>0</v>
      </c>
      <c r="I1624" s="1" t="s">
        <v>3399</v>
      </c>
      <c r="J1624" s="6">
        <v>3.4232912063598633</v>
      </c>
      <c r="K1624" s="6">
        <v>1.5738651752471924</v>
      </c>
      <c r="L1624" s="1" t="s">
        <v>3423</v>
      </c>
      <c r="M1624" s="2" t="s">
        <v>3424</v>
      </c>
    </row>
    <row r="1625" spans="1:13" x14ac:dyDescent="0.25">
      <c r="A1625" s="2">
        <v>43857.748206615448</v>
      </c>
      <c r="B1625" s="1" t="s">
        <v>3021</v>
      </c>
      <c r="C1625" s="2">
        <v>33113</v>
      </c>
      <c r="D1625" s="5">
        <f t="shared" ca="1" si="25"/>
        <v>29</v>
      </c>
      <c r="E1625" s="1">
        <v>1</v>
      </c>
      <c r="F1625" s="1">
        <v>0</v>
      </c>
      <c r="G1625" s="1">
        <v>0</v>
      </c>
      <c r="H1625" s="1">
        <v>0</v>
      </c>
      <c r="I1625" s="1" t="s">
        <v>3399</v>
      </c>
      <c r="J1625" s="6">
        <v>3.002511739730835</v>
      </c>
      <c r="K1625" s="6">
        <v>1.4597064852714539</v>
      </c>
      <c r="L1625" s="1" t="s">
        <v>3411</v>
      </c>
      <c r="M1625" s="2" t="s">
        <v>3412</v>
      </c>
    </row>
    <row r="1626" spans="1:13" x14ac:dyDescent="0.25">
      <c r="A1626" s="2">
        <v>43472.578307151794</v>
      </c>
      <c r="B1626" s="1" t="s">
        <v>1560</v>
      </c>
      <c r="C1626" s="2">
        <v>37208</v>
      </c>
      <c r="D1626" s="5">
        <f t="shared" ca="1" si="25"/>
        <v>18</v>
      </c>
      <c r="E1626" s="1">
        <v>1</v>
      </c>
      <c r="F1626" s="1">
        <v>1</v>
      </c>
      <c r="G1626" s="1">
        <v>1</v>
      </c>
      <c r="H1626" s="1">
        <v>1</v>
      </c>
      <c r="I1626" s="1" t="s">
        <v>3400</v>
      </c>
      <c r="J1626" s="6">
        <v>3.9452700614929199</v>
      </c>
      <c r="K1626" s="6">
        <v>4.0394262075424194</v>
      </c>
      <c r="L1626" s="1" t="s">
        <v>3401</v>
      </c>
      <c r="M1626" s="2" t="s">
        <v>3402</v>
      </c>
    </row>
    <row r="1627" spans="1:13" x14ac:dyDescent="0.25">
      <c r="A1627" s="2">
        <v>43722.071892261505</v>
      </c>
      <c r="B1627" s="1" t="s">
        <v>2041</v>
      </c>
      <c r="C1627" s="2">
        <v>20351</v>
      </c>
      <c r="D1627" s="5">
        <f t="shared" ca="1" si="25"/>
        <v>64</v>
      </c>
      <c r="E1627" s="1">
        <v>1</v>
      </c>
      <c r="F1627" s="1">
        <v>0</v>
      </c>
      <c r="G1627" s="1">
        <v>0</v>
      </c>
      <c r="H1627" s="1">
        <v>1</v>
      </c>
      <c r="I1627" s="1" t="s">
        <v>3400</v>
      </c>
      <c r="J1627" s="6">
        <v>2.825735330581665</v>
      </c>
      <c r="K1627" s="6">
        <v>5.5260360836982727</v>
      </c>
      <c r="L1627" s="1" t="s">
        <v>3455</v>
      </c>
      <c r="M1627" s="2" t="s">
        <v>3456</v>
      </c>
    </row>
    <row r="1628" spans="1:13" x14ac:dyDescent="0.25">
      <c r="A1628" s="2">
        <v>43611.139476776123</v>
      </c>
      <c r="B1628" s="1" t="s">
        <v>267</v>
      </c>
      <c r="C1628" s="2">
        <v>17126</v>
      </c>
      <c r="D1628" s="5">
        <f t="shared" ca="1" si="25"/>
        <v>73</v>
      </c>
      <c r="E1628" s="1">
        <v>0</v>
      </c>
      <c r="F1628" s="1">
        <v>1</v>
      </c>
      <c r="G1628" s="1">
        <v>0</v>
      </c>
      <c r="H1628" s="1">
        <v>1</v>
      </c>
      <c r="I1628" s="1" t="s">
        <v>3399</v>
      </c>
      <c r="J1628" s="6">
        <v>2.8081188201904297</v>
      </c>
      <c r="K1628" s="6">
        <v>5.5763993263244629</v>
      </c>
      <c r="L1628" s="1" t="s">
        <v>3431</v>
      </c>
      <c r="M1628" s="2" t="s">
        <v>3432</v>
      </c>
    </row>
    <row r="1629" spans="1:13" x14ac:dyDescent="0.25">
      <c r="A1629" s="2">
        <v>43712.791703701019</v>
      </c>
      <c r="B1629" s="1" t="s">
        <v>2025</v>
      </c>
      <c r="C1629" s="2">
        <v>21477</v>
      </c>
      <c r="D1629" s="5">
        <f t="shared" ca="1" si="25"/>
        <v>61</v>
      </c>
      <c r="E1629" s="1">
        <v>1</v>
      </c>
      <c r="F1629" s="1">
        <v>0</v>
      </c>
      <c r="G1629" s="1">
        <v>0</v>
      </c>
      <c r="H1629" s="1">
        <v>0</v>
      </c>
      <c r="I1629" s="1" t="s">
        <v>3400</v>
      </c>
      <c r="J1629" s="6">
        <v>3.7396304607391357</v>
      </c>
      <c r="K1629" s="6">
        <v>5.3322309851646423</v>
      </c>
      <c r="L1629" s="1" t="s">
        <v>3401</v>
      </c>
      <c r="M1629" s="2" t="s">
        <v>3402</v>
      </c>
    </row>
    <row r="1630" spans="1:13" x14ac:dyDescent="0.25">
      <c r="A1630" s="2">
        <v>43616.770081520081</v>
      </c>
      <c r="B1630" s="1" t="s">
        <v>479</v>
      </c>
      <c r="C1630" s="2">
        <v>31573</v>
      </c>
      <c r="D1630" s="5">
        <f t="shared" ca="1" si="25"/>
        <v>34</v>
      </c>
      <c r="E1630" s="1">
        <v>1</v>
      </c>
      <c r="F1630" s="1">
        <v>0</v>
      </c>
      <c r="G1630" s="1">
        <v>1</v>
      </c>
      <c r="H1630" s="1">
        <v>0</v>
      </c>
      <c r="I1630" s="1" t="s">
        <v>3399</v>
      </c>
      <c r="J1630" s="6">
        <v>2.0591092109680176</v>
      </c>
      <c r="K1630" s="6">
        <v>1.031471848487854</v>
      </c>
      <c r="L1630" s="1" t="s">
        <v>3455</v>
      </c>
      <c r="M1630" s="2" t="s">
        <v>3456</v>
      </c>
    </row>
    <row r="1631" spans="1:13" x14ac:dyDescent="0.25">
      <c r="A1631" s="2">
        <v>43819.529772281647</v>
      </c>
      <c r="B1631" s="1" t="s">
        <v>1385</v>
      </c>
      <c r="C1631" s="2">
        <v>10108</v>
      </c>
      <c r="D1631" s="5">
        <f t="shared" ca="1" si="25"/>
        <v>92</v>
      </c>
      <c r="E1631" s="1">
        <v>1</v>
      </c>
      <c r="F1631" s="1">
        <v>1</v>
      </c>
      <c r="G1631" s="1">
        <v>1</v>
      </c>
      <c r="H1631" s="1">
        <v>1</v>
      </c>
      <c r="I1631" s="1" t="s">
        <v>3399</v>
      </c>
      <c r="J1631" s="6">
        <v>4.5086319446563721</v>
      </c>
      <c r="K1631" s="6">
        <v>4.971041738986969</v>
      </c>
      <c r="L1631" s="1" t="s">
        <v>3451</v>
      </c>
      <c r="M1631" s="2" t="s">
        <v>3452</v>
      </c>
    </row>
    <row r="1632" spans="1:13" x14ac:dyDescent="0.25">
      <c r="A1632" s="2">
        <v>43666.666227340698</v>
      </c>
      <c r="B1632" s="1" t="s">
        <v>1256</v>
      </c>
      <c r="C1632" s="2">
        <v>20232</v>
      </c>
      <c r="D1632" s="5">
        <f t="shared" ca="1" si="25"/>
        <v>65</v>
      </c>
      <c r="E1632" s="1">
        <v>0</v>
      </c>
      <c r="F1632" s="1">
        <v>1</v>
      </c>
      <c r="G1632" s="1">
        <v>1</v>
      </c>
      <c r="H1632" s="1">
        <v>1</v>
      </c>
      <c r="I1632" s="1" t="s">
        <v>3399</v>
      </c>
      <c r="J1632" s="6">
        <v>2.6861867904663086</v>
      </c>
      <c r="K1632" s="6">
        <v>2.227954626083374</v>
      </c>
      <c r="L1632" s="1" t="s">
        <v>3471</v>
      </c>
      <c r="M1632" s="2" t="s">
        <v>3472</v>
      </c>
    </row>
    <row r="1633" spans="1:13" x14ac:dyDescent="0.25">
      <c r="A1633" s="2">
        <v>43528.510280132294</v>
      </c>
      <c r="B1633" s="1" t="s">
        <v>2969</v>
      </c>
      <c r="C1633" s="2">
        <v>9487</v>
      </c>
      <c r="D1633" s="5">
        <f t="shared" ca="1" si="25"/>
        <v>94</v>
      </c>
      <c r="E1633" s="1">
        <v>0</v>
      </c>
      <c r="F1633" s="1">
        <v>1</v>
      </c>
      <c r="G1633" s="1">
        <v>0</v>
      </c>
      <c r="H1633" s="1">
        <v>0</v>
      </c>
      <c r="I1633" s="1" t="s">
        <v>3400</v>
      </c>
      <c r="J1633" s="6">
        <v>2.325153112411499</v>
      </c>
      <c r="K1633" s="6">
        <v>1.6678482890129089</v>
      </c>
      <c r="L1633" s="1" t="s">
        <v>3439</v>
      </c>
      <c r="M1633" s="2" t="s">
        <v>3440</v>
      </c>
    </row>
    <row r="1634" spans="1:13" x14ac:dyDescent="0.25">
      <c r="A1634" s="2">
        <v>43880.717867851257</v>
      </c>
      <c r="B1634" s="1" t="s">
        <v>362</v>
      </c>
      <c r="C1634" s="2">
        <v>33552</v>
      </c>
      <c r="D1634" s="5">
        <f t="shared" ca="1" si="25"/>
        <v>28</v>
      </c>
      <c r="E1634" s="1">
        <v>0</v>
      </c>
      <c r="F1634" s="1">
        <v>0</v>
      </c>
      <c r="G1634" s="1">
        <v>1</v>
      </c>
      <c r="H1634" s="1">
        <v>1</v>
      </c>
      <c r="I1634" s="1" t="s">
        <v>3399</v>
      </c>
      <c r="J1634" s="6">
        <v>4.6433615684509277</v>
      </c>
      <c r="K1634" s="6">
        <v>4.4037703275680542</v>
      </c>
      <c r="L1634" s="1" t="s">
        <v>3409</v>
      </c>
      <c r="M1634" s="2" t="s">
        <v>3410</v>
      </c>
    </row>
    <row r="1635" spans="1:13" x14ac:dyDescent="0.25">
      <c r="A1635" s="2">
        <v>43552.375866413116</v>
      </c>
      <c r="B1635" s="1" t="s">
        <v>1170</v>
      </c>
      <c r="C1635" s="2">
        <v>20518</v>
      </c>
      <c r="D1635" s="5">
        <f t="shared" ca="1" si="25"/>
        <v>64</v>
      </c>
      <c r="E1635" s="1">
        <v>0</v>
      </c>
      <c r="F1635" s="1">
        <v>0</v>
      </c>
      <c r="G1635" s="1">
        <v>1</v>
      </c>
      <c r="H1635" s="1">
        <v>0</v>
      </c>
      <c r="I1635" s="1" t="s">
        <v>3399</v>
      </c>
      <c r="J1635" s="6">
        <v>2.7334139347076416</v>
      </c>
      <c r="K1635" s="6">
        <v>3.9666951298713684</v>
      </c>
      <c r="L1635" s="1" t="s">
        <v>3401</v>
      </c>
      <c r="M1635" s="2" t="s">
        <v>3402</v>
      </c>
    </row>
    <row r="1636" spans="1:13" x14ac:dyDescent="0.25">
      <c r="A1636" s="2">
        <v>43920.059585571289</v>
      </c>
      <c r="B1636" s="1" t="s">
        <v>1007</v>
      </c>
      <c r="C1636" s="2">
        <v>11000</v>
      </c>
      <c r="D1636" s="5">
        <f t="shared" ca="1" si="25"/>
        <v>90</v>
      </c>
      <c r="E1636" s="1">
        <v>0</v>
      </c>
      <c r="F1636" s="1">
        <v>1</v>
      </c>
      <c r="G1636" s="1">
        <v>1</v>
      </c>
      <c r="H1636" s="1">
        <v>0</v>
      </c>
      <c r="I1636" s="1" t="s">
        <v>3399</v>
      </c>
      <c r="J1636" s="6">
        <v>3.0792236328125</v>
      </c>
      <c r="K1636" s="6">
        <v>4.1533479690551758</v>
      </c>
      <c r="L1636" s="1" t="s">
        <v>3411</v>
      </c>
      <c r="M1636" s="2" t="s">
        <v>3412</v>
      </c>
    </row>
    <row r="1637" spans="1:13" x14ac:dyDescent="0.25">
      <c r="A1637" s="2">
        <v>43614.535283565521</v>
      </c>
      <c r="B1637" s="1" t="s">
        <v>490</v>
      </c>
      <c r="C1637" s="2">
        <v>10242</v>
      </c>
      <c r="D1637" s="5">
        <f t="shared" ca="1" si="25"/>
        <v>92</v>
      </c>
      <c r="E1637" s="1">
        <v>1</v>
      </c>
      <c r="F1637" s="1">
        <v>1</v>
      </c>
      <c r="G1637" s="1">
        <v>1</v>
      </c>
      <c r="H1637" s="1">
        <v>0</v>
      </c>
      <c r="I1637" s="1" t="s">
        <v>3399</v>
      </c>
      <c r="J1637" s="6">
        <v>4.9438941478729248</v>
      </c>
      <c r="K1637" s="6">
        <v>5.4046077132225037</v>
      </c>
      <c r="L1637" s="1" t="s">
        <v>3477</v>
      </c>
      <c r="M1637" s="2" t="s">
        <v>3478</v>
      </c>
    </row>
    <row r="1638" spans="1:13" x14ac:dyDescent="0.25">
      <c r="A1638" s="2">
        <v>43478.027623176575</v>
      </c>
      <c r="B1638" s="1" t="s">
        <v>1470</v>
      </c>
      <c r="C1638" s="2">
        <v>36847</v>
      </c>
      <c r="D1638" s="5">
        <f t="shared" ca="1" si="25"/>
        <v>19</v>
      </c>
      <c r="E1638" s="1">
        <v>1</v>
      </c>
      <c r="F1638" s="1">
        <v>1</v>
      </c>
      <c r="G1638" s="1">
        <v>1</v>
      </c>
      <c r="H1638" s="1">
        <v>0</v>
      </c>
      <c r="I1638" s="1" t="s">
        <v>3400</v>
      </c>
      <c r="J1638" s="6">
        <v>2.3935837745666504</v>
      </c>
      <c r="K1638" s="6">
        <v>5.90467369556427</v>
      </c>
      <c r="L1638" s="1" t="s">
        <v>3403</v>
      </c>
      <c r="M1638" s="2" t="s">
        <v>3404</v>
      </c>
    </row>
    <row r="1639" spans="1:13" x14ac:dyDescent="0.25">
      <c r="A1639" s="2">
        <v>43484.292303562164</v>
      </c>
      <c r="B1639" s="1" t="s">
        <v>885</v>
      </c>
      <c r="C1639" s="2">
        <v>23579</v>
      </c>
      <c r="D1639" s="5">
        <f t="shared" ca="1" si="25"/>
        <v>56</v>
      </c>
      <c r="E1639" s="1">
        <v>1</v>
      </c>
      <c r="F1639" s="1">
        <v>1</v>
      </c>
      <c r="G1639" s="1">
        <v>0</v>
      </c>
      <c r="H1639" s="1">
        <v>0</v>
      </c>
      <c r="I1639" s="1" t="s">
        <v>3399</v>
      </c>
      <c r="J1639" s="6">
        <v>1.6634113788604736</v>
      </c>
      <c r="K1639" s="6">
        <v>2.5804401040077209</v>
      </c>
      <c r="L1639" s="1" t="s">
        <v>3405</v>
      </c>
      <c r="M1639" s="2" t="s">
        <v>3406</v>
      </c>
    </row>
    <row r="1640" spans="1:13" x14ac:dyDescent="0.25">
      <c r="A1640" s="2">
        <v>43506.773164749146</v>
      </c>
      <c r="B1640" s="1" t="s">
        <v>456</v>
      </c>
      <c r="C1640" s="2">
        <v>10447</v>
      </c>
      <c r="D1640" s="5">
        <f t="shared" ca="1" si="25"/>
        <v>91</v>
      </c>
      <c r="E1640" s="1">
        <v>0</v>
      </c>
      <c r="F1640" s="1">
        <v>1</v>
      </c>
      <c r="G1640" s="1">
        <v>1</v>
      </c>
      <c r="H1640" s="1">
        <v>0</v>
      </c>
      <c r="I1640" s="1" t="s">
        <v>3399</v>
      </c>
      <c r="J1640" s="6">
        <v>2.7472391128540039</v>
      </c>
      <c r="K1640" s="6">
        <v>5.2127478122711182</v>
      </c>
      <c r="L1640" s="1" t="s">
        <v>3457</v>
      </c>
      <c r="M1640" s="2" t="s">
        <v>3458</v>
      </c>
    </row>
    <row r="1641" spans="1:13" x14ac:dyDescent="0.25">
      <c r="A1641" s="2">
        <v>43629.005874156952</v>
      </c>
      <c r="B1641" s="1" t="s">
        <v>441</v>
      </c>
      <c r="C1641" s="2">
        <v>23122</v>
      </c>
      <c r="D1641" s="5">
        <f t="shared" ca="1" si="25"/>
        <v>57</v>
      </c>
      <c r="E1641" s="1">
        <v>0</v>
      </c>
      <c r="F1641" s="1">
        <v>0</v>
      </c>
      <c r="G1641" s="1">
        <v>1</v>
      </c>
      <c r="H1641" s="1">
        <v>1</v>
      </c>
      <c r="I1641" s="1" t="s">
        <v>3399</v>
      </c>
      <c r="J1641" s="6">
        <v>1.5658242702484131</v>
      </c>
      <c r="K1641" s="6">
        <v>2.7745038866996765</v>
      </c>
      <c r="L1641" s="1" t="s">
        <v>3453</v>
      </c>
      <c r="M1641" s="2" t="s">
        <v>3454</v>
      </c>
    </row>
    <row r="1642" spans="1:13" x14ac:dyDescent="0.25">
      <c r="A1642" s="2">
        <v>43576.781867027283</v>
      </c>
      <c r="B1642" s="1" t="s">
        <v>765</v>
      </c>
      <c r="C1642" s="2">
        <v>22640</v>
      </c>
      <c r="D1642" s="5">
        <f t="shared" ca="1" si="25"/>
        <v>58</v>
      </c>
      <c r="E1642" s="1">
        <v>0</v>
      </c>
      <c r="F1642" s="1">
        <v>1</v>
      </c>
      <c r="G1642" s="1">
        <v>1</v>
      </c>
      <c r="H1642" s="1">
        <v>1</v>
      </c>
      <c r="I1642" s="1" t="s">
        <v>3400</v>
      </c>
      <c r="J1642" s="6">
        <v>2.6498637199401855</v>
      </c>
      <c r="K1642" s="6">
        <v>3.4006980657577515</v>
      </c>
      <c r="L1642" s="1" t="s">
        <v>3475</v>
      </c>
      <c r="M1642" s="2" t="s">
        <v>3476</v>
      </c>
    </row>
    <row r="1643" spans="1:13" x14ac:dyDescent="0.25">
      <c r="A1643" s="2">
        <v>43787.53152513504</v>
      </c>
      <c r="B1643" s="1" t="s">
        <v>3011</v>
      </c>
      <c r="C1643" s="2">
        <v>9836</v>
      </c>
      <c r="D1643" s="5">
        <f t="shared" ca="1" si="25"/>
        <v>93</v>
      </c>
      <c r="E1643" s="1">
        <v>1</v>
      </c>
      <c r="F1643" s="1">
        <v>1</v>
      </c>
      <c r="G1643" s="1">
        <v>1</v>
      </c>
      <c r="H1643" s="1">
        <v>0</v>
      </c>
      <c r="I1643" s="1" t="s">
        <v>3400</v>
      </c>
      <c r="J1643" s="6">
        <v>3.5283606052398682</v>
      </c>
      <c r="K1643" s="6">
        <v>2.5252283215522766</v>
      </c>
      <c r="L1643" s="1" t="s">
        <v>3413</v>
      </c>
      <c r="M1643" s="2" t="s">
        <v>3414</v>
      </c>
    </row>
    <row r="1644" spans="1:13" x14ac:dyDescent="0.25">
      <c r="A1644" s="2">
        <v>43648.549640655518</v>
      </c>
      <c r="B1644" s="1" t="s">
        <v>1648</v>
      </c>
      <c r="C1644" s="2">
        <v>10215</v>
      </c>
      <c r="D1644" s="5">
        <f t="shared" ca="1" si="25"/>
        <v>92</v>
      </c>
      <c r="E1644" s="1">
        <v>0</v>
      </c>
      <c r="F1644" s="1">
        <v>1</v>
      </c>
      <c r="G1644" s="1">
        <v>0</v>
      </c>
      <c r="H1644" s="1">
        <v>1</v>
      </c>
      <c r="I1644" s="1" t="s">
        <v>3399</v>
      </c>
      <c r="J1644" s="6">
        <v>2.2510242462158203</v>
      </c>
      <c r="K1644" s="6">
        <v>4.3297991752624512</v>
      </c>
      <c r="L1644" s="1" t="s">
        <v>3459</v>
      </c>
      <c r="M1644" s="2" t="s">
        <v>3460</v>
      </c>
    </row>
    <row r="1645" spans="1:13" x14ac:dyDescent="0.25">
      <c r="A1645" s="2">
        <v>43811.194024562836</v>
      </c>
      <c r="B1645" s="1" t="s">
        <v>2014</v>
      </c>
      <c r="C1645" s="2">
        <v>30528</v>
      </c>
      <c r="D1645" s="5">
        <f t="shared" ca="1" si="25"/>
        <v>37</v>
      </c>
      <c r="E1645" s="1">
        <v>1</v>
      </c>
      <c r="F1645" s="1">
        <v>1</v>
      </c>
      <c r="G1645" s="1">
        <v>0</v>
      </c>
      <c r="H1645" s="1">
        <v>0</v>
      </c>
      <c r="I1645" s="1" t="s">
        <v>3400</v>
      </c>
      <c r="J1645" s="6">
        <v>4.7585704326629639</v>
      </c>
      <c r="K1645" s="6">
        <v>4.8191017508506775</v>
      </c>
      <c r="L1645" s="1" t="s">
        <v>3415</v>
      </c>
      <c r="M1645" s="2" t="s">
        <v>3416</v>
      </c>
    </row>
    <row r="1646" spans="1:13" x14ac:dyDescent="0.25">
      <c r="A1646" s="2">
        <v>43601.664681434631</v>
      </c>
      <c r="B1646" s="1" t="s">
        <v>1744</v>
      </c>
      <c r="C1646" s="2">
        <v>37162</v>
      </c>
      <c r="D1646" s="5">
        <f t="shared" ca="1" si="25"/>
        <v>18</v>
      </c>
      <c r="E1646" s="1">
        <v>0</v>
      </c>
      <c r="F1646" s="1">
        <v>0</v>
      </c>
      <c r="G1646" s="1">
        <v>1</v>
      </c>
      <c r="H1646" s="1">
        <v>1</v>
      </c>
      <c r="I1646" s="1" t="s">
        <v>3400</v>
      </c>
      <c r="J1646" s="6">
        <v>4.9593205451965332</v>
      </c>
      <c r="K1646" s="6">
        <v>5.3296486139297485</v>
      </c>
      <c r="L1646" s="1" t="s">
        <v>3465</v>
      </c>
      <c r="M1646" s="2" t="s">
        <v>3466</v>
      </c>
    </row>
    <row r="1647" spans="1:13" x14ac:dyDescent="0.25">
      <c r="A1647" s="2">
        <v>43480.541285037994</v>
      </c>
      <c r="B1647" s="1" t="s">
        <v>663</v>
      </c>
      <c r="C1647" s="2">
        <v>38967</v>
      </c>
      <c r="D1647" s="5">
        <f t="shared" ca="1" si="25"/>
        <v>13</v>
      </c>
      <c r="E1647" s="1">
        <v>1</v>
      </c>
      <c r="F1647" s="1">
        <v>1</v>
      </c>
      <c r="G1647" s="1">
        <v>0</v>
      </c>
      <c r="H1647" s="1">
        <v>0</v>
      </c>
      <c r="I1647" s="1" t="s">
        <v>3400</v>
      </c>
      <c r="J1647" s="6">
        <v>1.9369041919708252</v>
      </c>
      <c r="K1647" s="6">
        <v>3.8001442551612854</v>
      </c>
      <c r="L1647" s="1" t="s">
        <v>3445</v>
      </c>
      <c r="M1647" s="2" t="s">
        <v>3446</v>
      </c>
    </row>
    <row r="1648" spans="1:13" x14ac:dyDescent="0.25">
      <c r="A1648" s="2">
        <v>43556.545751571655</v>
      </c>
      <c r="B1648" s="1" t="s">
        <v>991</v>
      </c>
      <c r="C1648" s="2">
        <v>17656</v>
      </c>
      <c r="D1648" s="5">
        <f t="shared" ca="1" si="25"/>
        <v>72</v>
      </c>
      <c r="E1648" s="1">
        <v>0</v>
      </c>
      <c r="F1648" s="1">
        <v>1</v>
      </c>
      <c r="G1648" s="1">
        <v>0</v>
      </c>
      <c r="H1648" s="1">
        <v>0</v>
      </c>
      <c r="I1648" s="1" t="s">
        <v>3400</v>
      </c>
      <c r="J1648" s="6">
        <v>4.0146512985229492</v>
      </c>
      <c r="K1648" s="6">
        <v>5.5697486400604248</v>
      </c>
      <c r="L1648" s="1" t="s">
        <v>3475</v>
      </c>
      <c r="M1648" s="2" t="s">
        <v>3476</v>
      </c>
    </row>
    <row r="1649" spans="1:13" x14ac:dyDescent="0.25">
      <c r="A1649" s="2">
        <v>43592.129519939423</v>
      </c>
      <c r="B1649" s="1" t="s">
        <v>950</v>
      </c>
      <c r="C1649" s="2">
        <v>31134</v>
      </c>
      <c r="D1649" s="5">
        <f t="shared" ca="1" si="25"/>
        <v>35</v>
      </c>
      <c r="E1649" s="1">
        <v>1</v>
      </c>
      <c r="F1649" s="1">
        <v>1</v>
      </c>
      <c r="G1649" s="1">
        <v>1</v>
      </c>
      <c r="H1649" s="1">
        <v>0</v>
      </c>
      <c r="I1649" s="1" t="s">
        <v>3400</v>
      </c>
      <c r="J1649" s="6">
        <v>1.4999158382415771</v>
      </c>
      <c r="K1649" s="6">
        <v>2.1551615595817566</v>
      </c>
      <c r="L1649" s="1" t="s">
        <v>3447</v>
      </c>
      <c r="M1649" s="2" t="s">
        <v>3448</v>
      </c>
    </row>
    <row r="1650" spans="1:13" x14ac:dyDescent="0.25">
      <c r="A1650" s="2">
        <v>43578.086710929871</v>
      </c>
      <c r="B1650" s="1" t="s">
        <v>1391</v>
      </c>
      <c r="C1650" s="2">
        <v>14568</v>
      </c>
      <c r="D1650" s="5">
        <f t="shared" ca="1" si="25"/>
        <v>80</v>
      </c>
      <c r="E1650" s="1">
        <v>1</v>
      </c>
      <c r="F1650" s="1">
        <v>1</v>
      </c>
      <c r="G1650" s="1">
        <v>0</v>
      </c>
      <c r="H1650" s="1">
        <v>1</v>
      </c>
      <c r="I1650" s="1" t="s">
        <v>3400</v>
      </c>
      <c r="J1650" s="6">
        <v>1.6386046409606934</v>
      </c>
      <c r="K1650" s="6">
        <v>1.4037445783615112</v>
      </c>
      <c r="L1650" s="1" t="s">
        <v>3463</v>
      </c>
      <c r="M1650" s="2" t="s">
        <v>3464</v>
      </c>
    </row>
    <row r="1651" spans="1:13" x14ac:dyDescent="0.25">
      <c r="A1651" s="2">
        <v>43883.589649677277</v>
      </c>
      <c r="B1651" s="1" t="s">
        <v>3126</v>
      </c>
      <c r="C1651" s="2">
        <v>15413</v>
      </c>
      <c r="D1651" s="5">
        <f t="shared" ca="1" si="25"/>
        <v>78</v>
      </c>
      <c r="E1651" s="1">
        <v>1</v>
      </c>
      <c r="F1651" s="1">
        <v>1</v>
      </c>
      <c r="G1651" s="1">
        <v>1</v>
      </c>
      <c r="H1651" s="1">
        <v>1</v>
      </c>
      <c r="I1651" s="1" t="s">
        <v>3400</v>
      </c>
      <c r="J1651" s="6">
        <v>4.1890909671783447</v>
      </c>
      <c r="K1651" s="6">
        <v>2.5810301899909973</v>
      </c>
      <c r="L1651" s="1" t="s">
        <v>3461</v>
      </c>
      <c r="M1651" s="2" t="s">
        <v>3462</v>
      </c>
    </row>
    <row r="1652" spans="1:13" x14ac:dyDescent="0.25">
      <c r="A1652" s="2">
        <v>43744.457298278809</v>
      </c>
      <c r="B1652" s="1" t="s">
        <v>339</v>
      </c>
      <c r="C1652" s="2">
        <v>35706</v>
      </c>
      <c r="D1652" s="5">
        <f t="shared" ca="1" si="25"/>
        <v>22</v>
      </c>
      <c r="E1652" s="1">
        <v>0</v>
      </c>
      <c r="F1652" s="1">
        <v>1</v>
      </c>
      <c r="G1652" s="1">
        <v>0</v>
      </c>
      <c r="H1652" s="1">
        <v>1</v>
      </c>
      <c r="I1652" s="1" t="s">
        <v>3399</v>
      </c>
      <c r="J1652" s="6">
        <v>1.3879737854003906</v>
      </c>
      <c r="K1652" s="6">
        <v>4.4675693511962891</v>
      </c>
      <c r="L1652" s="1" t="s">
        <v>3407</v>
      </c>
      <c r="M1652" s="2" t="s">
        <v>3408</v>
      </c>
    </row>
    <row r="1653" spans="1:13" x14ac:dyDescent="0.25">
      <c r="A1653" s="2">
        <v>43511.224957942963</v>
      </c>
      <c r="B1653" s="1" t="s">
        <v>323</v>
      </c>
      <c r="C1653" s="2">
        <v>9223</v>
      </c>
      <c r="D1653" s="5">
        <f t="shared" ca="1" si="25"/>
        <v>95</v>
      </c>
      <c r="E1653" s="1">
        <v>1</v>
      </c>
      <c r="F1653" s="1">
        <v>1</v>
      </c>
      <c r="G1653" s="1">
        <v>1</v>
      </c>
      <c r="H1653" s="1">
        <v>0</v>
      </c>
      <c r="I1653" s="1" t="s">
        <v>3399</v>
      </c>
      <c r="J1653" s="6">
        <v>1.9902999401092529</v>
      </c>
      <c r="K1653" s="6">
        <v>5.9902638792991638</v>
      </c>
      <c r="L1653" s="1" t="s">
        <v>3425</v>
      </c>
      <c r="M1653" s="2" t="s">
        <v>3426</v>
      </c>
    </row>
    <row r="1654" spans="1:13" x14ac:dyDescent="0.25">
      <c r="A1654" s="2">
        <v>43854.31016254425</v>
      </c>
      <c r="B1654" s="1" t="s">
        <v>1596</v>
      </c>
      <c r="C1654" s="2">
        <v>20223</v>
      </c>
      <c r="D1654" s="5">
        <f t="shared" ca="1" si="25"/>
        <v>65</v>
      </c>
      <c r="E1654" s="1">
        <v>0</v>
      </c>
      <c r="F1654" s="1">
        <v>0</v>
      </c>
      <c r="G1654" s="1">
        <v>0</v>
      </c>
      <c r="H1654" s="1">
        <v>0</v>
      </c>
      <c r="I1654" s="1" t="s">
        <v>3400</v>
      </c>
      <c r="J1654" s="6">
        <v>3.336397647857666</v>
      </c>
      <c r="K1654" s="6">
        <v>4.5627442598342896</v>
      </c>
      <c r="L1654" s="1" t="s">
        <v>3413</v>
      </c>
      <c r="M1654" s="2" t="s">
        <v>3414</v>
      </c>
    </row>
    <row r="1655" spans="1:13" x14ac:dyDescent="0.25">
      <c r="A1655" s="2">
        <v>43524.389997959137</v>
      </c>
      <c r="B1655" s="1" t="s">
        <v>1571</v>
      </c>
      <c r="C1655" s="2">
        <v>13760</v>
      </c>
      <c r="D1655" s="5">
        <f t="shared" ca="1" si="25"/>
        <v>82</v>
      </c>
      <c r="E1655" s="1">
        <v>1</v>
      </c>
      <c r="F1655" s="1">
        <v>1</v>
      </c>
      <c r="G1655" s="1">
        <v>0</v>
      </c>
      <c r="H1655" s="1">
        <v>1</v>
      </c>
      <c r="I1655" s="1" t="s">
        <v>3399</v>
      </c>
      <c r="J1655" s="6">
        <v>2.5888760089874268</v>
      </c>
      <c r="K1655" s="6">
        <v>5.3611112236976624</v>
      </c>
      <c r="L1655" s="1" t="s">
        <v>3477</v>
      </c>
      <c r="M1655" s="2" t="s">
        <v>3478</v>
      </c>
    </row>
    <row r="1656" spans="1:13" x14ac:dyDescent="0.25">
      <c r="A1656" s="2">
        <v>43527.644144058228</v>
      </c>
      <c r="B1656" s="1" t="s">
        <v>1975</v>
      </c>
      <c r="C1656" s="2">
        <v>37861</v>
      </c>
      <c r="D1656" s="5">
        <f t="shared" ca="1" si="25"/>
        <v>16</v>
      </c>
      <c r="E1656" s="1">
        <v>0</v>
      </c>
      <c r="F1656" s="1">
        <v>1</v>
      </c>
      <c r="G1656" s="1">
        <v>0</v>
      </c>
      <c r="H1656" s="1">
        <v>0</v>
      </c>
      <c r="I1656" s="1" t="s">
        <v>3399</v>
      </c>
      <c r="J1656" s="6">
        <v>4.7091264724731445</v>
      </c>
      <c r="K1656" s="6">
        <v>5.6060860157012939</v>
      </c>
      <c r="L1656" s="1" t="s">
        <v>3463</v>
      </c>
      <c r="M1656" s="2" t="s">
        <v>3464</v>
      </c>
    </row>
    <row r="1657" spans="1:13" x14ac:dyDescent="0.25">
      <c r="A1657" s="2">
        <v>43598.900748729706</v>
      </c>
      <c r="B1657" s="1" t="s">
        <v>2023</v>
      </c>
      <c r="C1657" s="2">
        <v>24841</v>
      </c>
      <c r="D1657" s="5">
        <f t="shared" ca="1" si="25"/>
        <v>52</v>
      </c>
      <c r="E1657" s="1">
        <v>1</v>
      </c>
      <c r="F1657" s="1">
        <v>0</v>
      </c>
      <c r="G1657" s="1">
        <v>0</v>
      </c>
      <c r="H1657" s="1">
        <v>1</v>
      </c>
      <c r="I1657" s="1" t="s">
        <v>3399</v>
      </c>
      <c r="J1657" s="6">
        <v>1.4653184413909912</v>
      </c>
      <c r="K1657" s="6">
        <v>5.3884345889091492</v>
      </c>
      <c r="L1657" s="1" t="s">
        <v>3445</v>
      </c>
      <c r="M1657" s="2" t="s">
        <v>3446</v>
      </c>
    </row>
    <row r="1658" spans="1:13" x14ac:dyDescent="0.25">
      <c r="A1658" s="2">
        <v>43569.573805809021</v>
      </c>
      <c r="B1658" s="1" t="s">
        <v>1197</v>
      </c>
      <c r="C1658" s="2">
        <v>13726</v>
      </c>
      <c r="D1658" s="5">
        <f t="shared" ca="1" si="25"/>
        <v>83</v>
      </c>
      <c r="E1658" s="1">
        <v>0</v>
      </c>
      <c r="F1658" s="1">
        <v>0</v>
      </c>
      <c r="G1658" s="1">
        <v>1</v>
      </c>
      <c r="H1658" s="1">
        <v>0</v>
      </c>
      <c r="I1658" s="1" t="s">
        <v>3399</v>
      </c>
      <c r="J1658" s="6">
        <v>1.5959124565124512</v>
      </c>
      <c r="K1658" s="6">
        <v>4.1770700216293335</v>
      </c>
      <c r="L1658" s="1" t="s">
        <v>3415</v>
      </c>
      <c r="M1658" s="2" t="s">
        <v>3416</v>
      </c>
    </row>
    <row r="1659" spans="1:13" x14ac:dyDescent="0.25">
      <c r="A1659" s="2">
        <v>43645.726021289825</v>
      </c>
      <c r="B1659" s="1" t="s">
        <v>3022</v>
      </c>
      <c r="C1659" s="2">
        <v>32718</v>
      </c>
      <c r="D1659" s="5">
        <f t="shared" ca="1" si="25"/>
        <v>31</v>
      </c>
      <c r="E1659" s="1">
        <v>0</v>
      </c>
      <c r="F1659" s="1">
        <v>0</v>
      </c>
      <c r="G1659" s="1">
        <v>0</v>
      </c>
      <c r="H1659" s="1">
        <v>0</v>
      </c>
      <c r="I1659" s="1" t="s">
        <v>3400</v>
      </c>
      <c r="J1659" s="6">
        <v>2.7566206455230713</v>
      </c>
      <c r="K1659" s="6">
        <v>4.3416202664375305</v>
      </c>
      <c r="L1659" s="1" t="s">
        <v>3423</v>
      </c>
      <c r="M1659" s="2" t="s">
        <v>3424</v>
      </c>
    </row>
    <row r="1660" spans="1:13" x14ac:dyDescent="0.25">
      <c r="A1660" s="2">
        <v>43652.255214691162</v>
      </c>
      <c r="B1660" s="1" t="s">
        <v>1022</v>
      </c>
      <c r="C1660" s="2">
        <v>33961</v>
      </c>
      <c r="D1660" s="5">
        <f t="shared" ca="1" si="25"/>
        <v>27</v>
      </c>
      <c r="E1660" s="1">
        <v>0</v>
      </c>
      <c r="F1660" s="1">
        <v>1</v>
      </c>
      <c r="G1660" s="1">
        <v>1</v>
      </c>
      <c r="H1660" s="1">
        <v>1</v>
      </c>
      <c r="I1660" s="1" t="s">
        <v>3400</v>
      </c>
      <c r="J1660" s="6">
        <v>4.3670253753662109</v>
      </c>
      <c r="K1660" s="6">
        <v>1.4440999031066895</v>
      </c>
      <c r="L1660" s="1" t="s">
        <v>3471</v>
      </c>
      <c r="M1660" s="2" t="s">
        <v>3472</v>
      </c>
    </row>
    <row r="1661" spans="1:13" x14ac:dyDescent="0.25">
      <c r="A1661" s="2">
        <v>43697.210114955902</v>
      </c>
      <c r="B1661" s="1" t="s">
        <v>2274</v>
      </c>
      <c r="C1661" s="2">
        <v>12039</v>
      </c>
      <c r="D1661" s="5">
        <f t="shared" ca="1" si="25"/>
        <v>87</v>
      </c>
      <c r="E1661" s="1">
        <v>0</v>
      </c>
      <c r="F1661" s="1">
        <v>0</v>
      </c>
      <c r="G1661" s="1">
        <v>1</v>
      </c>
      <c r="H1661" s="1">
        <v>0</v>
      </c>
      <c r="I1661" s="1" t="s">
        <v>3400</v>
      </c>
      <c r="J1661" s="6">
        <v>3.008223295211792</v>
      </c>
      <c r="K1661" s="6">
        <v>5.7857698798179626</v>
      </c>
      <c r="L1661" s="1" t="s">
        <v>3403</v>
      </c>
      <c r="M1661" s="2" t="s">
        <v>3404</v>
      </c>
    </row>
    <row r="1662" spans="1:13" x14ac:dyDescent="0.25">
      <c r="A1662" s="2">
        <v>43796.217972755432</v>
      </c>
      <c r="B1662" s="1" t="s">
        <v>2384</v>
      </c>
      <c r="C1662" s="2">
        <v>9650</v>
      </c>
      <c r="D1662" s="5">
        <f t="shared" ca="1" si="25"/>
        <v>94</v>
      </c>
      <c r="E1662" s="1">
        <v>1</v>
      </c>
      <c r="F1662" s="1">
        <v>1</v>
      </c>
      <c r="G1662" s="1">
        <v>1</v>
      </c>
      <c r="H1662" s="1">
        <v>0</v>
      </c>
      <c r="I1662" s="1" t="s">
        <v>3399</v>
      </c>
      <c r="J1662" s="6">
        <v>4.4173932075500488</v>
      </c>
      <c r="K1662" s="6">
        <v>5.5009332895278931</v>
      </c>
      <c r="L1662" s="1" t="s">
        <v>3405</v>
      </c>
      <c r="M1662" s="2" t="s">
        <v>3406</v>
      </c>
    </row>
    <row r="1663" spans="1:13" x14ac:dyDescent="0.25">
      <c r="A1663" s="2">
        <v>43795.076723575592</v>
      </c>
      <c r="B1663" s="1" t="s">
        <v>1136</v>
      </c>
      <c r="C1663" s="2">
        <v>25752</v>
      </c>
      <c r="D1663" s="5">
        <f t="shared" ca="1" si="25"/>
        <v>50</v>
      </c>
      <c r="E1663" s="1">
        <v>1</v>
      </c>
      <c r="F1663" s="1">
        <v>0</v>
      </c>
      <c r="G1663" s="1">
        <v>1</v>
      </c>
      <c r="H1663" s="1">
        <v>0</v>
      </c>
      <c r="I1663" s="1" t="s">
        <v>3399</v>
      </c>
      <c r="J1663" s="6">
        <v>4.9415924549102783</v>
      </c>
      <c r="K1663" s="6">
        <v>4.0724230408668518</v>
      </c>
      <c r="L1663" s="1" t="s">
        <v>3401</v>
      </c>
      <c r="M1663" s="2" t="s">
        <v>3402</v>
      </c>
    </row>
    <row r="1664" spans="1:13" x14ac:dyDescent="0.25">
      <c r="A1664" s="2">
        <v>43566.353498458862</v>
      </c>
      <c r="B1664" s="1" t="s">
        <v>2394</v>
      </c>
      <c r="C1664" s="2">
        <v>21678</v>
      </c>
      <c r="D1664" s="5">
        <f t="shared" ca="1" si="25"/>
        <v>61</v>
      </c>
      <c r="E1664" s="1">
        <v>0</v>
      </c>
      <c r="F1664" s="1">
        <v>0</v>
      </c>
      <c r="G1664" s="1">
        <v>1</v>
      </c>
      <c r="H1664" s="1">
        <v>0</v>
      </c>
      <c r="I1664" s="1" t="s">
        <v>3399</v>
      </c>
      <c r="J1664" s="6">
        <v>2.8638677597045898</v>
      </c>
      <c r="K1664" s="6">
        <v>2.3945138454437256</v>
      </c>
      <c r="L1664" s="1" t="s">
        <v>3457</v>
      </c>
      <c r="M1664" s="2" t="s">
        <v>3458</v>
      </c>
    </row>
    <row r="1665" spans="1:13" x14ac:dyDescent="0.25">
      <c r="A1665" s="2">
        <v>43894.464091777802</v>
      </c>
      <c r="B1665" s="1" t="s">
        <v>1699</v>
      </c>
      <c r="C1665" s="2">
        <v>9274</v>
      </c>
      <c r="D1665" s="5">
        <f t="shared" ca="1" si="25"/>
        <v>95</v>
      </c>
      <c r="E1665" s="1">
        <v>0</v>
      </c>
      <c r="F1665" s="1">
        <v>1</v>
      </c>
      <c r="G1665" s="1">
        <v>0</v>
      </c>
      <c r="H1665" s="1">
        <v>1</v>
      </c>
      <c r="I1665" s="1" t="s">
        <v>3400</v>
      </c>
      <c r="J1665" s="6">
        <v>1.3624227046966553</v>
      </c>
      <c r="K1665" s="6">
        <v>3.7560612559318542</v>
      </c>
      <c r="L1665" s="1" t="s">
        <v>3471</v>
      </c>
      <c r="M1665" s="2" t="s">
        <v>3472</v>
      </c>
    </row>
    <row r="1666" spans="1:13" x14ac:dyDescent="0.25">
      <c r="A1666" s="2">
        <v>43499.809557914734</v>
      </c>
      <c r="B1666" s="1" t="s">
        <v>1063</v>
      </c>
      <c r="C1666" s="2">
        <v>19526</v>
      </c>
      <c r="D1666" s="5">
        <f t="shared" ca="1" si="25"/>
        <v>67</v>
      </c>
      <c r="E1666" s="1">
        <v>1</v>
      </c>
      <c r="F1666" s="1">
        <v>1</v>
      </c>
      <c r="G1666" s="1">
        <v>1</v>
      </c>
      <c r="H1666" s="1">
        <v>1</v>
      </c>
      <c r="I1666" s="1" t="s">
        <v>3399</v>
      </c>
      <c r="J1666" s="6">
        <v>4.820615291595459</v>
      </c>
      <c r="K1666" s="6">
        <v>5.3754595518112183</v>
      </c>
      <c r="L1666" s="1" t="s">
        <v>3413</v>
      </c>
      <c r="M1666" s="2" t="s">
        <v>3414</v>
      </c>
    </row>
    <row r="1667" spans="1:13" x14ac:dyDescent="0.25">
      <c r="A1667" s="2">
        <v>43912.241421222687</v>
      </c>
      <c r="B1667" s="1" t="s">
        <v>1737</v>
      </c>
      <c r="C1667" s="2">
        <v>8523</v>
      </c>
      <c r="D1667" s="5">
        <f t="shared" ref="D1667:D1730" ca="1" si="26">DATEDIF(C1667, TODAY(), "Y")</f>
        <v>97</v>
      </c>
      <c r="E1667" s="1">
        <v>0</v>
      </c>
      <c r="F1667" s="1">
        <v>1</v>
      </c>
      <c r="G1667" s="1">
        <v>1</v>
      </c>
      <c r="H1667" s="1">
        <v>0</v>
      </c>
      <c r="I1667" s="1" t="s">
        <v>3400</v>
      </c>
      <c r="J1667" s="6">
        <v>2.3344652652740479</v>
      </c>
      <c r="K1667" s="6">
        <v>4.3426430821418762</v>
      </c>
      <c r="L1667" s="1" t="s">
        <v>3407</v>
      </c>
      <c r="M1667" s="2" t="s">
        <v>3408</v>
      </c>
    </row>
    <row r="1668" spans="1:13" x14ac:dyDescent="0.25">
      <c r="A1668" s="2">
        <v>43821.041046142578</v>
      </c>
      <c r="B1668" s="1" t="s">
        <v>1510</v>
      </c>
      <c r="C1668" s="2">
        <v>36681</v>
      </c>
      <c r="D1668" s="5">
        <f t="shared" ca="1" si="26"/>
        <v>20</v>
      </c>
      <c r="E1668" s="1">
        <v>1</v>
      </c>
      <c r="F1668" s="1">
        <v>1</v>
      </c>
      <c r="G1668" s="1">
        <v>1</v>
      </c>
      <c r="H1668" s="1">
        <v>1</v>
      </c>
      <c r="I1668" s="1" t="s">
        <v>3400</v>
      </c>
      <c r="J1668" s="6">
        <v>3.8776321411132813</v>
      </c>
      <c r="K1668" s="6">
        <v>3.1524572372436523</v>
      </c>
      <c r="L1668" s="1" t="s">
        <v>3439</v>
      </c>
      <c r="M1668" s="2" t="s">
        <v>3440</v>
      </c>
    </row>
    <row r="1669" spans="1:13" x14ac:dyDescent="0.25">
      <c r="A1669" s="2">
        <v>43705.856526851654</v>
      </c>
      <c r="B1669" s="1" t="s">
        <v>2526</v>
      </c>
      <c r="C1669" s="2">
        <v>28247</v>
      </c>
      <c r="D1669" s="5">
        <f t="shared" ca="1" si="26"/>
        <v>43</v>
      </c>
      <c r="E1669" s="1">
        <v>1</v>
      </c>
      <c r="F1669" s="1">
        <v>1</v>
      </c>
      <c r="G1669" s="1">
        <v>1</v>
      </c>
      <c r="H1669" s="1">
        <v>0</v>
      </c>
      <c r="I1669" s="1" t="s">
        <v>3400</v>
      </c>
      <c r="J1669" s="6">
        <v>3.7439811229705811</v>
      </c>
      <c r="K1669" s="6">
        <v>3.026420533657074</v>
      </c>
      <c r="L1669" s="1" t="s">
        <v>3475</v>
      </c>
      <c r="M1669" s="2" t="s">
        <v>3476</v>
      </c>
    </row>
    <row r="1670" spans="1:13" x14ac:dyDescent="0.25">
      <c r="A1670" s="2">
        <v>43821.267018318176</v>
      </c>
      <c r="B1670" s="1" t="s">
        <v>1591</v>
      </c>
      <c r="C1670" s="2">
        <v>41214</v>
      </c>
      <c r="D1670" s="5">
        <f t="shared" ca="1" si="26"/>
        <v>7</v>
      </c>
      <c r="E1670" s="1">
        <v>0</v>
      </c>
      <c r="F1670" s="1">
        <v>1</v>
      </c>
      <c r="G1670" s="1">
        <v>0</v>
      </c>
      <c r="H1670" s="1">
        <v>0</v>
      </c>
      <c r="I1670" s="1" t="s">
        <v>3399</v>
      </c>
      <c r="J1670" s="6">
        <v>2.4073853492736816</v>
      </c>
      <c r="K1670" s="6">
        <v>4.1818133592605591</v>
      </c>
      <c r="L1670" s="1" t="s">
        <v>3477</v>
      </c>
      <c r="M1670" s="2" t="s">
        <v>3478</v>
      </c>
    </row>
    <row r="1671" spans="1:13" x14ac:dyDescent="0.25">
      <c r="A1671" s="2">
        <v>43794.96474313736</v>
      </c>
      <c r="B1671" s="1" t="s">
        <v>2003</v>
      </c>
      <c r="C1671" s="2">
        <v>14558</v>
      </c>
      <c r="D1671" s="5">
        <f t="shared" ca="1" si="26"/>
        <v>80</v>
      </c>
      <c r="E1671" s="1">
        <v>0</v>
      </c>
      <c r="F1671" s="1">
        <v>0</v>
      </c>
      <c r="G1671" s="1">
        <v>0</v>
      </c>
      <c r="H1671" s="1">
        <v>0</v>
      </c>
      <c r="I1671" s="1" t="s">
        <v>3400</v>
      </c>
      <c r="J1671" s="6">
        <v>4.3798191547393799</v>
      </c>
      <c r="K1671" s="6">
        <v>4.3212867379188538</v>
      </c>
      <c r="L1671" s="1" t="s">
        <v>3421</v>
      </c>
      <c r="M1671" s="2" t="s">
        <v>3422</v>
      </c>
    </row>
    <row r="1672" spans="1:13" x14ac:dyDescent="0.25">
      <c r="A1672" s="2">
        <v>43569.58397102356</v>
      </c>
      <c r="B1672" s="1" t="s">
        <v>2756</v>
      </c>
      <c r="C1672" s="2">
        <v>25194</v>
      </c>
      <c r="D1672" s="5">
        <f t="shared" ca="1" si="26"/>
        <v>51</v>
      </c>
      <c r="E1672" s="1">
        <v>0</v>
      </c>
      <c r="F1672" s="1">
        <v>1</v>
      </c>
      <c r="G1672" s="1">
        <v>0</v>
      </c>
      <c r="H1672" s="1">
        <v>0</v>
      </c>
      <c r="I1672" s="1" t="s">
        <v>3400</v>
      </c>
      <c r="J1672" s="6">
        <v>2.3245782852172852</v>
      </c>
      <c r="K1672" s="6">
        <v>5.2734110355377197</v>
      </c>
      <c r="L1672" s="1" t="s">
        <v>3439</v>
      </c>
      <c r="M1672" s="2" t="s">
        <v>3440</v>
      </c>
    </row>
    <row r="1673" spans="1:13" x14ac:dyDescent="0.25">
      <c r="A1673" s="2">
        <v>43648.08908033371</v>
      </c>
      <c r="B1673" s="1" t="s">
        <v>133</v>
      </c>
      <c r="C1673" s="2">
        <v>33009</v>
      </c>
      <c r="D1673" s="5">
        <f t="shared" ca="1" si="26"/>
        <v>30</v>
      </c>
      <c r="E1673" s="1">
        <v>0</v>
      </c>
      <c r="F1673" s="1">
        <v>1</v>
      </c>
      <c r="G1673" s="1">
        <v>1</v>
      </c>
      <c r="H1673" s="1">
        <v>0</v>
      </c>
      <c r="I1673" s="1" t="s">
        <v>3399</v>
      </c>
      <c r="J1673" s="6">
        <v>3.6541192531585693</v>
      </c>
      <c r="K1673" s="6">
        <v>1.7429048418998718</v>
      </c>
      <c r="L1673" s="1" t="s">
        <v>3467</v>
      </c>
      <c r="M1673" s="2" t="s">
        <v>3468</v>
      </c>
    </row>
    <row r="1674" spans="1:13" x14ac:dyDescent="0.25">
      <c r="A1674" s="2">
        <v>43808.985373497009</v>
      </c>
      <c r="B1674" s="1" t="s">
        <v>2133</v>
      </c>
      <c r="C1674" s="2">
        <v>39898</v>
      </c>
      <c r="D1674" s="5">
        <f t="shared" ca="1" si="26"/>
        <v>11</v>
      </c>
      <c r="E1674" s="1">
        <v>0</v>
      </c>
      <c r="F1674" s="1">
        <v>1</v>
      </c>
      <c r="G1674" s="1">
        <v>0</v>
      </c>
      <c r="H1674" s="1">
        <v>0</v>
      </c>
      <c r="I1674" s="1" t="s">
        <v>3399</v>
      </c>
      <c r="J1674" s="6">
        <v>1.9240412712097168</v>
      </c>
      <c r="K1674" s="6">
        <v>4.0443233251571655</v>
      </c>
      <c r="L1674" s="1" t="s">
        <v>3435</v>
      </c>
      <c r="M1674" s="2" t="s">
        <v>3436</v>
      </c>
    </row>
    <row r="1675" spans="1:13" x14ac:dyDescent="0.25">
      <c r="A1675" s="2">
        <v>43590.561630725861</v>
      </c>
      <c r="B1675" s="1" t="s">
        <v>882</v>
      </c>
      <c r="C1675" s="2">
        <v>11727</v>
      </c>
      <c r="D1675" s="5">
        <f t="shared" ca="1" si="26"/>
        <v>88</v>
      </c>
      <c r="E1675" s="1">
        <v>0</v>
      </c>
      <c r="F1675" s="1">
        <v>1</v>
      </c>
      <c r="G1675" s="1">
        <v>0</v>
      </c>
      <c r="H1675" s="1">
        <v>0</v>
      </c>
      <c r="I1675" s="1" t="s">
        <v>3400</v>
      </c>
      <c r="J1675" s="6">
        <v>1.0886404514312744</v>
      </c>
      <c r="K1675" s="6">
        <v>2.9478681683540344</v>
      </c>
      <c r="L1675" s="1" t="s">
        <v>3455</v>
      </c>
      <c r="M1675" s="2" t="s">
        <v>3456</v>
      </c>
    </row>
    <row r="1676" spans="1:13" x14ac:dyDescent="0.25">
      <c r="A1676" s="2">
        <v>43652.537448883057</v>
      </c>
      <c r="B1676" s="1" t="s">
        <v>2004</v>
      </c>
      <c r="C1676" s="2">
        <v>15640</v>
      </c>
      <c r="D1676" s="5">
        <f t="shared" ca="1" si="26"/>
        <v>77</v>
      </c>
      <c r="E1676" s="1">
        <v>1</v>
      </c>
      <c r="F1676" s="1">
        <v>0</v>
      </c>
      <c r="G1676" s="1">
        <v>1</v>
      </c>
      <c r="H1676" s="1">
        <v>0</v>
      </c>
      <c r="I1676" s="1" t="s">
        <v>3400</v>
      </c>
      <c r="J1676" s="6">
        <v>3.4217472076416016</v>
      </c>
      <c r="K1676" s="6">
        <v>1.0013327598571777</v>
      </c>
      <c r="L1676" s="1" t="s">
        <v>3465</v>
      </c>
      <c r="M1676" s="2" t="s">
        <v>3466</v>
      </c>
    </row>
    <row r="1677" spans="1:13" x14ac:dyDescent="0.25">
      <c r="A1677" s="2">
        <v>43735.996224880219</v>
      </c>
      <c r="B1677" s="1" t="s">
        <v>2140</v>
      </c>
      <c r="C1677" s="2">
        <v>30997</v>
      </c>
      <c r="D1677" s="5">
        <f t="shared" ca="1" si="26"/>
        <v>35</v>
      </c>
      <c r="E1677" s="1">
        <v>1</v>
      </c>
      <c r="F1677" s="1">
        <v>1</v>
      </c>
      <c r="G1677" s="1">
        <v>1</v>
      </c>
      <c r="H1677" s="1">
        <v>1</v>
      </c>
      <c r="I1677" s="1" t="s">
        <v>3400</v>
      </c>
      <c r="J1677" s="6">
        <v>3.6917140483856201</v>
      </c>
      <c r="K1677" s="6">
        <v>5.9861416220664978</v>
      </c>
      <c r="L1677" s="1" t="s">
        <v>3417</v>
      </c>
      <c r="M1677" s="2" t="s">
        <v>3418</v>
      </c>
    </row>
    <row r="1678" spans="1:13" x14ac:dyDescent="0.25">
      <c r="A1678" s="2">
        <v>43560.961205482483</v>
      </c>
      <c r="B1678" s="1" t="s">
        <v>1078</v>
      </c>
      <c r="C1678" s="2">
        <v>10563</v>
      </c>
      <c r="D1678" s="5">
        <f t="shared" ca="1" si="26"/>
        <v>91</v>
      </c>
      <c r="E1678" s="1">
        <v>0</v>
      </c>
      <c r="F1678" s="1">
        <v>0</v>
      </c>
      <c r="G1678" s="1">
        <v>1</v>
      </c>
      <c r="H1678" s="1">
        <v>1</v>
      </c>
      <c r="I1678" s="1" t="s">
        <v>3399</v>
      </c>
      <c r="J1678" s="6">
        <v>4.8239521980285645</v>
      </c>
      <c r="K1678" s="6">
        <v>3.2836071252822876</v>
      </c>
      <c r="L1678" s="1" t="s">
        <v>3427</v>
      </c>
      <c r="M1678" s="2" t="s">
        <v>3428</v>
      </c>
    </row>
    <row r="1679" spans="1:13" x14ac:dyDescent="0.25">
      <c r="A1679" s="2">
        <v>43489.54233789444</v>
      </c>
      <c r="B1679" s="1" t="s">
        <v>129</v>
      </c>
      <c r="C1679" s="2">
        <v>35406</v>
      </c>
      <c r="D1679" s="5">
        <f t="shared" ca="1" si="26"/>
        <v>23</v>
      </c>
      <c r="E1679" s="1">
        <v>1</v>
      </c>
      <c r="F1679" s="1">
        <v>1</v>
      </c>
      <c r="G1679" s="1">
        <v>1</v>
      </c>
      <c r="H1679" s="1">
        <v>1</v>
      </c>
      <c r="I1679" s="1" t="s">
        <v>3399</v>
      </c>
      <c r="J1679" s="6">
        <v>4.3508217334747314</v>
      </c>
      <c r="K1679" s="6">
        <v>5.5730343461036682</v>
      </c>
      <c r="L1679" s="1" t="s">
        <v>3429</v>
      </c>
      <c r="M1679" s="2" t="s">
        <v>3430</v>
      </c>
    </row>
    <row r="1680" spans="1:13" x14ac:dyDescent="0.25">
      <c r="A1680" s="2">
        <v>43868.870718002319</v>
      </c>
      <c r="B1680" s="1" t="s">
        <v>18</v>
      </c>
      <c r="C1680" s="2">
        <v>29823</v>
      </c>
      <c r="D1680" s="5">
        <f t="shared" ca="1" si="26"/>
        <v>38</v>
      </c>
      <c r="E1680" s="1">
        <v>0</v>
      </c>
      <c r="F1680" s="1">
        <v>1</v>
      </c>
      <c r="G1680" s="1">
        <v>0</v>
      </c>
      <c r="H1680" s="1">
        <v>1</v>
      </c>
      <c r="I1680" s="1" t="s">
        <v>3399</v>
      </c>
      <c r="J1680" s="6">
        <v>2.7494611740112305</v>
      </c>
      <c r="K1680" s="6">
        <v>3.3467814922332764</v>
      </c>
      <c r="L1680" s="1" t="s">
        <v>3463</v>
      </c>
      <c r="M1680" s="2" t="s">
        <v>3464</v>
      </c>
    </row>
    <row r="1681" spans="1:13" x14ac:dyDescent="0.25">
      <c r="A1681" s="2">
        <v>43917.17024564743</v>
      </c>
      <c r="B1681" s="1" t="s">
        <v>1377</v>
      </c>
      <c r="C1681" s="2">
        <v>18518</v>
      </c>
      <c r="D1681" s="5">
        <f t="shared" ca="1" si="26"/>
        <v>69</v>
      </c>
      <c r="E1681" s="1">
        <v>0</v>
      </c>
      <c r="F1681" s="1">
        <v>0</v>
      </c>
      <c r="G1681" s="1">
        <v>1</v>
      </c>
      <c r="H1681" s="1">
        <v>0</v>
      </c>
      <c r="I1681" s="1" t="s">
        <v>3400</v>
      </c>
      <c r="J1681" s="6">
        <v>3.3657987117767334</v>
      </c>
      <c r="K1681" s="6">
        <v>4.5369536280632019</v>
      </c>
      <c r="L1681" s="1" t="s">
        <v>3407</v>
      </c>
      <c r="M1681" s="2" t="s">
        <v>3408</v>
      </c>
    </row>
    <row r="1682" spans="1:13" x14ac:dyDescent="0.25">
      <c r="A1682" s="2">
        <v>43832.917658805847</v>
      </c>
      <c r="B1682" s="1" t="s">
        <v>782</v>
      </c>
      <c r="C1682" s="2">
        <v>14367</v>
      </c>
      <c r="D1682" s="5">
        <f t="shared" ca="1" si="26"/>
        <v>81</v>
      </c>
      <c r="E1682" s="1">
        <v>1</v>
      </c>
      <c r="F1682" s="1">
        <v>0</v>
      </c>
      <c r="G1682" s="1">
        <v>0</v>
      </c>
      <c r="H1682" s="1">
        <v>1</v>
      </c>
      <c r="I1682" s="1" t="s">
        <v>3400</v>
      </c>
      <c r="J1682" s="6">
        <v>1.8300185203552246</v>
      </c>
      <c r="K1682" s="6">
        <v>2.1196964979171753</v>
      </c>
      <c r="L1682" s="1" t="s">
        <v>3433</v>
      </c>
      <c r="M1682" s="2" t="s">
        <v>3434</v>
      </c>
    </row>
    <row r="1683" spans="1:13" x14ac:dyDescent="0.25">
      <c r="A1683" s="2">
        <v>43533.237431049347</v>
      </c>
      <c r="B1683" s="1" t="s">
        <v>2968</v>
      </c>
      <c r="C1683" s="2">
        <v>26920</v>
      </c>
      <c r="D1683" s="5">
        <f t="shared" ca="1" si="26"/>
        <v>46</v>
      </c>
      <c r="E1683" s="1">
        <v>0</v>
      </c>
      <c r="F1683" s="1">
        <v>0</v>
      </c>
      <c r="G1683" s="1">
        <v>0</v>
      </c>
      <c r="H1683" s="1">
        <v>0</v>
      </c>
      <c r="I1683" s="1" t="s">
        <v>3399</v>
      </c>
      <c r="J1683" s="6">
        <v>2.247661828994751</v>
      </c>
      <c r="K1683" s="6">
        <v>1.8491900563240051</v>
      </c>
      <c r="L1683" s="1" t="s">
        <v>3423</v>
      </c>
      <c r="M1683" s="2" t="s">
        <v>3424</v>
      </c>
    </row>
    <row r="1684" spans="1:13" x14ac:dyDescent="0.25">
      <c r="A1684" s="2">
        <v>43553.092079162598</v>
      </c>
      <c r="B1684" s="1" t="s">
        <v>52</v>
      </c>
      <c r="C1684" s="2">
        <v>10715</v>
      </c>
      <c r="D1684" s="5">
        <f t="shared" ca="1" si="26"/>
        <v>91</v>
      </c>
      <c r="E1684" s="1">
        <v>1</v>
      </c>
      <c r="F1684" s="1">
        <v>1</v>
      </c>
      <c r="G1684" s="1">
        <v>0</v>
      </c>
      <c r="H1684" s="1">
        <v>1</v>
      </c>
      <c r="I1684" s="1" t="s">
        <v>3399</v>
      </c>
      <c r="J1684" s="6">
        <v>3.3138236999511719</v>
      </c>
      <c r="K1684" s="6">
        <v>2.4150428771972656</v>
      </c>
      <c r="L1684" s="1" t="s">
        <v>3431</v>
      </c>
      <c r="M1684" s="2" t="s">
        <v>3432</v>
      </c>
    </row>
    <row r="1685" spans="1:13" x14ac:dyDescent="0.25">
      <c r="A1685" s="2">
        <v>43708.586240291595</v>
      </c>
      <c r="B1685" s="1" t="s">
        <v>99</v>
      </c>
      <c r="C1685" s="2">
        <v>33997</v>
      </c>
      <c r="D1685" s="5">
        <f t="shared" ca="1" si="26"/>
        <v>27</v>
      </c>
      <c r="E1685" s="1">
        <v>0</v>
      </c>
      <c r="F1685" s="1">
        <v>1</v>
      </c>
      <c r="G1685" s="1">
        <v>1</v>
      </c>
      <c r="H1685" s="1">
        <v>1</v>
      </c>
      <c r="I1685" s="1" t="s">
        <v>3399</v>
      </c>
      <c r="J1685" s="6">
        <v>3.9080626964569092</v>
      </c>
      <c r="K1685" s="6">
        <v>4.8919839262962341</v>
      </c>
      <c r="L1685" s="1" t="s">
        <v>3473</v>
      </c>
      <c r="M1685" s="2" t="s">
        <v>3474</v>
      </c>
    </row>
    <row r="1686" spans="1:13" x14ac:dyDescent="0.25">
      <c r="A1686" s="2">
        <v>43480.429440498352</v>
      </c>
      <c r="B1686" s="1" t="s">
        <v>2196</v>
      </c>
      <c r="C1686" s="2">
        <v>8712</v>
      </c>
      <c r="D1686" s="5">
        <f t="shared" ca="1" si="26"/>
        <v>96</v>
      </c>
      <c r="E1686" s="1">
        <v>0</v>
      </c>
      <c r="F1686" s="1">
        <v>1</v>
      </c>
      <c r="G1686" s="1">
        <v>1</v>
      </c>
      <c r="H1686" s="1">
        <v>0</v>
      </c>
      <c r="I1686" s="1" t="s">
        <v>3400</v>
      </c>
      <c r="J1686" s="6">
        <v>2.4971718788146973</v>
      </c>
      <c r="K1686" s="6">
        <v>4.6251622438430786</v>
      </c>
      <c r="L1686" s="1" t="s">
        <v>3417</v>
      </c>
      <c r="M1686" s="2" t="s">
        <v>3418</v>
      </c>
    </row>
    <row r="1687" spans="1:13" x14ac:dyDescent="0.25">
      <c r="A1687" s="2">
        <v>43535.422789096832</v>
      </c>
      <c r="B1687" s="1" t="s">
        <v>3326</v>
      </c>
      <c r="C1687" s="2">
        <v>38657</v>
      </c>
      <c r="D1687" s="5">
        <f t="shared" ca="1" si="26"/>
        <v>14</v>
      </c>
      <c r="E1687" s="1">
        <v>0</v>
      </c>
      <c r="F1687" s="1">
        <v>0</v>
      </c>
      <c r="G1687" s="1">
        <v>0</v>
      </c>
      <c r="H1687" s="1">
        <v>0</v>
      </c>
      <c r="I1687" s="1" t="s">
        <v>3400</v>
      </c>
      <c r="J1687" s="6">
        <v>2.364365816116333</v>
      </c>
      <c r="K1687" s="6">
        <v>4.8711228966712952</v>
      </c>
      <c r="L1687" s="1" t="s">
        <v>3463</v>
      </c>
      <c r="M1687" s="2" t="s">
        <v>3464</v>
      </c>
    </row>
    <row r="1688" spans="1:13" x14ac:dyDescent="0.25">
      <c r="A1688" s="2">
        <v>43634.373895645142</v>
      </c>
      <c r="B1688" s="1" t="s">
        <v>2812</v>
      </c>
      <c r="C1688" s="2">
        <v>21960</v>
      </c>
      <c r="D1688" s="5">
        <f t="shared" ca="1" si="26"/>
        <v>60</v>
      </c>
      <c r="E1688" s="1">
        <v>0</v>
      </c>
      <c r="F1688" s="1">
        <v>0</v>
      </c>
      <c r="G1688" s="1">
        <v>1</v>
      </c>
      <c r="H1688" s="1">
        <v>1</v>
      </c>
      <c r="I1688" s="1" t="s">
        <v>3399</v>
      </c>
      <c r="J1688" s="6">
        <v>1.6092195510864258</v>
      </c>
      <c r="K1688" s="6">
        <v>2.9842541217803955</v>
      </c>
      <c r="L1688" s="1" t="s">
        <v>3463</v>
      </c>
      <c r="M1688" s="2" t="s">
        <v>3464</v>
      </c>
    </row>
    <row r="1689" spans="1:13" x14ac:dyDescent="0.25">
      <c r="A1689" s="2">
        <v>43771.227118968964</v>
      </c>
      <c r="B1689" s="1" t="s">
        <v>1487</v>
      </c>
      <c r="C1689" s="2">
        <v>37633</v>
      </c>
      <c r="D1689" s="5">
        <f t="shared" ca="1" si="26"/>
        <v>17</v>
      </c>
      <c r="E1689" s="1">
        <v>1</v>
      </c>
      <c r="F1689" s="1">
        <v>0</v>
      </c>
      <c r="G1689" s="1">
        <v>0</v>
      </c>
      <c r="H1689" s="1">
        <v>0</v>
      </c>
      <c r="I1689" s="1" t="s">
        <v>3400</v>
      </c>
      <c r="J1689" s="6">
        <v>2.0853517055511475</v>
      </c>
      <c r="K1689" s="6">
        <v>5.5293208956718445</v>
      </c>
      <c r="L1689" s="1" t="s">
        <v>3427</v>
      </c>
      <c r="M1689" s="2" t="s">
        <v>3428</v>
      </c>
    </row>
    <row r="1690" spans="1:13" x14ac:dyDescent="0.25">
      <c r="A1690" s="2">
        <v>43855.047820091248</v>
      </c>
      <c r="B1690" s="1" t="s">
        <v>325</v>
      </c>
      <c r="C1690" s="2">
        <v>21367</v>
      </c>
      <c r="D1690" s="5">
        <f t="shared" ca="1" si="26"/>
        <v>62</v>
      </c>
      <c r="E1690" s="1">
        <v>0</v>
      </c>
      <c r="F1690" s="1">
        <v>1</v>
      </c>
      <c r="G1690" s="1">
        <v>0</v>
      </c>
      <c r="H1690" s="1">
        <v>1</v>
      </c>
      <c r="I1690" s="1" t="s">
        <v>3399</v>
      </c>
      <c r="J1690" s="6">
        <v>1.7748751640319824</v>
      </c>
      <c r="K1690" s="6">
        <v>1.9282392263412476</v>
      </c>
      <c r="L1690" s="1" t="s">
        <v>3425</v>
      </c>
      <c r="M1690" s="2" t="s">
        <v>3426</v>
      </c>
    </row>
    <row r="1691" spans="1:13" x14ac:dyDescent="0.25">
      <c r="A1691" s="2">
        <v>43573.944603443146</v>
      </c>
      <c r="B1691" s="1" t="s">
        <v>2975</v>
      </c>
      <c r="C1691" s="2">
        <v>8914</v>
      </c>
      <c r="D1691" s="5">
        <f t="shared" ca="1" si="26"/>
        <v>96</v>
      </c>
      <c r="E1691" s="1">
        <v>0</v>
      </c>
      <c r="F1691" s="1">
        <v>0</v>
      </c>
      <c r="G1691" s="1">
        <v>1</v>
      </c>
      <c r="H1691" s="1">
        <v>1</v>
      </c>
      <c r="I1691" s="1" t="s">
        <v>3400</v>
      </c>
      <c r="J1691" s="6">
        <v>4.1025450229644775</v>
      </c>
      <c r="K1691" s="6">
        <v>1.5666282773017883</v>
      </c>
      <c r="L1691" s="1" t="s">
        <v>3427</v>
      </c>
      <c r="M1691" s="2" t="s">
        <v>3428</v>
      </c>
    </row>
    <row r="1692" spans="1:13" x14ac:dyDescent="0.25">
      <c r="A1692" s="2">
        <v>43793.677593231201</v>
      </c>
      <c r="B1692" s="1" t="s">
        <v>2290</v>
      </c>
      <c r="C1692" s="2">
        <v>17001</v>
      </c>
      <c r="D1692" s="5">
        <f t="shared" ca="1" si="26"/>
        <v>74</v>
      </c>
      <c r="E1692" s="1">
        <v>0</v>
      </c>
      <c r="F1692" s="1">
        <v>0</v>
      </c>
      <c r="G1692" s="1">
        <v>1</v>
      </c>
      <c r="H1692" s="1">
        <v>0</v>
      </c>
      <c r="I1692" s="1" t="s">
        <v>3400</v>
      </c>
      <c r="J1692" s="6">
        <v>2.6808147430419922</v>
      </c>
      <c r="K1692" s="6">
        <v>3.333528995513916</v>
      </c>
      <c r="L1692" s="1" t="s">
        <v>3401</v>
      </c>
      <c r="M1692" s="2" t="s">
        <v>3402</v>
      </c>
    </row>
    <row r="1693" spans="1:13" x14ac:dyDescent="0.25">
      <c r="A1693" s="2">
        <v>43494.708604335785</v>
      </c>
      <c r="B1693" s="1" t="s">
        <v>1787</v>
      </c>
      <c r="C1693" s="2">
        <v>38591</v>
      </c>
      <c r="D1693" s="5">
        <f t="shared" ca="1" si="26"/>
        <v>14</v>
      </c>
      <c r="E1693" s="1">
        <v>0</v>
      </c>
      <c r="F1693" s="1">
        <v>1</v>
      </c>
      <c r="G1693" s="1">
        <v>0</v>
      </c>
      <c r="H1693" s="1">
        <v>0</v>
      </c>
      <c r="I1693" s="1" t="s">
        <v>3400</v>
      </c>
      <c r="J1693" s="6">
        <v>1.0121676921844482</v>
      </c>
      <c r="K1693" s="6">
        <v>4.424123227596283</v>
      </c>
      <c r="L1693" s="1" t="s">
        <v>3435</v>
      </c>
      <c r="M1693" s="2" t="s">
        <v>3436</v>
      </c>
    </row>
    <row r="1694" spans="1:13" x14ac:dyDescent="0.25">
      <c r="A1694" s="2">
        <v>43738.425629615784</v>
      </c>
      <c r="B1694" s="1" t="s">
        <v>656</v>
      </c>
      <c r="C1694" s="2">
        <v>32128</v>
      </c>
      <c r="D1694" s="5">
        <f t="shared" ca="1" si="26"/>
        <v>32</v>
      </c>
      <c r="E1694" s="1">
        <v>0</v>
      </c>
      <c r="F1694" s="1">
        <v>0</v>
      </c>
      <c r="G1694" s="1">
        <v>1</v>
      </c>
      <c r="H1694" s="1">
        <v>1</v>
      </c>
      <c r="I1694" s="1" t="s">
        <v>3399</v>
      </c>
      <c r="J1694" s="6">
        <v>3.5696225166320801</v>
      </c>
      <c r="K1694" s="6">
        <v>1.6659513711929321</v>
      </c>
      <c r="L1694" s="1" t="s">
        <v>3447</v>
      </c>
      <c r="M1694" s="2" t="s">
        <v>3448</v>
      </c>
    </row>
    <row r="1695" spans="1:13" x14ac:dyDescent="0.25">
      <c r="A1695" s="2">
        <v>43684.344377994537</v>
      </c>
      <c r="B1695" s="1" t="s">
        <v>2559</v>
      </c>
      <c r="C1695" s="2">
        <v>27005</v>
      </c>
      <c r="D1695" s="5">
        <f t="shared" ca="1" si="26"/>
        <v>46</v>
      </c>
      <c r="E1695" s="1">
        <v>0</v>
      </c>
      <c r="F1695" s="1">
        <v>0</v>
      </c>
      <c r="G1695" s="1">
        <v>1</v>
      </c>
      <c r="H1695" s="1">
        <v>1</v>
      </c>
      <c r="I1695" s="1" t="s">
        <v>3400</v>
      </c>
      <c r="J1695" s="6">
        <v>3.9927170276641846</v>
      </c>
      <c r="K1695" s="6">
        <v>4.3371344208717346</v>
      </c>
      <c r="L1695" s="1" t="s">
        <v>3465</v>
      </c>
      <c r="M1695" s="2" t="s">
        <v>3466</v>
      </c>
    </row>
    <row r="1696" spans="1:13" x14ac:dyDescent="0.25">
      <c r="A1696" s="2">
        <v>43838.878660202026</v>
      </c>
      <c r="B1696" s="1" t="s">
        <v>2719</v>
      </c>
      <c r="C1696" s="2">
        <v>28539</v>
      </c>
      <c r="D1696" s="5">
        <f t="shared" ca="1" si="26"/>
        <v>42</v>
      </c>
      <c r="E1696" s="1">
        <v>1</v>
      </c>
      <c r="F1696" s="1">
        <v>0</v>
      </c>
      <c r="G1696" s="1">
        <v>1</v>
      </c>
      <c r="H1696" s="1">
        <v>0</v>
      </c>
      <c r="I1696" s="1" t="s">
        <v>3400</v>
      </c>
      <c r="J1696" s="6">
        <v>4.1870565414428711</v>
      </c>
      <c r="K1696" s="6">
        <v>5.3210828304290771</v>
      </c>
      <c r="L1696" s="1" t="s">
        <v>3427</v>
      </c>
      <c r="M1696" s="2" t="s">
        <v>3428</v>
      </c>
    </row>
    <row r="1697" spans="1:13" x14ac:dyDescent="0.25">
      <c r="A1697" s="2">
        <v>43711.904231548309</v>
      </c>
      <c r="B1697" s="1" t="s">
        <v>362</v>
      </c>
      <c r="C1697" s="2">
        <v>33552</v>
      </c>
      <c r="D1697" s="5">
        <f t="shared" ca="1" si="26"/>
        <v>28</v>
      </c>
      <c r="E1697" s="1">
        <v>0</v>
      </c>
      <c r="F1697" s="1">
        <v>0</v>
      </c>
      <c r="G1697" s="1">
        <v>1</v>
      </c>
      <c r="H1697" s="1">
        <v>1</v>
      </c>
      <c r="I1697" s="1" t="s">
        <v>3399</v>
      </c>
      <c r="J1697" s="6">
        <v>1.9631688594818115</v>
      </c>
      <c r="K1697" s="6">
        <v>3.8142449259757996</v>
      </c>
      <c r="L1697" s="1" t="s">
        <v>3407</v>
      </c>
      <c r="M1697" s="2" t="s">
        <v>3408</v>
      </c>
    </row>
    <row r="1698" spans="1:13" x14ac:dyDescent="0.25">
      <c r="A1698" s="2">
        <v>43510.44226360321</v>
      </c>
      <c r="B1698" s="1" t="s">
        <v>2749</v>
      </c>
      <c r="C1698" s="2">
        <v>35652</v>
      </c>
      <c r="D1698" s="5">
        <f t="shared" ca="1" si="26"/>
        <v>22</v>
      </c>
      <c r="E1698" s="1">
        <v>0</v>
      </c>
      <c r="F1698" s="1">
        <v>0</v>
      </c>
      <c r="G1698" s="1">
        <v>0</v>
      </c>
      <c r="H1698" s="1">
        <v>0</v>
      </c>
      <c r="I1698" s="1" t="s">
        <v>3399</v>
      </c>
      <c r="J1698" s="6">
        <v>1.3074393272399902</v>
      </c>
      <c r="K1698" s="6">
        <v>3.6872366666793823</v>
      </c>
      <c r="L1698" s="1" t="s">
        <v>3467</v>
      </c>
      <c r="M1698" s="2" t="s">
        <v>3468</v>
      </c>
    </row>
    <row r="1699" spans="1:13" x14ac:dyDescent="0.25">
      <c r="A1699" s="2">
        <v>43667.483929157257</v>
      </c>
      <c r="B1699" s="1" t="s">
        <v>142</v>
      </c>
      <c r="C1699" s="2">
        <v>35871</v>
      </c>
      <c r="D1699" s="5">
        <f t="shared" ca="1" si="26"/>
        <v>22</v>
      </c>
      <c r="E1699" s="1">
        <v>1</v>
      </c>
      <c r="F1699" s="1">
        <v>0</v>
      </c>
      <c r="G1699" s="1">
        <v>1</v>
      </c>
      <c r="H1699" s="1">
        <v>0</v>
      </c>
      <c r="I1699" s="1" t="s">
        <v>3400</v>
      </c>
      <c r="J1699" s="6">
        <v>2.0068056583404541</v>
      </c>
      <c r="K1699" s="6">
        <v>3.948327362537384</v>
      </c>
      <c r="L1699" s="1" t="s">
        <v>3463</v>
      </c>
      <c r="M1699" s="2" t="s">
        <v>3464</v>
      </c>
    </row>
    <row r="1700" spans="1:13" x14ac:dyDescent="0.25">
      <c r="A1700" s="2">
        <v>43825.891647338867</v>
      </c>
      <c r="B1700" s="1" t="s">
        <v>2551</v>
      </c>
      <c r="C1700" s="2">
        <v>32812</v>
      </c>
      <c r="D1700" s="5">
        <f t="shared" ca="1" si="26"/>
        <v>30</v>
      </c>
      <c r="E1700" s="1">
        <v>1</v>
      </c>
      <c r="F1700" s="1">
        <v>1</v>
      </c>
      <c r="G1700" s="1">
        <v>1</v>
      </c>
      <c r="H1700" s="1">
        <v>1</v>
      </c>
      <c r="I1700" s="1" t="s">
        <v>3399</v>
      </c>
      <c r="J1700" s="6">
        <v>1.4621734619140625</v>
      </c>
      <c r="K1700" s="6">
        <v>5.7123575210571289</v>
      </c>
      <c r="L1700" s="1" t="s">
        <v>3445</v>
      </c>
      <c r="M1700" s="2" t="s">
        <v>3446</v>
      </c>
    </row>
    <row r="1701" spans="1:13" x14ac:dyDescent="0.25">
      <c r="A1701" s="2">
        <v>43599.570348262787</v>
      </c>
      <c r="B1701" s="1" t="s">
        <v>369</v>
      </c>
      <c r="C1701" s="2">
        <v>36179</v>
      </c>
      <c r="D1701" s="5">
        <f t="shared" ca="1" si="26"/>
        <v>21</v>
      </c>
      <c r="E1701" s="1">
        <v>0</v>
      </c>
      <c r="F1701" s="1">
        <v>1</v>
      </c>
      <c r="G1701" s="1">
        <v>1</v>
      </c>
      <c r="H1701" s="1">
        <v>1</v>
      </c>
      <c r="I1701" s="1" t="s">
        <v>3399</v>
      </c>
      <c r="J1701" s="6">
        <v>1.1856696605682373</v>
      </c>
      <c r="K1701" s="6">
        <v>1.2158603072166443</v>
      </c>
      <c r="L1701" s="1" t="s">
        <v>3425</v>
      </c>
      <c r="M1701" s="2" t="s">
        <v>3426</v>
      </c>
    </row>
    <row r="1702" spans="1:13" x14ac:dyDescent="0.25">
      <c r="A1702" s="2">
        <v>43503.328679084778</v>
      </c>
      <c r="B1702" s="1" t="s">
        <v>1667</v>
      </c>
      <c r="C1702" s="2">
        <v>8680</v>
      </c>
      <c r="D1702" s="5">
        <f t="shared" ca="1" si="26"/>
        <v>96</v>
      </c>
      <c r="E1702" s="1">
        <v>0</v>
      </c>
      <c r="F1702" s="1">
        <v>1</v>
      </c>
      <c r="G1702" s="1">
        <v>1</v>
      </c>
      <c r="H1702" s="1">
        <v>0</v>
      </c>
      <c r="I1702" s="1" t="s">
        <v>3399</v>
      </c>
      <c r="J1702" s="6">
        <v>3.4963822364807129</v>
      </c>
      <c r="K1702" s="6">
        <v>2.0060721635818481</v>
      </c>
      <c r="L1702" s="1" t="s">
        <v>3477</v>
      </c>
      <c r="M1702" s="2" t="s">
        <v>3478</v>
      </c>
    </row>
    <row r="1703" spans="1:13" x14ac:dyDescent="0.25">
      <c r="A1703" s="2">
        <v>43467.170385837555</v>
      </c>
      <c r="B1703" s="1" t="s">
        <v>731</v>
      </c>
      <c r="C1703" s="2">
        <v>12153</v>
      </c>
      <c r="D1703" s="5">
        <f t="shared" ca="1" si="26"/>
        <v>87</v>
      </c>
      <c r="E1703" s="1">
        <v>1</v>
      </c>
      <c r="F1703" s="1">
        <v>1</v>
      </c>
      <c r="G1703" s="1">
        <v>0</v>
      </c>
      <c r="H1703" s="1">
        <v>1</v>
      </c>
      <c r="I1703" s="1" t="s">
        <v>3399</v>
      </c>
      <c r="J1703" s="6">
        <v>4.8706409931182861</v>
      </c>
      <c r="K1703" s="6">
        <v>3.6707759499549866</v>
      </c>
      <c r="L1703" s="1" t="s">
        <v>3439</v>
      </c>
      <c r="M1703" s="2" t="s">
        <v>3440</v>
      </c>
    </row>
    <row r="1704" spans="1:13" x14ac:dyDescent="0.25">
      <c r="A1704" s="2">
        <v>43837.795167922974</v>
      </c>
      <c r="B1704" s="1" t="s">
        <v>2998</v>
      </c>
      <c r="C1704" s="2">
        <v>26042</v>
      </c>
      <c r="D1704" s="5">
        <f t="shared" ca="1" si="26"/>
        <v>49</v>
      </c>
      <c r="E1704" s="1">
        <v>0</v>
      </c>
      <c r="F1704" s="1">
        <v>0</v>
      </c>
      <c r="G1704" s="1">
        <v>1</v>
      </c>
      <c r="H1704" s="1">
        <v>0</v>
      </c>
      <c r="I1704" s="1" t="s">
        <v>3399</v>
      </c>
      <c r="J1704" s="6">
        <v>1.5786752700805664</v>
      </c>
      <c r="K1704" s="6">
        <v>3.7581465244293213</v>
      </c>
      <c r="L1704" s="1" t="s">
        <v>3439</v>
      </c>
      <c r="M1704" s="2" t="s">
        <v>3440</v>
      </c>
    </row>
    <row r="1705" spans="1:13" x14ac:dyDescent="0.25">
      <c r="A1705" s="2">
        <v>43620.971114635468</v>
      </c>
      <c r="B1705" s="1" t="s">
        <v>114</v>
      </c>
      <c r="C1705" s="2">
        <v>22872</v>
      </c>
      <c r="D1705" s="5">
        <f t="shared" ca="1" si="26"/>
        <v>57</v>
      </c>
      <c r="E1705" s="1">
        <v>0</v>
      </c>
      <c r="F1705" s="1">
        <v>0</v>
      </c>
      <c r="G1705" s="1">
        <v>0</v>
      </c>
      <c r="H1705" s="1">
        <v>1</v>
      </c>
      <c r="I1705" s="1" t="s">
        <v>3400</v>
      </c>
      <c r="J1705" s="6">
        <v>3.7121407985687256</v>
      </c>
      <c r="K1705" s="6">
        <v>1.6890890002250671</v>
      </c>
      <c r="L1705" s="1" t="s">
        <v>3423</v>
      </c>
      <c r="M1705" s="2" t="s">
        <v>3424</v>
      </c>
    </row>
    <row r="1706" spans="1:13" x14ac:dyDescent="0.25">
      <c r="A1706" s="2">
        <v>43837.792395591736</v>
      </c>
      <c r="B1706" s="1" t="s">
        <v>112</v>
      </c>
      <c r="C1706" s="2">
        <v>28274</v>
      </c>
      <c r="D1706" s="5">
        <f t="shared" ca="1" si="26"/>
        <v>43</v>
      </c>
      <c r="E1706" s="1">
        <v>1</v>
      </c>
      <c r="F1706" s="1">
        <v>1</v>
      </c>
      <c r="G1706" s="1">
        <v>1</v>
      </c>
      <c r="H1706" s="1">
        <v>1</v>
      </c>
      <c r="I1706" s="1" t="s">
        <v>3400</v>
      </c>
      <c r="J1706" s="6">
        <v>4.289039134979248</v>
      </c>
      <c r="K1706" s="6">
        <v>3.0045989751815796</v>
      </c>
      <c r="L1706" s="1" t="s">
        <v>3433</v>
      </c>
      <c r="M1706" s="2" t="s">
        <v>3434</v>
      </c>
    </row>
    <row r="1707" spans="1:13" x14ac:dyDescent="0.25">
      <c r="A1707" s="2">
        <v>43661.781189441681</v>
      </c>
      <c r="B1707" s="1" t="s">
        <v>3054</v>
      </c>
      <c r="C1707" s="2">
        <v>32412</v>
      </c>
      <c r="D1707" s="5">
        <f t="shared" ca="1" si="26"/>
        <v>31</v>
      </c>
      <c r="E1707" s="1">
        <v>1</v>
      </c>
      <c r="F1707" s="1">
        <v>1</v>
      </c>
      <c r="G1707" s="1">
        <v>1</v>
      </c>
      <c r="H1707" s="1">
        <v>1</v>
      </c>
      <c r="I1707" s="1" t="s">
        <v>3400</v>
      </c>
      <c r="J1707" s="6">
        <v>2.3764593601226807</v>
      </c>
      <c r="K1707" s="6">
        <v>4.6705568432807922</v>
      </c>
      <c r="L1707" s="1" t="s">
        <v>3419</v>
      </c>
      <c r="M1707" s="2" t="s">
        <v>3420</v>
      </c>
    </row>
    <row r="1708" spans="1:13" x14ac:dyDescent="0.25">
      <c r="A1708" s="2">
        <v>43877.956897735596</v>
      </c>
      <c r="B1708" s="1" t="s">
        <v>420</v>
      </c>
      <c r="C1708" s="2">
        <v>32322</v>
      </c>
      <c r="D1708" s="5">
        <f t="shared" ca="1" si="26"/>
        <v>32</v>
      </c>
      <c r="E1708" s="1">
        <v>1</v>
      </c>
      <c r="F1708" s="1">
        <v>1</v>
      </c>
      <c r="G1708" s="1">
        <v>0</v>
      </c>
      <c r="H1708" s="1">
        <v>0</v>
      </c>
      <c r="I1708" s="1" t="s">
        <v>3400</v>
      </c>
      <c r="J1708" s="6">
        <v>2.4098529815673828</v>
      </c>
      <c r="K1708" s="6">
        <v>5.0227198600769043</v>
      </c>
      <c r="L1708" s="1" t="s">
        <v>3413</v>
      </c>
      <c r="M1708" s="2" t="s">
        <v>3414</v>
      </c>
    </row>
    <row r="1709" spans="1:13" x14ac:dyDescent="0.25">
      <c r="A1709" s="2">
        <v>43566.503503322601</v>
      </c>
      <c r="B1709" s="1" t="s">
        <v>2201</v>
      </c>
      <c r="C1709" s="2">
        <v>23714</v>
      </c>
      <c r="D1709" s="5">
        <f t="shared" ca="1" si="26"/>
        <v>55</v>
      </c>
      <c r="E1709" s="1">
        <v>1</v>
      </c>
      <c r="F1709" s="1">
        <v>0</v>
      </c>
      <c r="G1709" s="1">
        <v>1</v>
      </c>
      <c r="H1709" s="1">
        <v>1</v>
      </c>
      <c r="I1709" s="1" t="s">
        <v>3400</v>
      </c>
      <c r="J1709" s="6">
        <v>2.1727092266082764</v>
      </c>
      <c r="K1709" s="6">
        <v>1.3536209464073181</v>
      </c>
      <c r="L1709" s="1" t="s">
        <v>3469</v>
      </c>
      <c r="M1709" s="2" t="s">
        <v>3470</v>
      </c>
    </row>
    <row r="1710" spans="1:13" x14ac:dyDescent="0.25">
      <c r="A1710" s="2">
        <v>43917.142495155334</v>
      </c>
      <c r="B1710" s="1" t="s">
        <v>1454</v>
      </c>
      <c r="C1710" s="2">
        <v>12400</v>
      </c>
      <c r="D1710" s="5">
        <f t="shared" ca="1" si="26"/>
        <v>86</v>
      </c>
      <c r="E1710" s="1">
        <v>1</v>
      </c>
      <c r="F1710" s="1">
        <v>1</v>
      </c>
      <c r="G1710" s="1">
        <v>1</v>
      </c>
      <c r="H1710" s="1">
        <v>0</v>
      </c>
      <c r="I1710" s="1" t="s">
        <v>3399</v>
      </c>
      <c r="J1710" s="6">
        <v>3.0450291633605957</v>
      </c>
      <c r="K1710" s="6">
        <v>4.8862472772598267</v>
      </c>
      <c r="L1710" s="1" t="s">
        <v>3409</v>
      </c>
      <c r="M1710" s="2" t="s">
        <v>3410</v>
      </c>
    </row>
    <row r="1711" spans="1:13" x14ac:dyDescent="0.25">
      <c r="A1711" s="2">
        <v>43789.889093875885</v>
      </c>
      <c r="B1711" s="1" t="s">
        <v>710</v>
      </c>
      <c r="C1711" s="2">
        <v>30780</v>
      </c>
      <c r="D1711" s="5">
        <f t="shared" ca="1" si="26"/>
        <v>36</v>
      </c>
      <c r="E1711" s="1">
        <v>1</v>
      </c>
      <c r="F1711" s="1">
        <v>1</v>
      </c>
      <c r="G1711" s="1">
        <v>1</v>
      </c>
      <c r="H1711" s="1">
        <v>0</v>
      </c>
      <c r="I1711" s="1" t="s">
        <v>3399</v>
      </c>
      <c r="J1711" s="6">
        <v>4.6954033374786377</v>
      </c>
      <c r="K1711" s="6">
        <v>2.649879515171051</v>
      </c>
      <c r="L1711" s="1" t="s">
        <v>3417</v>
      </c>
      <c r="M1711" s="2" t="s">
        <v>3418</v>
      </c>
    </row>
    <row r="1712" spans="1:13" x14ac:dyDescent="0.25">
      <c r="A1712" s="2">
        <v>43877.158575057983</v>
      </c>
      <c r="B1712" s="1" t="s">
        <v>3353</v>
      </c>
      <c r="C1712" s="2">
        <v>25271</v>
      </c>
      <c r="D1712" s="5">
        <f t="shared" ca="1" si="26"/>
        <v>51</v>
      </c>
      <c r="E1712" s="1">
        <v>0</v>
      </c>
      <c r="F1712" s="1">
        <v>0</v>
      </c>
      <c r="G1712" s="1">
        <v>0</v>
      </c>
      <c r="H1712" s="1">
        <v>1</v>
      </c>
      <c r="I1712" s="1" t="s">
        <v>3399</v>
      </c>
      <c r="J1712" s="6">
        <v>4.6922788619995117</v>
      </c>
      <c r="K1712" s="6">
        <v>1.4619491100311279</v>
      </c>
      <c r="L1712" s="1" t="s">
        <v>3413</v>
      </c>
      <c r="M1712" s="2" t="s">
        <v>3414</v>
      </c>
    </row>
    <row r="1713" spans="1:13" x14ac:dyDescent="0.25">
      <c r="A1713" s="2">
        <v>43900.322299480438</v>
      </c>
      <c r="B1713" s="1" t="s">
        <v>3282</v>
      </c>
      <c r="C1713" s="2">
        <v>21602</v>
      </c>
      <c r="D1713" s="5">
        <f t="shared" ca="1" si="26"/>
        <v>61</v>
      </c>
      <c r="E1713" s="1">
        <v>0</v>
      </c>
      <c r="F1713" s="1">
        <v>1</v>
      </c>
      <c r="G1713" s="1">
        <v>1</v>
      </c>
      <c r="H1713" s="1">
        <v>0</v>
      </c>
      <c r="I1713" s="1" t="s">
        <v>3400</v>
      </c>
      <c r="J1713" s="6">
        <v>4.6076581478118896</v>
      </c>
      <c r="K1713" s="6">
        <v>2.1543413996696472</v>
      </c>
      <c r="L1713" s="1" t="s">
        <v>3405</v>
      </c>
      <c r="M1713" s="2" t="s">
        <v>3406</v>
      </c>
    </row>
    <row r="1714" spans="1:13" x14ac:dyDescent="0.25">
      <c r="A1714" s="2">
        <v>43859.414622306824</v>
      </c>
      <c r="B1714" s="1" t="s">
        <v>3328</v>
      </c>
      <c r="C1714" s="2">
        <v>22043</v>
      </c>
      <c r="D1714" s="5">
        <f t="shared" ca="1" si="26"/>
        <v>60</v>
      </c>
      <c r="E1714" s="1">
        <v>0</v>
      </c>
      <c r="F1714" s="1">
        <v>0</v>
      </c>
      <c r="G1714" s="1">
        <v>1</v>
      </c>
      <c r="H1714" s="1">
        <v>0</v>
      </c>
      <c r="I1714" s="1" t="s">
        <v>3400</v>
      </c>
      <c r="J1714" s="6">
        <v>4.8935027122497559</v>
      </c>
      <c r="K1714" s="6">
        <v>3.3788613080978394</v>
      </c>
      <c r="L1714" s="1" t="s">
        <v>3411</v>
      </c>
      <c r="M1714" s="2" t="s">
        <v>3412</v>
      </c>
    </row>
    <row r="1715" spans="1:13" x14ac:dyDescent="0.25">
      <c r="A1715" s="2">
        <v>43525.887165546417</v>
      </c>
      <c r="B1715" s="1" t="s">
        <v>923</v>
      </c>
      <c r="C1715" s="2">
        <v>40536</v>
      </c>
      <c r="D1715" s="5">
        <f t="shared" ca="1" si="26"/>
        <v>9</v>
      </c>
      <c r="E1715" s="1">
        <v>0</v>
      </c>
      <c r="F1715" s="1">
        <v>0</v>
      </c>
      <c r="G1715" s="1">
        <v>0</v>
      </c>
      <c r="H1715" s="1">
        <v>0</v>
      </c>
      <c r="I1715" s="1" t="s">
        <v>3399</v>
      </c>
      <c r="J1715" s="6">
        <v>4.6900217533111572</v>
      </c>
      <c r="K1715" s="6">
        <v>5.7377112507820129</v>
      </c>
      <c r="L1715" s="1" t="s">
        <v>3431</v>
      </c>
      <c r="M1715" s="2" t="s">
        <v>3432</v>
      </c>
    </row>
    <row r="1716" spans="1:13" x14ac:dyDescent="0.25">
      <c r="A1716" s="2">
        <v>43814.721000671387</v>
      </c>
      <c r="B1716" s="1" t="s">
        <v>2909</v>
      </c>
      <c r="C1716" s="2">
        <v>31217</v>
      </c>
      <c r="D1716" s="5">
        <f t="shared" ca="1" si="26"/>
        <v>35</v>
      </c>
      <c r="E1716" s="1">
        <v>1</v>
      </c>
      <c r="F1716" s="1">
        <v>0</v>
      </c>
      <c r="G1716" s="1">
        <v>0</v>
      </c>
      <c r="H1716" s="1">
        <v>0</v>
      </c>
      <c r="I1716" s="1" t="s">
        <v>3399</v>
      </c>
      <c r="J1716" s="6">
        <v>1.0883064270019531</v>
      </c>
      <c r="K1716" s="6">
        <v>2.7514324188232422</v>
      </c>
      <c r="L1716" s="1" t="s">
        <v>3403</v>
      </c>
      <c r="M1716" s="2" t="s">
        <v>3404</v>
      </c>
    </row>
    <row r="1717" spans="1:13" x14ac:dyDescent="0.25">
      <c r="A1717" s="2">
        <v>43572.965100765228</v>
      </c>
      <c r="B1717" s="1" t="s">
        <v>1419</v>
      </c>
      <c r="C1717" s="2">
        <v>30321</v>
      </c>
      <c r="D1717" s="5">
        <f t="shared" ca="1" si="26"/>
        <v>37</v>
      </c>
      <c r="E1717" s="1">
        <v>1</v>
      </c>
      <c r="F1717" s="1">
        <v>1</v>
      </c>
      <c r="G1717" s="1">
        <v>1</v>
      </c>
      <c r="H1717" s="1">
        <v>1</v>
      </c>
      <c r="I1717" s="1" t="s">
        <v>3399</v>
      </c>
      <c r="J1717" s="6">
        <v>3.2799270153045654</v>
      </c>
      <c r="K1717" s="6">
        <v>2.8769559264183044</v>
      </c>
      <c r="L1717" s="1" t="s">
        <v>3443</v>
      </c>
      <c r="M1717" s="2" t="s">
        <v>3444</v>
      </c>
    </row>
    <row r="1718" spans="1:13" x14ac:dyDescent="0.25">
      <c r="A1718" s="2">
        <v>43763.495984077454</v>
      </c>
      <c r="B1718" s="1" t="s">
        <v>2395</v>
      </c>
      <c r="C1718" s="2">
        <v>18400</v>
      </c>
      <c r="D1718" s="5">
        <f t="shared" ca="1" si="26"/>
        <v>70</v>
      </c>
      <c r="E1718" s="1">
        <v>1</v>
      </c>
      <c r="F1718" s="1">
        <v>0</v>
      </c>
      <c r="G1718" s="1">
        <v>0</v>
      </c>
      <c r="H1718" s="1">
        <v>1</v>
      </c>
      <c r="I1718" s="1" t="s">
        <v>3399</v>
      </c>
      <c r="J1718" s="6">
        <v>2.2956414222717285</v>
      </c>
      <c r="K1718" s="6">
        <v>3.6878243684768677</v>
      </c>
      <c r="L1718" s="1" t="s">
        <v>3465</v>
      </c>
      <c r="M1718" s="2" t="s">
        <v>3466</v>
      </c>
    </row>
    <row r="1719" spans="1:13" x14ac:dyDescent="0.25">
      <c r="A1719" s="2">
        <v>43513.613783359528</v>
      </c>
      <c r="B1719" s="1" t="s">
        <v>398</v>
      </c>
      <c r="C1719" s="2">
        <v>35092</v>
      </c>
      <c r="D1719" s="5">
        <f t="shared" ca="1" si="26"/>
        <v>24</v>
      </c>
      <c r="E1719" s="1">
        <v>0</v>
      </c>
      <c r="F1719" s="1">
        <v>1</v>
      </c>
      <c r="G1719" s="1">
        <v>1</v>
      </c>
      <c r="H1719" s="1">
        <v>1</v>
      </c>
      <c r="I1719" s="1" t="s">
        <v>3399</v>
      </c>
      <c r="J1719" s="6">
        <v>1.2267696857452393</v>
      </c>
      <c r="K1719" s="6">
        <v>3.630402147769928</v>
      </c>
      <c r="L1719" s="1" t="s">
        <v>3465</v>
      </c>
      <c r="M1719" s="2" t="s">
        <v>3466</v>
      </c>
    </row>
    <row r="1720" spans="1:13" x14ac:dyDescent="0.25">
      <c r="A1720" s="2">
        <v>43497.629037857056</v>
      </c>
      <c r="B1720" s="1" t="s">
        <v>1640</v>
      </c>
      <c r="C1720" s="2">
        <v>38674</v>
      </c>
      <c r="D1720" s="5">
        <f t="shared" ca="1" si="26"/>
        <v>14</v>
      </c>
      <c r="E1720" s="1">
        <v>0</v>
      </c>
      <c r="F1720" s="1">
        <v>0</v>
      </c>
      <c r="G1720" s="1">
        <v>0</v>
      </c>
      <c r="H1720" s="1">
        <v>0</v>
      </c>
      <c r="I1720" s="1" t="s">
        <v>3399</v>
      </c>
      <c r="J1720" s="6">
        <v>2.248570442199707</v>
      </c>
      <c r="K1720" s="6">
        <v>3.8646194934844971</v>
      </c>
      <c r="L1720" s="1" t="s">
        <v>3427</v>
      </c>
      <c r="M1720" s="2" t="s">
        <v>3428</v>
      </c>
    </row>
    <row r="1721" spans="1:13" x14ac:dyDescent="0.25">
      <c r="A1721" s="2">
        <v>43875.977317333221</v>
      </c>
      <c r="B1721" s="1" t="s">
        <v>1069</v>
      </c>
      <c r="C1721" s="2">
        <v>35283</v>
      </c>
      <c r="D1721" s="5">
        <f t="shared" ca="1" si="26"/>
        <v>23</v>
      </c>
      <c r="E1721" s="1">
        <v>1</v>
      </c>
      <c r="F1721" s="1">
        <v>1</v>
      </c>
      <c r="G1721" s="1">
        <v>0</v>
      </c>
      <c r="H1721" s="1">
        <v>0</v>
      </c>
      <c r="I1721" s="1" t="s">
        <v>3400</v>
      </c>
      <c r="J1721" s="6">
        <v>4.4876115322113037</v>
      </c>
      <c r="K1721" s="6">
        <v>1.4136154055595398</v>
      </c>
      <c r="L1721" s="1" t="s">
        <v>3411</v>
      </c>
      <c r="M1721" s="2" t="s">
        <v>3412</v>
      </c>
    </row>
    <row r="1722" spans="1:13" x14ac:dyDescent="0.25">
      <c r="A1722" s="2">
        <v>43545.250349998474</v>
      </c>
      <c r="B1722" s="1" t="s">
        <v>3297</v>
      </c>
      <c r="C1722" s="2">
        <v>26793</v>
      </c>
      <c r="D1722" s="5">
        <f t="shared" ca="1" si="26"/>
        <v>47</v>
      </c>
      <c r="E1722" s="1">
        <v>0</v>
      </c>
      <c r="F1722" s="1">
        <v>0</v>
      </c>
      <c r="G1722" s="1">
        <v>0</v>
      </c>
      <c r="H1722" s="1">
        <v>1</v>
      </c>
      <c r="I1722" s="1" t="s">
        <v>3400</v>
      </c>
      <c r="J1722" s="6">
        <v>1.6071581840515137</v>
      </c>
      <c r="K1722" s="6">
        <v>3.6991838216781616</v>
      </c>
      <c r="L1722" s="1" t="s">
        <v>3459</v>
      </c>
      <c r="M1722" s="2" t="s">
        <v>3460</v>
      </c>
    </row>
    <row r="1723" spans="1:13" x14ac:dyDescent="0.25">
      <c r="A1723" s="2">
        <v>43577.977638721466</v>
      </c>
      <c r="B1723" s="1" t="s">
        <v>2428</v>
      </c>
      <c r="C1723" s="2">
        <v>35589</v>
      </c>
      <c r="D1723" s="5">
        <f t="shared" ca="1" si="26"/>
        <v>23</v>
      </c>
      <c r="E1723" s="1">
        <v>1</v>
      </c>
      <c r="F1723" s="1">
        <v>1</v>
      </c>
      <c r="G1723" s="1">
        <v>1</v>
      </c>
      <c r="H1723" s="1">
        <v>1</v>
      </c>
      <c r="I1723" s="1" t="s">
        <v>3400</v>
      </c>
      <c r="J1723" s="6">
        <v>3.4885084629058838</v>
      </c>
      <c r="K1723" s="6">
        <v>2.9823101162910461</v>
      </c>
      <c r="L1723" s="1" t="s">
        <v>3441</v>
      </c>
      <c r="M1723" s="2" t="s">
        <v>3442</v>
      </c>
    </row>
    <row r="1724" spans="1:13" x14ac:dyDescent="0.25">
      <c r="A1724" s="2">
        <v>43821.65661239624</v>
      </c>
      <c r="B1724" s="1" t="s">
        <v>2513</v>
      </c>
      <c r="C1724" s="2">
        <v>36525</v>
      </c>
      <c r="D1724" s="5">
        <f t="shared" ca="1" si="26"/>
        <v>20</v>
      </c>
      <c r="E1724" s="1">
        <v>0</v>
      </c>
      <c r="F1724" s="1">
        <v>0</v>
      </c>
      <c r="G1724" s="1">
        <v>1</v>
      </c>
      <c r="H1724" s="1">
        <v>0</v>
      </c>
      <c r="I1724" s="1" t="s">
        <v>3399</v>
      </c>
      <c r="J1724" s="6">
        <v>3.8744869232177734</v>
      </c>
      <c r="K1724" s="6">
        <v>3.9009366035461426</v>
      </c>
      <c r="L1724" s="1" t="s">
        <v>3453</v>
      </c>
      <c r="M1724" s="2" t="s">
        <v>3454</v>
      </c>
    </row>
    <row r="1725" spans="1:13" x14ac:dyDescent="0.25">
      <c r="A1725" s="2">
        <v>43746.537171840668</v>
      </c>
      <c r="B1725" s="1" t="s">
        <v>1902</v>
      </c>
      <c r="C1725" s="2">
        <v>11989</v>
      </c>
      <c r="D1725" s="5">
        <f t="shared" ca="1" si="26"/>
        <v>87</v>
      </c>
      <c r="E1725" s="1">
        <v>0</v>
      </c>
      <c r="F1725" s="1">
        <v>0</v>
      </c>
      <c r="G1725" s="1">
        <v>0</v>
      </c>
      <c r="H1725" s="1">
        <v>0</v>
      </c>
      <c r="I1725" s="1" t="s">
        <v>3399</v>
      </c>
      <c r="J1725" s="6">
        <v>3.3764636516571045</v>
      </c>
      <c r="K1725" s="6">
        <v>3.2785410284996033</v>
      </c>
      <c r="L1725" s="1" t="s">
        <v>3447</v>
      </c>
      <c r="M1725" s="2" t="s">
        <v>3448</v>
      </c>
    </row>
    <row r="1726" spans="1:13" x14ac:dyDescent="0.25">
      <c r="A1726" s="2">
        <v>43799.643052101135</v>
      </c>
      <c r="B1726" s="1" t="s">
        <v>1271</v>
      </c>
      <c r="C1726" s="2">
        <v>35943</v>
      </c>
      <c r="D1726" s="5">
        <f t="shared" ca="1" si="26"/>
        <v>22</v>
      </c>
      <c r="E1726" s="1">
        <v>1</v>
      </c>
      <c r="F1726" s="1">
        <v>1</v>
      </c>
      <c r="G1726" s="1">
        <v>0</v>
      </c>
      <c r="H1726" s="1">
        <v>1</v>
      </c>
      <c r="I1726" s="1" t="s">
        <v>3399</v>
      </c>
      <c r="J1726" s="6">
        <v>2.6407971382141113</v>
      </c>
      <c r="K1726" s="6">
        <v>3.4327760934829712</v>
      </c>
      <c r="L1726" s="1" t="s">
        <v>3431</v>
      </c>
      <c r="M1726" s="2" t="s">
        <v>3432</v>
      </c>
    </row>
    <row r="1727" spans="1:13" x14ac:dyDescent="0.25">
      <c r="A1727" s="2">
        <v>43786.582735538483</v>
      </c>
      <c r="B1727" s="1" t="s">
        <v>1148</v>
      </c>
      <c r="C1727" s="2">
        <v>11826</v>
      </c>
      <c r="D1727" s="5">
        <f t="shared" ca="1" si="26"/>
        <v>88</v>
      </c>
      <c r="E1727" s="1">
        <v>1</v>
      </c>
      <c r="F1727" s="1">
        <v>1</v>
      </c>
      <c r="G1727" s="1">
        <v>0</v>
      </c>
      <c r="H1727" s="1">
        <v>1</v>
      </c>
      <c r="I1727" s="1" t="s">
        <v>3400</v>
      </c>
      <c r="J1727" s="6">
        <v>4.2870056629180908</v>
      </c>
      <c r="K1727" s="6">
        <v>4.0464258790016174</v>
      </c>
      <c r="L1727" s="1" t="s">
        <v>3443</v>
      </c>
      <c r="M1727" s="2" t="s">
        <v>3444</v>
      </c>
    </row>
    <row r="1728" spans="1:13" x14ac:dyDescent="0.25">
      <c r="A1728" s="2">
        <v>43586.49171257019</v>
      </c>
      <c r="B1728" s="1" t="s">
        <v>2317</v>
      </c>
      <c r="C1728" s="2">
        <v>11553</v>
      </c>
      <c r="D1728" s="5">
        <f t="shared" ca="1" si="26"/>
        <v>88</v>
      </c>
      <c r="E1728" s="1">
        <v>0</v>
      </c>
      <c r="F1728" s="1">
        <v>1</v>
      </c>
      <c r="G1728" s="1">
        <v>0</v>
      </c>
      <c r="H1728" s="1">
        <v>1</v>
      </c>
      <c r="I1728" s="1" t="s">
        <v>3399</v>
      </c>
      <c r="J1728" s="6">
        <v>2.7807531356811523</v>
      </c>
      <c r="K1728" s="6">
        <v>1.1639115810394287</v>
      </c>
      <c r="L1728" s="1" t="s">
        <v>3423</v>
      </c>
      <c r="M1728" s="2" t="s">
        <v>3424</v>
      </c>
    </row>
    <row r="1729" spans="1:13" x14ac:dyDescent="0.25">
      <c r="A1729" s="2">
        <v>43850.080699443817</v>
      </c>
      <c r="B1729" s="1" t="s">
        <v>2044</v>
      </c>
      <c r="C1729" s="2">
        <v>37330</v>
      </c>
      <c r="D1729" s="5">
        <f t="shared" ca="1" si="26"/>
        <v>18</v>
      </c>
      <c r="E1729" s="1">
        <v>1</v>
      </c>
      <c r="F1729" s="1">
        <v>0</v>
      </c>
      <c r="G1729" s="1">
        <v>1</v>
      </c>
      <c r="H1729" s="1">
        <v>1</v>
      </c>
      <c r="I1729" s="1" t="s">
        <v>3399</v>
      </c>
      <c r="J1729" s="6">
        <v>3.7523915767669678</v>
      </c>
      <c r="K1729" s="6">
        <v>1.3736492991447449</v>
      </c>
      <c r="L1729" s="1" t="s">
        <v>3421</v>
      </c>
      <c r="M1729" s="2" t="s">
        <v>3422</v>
      </c>
    </row>
    <row r="1730" spans="1:13" x14ac:dyDescent="0.25">
      <c r="A1730" s="2">
        <v>43584.865984916687</v>
      </c>
      <c r="B1730" s="1" t="s">
        <v>3020</v>
      </c>
      <c r="C1730" s="2">
        <v>38265</v>
      </c>
      <c r="D1730" s="5">
        <f t="shared" ca="1" si="26"/>
        <v>15</v>
      </c>
      <c r="E1730" s="1">
        <v>0</v>
      </c>
      <c r="F1730" s="1">
        <v>0</v>
      </c>
      <c r="G1730" s="1">
        <v>0</v>
      </c>
      <c r="H1730" s="1">
        <v>0</v>
      </c>
      <c r="I1730" s="1" t="s">
        <v>3399</v>
      </c>
      <c r="J1730" s="6">
        <v>3.2288336753845215</v>
      </c>
      <c r="K1730" s="6">
        <v>5.7453516721725464</v>
      </c>
      <c r="L1730" s="1" t="s">
        <v>3453</v>
      </c>
      <c r="M1730" s="2" t="s">
        <v>3454</v>
      </c>
    </row>
    <row r="1731" spans="1:13" x14ac:dyDescent="0.25">
      <c r="A1731" s="2">
        <v>43801.353390216827</v>
      </c>
      <c r="B1731" s="1" t="s">
        <v>294</v>
      </c>
      <c r="C1731" s="2">
        <v>12856</v>
      </c>
      <c r="D1731" s="5">
        <f t="shared" ref="D1731:D1794" ca="1" si="27">DATEDIF(C1731, TODAY(), "Y")</f>
        <v>85</v>
      </c>
      <c r="E1731" s="1">
        <v>1</v>
      </c>
      <c r="F1731" s="1">
        <v>1</v>
      </c>
      <c r="G1731" s="1">
        <v>1</v>
      </c>
      <c r="H1731" s="1">
        <v>0</v>
      </c>
      <c r="I1731" s="1" t="s">
        <v>3399</v>
      </c>
      <c r="J1731" s="6">
        <v>2.3754351139068604</v>
      </c>
      <c r="K1731" s="6">
        <v>3.5649979710578918</v>
      </c>
      <c r="L1731" s="1" t="s">
        <v>3469</v>
      </c>
      <c r="M1731" s="2" t="s">
        <v>3470</v>
      </c>
    </row>
    <row r="1732" spans="1:13" x14ac:dyDescent="0.25">
      <c r="A1732" s="2">
        <v>43720.861389160156</v>
      </c>
      <c r="B1732" s="1" t="s">
        <v>2584</v>
      </c>
      <c r="C1732" s="2">
        <v>32557</v>
      </c>
      <c r="D1732" s="5">
        <f t="shared" ca="1" si="27"/>
        <v>31</v>
      </c>
      <c r="E1732" s="1">
        <v>1</v>
      </c>
      <c r="F1732" s="1">
        <v>1</v>
      </c>
      <c r="G1732" s="1">
        <v>0</v>
      </c>
      <c r="H1732" s="1">
        <v>1</v>
      </c>
      <c r="I1732" s="1" t="s">
        <v>3399</v>
      </c>
      <c r="J1732" s="6">
        <v>1.9578475952148438</v>
      </c>
      <c r="K1732" s="6">
        <v>4.4892988204956055</v>
      </c>
      <c r="L1732" s="1" t="s">
        <v>3423</v>
      </c>
      <c r="M1732" s="2" t="s">
        <v>3424</v>
      </c>
    </row>
    <row r="1733" spans="1:13" x14ac:dyDescent="0.25">
      <c r="A1733" s="2">
        <v>43480.92674779892</v>
      </c>
      <c r="B1733" s="1" t="s">
        <v>2127</v>
      </c>
      <c r="C1733" s="2">
        <v>21978</v>
      </c>
      <c r="D1733" s="5">
        <f t="shared" ca="1" si="27"/>
        <v>60</v>
      </c>
      <c r="E1733" s="1">
        <v>0</v>
      </c>
      <c r="F1733" s="1">
        <v>1</v>
      </c>
      <c r="G1733" s="1">
        <v>1</v>
      </c>
      <c r="H1733" s="1">
        <v>0</v>
      </c>
      <c r="I1733" s="1" t="s">
        <v>3399</v>
      </c>
      <c r="J1733" s="6">
        <v>2.8939597606658936</v>
      </c>
      <c r="K1733" s="6">
        <v>2.0041770339012146</v>
      </c>
      <c r="L1733" s="1" t="s">
        <v>3449</v>
      </c>
      <c r="M1733" s="2" t="s">
        <v>3450</v>
      </c>
    </row>
    <row r="1734" spans="1:13" x14ac:dyDescent="0.25">
      <c r="A1734" s="2">
        <v>43792.462605476379</v>
      </c>
      <c r="B1734" s="1" t="s">
        <v>961</v>
      </c>
      <c r="C1734" s="2">
        <v>41476</v>
      </c>
      <c r="D1734" s="5">
        <f t="shared" ca="1" si="27"/>
        <v>7</v>
      </c>
      <c r="E1734" s="1">
        <v>1</v>
      </c>
      <c r="F1734" s="1">
        <v>1</v>
      </c>
      <c r="G1734" s="1">
        <v>0</v>
      </c>
      <c r="H1734" s="1">
        <v>0</v>
      </c>
      <c r="I1734" s="1" t="s">
        <v>3399</v>
      </c>
      <c r="J1734" s="6">
        <v>4.7855744361877441</v>
      </c>
      <c r="K1734" s="6">
        <v>3.2837001085281372</v>
      </c>
      <c r="L1734" s="1" t="s">
        <v>3439</v>
      </c>
      <c r="M1734" s="2" t="s">
        <v>3440</v>
      </c>
    </row>
    <row r="1735" spans="1:13" x14ac:dyDescent="0.25">
      <c r="A1735" s="2">
        <v>43712.15923166275</v>
      </c>
      <c r="B1735" s="1" t="s">
        <v>2623</v>
      </c>
      <c r="C1735" s="2">
        <v>15433</v>
      </c>
      <c r="D1735" s="5">
        <f t="shared" ca="1" si="27"/>
        <v>78</v>
      </c>
      <c r="E1735" s="1">
        <v>1</v>
      </c>
      <c r="F1735" s="1">
        <v>0</v>
      </c>
      <c r="G1735" s="1">
        <v>0</v>
      </c>
      <c r="H1735" s="1">
        <v>0</v>
      </c>
      <c r="I1735" s="1" t="s">
        <v>3400</v>
      </c>
      <c r="J1735" s="6">
        <v>1.7608768939971924</v>
      </c>
      <c r="K1735" s="6">
        <v>3.9101577401161194</v>
      </c>
      <c r="L1735" s="1" t="s">
        <v>3449</v>
      </c>
      <c r="M1735" s="2" t="s">
        <v>3450</v>
      </c>
    </row>
    <row r="1736" spans="1:13" x14ac:dyDescent="0.25">
      <c r="A1736" s="2">
        <v>43869.656755447388</v>
      </c>
      <c r="B1736" s="1" t="s">
        <v>1275</v>
      </c>
      <c r="C1736" s="2">
        <v>15663</v>
      </c>
      <c r="D1736" s="5">
        <f t="shared" ca="1" si="27"/>
        <v>77</v>
      </c>
      <c r="E1736" s="1">
        <v>0</v>
      </c>
      <c r="F1736" s="1">
        <v>0</v>
      </c>
      <c r="G1736" s="1">
        <v>1</v>
      </c>
      <c r="H1736" s="1">
        <v>0</v>
      </c>
      <c r="I1736" s="1" t="s">
        <v>3400</v>
      </c>
      <c r="J1736" s="6">
        <v>4.6345300674438477</v>
      </c>
      <c r="K1736" s="6">
        <v>5.8232042789459229</v>
      </c>
      <c r="L1736" s="1" t="s">
        <v>3457</v>
      </c>
      <c r="M1736" s="2" t="s">
        <v>3458</v>
      </c>
    </row>
    <row r="1737" spans="1:13" x14ac:dyDescent="0.25">
      <c r="A1737" s="2">
        <v>43504.901977062225</v>
      </c>
      <c r="B1737" s="1" t="s">
        <v>68</v>
      </c>
      <c r="C1737" s="2">
        <v>24732</v>
      </c>
      <c r="D1737" s="5">
        <f t="shared" ca="1" si="27"/>
        <v>52</v>
      </c>
      <c r="E1737" s="1">
        <v>0</v>
      </c>
      <c r="F1737" s="1">
        <v>0</v>
      </c>
      <c r="G1737" s="1">
        <v>0</v>
      </c>
      <c r="H1737" s="1">
        <v>1</v>
      </c>
      <c r="I1737" s="1" t="s">
        <v>3400</v>
      </c>
      <c r="J1737" s="6">
        <v>1.3648889064788818</v>
      </c>
      <c r="K1737" s="6">
        <v>2.1443063616752625</v>
      </c>
      <c r="L1737" s="1" t="s">
        <v>3453</v>
      </c>
      <c r="M1737" s="2" t="s">
        <v>3454</v>
      </c>
    </row>
    <row r="1738" spans="1:13" x14ac:dyDescent="0.25">
      <c r="A1738" s="2">
        <v>43791.452933311462</v>
      </c>
      <c r="B1738" s="1" t="s">
        <v>2379</v>
      </c>
      <c r="C1738" s="2">
        <v>9273</v>
      </c>
      <c r="D1738" s="5">
        <f t="shared" ca="1" si="27"/>
        <v>95</v>
      </c>
      <c r="E1738" s="1">
        <v>1</v>
      </c>
      <c r="F1738" s="1">
        <v>0</v>
      </c>
      <c r="G1738" s="1">
        <v>1</v>
      </c>
      <c r="H1738" s="1">
        <v>1</v>
      </c>
      <c r="I1738" s="1" t="s">
        <v>3399</v>
      </c>
      <c r="J1738" s="6">
        <v>2.8698573112487793</v>
      </c>
      <c r="K1738" s="6">
        <v>1.6877750158309937</v>
      </c>
      <c r="L1738" s="1" t="s">
        <v>3475</v>
      </c>
      <c r="M1738" s="2" t="s">
        <v>3476</v>
      </c>
    </row>
    <row r="1739" spans="1:13" x14ac:dyDescent="0.25">
      <c r="A1739" s="2">
        <v>43616.440201282501</v>
      </c>
      <c r="B1739" s="1" t="s">
        <v>3314</v>
      </c>
      <c r="C1739" s="2">
        <v>9609</v>
      </c>
      <c r="D1739" s="5">
        <f t="shared" ca="1" si="27"/>
        <v>94</v>
      </c>
      <c r="E1739" s="1">
        <v>1</v>
      </c>
      <c r="F1739" s="1">
        <v>1</v>
      </c>
      <c r="G1739" s="1">
        <v>0</v>
      </c>
      <c r="H1739" s="1">
        <v>0</v>
      </c>
      <c r="I1739" s="1" t="s">
        <v>3400</v>
      </c>
      <c r="J1739" s="6">
        <v>4.0168173313140869</v>
      </c>
      <c r="K1739" s="6">
        <v>3.47454434633255</v>
      </c>
      <c r="L1739" s="1" t="s">
        <v>3453</v>
      </c>
      <c r="M1739" s="2" t="s">
        <v>3454</v>
      </c>
    </row>
    <row r="1740" spans="1:13" x14ac:dyDescent="0.25">
      <c r="A1740" s="2">
        <v>43655.057987213135</v>
      </c>
      <c r="B1740" s="1" t="s">
        <v>2058</v>
      </c>
      <c r="C1740" s="2">
        <v>36148</v>
      </c>
      <c r="D1740" s="5">
        <f t="shared" ca="1" si="27"/>
        <v>21</v>
      </c>
      <c r="E1740" s="1">
        <v>1</v>
      </c>
      <c r="F1740" s="1">
        <v>1</v>
      </c>
      <c r="G1740" s="1">
        <v>0</v>
      </c>
      <c r="H1740" s="1">
        <v>0</v>
      </c>
      <c r="I1740" s="1" t="s">
        <v>3399</v>
      </c>
      <c r="J1740" s="6">
        <v>1.3403415679931641</v>
      </c>
      <c r="K1740" s="6">
        <v>4.0502104759216309</v>
      </c>
      <c r="L1740" s="1" t="s">
        <v>3411</v>
      </c>
      <c r="M1740" s="2" t="s">
        <v>3412</v>
      </c>
    </row>
    <row r="1741" spans="1:13" x14ac:dyDescent="0.25">
      <c r="A1741" s="2">
        <v>43487.965859889984</v>
      </c>
      <c r="B1741" s="1" t="s">
        <v>194</v>
      </c>
      <c r="C1741" s="2">
        <v>18235</v>
      </c>
      <c r="D1741" s="5">
        <f t="shared" ca="1" si="27"/>
        <v>70</v>
      </c>
      <c r="E1741" s="1">
        <v>0</v>
      </c>
      <c r="F1741" s="1">
        <v>1</v>
      </c>
      <c r="G1741" s="1">
        <v>0</v>
      </c>
      <c r="H1741" s="1">
        <v>0</v>
      </c>
      <c r="I1741" s="1" t="s">
        <v>3400</v>
      </c>
      <c r="J1741" s="6">
        <v>1.8265559673309326</v>
      </c>
      <c r="K1741" s="6">
        <v>2.9527897238731384</v>
      </c>
      <c r="L1741" s="1" t="s">
        <v>3425</v>
      </c>
      <c r="M1741" s="2" t="s">
        <v>3426</v>
      </c>
    </row>
    <row r="1742" spans="1:13" x14ac:dyDescent="0.25">
      <c r="A1742" s="2">
        <v>43658.458550453186</v>
      </c>
      <c r="B1742" s="1" t="s">
        <v>2118</v>
      </c>
      <c r="C1742" s="2">
        <v>15000</v>
      </c>
      <c r="D1742" s="5">
        <f t="shared" ca="1" si="27"/>
        <v>79</v>
      </c>
      <c r="E1742" s="1">
        <v>1</v>
      </c>
      <c r="F1742" s="1">
        <v>1</v>
      </c>
      <c r="G1742" s="1">
        <v>1</v>
      </c>
      <c r="H1742" s="1">
        <v>0</v>
      </c>
      <c r="I1742" s="1" t="s">
        <v>3399</v>
      </c>
      <c r="J1742" s="6">
        <v>2.747551441192627</v>
      </c>
      <c r="K1742" s="6">
        <v>4.0438190698623657</v>
      </c>
      <c r="L1742" s="1" t="s">
        <v>3415</v>
      </c>
      <c r="M1742" s="2" t="s">
        <v>3416</v>
      </c>
    </row>
    <row r="1743" spans="1:13" x14ac:dyDescent="0.25">
      <c r="A1743" s="2">
        <v>43768.83155298233</v>
      </c>
      <c r="B1743" s="1" t="s">
        <v>1221</v>
      </c>
      <c r="C1743" s="2">
        <v>13026</v>
      </c>
      <c r="D1743" s="5">
        <f t="shared" ca="1" si="27"/>
        <v>84</v>
      </c>
      <c r="E1743" s="1">
        <v>0</v>
      </c>
      <c r="F1743" s="1">
        <v>1</v>
      </c>
      <c r="G1743" s="1">
        <v>1</v>
      </c>
      <c r="H1743" s="1">
        <v>0</v>
      </c>
      <c r="I1743" s="1" t="s">
        <v>3400</v>
      </c>
      <c r="J1743" s="6">
        <v>1.5956490039825439</v>
      </c>
      <c r="K1743" s="6">
        <v>3.3119297623634338</v>
      </c>
      <c r="L1743" s="1" t="s">
        <v>3413</v>
      </c>
      <c r="M1743" s="2" t="s">
        <v>3414</v>
      </c>
    </row>
    <row r="1744" spans="1:13" x14ac:dyDescent="0.25">
      <c r="A1744" s="2">
        <v>43595.659322738647</v>
      </c>
      <c r="B1744" s="1" t="s">
        <v>939</v>
      </c>
      <c r="C1744" s="2">
        <v>37918</v>
      </c>
      <c r="D1744" s="5">
        <f t="shared" ca="1" si="27"/>
        <v>16</v>
      </c>
      <c r="E1744" s="1">
        <v>0</v>
      </c>
      <c r="F1744" s="1">
        <v>0</v>
      </c>
      <c r="G1744" s="1">
        <v>0</v>
      </c>
      <c r="H1744" s="1">
        <v>0</v>
      </c>
      <c r="I1744" s="1" t="s">
        <v>3400</v>
      </c>
      <c r="J1744" s="6">
        <v>1.968104362487793</v>
      </c>
      <c r="K1744" s="6">
        <v>5.0715014934539795</v>
      </c>
      <c r="L1744" s="1" t="s">
        <v>3407</v>
      </c>
      <c r="M1744" s="2" t="s">
        <v>3408</v>
      </c>
    </row>
    <row r="1745" spans="1:13" x14ac:dyDescent="0.25">
      <c r="A1745" s="2">
        <v>43498.835681438446</v>
      </c>
      <c r="B1745" s="1" t="s">
        <v>2968</v>
      </c>
      <c r="C1745" s="2">
        <v>26920</v>
      </c>
      <c r="D1745" s="5">
        <f t="shared" ca="1" si="27"/>
        <v>46</v>
      </c>
      <c r="E1745" s="1">
        <v>0</v>
      </c>
      <c r="F1745" s="1">
        <v>0</v>
      </c>
      <c r="G1745" s="1">
        <v>0</v>
      </c>
      <c r="H1745" s="1">
        <v>0</v>
      </c>
      <c r="I1745" s="1" t="s">
        <v>3400</v>
      </c>
      <c r="J1745" s="6">
        <v>4.8504941463470459</v>
      </c>
      <c r="K1745" s="6">
        <v>4.5385748744010925</v>
      </c>
      <c r="L1745" s="1" t="s">
        <v>3437</v>
      </c>
      <c r="M1745" s="2" t="s">
        <v>3438</v>
      </c>
    </row>
    <row r="1746" spans="1:13" x14ac:dyDescent="0.25">
      <c r="A1746" s="2">
        <v>43785.8276014328</v>
      </c>
      <c r="B1746" s="1" t="s">
        <v>3232</v>
      </c>
      <c r="C1746" s="2">
        <v>33598</v>
      </c>
      <c r="D1746" s="5">
        <f t="shared" ca="1" si="27"/>
        <v>28</v>
      </c>
      <c r="E1746" s="1">
        <v>0</v>
      </c>
      <c r="F1746" s="1">
        <v>1</v>
      </c>
      <c r="G1746" s="1">
        <v>1</v>
      </c>
      <c r="H1746" s="1">
        <v>1</v>
      </c>
      <c r="I1746" s="1" t="s">
        <v>3399</v>
      </c>
      <c r="J1746" s="6">
        <v>3.9540572166442871</v>
      </c>
      <c r="K1746" s="6">
        <v>1.5874890089035034</v>
      </c>
      <c r="L1746" s="1" t="s">
        <v>3449</v>
      </c>
      <c r="M1746" s="2" t="s">
        <v>3450</v>
      </c>
    </row>
    <row r="1747" spans="1:13" x14ac:dyDescent="0.25">
      <c r="A1747" s="2">
        <v>43476.788853168488</v>
      </c>
      <c r="B1747" s="1" t="s">
        <v>890</v>
      </c>
      <c r="C1747" s="2">
        <v>21287</v>
      </c>
      <c r="D1747" s="5">
        <f t="shared" ca="1" si="27"/>
        <v>62</v>
      </c>
      <c r="E1747" s="1">
        <v>0</v>
      </c>
      <c r="F1747" s="1">
        <v>1</v>
      </c>
      <c r="G1747" s="1">
        <v>1</v>
      </c>
      <c r="H1747" s="1">
        <v>0</v>
      </c>
      <c r="I1747" s="1" t="s">
        <v>3400</v>
      </c>
      <c r="J1747" s="6">
        <v>4.1411707401275635</v>
      </c>
      <c r="K1747" s="6">
        <v>5.0278437733650208</v>
      </c>
      <c r="L1747" s="1" t="s">
        <v>3403</v>
      </c>
      <c r="M1747" s="2" t="s">
        <v>3404</v>
      </c>
    </row>
    <row r="1748" spans="1:13" x14ac:dyDescent="0.25">
      <c r="A1748" s="2">
        <v>43859.594062805176</v>
      </c>
      <c r="B1748" s="1" t="s">
        <v>570</v>
      </c>
      <c r="C1748" s="2">
        <v>25810</v>
      </c>
      <c r="D1748" s="5">
        <f t="shared" ca="1" si="27"/>
        <v>49</v>
      </c>
      <c r="E1748" s="1">
        <v>1</v>
      </c>
      <c r="F1748" s="1">
        <v>0</v>
      </c>
      <c r="G1748" s="1">
        <v>0</v>
      </c>
      <c r="H1748" s="1">
        <v>1</v>
      </c>
      <c r="I1748" s="1" t="s">
        <v>3399</v>
      </c>
      <c r="J1748" s="6">
        <v>4.8364219665527344</v>
      </c>
      <c r="K1748" s="6">
        <v>3.1329879760742188</v>
      </c>
      <c r="L1748" s="1" t="s">
        <v>3415</v>
      </c>
      <c r="M1748" s="2" t="s">
        <v>3416</v>
      </c>
    </row>
    <row r="1749" spans="1:13" x14ac:dyDescent="0.25">
      <c r="A1749" s="2">
        <v>43745.611539363861</v>
      </c>
      <c r="B1749" s="1" t="s">
        <v>2264</v>
      </c>
      <c r="C1749" s="2">
        <v>14758</v>
      </c>
      <c r="D1749" s="5">
        <f t="shared" ca="1" si="27"/>
        <v>80</v>
      </c>
      <c r="E1749" s="1">
        <v>1</v>
      </c>
      <c r="F1749" s="1">
        <v>0</v>
      </c>
      <c r="G1749" s="1">
        <v>1</v>
      </c>
      <c r="H1749" s="1">
        <v>0</v>
      </c>
      <c r="I1749" s="1" t="s">
        <v>3400</v>
      </c>
      <c r="J1749" s="6">
        <v>1.7308928966522217</v>
      </c>
      <c r="K1749" s="6">
        <v>1.9764298796653748</v>
      </c>
      <c r="L1749" s="1" t="s">
        <v>3461</v>
      </c>
      <c r="M1749" s="2" t="s">
        <v>3462</v>
      </c>
    </row>
    <row r="1750" spans="1:13" x14ac:dyDescent="0.25">
      <c r="A1750" s="2">
        <v>43691.759793281555</v>
      </c>
      <c r="B1750" s="1" t="s">
        <v>1460</v>
      </c>
      <c r="C1750" s="2">
        <v>39881</v>
      </c>
      <c r="D1750" s="5">
        <f t="shared" ca="1" si="27"/>
        <v>11</v>
      </c>
      <c r="E1750" s="1">
        <v>0</v>
      </c>
      <c r="F1750" s="1">
        <v>1</v>
      </c>
      <c r="G1750" s="1">
        <v>0</v>
      </c>
      <c r="H1750" s="1">
        <v>0</v>
      </c>
      <c r="I1750" s="1" t="s">
        <v>3399</v>
      </c>
      <c r="J1750" s="6">
        <v>1.8568062782287598</v>
      </c>
      <c r="K1750" s="6">
        <v>5.6569806337356567</v>
      </c>
      <c r="L1750" s="1" t="s">
        <v>3471</v>
      </c>
      <c r="M1750" s="2" t="s">
        <v>3472</v>
      </c>
    </row>
    <row r="1751" spans="1:13" x14ac:dyDescent="0.25">
      <c r="A1751" s="2">
        <v>43758.212980747223</v>
      </c>
      <c r="B1751" s="1" t="s">
        <v>1780</v>
      </c>
      <c r="C1751" s="2">
        <v>7665</v>
      </c>
      <c r="D1751" s="5">
        <f t="shared" ca="1" si="27"/>
        <v>99</v>
      </c>
      <c r="E1751" s="1">
        <v>1</v>
      </c>
      <c r="F1751" s="1">
        <v>0</v>
      </c>
      <c r="G1751" s="1">
        <v>1</v>
      </c>
      <c r="H1751" s="1">
        <v>0</v>
      </c>
      <c r="I1751" s="1" t="s">
        <v>3400</v>
      </c>
      <c r="J1751" s="6">
        <v>1.8010876178741455</v>
      </c>
      <c r="K1751" s="6">
        <v>4.9201989769935608</v>
      </c>
      <c r="L1751" s="1" t="s">
        <v>3421</v>
      </c>
      <c r="M1751" s="2" t="s">
        <v>3422</v>
      </c>
    </row>
    <row r="1752" spans="1:13" x14ac:dyDescent="0.25">
      <c r="A1752" s="2">
        <v>43587.65957069397</v>
      </c>
      <c r="B1752" s="1" t="s">
        <v>1922</v>
      </c>
      <c r="C1752" s="2">
        <v>18462</v>
      </c>
      <c r="D1752" s="5">
        <f t="shared" ca="1" si="27"/>
        <v>70</v>
      </c>
      <c r="E1752" s="1">
        <v>0</v>
      </c>
      <c r="F1752" s="1">
        <v>0</v>
      </c>
      <c r="G1752" s="1">
        <v>0</v>
      </c>
      <c r="H1752" s="1">
        <v>0</v>
      </c>
      <c r="I1752" s="1" t="s">
        <v>3400</v>
      </c>
      <c r="J1752" s="6">
        <v>2.7521791458129883</v>
      </c>
      <c r="K1752" s="6">
        <v>3.4034321308135986</v>
      </c>
      <c r="L1752" s="1" t="s">
        <v>3441</v>
      </c>
      <c r="M1752" s="2" t="s">
        <v>3442</v>
      </c>
    </row>
    <row r="1753" spans="1:13" x14ac:dyDescent="0.25">
      <c r="A1753" s="2">
        <v>43870.401343822479</v>
      </c>
      <c r="B1753" s="1" t="s">
        <v>470</v>
      </c>
      <c r="C1753" s="2">
        <v>26228</v>
      </c>
      <c r="D1753" s="5">
        <f t="shared" ca="1" si="27"/>
        <v>48</v>
      </c>
      <c r="E1753" s="1">
        <v>1</v>
      </c>
      <c r="F1753" s="1">
        <v>0</v>
      </c>
      <c r="G1753" s="1">
        <v>1</v>
      </c>
      <c r="H1753" s="1">
        <v>0</v>
      </c>
      <c r="I1753" s="1" t="s">
        <v>3399</v>
      </c>
      <c r="J1753" s="6">
        <v>4.29709792137146</v>
      </c>
      <c r="K1753" s="6">
        <v>2.5725681185722351</v>
      </c>
      <c r="L1753" s="1" t="s">
        <v>3423</v>
      </c>
      <c r="M1753" s="2" t="s">
        <v>3424</v>
      </c>
    </row>
    <row r="1754" spans="1:13" x14ac:dyDescent="0.25">
      <c r="A1754" s="2">
        <v>43680.431395530701</v>
      </c>
      <c r="B1754" s="1" t="s">
        <v>898</v>
      </c>
      <c r="C1754" s="2">
        <v>8943</v>
      </c>
      <c r="D1754" s="5">
        <f t="shared" ca="1" si="27"/>
        <v>96</v>
      </c>
      <c r="E1754" s="1">
        <v>0</v>
      </c>
      <c r="F1754" s="1">
        <v>1</v>
      </c>
      <c r="G1754" s="1">
        <v>1</v>
      </c>
      <c r="H1754" s="1">
        <v>0</v>
      </c>
      <c r="I1754" s="1" t="s">
        <v>3400</v>
      </c>
      <c r="J1754" s="6">
        <v>2.2177615165710449</v>
      </c>
      <c r="K1754" s="6">
        <v>5.8961538076400757</v>
      </c>
      <c r="L1754" s="1" t="s">
        <v>3443</v>
      </c>
      <c r="M1754" s="2" t="s">
        <v>3444</v>
      </c>
    </row>
    <row r="1755" spans="1:13" x14ac:dyDescent="0.25">
      <c r="A1755" s="2">
        <v>43729.075127124786</v>
      </c>
      <c r="B1755" s="1" t="s">
        <v>1929</v>
      </c>
      <c r="C1755" s="2">
        <v>13643</v>
      </c>
      <c r="D1755" s="5">
        <f t="shared" ca="1" si="27"/>
        <v>83</v>
      </c>
      <c r="E1755" s="1">
        <v>1</v>
      </c>
      <c r="F1755" s="1">
        <v>1</v>
      </c>
      <c r="G1755" s="1">
        <v>1</v>
      </c>
      <c r="H1755" s="1">
        <v>0</v>
      </c>
      <c r="I1755" s="1" t="s">
        <v>3400</v>
      </c>
      <c r="J1755" s="6">
        <v>1.53951096534729</v>
      </c>
      <c r="K1755" s="6">
        <v>4.369915783405304</v>
      </c>
      <c r="L1755" s="1" t="s">
        <v>3431</v>
      </c>
      <c r="M1755" s="2" t="s">
        <v>3432</v>
      </c>
    </row>
    <row r="1756" spans="1:13" x14ac:dyDescent="0.25">
      <c r="A1756" s="2">
        <v>43522.442272186279</v>
      </c>
      <c r="B1756" s="1" t="s">
        <v>111</v>
      </c>
      <c r="C1756" s="2">
        <v>34189</v>
      </c>
      <c r="D1756" s="5">
        <f t="shared" ca="1" si="27"/>
        <v>26</v>
      </c>
      <c r="E1756" s="1">
        <v>1</v>
      </c>
      <c r="F1756" s="1">
        <v>0</v>
      </c>
      <c r="G1756" s="1">
        <v>0</v>
      </c>
      <c r="H1756" s="1">
        <v>1</v>
      </c>
      <c r="I1756" s="1" t="s">
        <v>3399</v>
      </c>
      <c r="J1756" s="6">
        <v>2.0730419158935547</v>
      </c>
      <c r="K1756" s="6">
        <v>5.8025727272033691</v>
      </c>
      <c r="L1756" s="1" t="s">
        <v>3463</v>
      </c>
      <c r="M1756" s="2" t="s">
        <v>3464</v>
      </c>
    </row>
    <row r="1757" spans="1:13" x14ac:dyDescent="0.25">
      <c r="A1757" s="2">
        <v>43725.945817470551</v>
      </c>
      <c r="B1757" s="1" t="s">
        <v>646</v>
      </c>
      <c r="C1757" s="2">
        <v>15120</v>
      </c>
      <c r="D1757" s="5">
        <f t="shared" ca="1" si="27"/>
        <v>79</v>
      </c>
      <c r="E1757" s="1">
        <v>1</v>
      </c>
      <c r="F1757" s="1">
        <v>0</v>
      </c>
      <c r="G1757" s="1">
        <v>1</v>
      </c>
      <c r="H1757" s="1">
        <v>1</v>
      </c>
      <c r="I1757" s="1" t="s">
        <v>3399</v>
      </c>
      <c r="J1757" s="6">
        <v>3.7261111736297607</v>
      </c>
      <c r="K1757" s="6">
        <v>4.3802732825279236</v>
      </c>
      <c r="L1757" s="1" t="s">
        <v>3405</v>
      </c>
      <c r="M1757" s="2" t="s">
        <v>3406</v>
      </c>
    </row>
    <row r="1758" spans="1:13" x14ac:dyDescent="0.25">
      <c r="A1758" s="2">
        <v>43880.120240211487</v>
      </c>
      <c r="B1758" s="1" t="s">
        <v>126</v>
      </c>
      <c r="C1758" s="2">
        <v>28559</v>
      </c>
      <c r="D1758" s="5">
        <f t="shared" ca="1" si="27"/>
        <v>42</v>
      </c>
      <c r="E1758" s="1">
        <v>0</v>
      </c>
      <c r="F1758" s="1">
        <v>1</v>
      </c>
      <c r="G1758" s="1">
        <v>1</v>
      </c>
      <c r="H1758" s="1">
        <v>1</v>
      </c>
      <c r="I1758" s="1" t="s">
        <v>3400</v>
      </c>
      <c r="J1758" s="6">
        <v>4.7559170722961426</v>
      </c>
      <c r="K1758" s="6">
        <v>4.7076574563980103</v>
      </c>
      <c r="L1758" s="1" t="s">
        <v>3469</v>
      </c>
      <c r="M1758" s="2" t="s">
        <v>3470</v>
      </c>
    </row>
    <row r="1759" spans="1:13" x14ac:dyDescent="0.25">
      <c r="A1759" s="2">
        <v>43489.041796207428</v>
      </c>
      <c r="B1759" s="1" t="s">
        <v>2456</v>
      </c>
      <c r="C1759" s="2">
        <v>16812</v>
      </c>
      <c r="D1759" s="5">
        <f t="shared" ca="1" si="27"/>
        <v>74</v>
      </c>
      <c r="E1759" s="1">
        <v>1</v>
      </c>
      <c r="F1759" s="1">
        <v>1</v>
      </c>
      <c r="G1759" s="1">
        <v>1</v>
      </c>
      <c r="H1759" s="1">
        <v>0</v>
      </c>
      <c r="I1759" s="1" t="s">
        <v>3399</v>
      </c>
      <c r="J1759" s="6">
        <v>4.4494583606719971</v>
      </c>
      <c r="K1759" s="6">
        <v>1.4815474152565002</v>
      </c>
      <c r="L1759" s="1" t="s">
        <v>3457</v>
      </c>
      <c r="M1759" s="2" t="s">
        <v>3458</v>
      </c>
    </row>
    <row r="1760" spans="1:13" x14ac:dyDescent="0.25">
      <c r="A1760" s="2">
        <v>43735.442655563354</v>
      </c>
      <c r="B1760" s="1" t="s">
        <v>1311</v>
      </c>
      <c r="C1760" s="2">
        <v>20456</v>
      </c>
      <c r="D1760" s="5">
        <f t="shared" ca="1" si="27"/>
        <v>64</v>
      </c>
      <c r="E1760" s="1">
        <v>0</v>
      </c>
      <c r="F1760" s="1">
        <v>1</v>
      </c>
      <c r="G1760" s="1">
        <v>1</v>
      </c>
      <c r="H1760" s="1">
        <v>0</v>
      </c>
      <c r="I1760" s="1" t="s">
        <v>3400</v>
      </c>
      <c r="J1760" s="6">
        <v>2.7699575424194336</v>
      </c>
      <c r="K1760" s="6">
        <v>5.0792500972747803</v>
      </c>
      <c r="L1760" s="1" t="s">
        <v>3449</v>
      </c>
      <c r="M1760" s="2" t="s">
        <v>3450</v>
      </c>
    </row>
    <row r="1761" spans="1:13" x14ac:dyDescent="0.25">
      <c r="A1761" s="2">
        <v>43810.243495464325</v>
      </c>
      <c r="B1761" s="1" t="s">
        <v>3046</v>
      </c>
      <c r="C1761" s="2">
        <v>8205</v>
      </c>
      <c r="D1761" s="5">
        <f t="shared" ca="1" si="27"/>
        <v>98</v>
      </c>
      <c r="E1761" s="1">
        <v>0</v>
      </c>
      <c r="F1761" s="1">
        <v>1</v>
      </c>
      <c r="G1761" s="1">
        <v>1</v>
      </c>
      <c r="H1761" s="1">
        <v>1</v>
      </c>
      <c r="I1761" s="1" t="s">
        <v>3400</v>
      </c>
      <c r="J1761" s="6">
        <v>2.355090856552124</v>
      </c>
      <c r="K1761" s="6">
        <v>5.9655243754386902</v>
      </c>
      <c r="L1761" s="1" t="s">
        <v>3475</v>
      </c>
      <c r="M1761" s="2" t="s">
        <v>3476</v>
      </c>
    </row>
    <row r="1762" spans="1:13" x14ac:dyDescent="0.25">
      <c r="A1762" s="2">
        <v>43851.330721855164</v>
      </c>
      <c r="B1762" s="1" t="s">
        <v>2807</v>
      </c>
      <c r="C1762" s="2">
        <v>8793</v>
      </c>
      <c r="D1762" s="5">
        <f t="shared" ca="1" si="27"/>
        <v>96</v>
      </c>
      <c r="E1762" s="1">
        <v>1</v>
      </c>
      <c r="F1762" s="1">
        <v>0</v>
      </c>
      <c r="G1762" s="1">
        <v>1</v>
      </c>
      <c r="H1762" s="1">
        <v>1</v>
      </c>
      <c r="I1762" s="1" t="s">
        <v>3399</v>
      </c>
      <c r="J1762" s="6">
        <v>3.7097983360290527</v>
      </c>
      <c r="K1762" s="6">
        <v>2.9560545682907104</v>
      </c>
      <c r="L1762" s="1" t="s">
        <v>3439</v>
      </c>
      <c r="M1762" s="2" t="s">
        <v>3440</v>
      </c>
    </row>
    <row r="1763" spans="1:13" x14ac:dyDescent="0.25">
      <c r="A1763" s="2">
        <v>43473.099804401398</v>
      </c>
      <c r="B1763" s="1" t="s">
        <v>2732</v>
      </c>
      <c r="C1763" s="2">
        <v>27371</v>
      </c>
      <c r="D1763" s="5">
        <f t="shared" ca="1" si="27"/>
        <v>45</v>
      </c>
      <c r="E1763" s="1">
        <v>1</v>
      </c>
      <c r="F1763" s="1">
        <v>1</v>
      </c>
      <c r="G1763" s="1">
        <v>1</v>
      </c>
      <c r="H1763" s="1">
        <v>0</v>
      </c>
      <c r="I1763" s="1" t="s">
        <v>3400</v>
      </c>
      <c r="J1763" s="6">
        <v>4.0653536319732666</v>
      </c>
      <c r="K1763" s="6">
        <v>3.9739049077033997</v>
      </c>
      <c r="L1763" s="1" t="s">
        <v>3427</v>
      </c>
      <c r="M1763" s="2" t="s">
        <v>3428</v>
      </c>
    </row>
    <row r="1764" spans="1:13" x14ac:dyDescent="0.25">
      <c r="A1764" s="2">
        <v>43748.200271606445</v>
      </c>
      <c r="B1764" s="1" t="s">
        <v>10</v>
      </c>
      <c r="C1764" s="2">
        <v>12791</v>
      </c>
      <c r="D1764" s="5">
        <f t="shared" ca="1" si="27"/>
        <v>85</v>
      </c>
      <c r="E1764" s="1">
        <v>1</v>
      </c>
      <c r="F1764" s="1">
        <v>1</v>
      </c>
      <c r="G1764" s="1">
        <v>0</v>
      </c>
      <c r="H1764" s="1">
        <v>1</v>
      </c>
      <c r="I1764" s="1" t="s">
        <v>3400</v>
      </c>
      <c r="J1764" s="6">
        <v>3.489654541015625</v>
      </c>
      <c r="K1764" s="6">
        <v>2.139531135559082</v>
      </c>
      <c r="L1764" s="1" t="s">
        <v>3425</v>
      </c>
      <c r="M1764" s="2" t="s">
        <v>3426</v>
      </c>
    </row>
    <row r="1765" spans="1:13" x14ac:dyDescent="0.25">
      <c r="A1765" s="2">
        <v>43535.175725460052</v>
      </c>
      <c r="B1765" s="1" t="s">
        <v>2418</v>
      </c>
      <c r="C1765" s="2">
        <v>31443</v>
      </c>
      <c r="D1765" s="5">
        <f t="shared" ca="1" si="27"/>
        <v>34</v>
      </c>
      <c r="E1765" s="1">
        <v>0</v>
      </c>
      <c r="F1765" s="1">
        <v>1</v>
      </c>
      <c r="G1765" s="1">
        <v>0</v>
      </c>
      <c r="H1765" s="1">
        <v>1</v>
      </c>
      <c r="I1765" s="1" t="s">
        <v>3399</v>
      </c>
      <c r="J1765" s="6">
        <v>2.4938514232635498</v>
      </c>
      <c r="K1765" s="6">
        <v>2.4226207137107849</v>
      </c>
      <c r="L1765" s="1" t="s">
        <v>3467</v>
      </c>
      <c r="M1765" s="2" t="s">
        <v>3468</v>
      </c>
    </row>
    <row r="1766" spans="1:13" x14ac:dyDescent="0.25">
      <c r="A1766" s="2">
        <v>43676.918797492981</v>
      </c>
      <c r="B1766" s="1" t="s">
        <v>2106</v>
      </c>
      <c r="C1766" s="2">
        <v>17947</v>
      </c>
      <c r="D1766" s="5">
        <f t="shared" ca="1" si="27"/>
        <v>71</v>
      </c>
      <c r="E1766" s="1">
        <v>0</v>
      </c>
      <c r="F1766" s="1">
        <v>0</v>
      </c>
      <c r="G1766" s="1">
        <v>1</v>
      </c>
      <c r="H1766" s="1">
        <v>0</v>
      </c>
      <c r="I1766" s="1" t="s">
        <v>3400</v>
      </c>
      <c r="J1766" s="6">
        <v>1.3999619483947754</v>
      </c>
      <c r="K1766" s="6">
        <v>1.9209471940994263</v>
      </c>
      <c r="L1766" s="1" t="s">
        <v>3467</v>
      </c>
      <c r="M1766" s="2" t="s">
        <v>3468</v>
      </c>
    </row>
    <row r="1767" spans="1:13" x14ac:dyDescent="0.25">
      <c r="A1767" s="2">
        <v>43917.181280612946</v>
      </c>
      <c r="B1767" s="1" t="s">
        <v>3184</v>
      </c>
      <c r="C1767" s="2">
        <v>36606</v>
      </c>
      <c r="D1767" s="5">
        <f t="shared" ca="1" si="27"/>
        <v>20</v>
      </c>
      <c r="E1767" s="1">
        <v>0</v>
      </c>
      <c r="F1767" s="1">
        <v>1</v>
      </c>
      <c r="G1767" s="1">
        <v>0</v>
      </c>
      <c r="H1767" s="1">
        <v>1</v>
      </c>
      <c r="I1767" s="1" t="s">
        <v>3400</v>
      </c>
      <c r="J1767" s="6">
        <v>1.6755268573760986</v>
      </c>
      <c r="K1767" s="6">
        <v>3.3206821084022522</v>
      </c>
      <c r="L1767" s="1" t="s">
        <v>3455</v>
      </c>
      <c r="M1767" s="2" t="s">
        <v>3456</v>
      </c>
    </row>
    <row r="1768" spans="1:13" x14ac:dyDescent="0.25">
      <c r="A1768" s="2">
        <v>43679.418733596802</v>
      </c>
      <c r="B1768" s="1" t="s">
        <v>1071</v>
      </c>
      <c r="C1768" s="2">
        <v>36455</v>
      </c>
      <c r="D1768" s="5">
        <f t="shared" ca="1" si="27"/>
        <v>20</v>
      </c>
      <c r="E1768" s="1">
        <v>1</v>
      </c>
      <c r="F1768" s="1">
        <v>1</v>
      </c>
      <c r="G1768" s="1">
        <v>1</v>
      </c>
      <c r="H1768" s="1">
        <v>1</v>
      </c>
      <c r="I1768" s="1" t="s">
        <v>3399</v>
      </c>
      <c r="J1768" s="6">
        <v>3.6171426773071289</v>
      </c>
      <c r="K1768" s="6">
        <v>1.6248342990875244</v>
      </c>
      <c r="L1768" s="1" t="s">
        <v>3435</v>
      </c>
      <c r="M1768" s="2" t="s">
        <v>3436</v>
      </c>
    </row>
    <row r="1769" spans="1:13" x14ac:dyDescent="0.25">
      <c r="A1769" s="2">
        <v>43713.131667613983</v>
      </c>
      <c r="B1769" s="1" t="s">
        <v>3067</v>
      </c>
      <c r="C1769" s="2">
        <v>37426</v>
      </c>
      <c r="D1769" s="5">
        <f t="shared" ca="1" si="27"/>
        <v>18</v>
      </c>
      <c r="E1769" s="1">
        <v>1</v>
      </c>
      <c r="F1769" s="1">
        <v>1</v>
      </c>
      <c r="G1769" s="1">
        <v>1</v>
      </c>
      <c r="H1769" s="1">
        <v>1</v>
      </c>
      <c r="I1769" s="1" t="s">
        <v>3400</v>
      </c>
      <c r="J1769" s="6">
        <v>4.2373635768890381</v>
      </c>
      <c r="K1769" s="6">
        <v>2.6398069262504578</v>
      </c>
      <c r="L1769" s="1" t="s">
        <v>3403</v>
      </c>
      <c r="M1769" s="2" t="s">
        <v>3404</v>
      </c>
    </row>
    <row r="1770" spans="1:13" x14ac:dyDescent="0.25">
      <c r="A1770" s="2">
        <v>43798.216986656189</v>
      </c>
      <c r="B1770" s="1" t="s">
        <v>3157</v>
      </c>
      <c r="C1770" s="2">
        <v>21064</v>
      </c>
      <c r="D1770" s="5">
        <f t="shared" ca="1" si="27"/>
        <v>62</v>
      </c>
      <c r="E1770" s="1">
        <v>0</v>
      </c>
      <c r="F1770" s="1">
        <v>0</v>
      </c>
      <c r="G1770" s="1">
        <v>1</v>
      </c>
      <c r="H1770" s="1">
        <v>1</v>
      </c>
      <c r="I1770" s="1" t="s">
        <v>3400</v>
      </c>
      <c r="J1770" s="6">
        <v>2.7914958000183105</v>
      </c>
      <c r="K1770" s="6">
        <v>1.5001014471054077</v>
      </c>
      <c r="L1770" s="1" t="s">
        <v>3461</v>
      </c>
      <c r="M1770" s="2" t="s">
        <v>3462</v>
      </c>
    </row>
    <row r="1771" spans="1:13" x14ac:dyDescent="0.25">
      <c r="A1771" s="2">
        <v>43525.788666248322</v>
      </c>
      <c r="B1771" s="1" t="s">
        <v>2169</v>
      </c>
      <c r="C1771" s="2">
        <v>18732</v>
      </c>
      <c r="D1771" s="5">
        <f t="shared" ca="1" si="27"/>
        <v>69</v>
      </c>
      <c r="E1771" s="1">
        <v>0</v>
      </c>
      <c r="F1771" s="1">
        <v>0</v>
      </c>
      <c r="G1771" s="1">
        <v>1</v>
      </c>
      <c r="H1771" s="1">
        <v>1</v>
      </c>
      <c r="I1771" s="1" t="s">
        <v>3399</v>
      </c>
      <c r="J1771" s="6">
        <v>2.6347143650054932</v>
      </c>
      <c r="K1771" s="6">
        <v>5.1410806775093079</v>
      </c>
      <c r="L1771" s="1" t="s">
        <v>3429</v>
      </c>
      <c r="M1771" s="2" t="s">
        <v>3430</v>
      </c>
    </row>
    <row r="1772" spans="1:13" x14ac:dyDescent="0.25">
      <c r="A1772" s="2">
        <v>43682.090717315674</v>
      </c>
      <c r="B1772" s="1" t="s">
        <v>1960</v>
      </c>
      <c r="C1772" s="2">
        <v>29982</v>
      </c>
      <c r="D1772" s="5">
        <f t="shared" ca="1" si="27"/>
        <v>38</v>
      </c>
      <c r="E1772" s="1">
        <v>1</v>
      </c>
      <c r="F1772" s="1">
        <v>0</v>
      </c>
      <c r="G1772" s="1">
        <v>1</v>
      </c>
      <c r="H1772" s="1">
        <v>0</v>
      </c>
      <c r="I1772" s="1" t="s">
        <v>3400</v>
      </c>
      <c r="J1772" s="6">
        <v>2.3382129669189453</v>
      </c>
      <c r="K1772" s="6">
        <v>5.7400546073913574</v>
      </c>
      <c r="L1772" s="1" t="s">
        <v>3475</v>
      </c>
      <c r="M1772" s="2" t="s">
        <v>3476</v>
      </c>
    </row>
    <row r="1773" spans="1:13" x14ac:dyDescent="0.25">
      <c r="A1773" s="2">
        <v>43685.633294582367</v>
      </c>
      <c r="B1773" s="1" t="s">
        <v>874</v>
      </c>
      <c r="C1773" s="2">
        <v>15880</v>
      </c>
      <c r="D1773" s="5">
        <f t="shared" ca="1" si="27"/>
        <v>77</v>
      </c>
      <c r="E1773" s="1">
        <v>1</v>
      </c>
      <c r="F1773" s="1">
        <v>1</v>
      </c>
      <c r="G1773" s="1">
        <v>1</v>
      </c>
      <c r="H1773" s="1">
        <v>0</v>
      </c>
      <c r="I1773" s="1" t="s">
        <v>3399</v>
      </c>
      <c r="J1773" s="6">
        <v>4.2782542705535889</v>
      </c>
      <c r="K1773" s="6">
        <v>2.8148979544639587</v>
      </c>
      <c r="L1773" s="1" t="s">
        <v>3413</v>
      </c>
      <c r="M1773" s="2" t="s">
        <v>3414</v>
      </c>
    </row>
    <row r="1774" spans="1:13" x14ac:dyDescent="0.25">
      <c r="A1774" s="2">
        <v>43597.159371376038</v>
      </c>
      <c r="B1774" s="1" t="s">
        <v>2354</v>
      </c>
      <c r="C1774" s="2">
        <v>18751</v>
      </c>
      <c r="D1774" s="5">
        <f t="shared" ca="1" si="27"/>
        <v>69</v>
      </c>
      <c r="E1774" s="1">
        <v>0</v>
      </c>
      <c r="F1774" s="1">
        <v>1</v>
      </c>
      <c r="G1774" s="1">
        <v>1</v>
      </c>
      <c r="H1774" s="1">
        <v>0</v>
      </c>
      <c r="I1774" s="1" t="s">
        <v>3400</v>
      </c>
      <c r="J1774" s="6">
        <v>3.0565190315246582</v>
      </c>
      <c r="K1774" s="6">
        <v>4.6625725030899048</v>
      </c>
      <c r="L1774" s="1" t="s">
        <v>3469</v>
      </c>
      <c r="M1774" s="2" t="s">
        <v>3470</v>
      </c>
    </row>
    <row r="1775" spans="1:13" x14ac:dyDescent="0.25">
      <c r="A1775" s="2">
        <v>43725.619715213776</v>
      </c>
      <c r="B1775" s="1" t="s">
        <v>516</v>
      </c>
      <c r="C1775" s="2">
        <v>29934</v>
      </c>
      <c r="D1775" s="5">
        <f t="shared" ca="1" si="27"/>
        <v>38</v>
      </c>
      <c r="E1775" s="1">
        <v>1</v>
      </c>
      <c r="F1775" s="1">
        <v>1</v>
      </c>
      <c r="G1775" s="1">
        <v>1</v>
      </c>
      <c r="H1775" s="1">
        <v>1</v>
      </c>
      <c r="I1775" s="1" t="s">
        <v>3400</v>
      </c>
      <c r="J1775" s="6">
        <v>1.6765587329864502</v>
      </c>
      <c r="K1775" s="6">
        <v>5.8404350876808167</v>
      </c>
      <c r="L1775" s="1" t="s">
        <v>3435</v>
      </c>
      <c r="M1775" s="2" t="s">
        <v>3436</v>
      </c>
    </row>
    <row r="1776" spans="1:13" x14ac:dyDescent="0.25">
      <c r="A1776" s="2">
        <v>43494.622961044312</v>
      </c>
      <c r="B1776" s="1" t="s">
        <v>3030</v>
      </c>
      <c r="C1776" s="2">
        <v>35562</v>
      </c>
      <c r="D1776" s="5">
        <f t="shared" ca="1" si="27"/>
        <v>23</v>
      </c>
      <c r="E1776" s="1">
        <v>1</v>
      </c>
      <c r="F1776" s="1">
        <v>0</v>
      </c>
      <c r="G1776" s="1">
        <v>1</v>
      </c>
      <c r="H1776" s="1">
        <v>1</v>
      </c>
      <c r="I1776" s="1" t="s">
        <v>3399</v>
      </c>
      <c r="J1776" s="6">
        <v>2.7019376754760742</v>
      </c>
      <c r="K1776" s="6">
        <v>4.3316886425018311</v>
      </c>
      <c r="L1776" s="1" t="s">
        <v>3401</v>
      </c>
      <c r="M1776" s="2" t="s">
        <v>3402</v>
      </c>
    </row>
    <row r="1777" spans="1:13" x14ac:dyDescent="0.25">
      <c r="A1777" s="2">
        <v>43581.960391521454</v>
      </c>
      <c r="B1777" s="1" t="s">
        <v>126</v>
      </c>
      <c r="C1777" s="2">
        <v>28559</v>
      </c>
      <c r="D1777" s="5">
        <f t="shared" ca="1" si="27"/>
        <v>42</v>
      </c>
      <c r="E1777" s="1">
        <v>0</v>
      </c>
      <c r="F1777" s="1">
        <v>1</v>
      </c>
      <c r="G1777" s="1">
        <v>1</v>
      </c>
      <c r="H1777" s="1">
        <v>1</v>
      </c>
      <c r="I1777" s="1" t="s">
        <v>3400</v>
      </c>
      <c r="J1777" s="6">
        <v>3.7193067073822021</v>
      </c>
      <c r="K1777" s="6">
        <v>1.2209040522575378</v>
      </c>
      <c r="L1777" s="1" t="s">
        <v>3457</v>
      </c>
      <c r="M1777" s="2" t="s">
        <v>3458</v>
      </c>
    </row>
    <row r="1778" spans="1:13" x14ac:dyDescent="0.25">
      <c r="A1778" s="2">
        <v>43740.406596183777</v>
      </c>
      <c r="B1778" s="1" t="s">
        <v>1453</v>
      </c>
      <c r="C1778" s="2">
        <v>8446</v>
      </c>
      <c r="D1778" s="5">
        <f t="shared" ca="1" si="27"/>
        <v>97</v>
      </c>
      <c r="E1778" s="1">
        <v>1</v>
      </c>
      <c r="F1778" s="1">
        <v>0</v>
      </c>
      <c r="G1778" s="1">
        <v>1</v>
      </c>
      <c r="H1778" s="1">
        <v>0</v>
      </c>
      <c r="I1778" s="1" t="s">
        <v>3400</v>
      </c>
      <c r="J1778" s="6">
        <v>4.1366820335388184</v>
      </c>
      <c r="K1778" s="6">
        <v>3.1518296003341675</v>
      </c>
      <c r="L1778" s="1" t="s">
        <v>3429</v>
      </c>
      <c r="M1778" s="2" t="s">
        <v>3430</v>
      </c>
    </row>
    <row r="1779" spans="1:13" x14ac:dyDescent="0.25">
      <c r="A1779" s="2">
        <v>43913.192493915558</v>
      </c>
      <c r="B1779" s="1" t="s">
        <v>9</v>
      </c>
      <c r="C1779" s="2">
        <v>16887</v>
      </c>
      <c r="D1779" s="5">
        <f t="shared" ca="1" si="27"/>
        <v>74</v>
      </c>
      <c r="E1779" s="1">
        <v>1</v>
      </c>
      <c r="F1779" s="1">
        <v>0</v>
      </c>
      <c r="G1779" s="1">
        <v>0</v>
      </c>
      <c r="H1779" s="1">
        <v>0</v>
      </c>
      <c r="I1779" s="1" t="s">
        <v>3400</v>
      </c>
      <c r="J1779" s="6">
        <v>1.2261087894439697</v>
      </c>
      <c r="K1779" s="6">
        <v>5.5008376240730286</v>
      </c>
      <c r="L1779" s="1" t="s">
        <v>3441</v>
      </c>
      <c r="M1779" s="2" t="s">
        <v>3442</v>
      </c>
    </row>
    <row r="1780" spans="1:13" x14ac:dyDescent="0.25">
      <c r="A1780" s="2">
        <v>43473.961265563965</v>
      </c>
      <c r="B1780" s="1" t="s">
        <v>1587</v>
      </c>
      <c r="C1780" s="2">
        <v>23402</v>
      </c>
      <c r="D1780" s="5">
        <f t="shared" ca="1" si="27"/>
        <v>56</v>
      </c>
      <c r="E1780" s="1">
        <v>0</v>
      </c>
      <c r="F1780" s="1">
        <v>0</v>
      </c>
      <c r="G1780" s="1">
        <v>1</v>
      </c>
      <c r="H1780" s="1">
        <v>0</v>
      </c>
      <c r="I1780" s="1" t="s">
        <v>3399</v>
      </c>
      <c r="J1780" s="6">
        <v>4.6831703186035156</v>
      </c>
      <c r="K1780" s="6">
        <v>1.2159595489501953</v>
      </c>
      <c r="L1780" s="1" t="s">
        <v>3407</v>
      </c>
      <c r="M1780" s="2" t="s">
        <v>3408</v>
      </c>
    </row>
    <row r="1781" spans="1:13" x14ac:dyDescent="0.25">
      <c r="A1781" s="2">
        <v>43499.775556087494</v>
      </c>
      <c r="B1781" s="1" t="s">
        <v>665</v>
      </c>
      <c r="C1781" s="2">
        <v>35991</v>
      </c>
      <c r="D1781" s="5">
        <f t="shared" ca="1" si="27"/>
        <v>22</v>
      </c>
      <c r="E1781" s="1">
        <v>0</v>
      </c>
      <c r="F1781" s="1">
        <v>1</v>
      </c>
      <c r="G1781" s="1">
        <v>1</v>
      </c>
      <c r="H1781" s="1">
        <v>1</v>
      </c>
      <c r="I1781" s="1" t="s">
        <v>3400</v>
      </c>
      <c r="J1781" s="6">
        <v>4.8859603404998779</v>
      </c>
      <c r="K1781" s="6">
        <v>4.2216557860374451</v>
      </c>
      <c r="L1781" s="1" t="s">
        <v>3457</v>
      </c>
      <c r="M1781" s="2" t="s">
        <v>3458</v>
      </c>
    </row>
    <row r="1782" spans="1:13" x14ac:dyDescent="0.25">
      <c r="A1782" s="2">
        <v>43621.470868110657</v>
      </c>
      <c r="B1782" s="1" t="s">
        <v>1992</v>
      </c>
      <c r="C1782" s="2">
        <v>35080</v>
      </c>
      <c r="D1782" s="5">
        <f t="shared" ca="1" si="27"/>
        <v>24</v>
      </c>
      <c r="E1782" s="1">
        <v>0</v>
      </c>
      <c r="F1782" s="1">
        <v>0</v>
      </c>
      <c r="G1782" s="1">
        <v>0</v>
      </c>
      <c r="H1782" s="1">
        <v>0</v>
      </c>
      <c r="I1782" s="1" t="s">
        <v>3399</v>
      </c>
      <c r="J1782" s="6">
        <v>4.305666446685791</v>
      </c>
      <c r="K1782" s="6">
        <v>4.4388810396194458</v>
      </c>
      <c r="L1782" s="1" t="s">
        <v>3417</v>
      </c>
      <c r="M1782" s="2" t="s">
        <v>3418</v>
      </c>
    </row>
    <row r="1783" spans="1:13" x14ac:dyDescent="0.25">
      <c r="A1783" s="2">
        <v>43656.470381259918</v>
      </c>
      <c r="B1783" s="1" t="s">
        <v>2908</v>
      </c>
      <c r="C1783" s="2">
        <v>29711</v>
      </c>
      <c r="D1783" s="5">
        <f t="shared" ca="1" si="27"/>
        <v>39</v>
      </c>
      <c r="E1783" s="1">
        <v>0</v>
      </c>
      <c r="F1783" s="1">
        <v>1</v>
      </c>
      <c r="G1783" s="1">
        <v>1</v>
      </c>
      <c r="H1783" s="1">
        <v>1</v>
      </c>
      <c r="I1783" s="1" t="s">
        <v>3400</v>
      </c>
      <c r="J1783" s="6">
        <v>2.7123196125030518</v>
      </c>
      <c r="K1783" s="6">
        <v>2.0217633843421936</v>
      </c>
      <c r="L1783" s="1" t="s">
        <v>3453</v>
      </c>
      <c r="M1783" s="2" t="s">
        <v>3454</v>
      </c>
    </row>
    <row r="1784" spans="1:13" x14ac:dyDescent="0.25">
      <c r="A1784" s="2">
        <v>43918.715494155884</v>
      </c>
      <c r="B1784" s="1" t="s">
        <v>407</v>
      </c>
      <c r="C1784" s="2">
        <v>23832</v>
      </c>
      <c r="D1784" s="5">
        <f t="shared" ca="1" si="27"/>
        <v>55</v>
      </c>
      <c r="E1784" s="1">
        <v>0</v>
      </c>
      <c r="F1784" s="1">
        <v>1</v>
      </c>
      <c r="G1784" s="1">
        <v>0</v>
      </c>
      <c r="H1784" s="1">
        <v>1</v>
      </c>
      <c r="I1784" s="1" t="s">
        <v>3399</v>
      </c>
      <c r="J1784" s="6">
        <v>3.2450456619262695</v>
      </c>
      <c r="K1784" s="6">
        <v>1.7569420337677002</v>
      </c>
      <c r="L1784" s="1" t="s">
        <v>3455</v>
      </c>
      <c r="M1784" s="2" t="s">
        <v>3456</v>
      </c>
    </row>
    <row r="1785" spans="1:13" x14ac:dyDescent="0.25">
      <c r="A1785" s="2">
        <v>43711.749198436737</v>
      </c>
      <c r="B1785" s="1" t="s">
        <v>2744</v>
      </c>
      <c r="C1785" s="2">
        <v>32596</v>
      </c>
      <c r="D1785" s="5">
        <f t="shared" ca="1" si="27"/>
        <v>31</v>
      </c>
      <c r="E1785" s="1">
        <v>1</v>
      </c>
      <c r="F1785" s="1">
        <v>0</v>
      </c>
      <c r="G1785" s="1">
        <v>0</v>
      </c>
      <c r="H1785" s="1">
        <v>1</v>
      </c>
      <c r="I1785" s="1" t="s">
        <v>3400</v>
      </c>
      <c r="J1785" s="6">
        <v>1.1388108730316162</v>
      </c>
      <c r="K1785" s="6">
        <v>3.5374290347099304</v>
      </c>
      <c r="L1785" s="1" t="s">
        <v>3447</v>
      </c>
      <c r="M1785" s="2" t="s">
        <v>3448</v>
      </c>
    </row>
    <row r="1786" spans="1:13" x14ac:dyDescent="0.25">
      <c r="A1786" s="2">
        <v>43476.840956687927</v>
      </c>
      <c r="B1786" s="1" t="s">
        <v>850</v>
      </c>
      <c r="C1786" s="2">
        <v>27184</v>
      </c>
      <c r="D1786" s="5">
        <f t="shared" ca="1" si="27"/>
        <v>46</v>
      </c>
      <c r="E1786" s="1">
        <v>0</v>
      </c>
      <c r="F1786" s="1">
        <v>0</v>
      </c>
      <c r="G1786" s="1">
        <v>0</v>
      </c>
      <c r="H1786" s="1">
        <v>1</v>
      </c>
      <c r="I1786" s="1" t="s">
        <v>3399</v>
      </c>
      <c r="J1786" s="6">
        <v>4.7316851615905762</v>
      </c>
      <c r="K1786" s="6">
        <v>4.9253991842269897</v>
      </c>
      <c r="L1786" s="1" t="s">
        <v>3437</v>
      </c>
      <c r="M1786" s="2" t="s">
        <v>3438</v>
      </c>
    </row>
    <row r="1787" spans="1:13" x14ac:dyDescent="0.25">
      <c r="A1787" s="2">
        <v>43642.487068653107</v>
      </c>
      <c r="B1787" s="1" t="s">
        <v>1985</v>
      </c>
      <c r="C1787" s="2">
        <v>31177</v>
      </c>
      <c r="D1787" s="5">
        <f t="shared" ca="1" si="27"/>
        <v>35</v>
      </c>
      <c r="E1787" s="1">
        <v>1</v>
      </c>
      <c r="F1787" s="1">
        <v>1</v>
      </c>
      <c r="G1787" s="1">
        <v>0</v>
      </c>
      <c r="H1787" s="1">
        <v>1</v>
      </c>
      <c r="I1787" s="1" t="s">
        <v>3400</v>
      </c>
      <c r="J1787" s="6">
        <v>2.8805525302886963</v>
      </c>
      <c r="K1787" s="6">
        <v>1.5106952786445618</v>
      </c>
      <c r="L1787" s="1" t="s">
        <v>3415</v>
      </c>
      <c r="M1787" s="2" t="s">
        <v>3416</v>
      </c>
    </row>
    <row r="1788" spans="1:13" x14ac:dyDescent="0.25">
      <c r="A1788" s="2">
        <v>43594.284572601318</v>
      </c>
      <c r="B1788" s="1" t="s">
        <v>235</v>
      </c>
      <c r="C1788" s="2">
        <v>28248</v>
      </c>
      <c r="D1788" s="5">
        <f t="shared" ca="1" si="27"/>
        <v>43</v>
      </c>
      <c r="E1788" s="1">
        <v>1</v>
      </c>
      <c r="F1788" s="1">
        <v>1</v>
      </c>
      <c r="G1788" s="1">
        <v>0</v>
      </c>
      <c r="H1788" s="1">
        <v>0</v>
      </c>
      <c r="I1788" s="1" t="s">
        <v>3400</v>
      </c>
      <c r="J1788" s="6">
        <v>3.4014797210693359</v>
      </c>
      <c r="K1788" s="6">
        <v>1.6946873664855957</v>
      </c>
      <c r="L1788" s="1" t="s">
        <v>3419</v>
      </c>
      <c r="M1788" s="2" t="s">
        <v>3420</v>
      </c>
    </row>
    <row r="1789" spans="1:13" x14ac:dyDescent="0.25">
      <c r="A1789" s="2">
        <v>43618.184541225433</v>
      </c>
      <c r="B1789" s="1" t="s">
        <v>2739</v>
      </c>
      <c r="C1789" s="2">
        <v>32863</v>
      </c>
      <c r="D1789" s="5">
        <f t="shared" ca="1" si="27"/>
        <v>30</v>
      </c>
      <c r="E1789" s="1">
        <v>0</v>
      </c>
      <c r="F1789" s="1">
        <v>0</v>
      </c>
      <c r="G1789" s="1">
        <v>1</v>
      </c>
      <c r="H1789" s="1">
        <v>1</v>
      </c>
      <c r="I1789" s="1" t="s">
        <v>3399</v>
      </c>
      <c r="J1789" s="6">
        <v>3.686110258102417</v>
      </c>
      <c r="K1789" s="6">
        <v>4.7605699896812439</v>
      </c>
      <c r="L1789" s="1" t="s">
        <v>3429</v>
      </c>
      <c r="M1789" s="2" t="s">
        <v>3430</v>
      </c>
    </row>
    <row r="1790" spans="1:13" x14ac:dyDescent="0.25">
      <c r="A1790" s="2">
        <v>43880.107193946838</v>
      </c>
      <c r="B1790" s="1" t="s">
        <v>3246</v>
      </c>
      <c r="C1790" s="2">
        <v>38513</v>
      </c>
      <c r="D1790" s="5">
        <f t="shared" ca="1" si="27"/>
        <v>15</v>
      </c>
      <c r="E1790" s="1">
        <v>0</v>
      </c>
      <c r="F1790" s="1">
        <v>0</v>
      </c>
      <c r="G1790" s="1">
        <v>0</v>
      </c>
      <c r="H1790" s="1">
        <v>0</v>
      </c>
      <c r="I1790" s="1" t="s">
        <v>3400</v>
      </c>
      <c r="J1790" s="6">
        <v>1.0399823188781738</v>
      </c>
      <c r="K1790" s="6">
        <v>4.3968454599380493</v>
      </c>
      <c r="L1790" s="1" t="s">
        <v>3411</v>
      </c>
      <c r="M1790" s="2" t="s">
        <v>3412</v>
      </c>
    </row>
    <row r="1791" spans="1:13" x14ac:dyDescent="0.25">
      <c r="A1791" s="2">
        <v>43546.971560001373</v>
      </c>
      <c r="B1791" s="1" t="s">
        <v>1976</v>
      </c>
      <c r="C1791" s="2">
        <v>9624</v>
      </c>
      <c r="D1791" s="5">
        <f t="shared" ca="1" si="27"/>
        <v>94</v>
      </c>
      <c r="E1791" s="1">
        <v>1</v>
      </c>
      <c r="F1791" s="1">
        <v>0</v>
      </c>
      <c r="G1791" s="1">
        <v>1</v>
      </c>
      <c r="H1791" s="1">
        <v>1</v>
      </c>
      <c r="I1791" s="1" t="s">
        <v>3400</v>
      </c>
      <c r="J1791" s="6">
        <v>3.1050751209259033</v>
      </c>
      <c r="K1791" s="6">
        <v>4.9237490296363831</v>
      </c>
      <c r="L1791" s="1" t="s">
        <v>3467</v>
      </c>
      <c r="M1791" s="2" t="s">
        <v>3468</v>
      </c>
    </row>
    <row r="1792" spans="1:13" x14ac:dyDescent="0.25">
      <c r="A1792" s="2">
        <v>43843.981489181519</v>
      </c>
      <c r="B1792" s="1" t="s">
        <v>3161</v>
      </c>
      <c r="C1792" s="2">
        <v>16925</v>
      </c>
      <c r="D1792" s="5">
        <f t="shared" ca="1" si="27"/>
        <v>74</v>
      </c>
      <c r="E1792" s="1">
        <v>1</v>
      </c>
      <c r="F1792" s="1">
        <v>1</v>
      </c>
      <c r="G1792" s="1">
        <v>1</v>
      </c>
      <c r="H1792" s="1">
        <v>0</v>
      </c>
      <c r="I1792" s="1" t="s">
        <v>3399</v>
      </c>
      <c r="J1792" s="6">
        <v>4.2796697616577148</v>
      </c>
      <c r="K1792" s="6">
        <v>2.2233483791351318</v>
      </c>
      <c r="L1792" s="1" t="s">
        <v>3429</v>
      </c>
      <c r="M1792" s="2" t="s">
        <v>3430</v>
      </c>
    </row>
    <row r="1793" spans="1:13" x14ac:dyDescent="0.25">
      <c r="A1793" s="2">
        <v>43549.642619609833</v>
      </c>
      <c r="B1793" s="1" t="s">
        <v>3040</v>
      </c>
      <c r="C1793" s="2">
        <v>12424</v>
      </c>
      <c r="D1793" s="5">
        <f t="shared" ca="1" si="27"/>
        <v>86</v>
      </c>
      <c r="E1793" s="1">
        <v>1</v>
      </c>
      <c r="F1793" s="1">
        <v>0</v>
      </c>
      <c r="G1793" s="1">
        <v>0</v>
      </c>
      <c r="H1793" s="1">
        <v>1</v>
      </c>
      <c r="I1793" s="1" t="s">
        <v>3399</v>
      </c>
      <c r="J1793" s="6">
        <v>1.3962666988372803</v>
      </c>
      <c r="K1793" s="6">
        <v>2.1211201548576355</v>
      </c>
      <c r="L1793" s="1" t="s">
        <v>3421</v>
      </c>
      <c r="M1793" s="2" t="s">
        <v>3422</v>
      </c>
    </row>
    <row r="1794" spans="1:13" x14ac:dyDescent="0.25">
      <c r="A1794" s="2">
        <v>43526.08647441864</v>
      </c>
      <c r="B1794" s="1" t="s">
        <v>3071</v>
      </c>
      <c r="C1794" s="2">
        <v>9460</v>
      </c>
      <c r="D1794" s="5">
        <f t="shared" ca="1" si="27"/>
        <v>94</v>
      </c>
      <c r="E1794" s="1">
        <v>1</v>
      </c>
      <c r="F1794" s="1">
        <v>1</v>
      </c>
      <c r="G1794" s="1">
        <v>0</v>
      </c>
      <c r="H1794" s="1">
        <v>0</v>
      </c>
      <c r="I1794" s="1" t="s">
        <v>3400</v>
      </c>
      <c r="J1794" s="6">
        <v>3.875333309173584</v>
      </c>
      <c r="K1794" s="6">
        <v>1.7255953550338745</v>
      </c>
      <c r="L1794" s="1" t="s">
        <v>3421</v>
      </c>
      <c r="M1794" s="2" t="s">
        <v>3422</v>
      </c>
    </row>
    <row r="1795" spans="1:13" x14ac:dyDescent="0.25">
      <c r="A1795" s="2">
        <v>43665.973171710968</v>
      </c>
      <c r="B1795" s="1" t="s">
        <v>1226</v>
      </c>
      <c r="C1795" s="2">
        <v>29336</v>
      </c>
      <c r="D1795" s="5">
        <f t="shared" ref="D1795:D1858" ca="1" si="28">DATEDIF(C1795, TODAY(), "Y")</f>
        <v>40</v>
      </c>
      <c r="E1795" s="1">
        <v>1</v>
      </c>
      <c r="F1795" s="1">
        <v>0</v>
      </c>
      <c r="G1795" s="1">
        <v>1</v>
      </c>
      <c r="H1795" s="1">
        <v>1</v>
      </c>
      <c r="I1795" s="1" t="s">
        <v>3399</v>
      </c>
      <c r="J1795" s="6">
        <v>3.7015612125396729</v>
      </c>
      <c r="K1795" s="6">
        <v>5.9562981724739075</v>
      </c>
      <c r="L1795" s="1" t="s">
        <v>3469</v>
      </c>
      <c r="M1795" s="2" t="s">
        <v>3470</v>
      </c>
    </row>
    <row r="1796" spans="1:13" x14ac:dyDescent="0.25">
      <c r="A1796" s="2">
        <v>43694.158294677734</v>
      </c>
      <c r="B1796" s="1" t="s">
        <v>3387</v>
      </c>
      <c r="C1796" s="2">
        <v>31799</v>
      </c>
      <c r="D1796" s="5">
        <f t="shared" ca="1" si="28"/>
        <v>33</v>
      </c>
      <c r="E1796" s="1">
        <v>1</v>
      </c>
      <c r="F1796" s="1">
        <v>0</v>
      </c>
      <c r="G1796" s="1">
        <v>1</v>
      </c>
      <c r="H1796" s="1">
        <v>1</v>
      </c>
      <c r="I1796" s="1" t="s">
        <v>3400</v>
      </c>
      <c r="J1796" s="6">
        <v>4.1825942993164063</v>
      </c>
      <c r="K1796" s="6">
        <v>1.3193044662475586</v>
      </c>
      <c r="L1796" s="1" t="s">
        <v>3411</v>
      </c>
      <c r="M1796" s="2" t="s">
        <v>3412</v>
      </c>
    </row>
    <row r="1797" spans="1:13" x14ac:dyDescent="0.25">
      <c r="A1797" s="2">
        <v>43491.567281246185</v>
      </c>
      <c r="B1797" s="1" t="s">
        <v>2624</v>
      </c>
      <c r="C1797" s="2">
        <v>27337</v>
      </c>
      <c r="D1797" s="5">
        <f t="shared" ca="1" si="28"/>
        <v>45</v>
      </c>
      <c r="E1797" s="1">
        <v>0</v>
      </c>
      <c r="F1797" s="1">
        <v>1</v>
      </c>
      <c r="G1797" s="1">
        <v>0</v>
      </c>
      <c r="H1797" s="1">
        <v>0</v>
      </c>
      <c r="I1797" s="1" t="s">
        <v>3400</v>
      </c>
      <c r="J1797" s="6">
        <v>1.6103446483612061</v>
      </c>
      <c r="K1797" s="6">
        <v>4.5024413466453552</v>
      </c>
      <c r="L1797" s="1" t="s">
        <v>3473</v>
      </c>
      <c r="M1797" s="2" t="s">
        <v>3474</v>
      </c>
    </row>
    <row r="1798" spans="1:13" x14ac:dyDescent="0.25">
      <c r="A1798" s="2">
        <v>43512.947255134583</v>
      </c>
      <c r="B1798" s="1" t="s">
        <v>1012</v>
      </c>
      <c r="C1798" s="2">
        <v>9785</v>
      </c>
      <c r="D1798" s="5">
        <f t="shared" ca="1" si="28"/>
        <v>93</v>
      </c>
      <c r="E1798" s="1">
        <v>1</v>
      </c>
      <c r="F1798" s="1">
        <v>0</v>
      </c>
      <c r="G1798" s="1">
        <v>0</v>
      </c>
      <c r="H1798" s="1">
        <v>0</v>
      </c>
      <c r="I1798" s="1" t="s">
        <v>3399</v>
      </c>
      <c r="J1798" s="6">
        <v>4.4645447731018066</v>
      </c>
      <c r="K1798" s="6">
        <v>1.8240634202957153</v>
      </c>
      <c r="L1798" s="1" t="s">
        <v>3453</v>
      </c>
      <c r="M1798" s="2" t="s">
        <v>3454</v>
      </c>
    </row>
    <row r="1799" spans="1:13" x14ac:dyDescent="0.25">
      <c r="A1799" s="2">
        <v>43469.486532688141</v>
      </c>
      <c r="B1799" s="1" t="s">
        <v>1228</v>
      </c>
      <c r="C1799" s="2">
        <v>10193</v>
      </c>
      <c r="D1799" s="5">
        <f t="shared" ca="1" si="28"/>
        <v>92</v>
      </c>
      <c r="E1799" s="1">
        <v>0</v>
      </c>
      <c r="F1799" s="1">
        <v>1</v>
      </c>
      <c r="G1799" s="1">
        <v>1</v>
      </c>
      <c r="H1799" s="1">
        <v>1</v>
      </c>
      <c r="I1799" s="1" t="s">
        <v>3400</v>
      </c>
      <c r="J1799" s="6">
        <v>3.2395908832550049</v>
      </c>
      <c r="K1799" s="6">
        <v>5.183599054813385</v>
      </c>
      <c r="L1799" s="1" t="s">
        <v>3449</v>
      </c>
      <c r="M1799" s="2" t="s">
        <v>3450</v>
      </c>
    </row>
    <row r="1800" spans="1:13" x14ac:dyDescent="0.25">
      <c r="A1800" s="2">
        <v>43737.331102371216</v>
      </c>
      <c r="B1800" s="1" t="s">
        <v>2482</v>
      </c>
      <c r="C1800" s="2">
        <v>29897</v>
      </c>
      <c r="D1800" s="5">
        <f t="shared" ca="1" si="28"/>
        <v>38</v>
      </c>
      <c r="E1800" s="1">
        <v>0</v>
      </c>
      <c r="F1800" s="1">
        <v>1</v>
      </c>
      <c r="G1800" s="1">
        <v>0</v>
      </c>
      <c r="H1800" s="1">
        <v>0</v>
      </c>
      <c r="I1800" s="1" t="s">
        <v>3400</v>
      </c>
      <c r="J1800" s="6">
        <v>2.6515130996704102</v>
      </c>
      <c r="K1800" s="6">
        <v>1.319286584854126</v>
      </c>
      <c r="L1800" s="1" t="s">
        <v>3409</v>
      </c>
      <c r="M1800" s="2" t="s">
        <v>3410</v>
      </c>
    </row>
    <row r="1801" spans="1:13" x14ac:dyDescent="0.25">
      <c r="A1801" s="2">
        <v>43746.910186290741</v>
      </c>
      <c r="B1801" s="1" t="s">
        <v>2016</v>
      </c>
      <c r="C1801" s="2">
        <v>20182</v>
      </c>
      <c r="D1801" s="5">
        <f t="shared" ca="1" si="28"/>
        <v>65</v>
      </c>
      <c r="E1801" s="1">
        <v>0</v>
      </c>
      <c r="F1801" s="1">
        <v>0</v>
      </c>
      <c r="G1801" s="1">
        <v>1</v>
      </c>
      <c r="H1801" s="1">
        <v>1</v>
      </c>
      <c r="I1801" s="1" t="s">
        <v>3399</v>
      </c>
      <c r="J1801" s="6">
        <v>3.9545648097991943</v>
      </c>
      <c r="K1801" s="6">
        <v>2.7068406939506531</v>
      </c>
      <c r="L1801" s="1" t="s">
        <v>3407</v>
      </c>
      <c r="M1801" s="2" t="s">
        <v>3408</v>
      </c>
    </row>
    <row r="1802" spans="1:13" x14ac:dyDescent="0.25">
      <c r="A1802" s="2">
        <v>43530.334555625916</v>
      </c>
      <c r="B1802" s="1" t="s">
        <v>3374</v>
      </c>
      <c r="C1802" s="2">
        <v>39203</v>
      </c>
      <c r="D1802" s="5">
        <f t="shared" ca="1" si="28"/>
        <v>13</v>
      </c>
      <c r="E1802" s="1">
        <v>1</v>
      </c>
      <c r="F1802" s="1">
        <v>0</v>
      </c>
      <c r="G1802" s="1">
        <v>0</v>
      </c>
      <c r="H1802" s="1">
        <v>0</v>
      </c>
      <c r="I1802" s="1" t="s">
        <v>3400</v>
      </c>
      <c r="J1802" s="6">
        <v>1.1789546012878418</v>
      </c>
      <c r="K1802" s="6">
        <v>3.8478282690048218</v>
      </c>
      <c r="L1802" s="1" t="s">
        <v>3407</v>
      </c>
      <c r="M1802" s="2" t="s">
        <v>3408</v>
      </c>
    </row>
    <row r="1803" spans="1:13" x14ac:dyDescent="0.25">
      <c r="A1803" s="2">
        <v>43917.076584339142</v>
      </c>
      <c r="B1803" s="1" t="s">
        <v>172</v>
      </c>
      <c r="C1803" s="2">
        <v>32380</v>
      </c>
      <c r="D1803" s="5">
        <f t="shared" ca="1" si="28"/>
        <v>31</v>
      </c>
      <c r="E1803" s="1">
        <v>1</v>
      </c>
      <c r="F1803" s="1">
        <v>0</v>
      </c>
      <c r="G1803" s="1">
        <v>1</v>
      </c>
      <c r="H1803" s="1">
        <v>1</v>
      </c>
      <c r="I1803" s="1" t="s">
        <v>3400</v>
      </c>
      <c r="J1803" s="6">
        <v>2.8551504611968994</v>
      </c>
      <c r="K1803" s="6">
        <v>5.4514158368110657</v>
      </c>
      <c r="L1803" s="1" t="s">
        <v>3473</v>
      </c>
      <c r="M1803" s="2" t="s">
        <v>3474</v>
      </c>
    </row>
    <row r="1804" spans="1:13" x14ac:dyDescent="0.25">
      <c r="A1804" s="2">
        <v>43745.305088043213</v>
      </c>
      <c r="B1804" s="1" t="s">
        <v>1920</v>
      </c>
      <c r="C1804" s="2">
        <v>18140</v>
      </c>
      <c r="D1804" s="5">
        <f t="shared" ca="1" si="28"/>
        <v>70</v>
      </c>
      <c r="E1804" s="1">
        <v>1</v>
      </c>
      <c r="F1804" s="1">
        <v>0</v>
      </c>
      <c r="G1804" s="1">
        <v>0</v>
      </c>
      <c r="H1804" s="1">
        <v>1</v>
      </c>
      <c r="I1804" s="1" t="s">
        <v>3399</v>
      </c>
      <c r="J1804" s="6">
        <v>3.5284671783447266</v>
      </c>
      <c r="K1804" s="6">
        <v>2.748502254486084</v>
      </c>
      <c r="L1804" s="1" t="s">
        <v>3475</v>
      </c>
      <c r="M1804" s="2" t="s">
        <v>3476</v>
      </c>
    </row>
    <row r="1805" spans="1:13" x14ac:dyDescent="0.25">
      <c r="A1805" s="2">
        <v>43888.75580739975</v>
      </c>
      <c r="B1805" s="1" t="s">
        <v>2209</v>
      </c>
      <c r="C1805" s="2">
        <v>30545</v>
      </c>
      <c r="D1805" s="5">
        <f t="shared" ca="1" si="28"/>
        <v>36</v>
      </c>
      <c r="E1805" s="1">
        <v>0</v>
      </c>
      <c r="F1805" s="1">
        <v>0</v>
      </c>
      <c r="G1805" s="1">
        <v>1</v>
      </c>
      <c r="H1805" s="1">
        <v>0</v>
      </c>
      <c r="I1805" s="1" t="s">
        <v>3399</v>
      </c>
      <c r="J1805" s="6">
        <v>3.1528041362762451</v>
      </c>
      <c r="K1805" s="6">
        <v>2.9711956381797791</v>
      </c>
      <c r="L1805" s="1" t="s">
        <v>3437</v>
      </c>
      <c r="M1805" s="2" t="s">
        <v>3438</v>
      </c>
    </row>
    <row r="1806" spans="1:13" x14ac:dyDescent="0.25">
      <c r="A1806" s="2">
        <v>43633.494957923889</v>
      </c>
      <c r="B1806" s="1" t="s">
        <v>1424</v>
      </c>
      <c r="C1806" s="2">
        <v>34752</v>
      </c>
      <c r="D1806" s="5">
        <f t="shared" ca="1" si="28"/>
        <v>25</v>
      </c>
      <c r="E1806" s="1">
        <v>0</v>
      </c>
      <c r="F1806" s="1">
        <v>1</v>
      </c>
      <c r="G1806" s="1">
        <v>1</v>
      </c>
      <c r="H1806" s="1">
        <v>0</v>
      </c>
      <c r="I1806" s="1" t="s">
        <v>3400</v>
      </c>
      <c r="J1806" s="6">
        <v>3.0969319343566895</v>
      </c>
      <c r="K1806" s="6">
        <v>5.6487575769424438</v>
      </c>
      <c r="L1806" s="1" t="s">
        <v>3435</v>
      </c>
      <c r="M1806" s="2" t="s">
        <v>3436</v>
      </c>
    </row>
    <row r="1807" spans="1:13" x14ac:dyDescent="0.25">
      <c r="A1807" s="2">
        <v>43503.503580570221</v>
      </c>
      <c r="B1807" s="1" t="s">
        <v>813</v>
      </c>
      <c r="C1807" s="2">
        <v>35799</v>
      </c>
      <c r="D1807" s="5">
        <f t="shared" ca="1" si="28"/>
        <v>22</v>
      </c>
      <c r="E1807" s="1">
        <v>0</v>
      </c>
      <c r="F1807" s="1">
        <v>0</v>
      </c>
      <c r="G1807" s="1">
        <v>0</v>
      </c>
      <c r="H1807" s="1">
        <v>1</v>
      </c>
      <c r="I1807" s="1" t="s">
        <v>3400</v>
      </c>
      <c r="J1807" s="6">
        <v>3.5631325244903564</v>
      </c>
      <c r="K1807" s="6">
        <v>3.5166454911231995</v>
      </c>
      <c r="L1807" s="1" t="s">
        <v>3419</v>
      </c>
      <c r="M1807" s="2" t="s">
        <v>3420</v>
      </c>
    </row>
    <row r="1808" spans="1:13" x14ac:dyDescent="0.25">
      <c r="A1808" s="2">
        <v>43588.299489974976</v>
      </c>
      <c r="B1808" s="1" t="s">
        <v>2975</v>
      </c>
      <c r="C1808" s="2">
        <v>8914</v>
      </c>
      <c r="D1808" s="5">
        <f t="shared" ca="1" si="28"/>
        <v>96</v>
      </c>
      <c r="E1808" s="1">
        <v>0</v>
      </c>
      <c r="F1808" s="1">
        <v>0</v>
      </c>
      <c r="G1808" s="1">
        <v>1</v>
      </c>
      <c r="H1808" s="1">
        <v>1</v>
      </c>
      <c r="I1808" s="1" t="s">
        <v>3399</v>
      </c>
      <c r="J1808" s="6">
        <v>3.0187788009643555</v>
      </c>
      <c r="K1808" s="6">
        <v>4.3987605571746826</v>
      </c>
      <c r="L1808" s="1" t="s">
        <v>3473</v>
      </c>
      <c r="M1808" s="2" t="s">
        <v>3474</v>
      </c>
    </row>
    <row r="1809" spans="1:13" x14ac:dyDescent="0.25">
      <c r="A1809" s="2">
        <v>43650.946429729462</v>
      </c>
      <c r="B1809" s="1" t="s">
        <v>1193</v>
      </c>
      <c r="C1809" s="2">
        <v>34468</v>
      </c>
      <c r="D1809" s="5">
        <f t="shared" ca="1" si="28"/>
        <v>26</v>
      </c>
      <c r="E1809" s="1">
        <v>1</v>
      </c>
      <c r="F1809" s="1">
        <v>0</v>
      </c>
      <c r="G1809" s="1">
        <v>0</v>
      </c>
      <c r="H1809" s="1">
        <v>1</v>
      </c>
      <c r="I1809" s="1" t="s">
        <v>3400</v>
      </c>
      <c r="J1809" s="6">
        <v>4.8390958309173584</v>
      </c>
      <c r="K1809" s="6">
        <v>1.7325789332389832</v>
      </c>
      <c r="L1809" s="1" t="s">
        <v>3421</v>
      </c>
      <c r="M1809" s="2" t="s">
        <v>3422</v>
      </c>
    </row>
    <row r="1810" spans="1:13" x14ac:dyDescent="0.25">
      <c r="A1810" s="2">
        <v>43851.401606559753</v>
      </c>
      <c r="B1810" s="1" t="s">
        <v>2297</v>
      </c>
      <c r="C1810" s="2">
        <v>10950</v>
      </c>
      <c r="D1810" s="5">
        <f t="shared" ca="1" si="28"/>
        <v>90</v>
      </c>
      <c r="E1810" s="1">
        <v>0</v>
      </c>
      <c r="F1810" s="1">
        <v>0</v>
      </c>
      <c r="G1810" s="1">
        <v>0</v>
      </c>
      <c r="H1810" s="1">
        <v>1</v>
      </c>
      <c r="I1810" s="1" t="s">
        <v>3400</v>
      </c>
      <c r="J1810" s="6">
        <v>2.5663771629333496</v>
      </c>
      <c r="K1810" s="6">
        <v>4.4781330823898315</v>
      </c>
      <c r="L1810" s="1" t="s">
        <v>3409</v>
      </c>
      <c r="M1810" s="2" t="s">
        <v>3410</v>
      </c>
    </row>
    <row r="1811" spans="1:13" x14ac:dyDescent="0.25">
      <c r="A1811" s="2">
        <v>43538.348087787628</v>
      </c>
      <c r="B1811" s="1" t="s">
        <v>2203</v>
      </c>
      <c r="C1811" s="2">
        <v>11742</v>
      </c>
      <c r="D1811" s="5">
        <f t="shared" ca="1" si="28"/>
        <v>88</v>
      </c>
      <c r="E1811" s="1">
        <v>0</v>
      </c>
      <c r="F1811" s="1">
        <v>0</v>
      </c>
      <c r="G1811" s="1">
        <v>0</v>
      </c>
      <c r="H1811" s="1">
        <v>0</v>
      </c>
      <c r="I1811" s="1" t="s">
        <v>3399</v>
      </c>
      <c r="J1811" s="6">
        <v>4.569835901260376</v>
      </c>
      <c r="K1811" s="6">
        <v>2.9379428029060364</v>
      </c>
      <c r="L1811" s="1" t="s">
        <v>3413</v>
      </c>
      <c r="M1811" s="2" t="s">
        <v>3414</v>
      </c>
    </row>
    <row r="1812" spans="1:13" x14ac:dyDescent="0.25">
      <c r="A1812" s="2">
        <v>43812.072608947754</v>
      </c>
      <c r="B1812" s="1" t="s">
        <v>993</v>
      </c>
      <c r="C1812" s="2">
        <v>34741</v>
      </c>
      <c r="D1812" s="5">
        <f t="shared" ca="1" si="28"/>
        <v>25</v>
      </c>
      <c r="E1812" s="1">
        <v>0</v>
      </c>
      <c r="F1812" s="1">
        <v>0</v>
      </c>
      <c r="G1812" s="1">
        <v>1</v>
      </c>
      <c r="H1812" s="1">
        <v>1</v>
      </c>
      <c r="I1812" s="1" t="s">
        <v>3400</v>
      </c>
      <c r="J1812" s="6">
        <v>2.7535514831542969</v>
      </c>
      <c r="K1812" s="6">
        <v>4.6565971374511719</v>
      </c>
      <c r="L1812" s="1" t="s">
        <v>3413</v>
      </c>
      <c r="M1812" s="2" t="s">
        <v>3414</v>
      </c>
    </row>
    <row r="1813" spans="1:13" x14ac:dyDescent="0.25">
      <c r="A1813" s="2">
        <v>43476.707150936127</v>
      </c>
      <c r="B1813" s="1" t="s">
        <v>1335</v>
      </c>
      <c r="C1813" s="2">
        <v>25091</v>
      </c>
      <c r="D1813" s="5">
        <f t="shared" ca="1" si="28"/>
        <v>51</v>
      </c>
      <c r="E1813" s="1">
        <v>1</v>
      </c>
      <c r="F1813" s="1">
        <v>1</v>
      </c>
      <c r="G1813" s="1">
        <v>1</v>
      </c>
      <c r="H1813" s="1">
        <v>1</v>
      </c>
      <c r="I1813" s="1" t="s">
        <v>3400</v>
      </c>
      <c r="J1813" s="6">
        <v>2.3701293468475342</v>
      </c>
      <c r="K1813" s="6">
        <v>1.6438836455345154</v>
      </c>
      <c r="L1813" s="1" t="s">
        <v>3429</v>
      </c>
      <c r="M1813" s="2" t="s">
        <v>3430</v>
      </c>
    </row>
    <row r="1814" spans="1:13" x14ac:dyDescent="0.25">
      <c r="A1814" s="2">
        <v>43908.879208564758</v>
      </c>
      <c r="B1814" s="1" t="s">
        <v>3287</v>
      </c>
      <c r="C1814" s="2">
        <v>40317</v>
      </c>
      <c r="D1814" s="5">
        <f t="shared" ca="1" si="28"/>
        <v>10</v>
      </c>
      <c r="E1814" s="1">
        <v>0</v>
      </c>
      <c r="F1814" s="1">
        <v>0</v>
      </c>
      <c r="G1814" s="1">
        <v>0</v>
      </c>
      <c r="H1814" s="1">
        <v>0</v>
      </c>
      <c r="I1814" s="1" t="s">
        <v>3400</v>
      </c>
      <c r="J1814" s="6">
        <v>4.7672219276428223</v>
      </c>
      <c r="K1814" s="6">
        <v>3.9397755861282349</v>
      </c>
      <c r="L1814" s="1" t="s">
        <v>3441</v>
      </c>
      <c r="M1814" s="2" t="s">
        <v>3442</v>
      </c>
    </row>
    <row r="1815" spans="1:13" x14ac:dyDescent="0.25">
      <c r="A1815" s="2">
        <v>43507.635984897614</v>
      </c>
      <c r="B1815" s="1" t="s">
        <v>2627</v>
      </c>
      <c r="C1815" s="2">
        <v>41827</v>
      </c>
      <c r="D1815" s="5">
        <f t="shared" ca="1" si="28"/>
        <v>6</v>
      </c>
      <c r="E1815" s="1">
        <v>1</v>
      </c>
      <c r="F1815" s="1">
        <v>1</v>
      </c>
      <c r="G1815" s="1">
        <v>0</v>
      </c>
      <c r="H1815" s="1">
        <v>0</v>
      </c>
      <c r="I1815" s="1" t="s">
        <v>3399</v>
      </c>
      <c r="J1815" s="6">
        <v>2.585465669631958</v>
      </c>
      <c r="K1815" s="6">
        <v>3.2163453698158264</v>
      </c>
      <c r="L1815" s="1" t="s">
        <v>3467</v>
      </c>
      <c r="M1815" s="2" t="s">
        <v>3468</v>
      </c>
    </row>
    <row r="1816" spans="1:13" x14ac:dyDescent="0.25">
      <c r="A1816" s="2">
        <v>43593.046808242798</v>
      </c>
      <c r="B1816" s="1" t="s">
        <v>580</v>
      </c>
      <c r="C1816" s="2">
        <v>35512</v>
      </c>
      <c r="D1816" s="5">
        <f t="shared" ca="1" si="28"/>
        <v>23</v>
      </c>
      <c r="E1816" s="1">
        <v>0</v>
      </c>
      <c r="F1816" s="1">
        <v>1</v>
      </c>
      <c r="G1816" s="1">
        <v>0</v>
      </c>
      <c r="H1816" s="1">
        <v>0</v>
      </c>
      <c r="I1816" s="1" t="s">
        <v>3399</v>
      </c>
      <c r="J1816" s="6">
        <v>3.8521699905395508</v>
      </c>
      <c r="K1816" s="6">
        <v>4.0813992023468018</v>
      </c>
      <c r="L1816" s="1" t="s">
        <v>3429</v>
      </c>
      <c r="M1816" s="2" t="s">
        <v>3430</v>
      </c>
    </row>
    <row r="1817" spans="1:13" x14ac:dyDescent="0.25">
      <c r="A1817" s="2">
        <v>43813.270881175995</v>
      </c>
      <c r="B1817" s="1" t="s">
        <v>841</v>
      </c>
      <c r="C1817" s="2">
        <v>13287</v>
      </c>
      <c r="D1817" s="5">
        <f t="shared" ca="1" si="28"/>
        <v>84</v>
      </c>
      <c r="E1817" s="1">
        <v>1</v>
      </c>
      <c r="F1817" s="1">
        <v>0</v>
      </c>
      <c r="G1817" s="1">
        <v>1</v>
      </c>
      <c r="H1817" s="1">
        <v>1</v>
      </c>
      <c r="I1817" s="1" t="s">
        <v>3399</v>
      </c>
      <c r="J1817" s="6">
        <v>2.6377503871917725</v>
      </c>
      <c r="K1817" s="6">
        <v>3.8394481539726257</v>
      </c>
      <c r="L1817" s="1" t="s">
        <v>3425</v>
      </c>
      <c r="M1817" s="2" t="s">
        <v>3426</v>
      </c>
    </row>
    <row r="1818" spans="1:13" x14ac:dyDescent="0.25">
      <c r="A1818" s="2">
        <v>43518.729033470154</v>
      </c>
      <c r="B1818" s="1" t="s">
        <v>717</v>
      </c>
      <c r="C1818" s="2">
        <v>20635</v>
      </c>
      <c r="D1818" s="5">
        <f t="shared" ca="1" si="28"/>
        <v>64</v>
      </c>
      <c r="E1818" s="1">
        <v>0</v>
      </c>
      <c r="F1818" s="1">
        <v>1</v>
      </c>
      <c r="G1818" s="1">
        <v>1</v>
      </c>
      <c r="H1818" s="1">
        <v>0</v>
      </c>
      <c r="I1818" s="1" t="s">
        <v>3400</v>
      </c>
      <c r="J1818" s="6">
        <v>2.2739291191101074</v>
      </c>
      <c r="K1818" s="6">
        <v>2.1931699514389038</v>
      </c>
      <c r="L1818" s="1" t="s">
        <v>3475</v>
      </c>
      <c r="M1818" s="2" t="s">
        <v>3476</v>
      </c>
    </row>
    <row r="1819" spans="1:13" x14ac:dyDescent="0.25">
      <c r="A1819" s="2">
        <v>43845.463463306427</v>
      </c>
      <c r="B1819" s="1" t="s">
        <v>3135</v>
      </c>
      <c r="C1819" s="2">
        <v>15816</v>
      </c>
      <c r="D1819" s="5">
        <f t="shared" ca="1" si="28"/>
        <v>77</v>
      </c>
      <c r="E1819" s="1">
        <v>1</v>
      </c>
      <c r="F1819" s="1">
        <v>1</v>
      </c>
      <c r="G1819" s="1">
        <v>1</v>
      </c>
      <c r="H1819" s="1">
        <v>0</v>
      </c>
      <c r="I1819" s="1" t="s">
        <v>3399</v>
      </c>
      <c r="J1819" s="6">
        <v>4.1366331577301025</v>
      </c>
      <c r="K1819" s="6">
        <v>5.1858986020088196</v>
      </c>
      <c r="L1819" s="1" t="s">
        <v>3467</v>
      </c>
      <c r="M1819" s="2" t="s">
        <v>3468</v>
      </c>
    </row>
    <row r="1820" spans="1:13" x14ac:dyDescent="0.25">
      <c r="A1820" s="2">
        <v>43823.433513641357</v>
      </c>
      <c r="B1820" s="1" t="s">
        <v>1326</v>
      </c>
      <c r="C1820" s="2">
        <v>28466</v>
      </c>
      <c r="D1820" s="5">
        <f t="shared" ca="1" si="28"/>
        <v>42</v>
      </c>
      <c r="E1820" s="1">
        <v>0</v>
      </c>
      <c r="F1820" s="1">
        <v>0</v>
      </c>
      <c r="G1820" s="1">
        <v>0</v>
      </c>
      <c r="H1820" s="1">
        <v>0</v>
      </c>
      <c r="I1820" s="1" t="s">
        <v>3400</v>
      </c>
      <c r="J1820" s="6">
        <v>1.9848003387451172</v>
      </c>
      <c r="K1820" s="6">
        <v>4.2335305213928223</v>
      </c>
      <c r="L1820" s="1" t="s">
        <v>3415</v>
      </c>
      <c r="M1820" s="2" t="s">
        <v>3416</v>
      </c>
    </row>
    <row r="1821" spans="1:13" x14ac:dyDescent="0.25">
      <c r="A1821" s="2">
        <v>43608.503343105316</v>
      </c>
      <c r="B1821" s="1" t="s">
        <v>2827</v>
      </c>
      <c r="C1821" s="2">
        <v>8769</v>
      </c>
      <c r="D1821" s="5">
        <f t="shared" ca="1" si="28"/>
        <v>96</v>
      </c>
      <c r="E1821" s="1">
        <v>1</v>
      </c>
      <c r="F1821" s="1">
        <v>1</v>
      </c>
      <c r="G1821" s="1">
        <v>0</v>
      </c>
      <c r="H1821" s="1">
        <v>1</v>
      </c>
      <c r="I1821" s="1" t="s">
        <v>3400</v>
      </c>
      <c r="J1821" s="6">
        <v>4.8814609050750732</v>
      </c>
      <c r="K1821" s="6">
        <v>1.4506811499595642</v>
      </c>
      <c r="L1821" s="1" t="s">
        <v>3403</v>
      </c>
      <c r="M1821" s="2" t="s">
        <v>3404</v>
      </c>
    </row>
    <row r="1822" spans="1:13" x14ac:dyDescent="0.25">
      <c r="A1822" s="2">
        <v>43699.85391330719</v>
      </c>
      <c r="B1822" s="1" t="s">
        <v>3130</v>
      </c>
      <c r="C1822" s="2">
        <v>18419</v>
      </c>
      <c r="D1822" s="5">
        <f t="shared" ca="1" si="28"/>
        <v>70</v>
      </c>
      <c r="E1822" s="1">
        <v>0</v>
      </c>
      <c r="F1822" s="1">
        <v>1</v>
      </c>
      <c r="G1822" s="1">
        <v>0</v>
      </c>
      <c r="H1822" s="1">
        <v>1</v>
      </c>
      <c r="I1822" s="1" t="s">
        <v>3400</v>
      </c>
      <c r="J1822" s="6">
        <v>2.6179928779602051</v>
      </c>
      <c r="K1822" s="6">
        <v>1.4065901041030884</v>
      </c>
      <c r="L1822" s="1" t="s">
        <v>3407</v>
      </c>
      <c r="M1822" s="2" t="s">
        <v>3408</v>
      </c>
    </row>
    <row r="1823" spans="1:13" x14ac:dyDescent="0.25">
      <c r="A1823" s="2">
        <v>43803.622026920319</v>
      </c>
      <c r="B1823" s="1" t="s">
        <v>1912</v>
      </c>
      <c r="C1823" s="2">
        <v>21895</v>
      </c>
      <c r="D1823" s="5">
        <f t="shared" ca="1" si="28"/>
        <v>60</v>
      </c>
      <c r="E1823" s="1">
        <v>0</v>
      </c>
      <c r="F1823" s="1">
        <v>0</v>
      </c>
      <c r="G1823" s="1">
        <v>1</v>
      </c>
      <c r="H1823" s="1">
        <v>1</v>
      </c>
      <c r="I1823" s="1" t="s">
        <v>3399</v>
      </c>
      <c r="J1823" s="6">
        <v>2.8788559436798096</v>
      </c>
      <c r="K1823" s="6">
        <v>2.6542807221412659</v>
      </c>
      <c r="L1823" s="1" t="s">
        <v>3449</v>
      </c>
      <c r="M1823" s="2" t="s">
        <v>3450</v>
      </c>
    </row>
    <row r="1824" spans="1:13" x14ac:dyDescent="0.25">
      <c r="A1824" s="2">
        <v>43470.358213424683</v>
      </c>
      <c r="B1824" s="1" t="s">
        <v>1231</v>
      </c>
      <c r="C1824" s="2">
        <v>31347</v>
      </c>
      <c r="D1824" s="5">
        <f t="shared" ca="1" si="28"/>
        <v>34</v>
      </c>
      <c r="E1824" s="1">
        <v>0</v>
      </c>
      <c r="F1824" s="1">
        <v>1</v>
      </c>
      <c r="G1824" s="1">
        <v>0</v>
      </c>
      <c r="H1824" s="1">
        <v>0</v>
      </c>
      <c r="I1824" s="1" t="s">
        <v>3400</v>
      </c>
      <c r="J1824" s="6">
        <v>3.4348897933959961</v>
      </c>
      <c r="K1824" s="6">
        <v>2.7524564266204834</v>
      </c>
      <c r="L1824" s="1" t="s">
        <v>3413</v>
      </c>
      <c r="M1824" s="2" t="s">
        <v>3414</v>
      </c>
    </row>
    <row r="1825" spans="1:13" x14ac:dyDescent="0.25">
      <c r="A1825" s="2">
        <v>43481.528071880341</v>
      </c>
      <c r="B1825" s="1" t="s">
        <v>1718</v>
      </c>
      <c r="C1825" s="2">
        <v>19927</v>
      </c>
      <c r="D1825" s="5">
        <f t="shared" ca="1" si="28"/>
        <v>66</v>
      </c>
      <c r="E1825" s="1">
        <v>0</v>
      </c>
      <c r="F1825" s="1">
        <v>1</v>
      </c>
      <c r="G1825" s="1">
        <v>1</v>
      </c>
      <c r="H1825" s="1">
        <v>1</v>
      </c>
      <c r="I1825" s="1" t="s">
        <v>3399</v>
      </c>
      <c r="J1825" s="6">
        <v>4.5009191036224365</v>
      </c>
      <c r="K1825" s="6">
        <v>4.3716866374015808</v>
      </c>
      <c r="L1825" s="1" t="s">
        <v>3441</v>
      </c>
      <c r="M1825" s="2" t="s">
        <v>3442</v>
      </c>
    </row>
    <row r="1826" spans="1:13" x14ac:dyDescent="0.25">
      <c r="A1826" s="2">
        <v>43649.383242607117</v>
      </c>
      <c r="B1826" s="1" t="s">
        <v>1378</v>
      </c>
      <c r="C1826" s="2">
        <v>32942</v>
      </c>
      <c r="D1826" s="5">
        <f t="shared" ca="1" si="28"/>
        <v>30</v>
      </c>
      <c r="E1826" s="1">
        <v>1</v>
      </c>
      <c r="F1826" s="1">
        <v>1</v>
      </c>
      <c r="G1826" s="1">
        <v>1</v>
      </c>
      <c r="H1826" s="1">
        <v>1</v>
      </c>
      <c r="I1826" s="1" t="s">
        <v>3399</v>
      </c>
      <c r="J1826" s="6">
        <v>4.8504385948181152</v>
      </c>
      <c r="K1826" s="6">
        <v>3.4602240324020386</v>
      </c>
      <c r="L1826" s="1" t="s">
        <v>3433</v>
      </c>
      <c r="M1826" s="2" t="s">
        <v>3434</v>
      </c>
    </row>
    <row r="1827" spans="1:13" x14ac:dyDescent="0.25">
      <c r="A1827" s="2">
        <v>43539.223492145538</v>
      </c>
      <c r="B1827" s="1" t="s">
        <v>3040</v>
      </c>
      <c r="C1827" s="2">
        <v>12424</v>
      </c>
      <c r="D1827" s="5">
        <f t="shared" ca="1" si="28"/>
        <v>86</v>
      </c>
      <c r="E1827" s="1">
        <v>1</v>
      </c>
      <c r="F1827" s="1">
        <v>0</v>
      </c>
      <c r="G1827" s="1">
        <v>0</v>
      </c>
      <c r="H1827" s="1">
        <v>1</v>
      </c>
      <c r="I1827" s="1" t="s">
        <v>3400</v>
      </c>
      <c r="J1827" s="6">
        <v>1.9090578556060791</v>
      </c>
      <c r="K1827" s="6">
        <v>5.2934277653694153</v>
      </c>
      <c r="L1827" s="1" t="s">
        <v>3449</v>
      </c>
      <c r="M1827" s="2" t="s">
        <v>3450</v>
      </c>
    </row>
    <row r="1828" spans="1:13" x14ac:dyDescent="0.25">
      <c r="A1828" s="2">
        <v>43800.985458374023</v>
      </c>
      <c r="B1828" s="1" t="s">
        <v>973</v>
      </c>
      <c r="C1828" s="2">
        <v>24840</v>
      </c>
      <c r="D1828" s="5">
        <f t="shared" ca="1" si="28"/>
        <v>52</v>
      </c>
      <c r="E1828" s="1">
        <v>1</v>
      </c>
      <c r="F1828" s="1">
        <v>0</v>
      </c>
      <c r="G1828" s="1">
        <v>0</v>
      </c>
      <c r="H1828" s="1">
        <v>1</v>
      </c>
      <c r="I1828" s="1" t="s">
        <v>3399</v>
      </c>
      <c r="J1828" s="6">
        <v>2.1616668701171875</v>
      </c>
      <c r="K1828" s="6">
        <v>4.6848688125610352</v>
      </c>
      <c r="L1828" s="1" t="s">
        <v>3413</v>
      </c>
      <c r="M1828" s="2" t="s">
        <v>3414</v>
      </c>
    </row>
    <row r="1829" spans="1:13" x14ac:dyDescent="0.25">
      <c r="A1829" s="2">
        <v>43535.351415157318</v>
      </c>
      <c r="B1829" s="1" t="s">
        <v>745</v>
      </c>
      <c r="C1829" s="2">
        <v>36371</v>
      </c>
      <c r="D1829" s="5">
        <f t="shared" ca="1" si="28"/>
        <v>21</v>
      </c>
      <c r="E1829" s="1">
        <v>1</v>
      </c>
      <c r="F1829" s="1">
        <v>0</v>
      </c>
      <c r="G1829" s="1">
        <v>0</v>
      </c>
      <c r="H1829" s="1">
        <v>0</v>
      </c>
      <c r="I1829" s="1" t="s">
        <v>3399</v>
      </c>
      <c r="J1829" s="6">
        <v>1.8684394359588623</v>
      </c>
      <c r="K1829" s="6">
        <v>5.2748889327049255</v>
      </c>
      <c r="L1829" s="1" t="s">
        <v>3407</v>
      </c>
      <c r="M1829" s="2" t="s">
        <v>3408</v>
      </c>
    </row>
    <row r="1830" spans="1:13" x14ac:dyDescent="0.25">
      <c r="A1830" s="2">
        <v>43656.797978401184</v>
      </c>
      <c r="B1830" s="1" t="s">
        <v>277</v>
      </c>
      <c r="C1830" s="2">
        <v>15401</v>
      </c>
      <c r="D1830" s="5">
        <f t="shared" ca="1" si="28"/>
        <v>78</v>
      </c>
      <c r="E1830" s="1">
        <v>1</v>
      </c>
      <c r="F1830" s="1">
        <v>0</v>
      </c>
      <c r="G1830" s="1">
        <v>1</v>
      </c>
      <c r="H1830" s="1">
        <v>0</v>
      </c>
      <c r="I1830" s="1" t="s">
        <v>3400</v>
      </c>
      <c r="J1830" s="6">
        <v>1.1043229103088379</v>
      </c>
      <c r="K1830" s="6">
        <v>1.8992987871170044</v>
      </c>
      <c r="L1830" s="1" t="s">
        <v>3429</v>
      </c>
      <c r="M1830" s="2" t="s">
        <v>3430</v>
      </c>
    </row>
    <row r="1831" spans="1:13" x14ac:dyDescent="0.25">
      <c r="A1831" s="2">
        <v>43580.324987888336</v>
      </c>
      <c r="B1831" s="1" t="s">
        <v>2341</v>
      </c>
      <c r="C1831" s="2">
        <v>21687</v>
      </c>
      <c r="D1831" s="5">
        <f t="shared" ca="1" si="28"/>
        <v>61</v>
      </c>
      <c r="E1831" s="1">
        <v>0</v>
      </c>
      <c r="F1831" s="1">
        <v>0</v>
      </c>
      <c r="G1831" s="1">
        <v>1</v>
      </c>
      <c r="H1831" s="1">
        <v>0</v>
      </c>
      <c r="I1831" s="1" t="s">
        <v>3399</v>
      </c>
      <c r="J1831" s="6">
        <v>1.0780689716339111</v>
      </c>
      <c r="K1831" s="6">
        <v>2.7801585793495178</v>
      </c>
      <c r="L1831" s="1" t="s">
        <v>3451</v>
      </c>
      <c r="M1831" s="2" t="s">
        <v>3452</v>
      </c>
    </row>
    <row r="1832" spans="1:13" x14ac:dyDescent="0.25">
      <c r="A1832" s="2">
        <v>43601.64386177063</v>
      </c>
      <c r="B1832" s="1" t="s">
        <v>2263</v>
      </c>
      <c r="C1832" s="2">
        <v>32942</v>
      </c>
      <c r="D1832" s="5">
        <f t="shared" ca="1" si="28"/>
        <v>30</v>
      </c>
      <c r="E1832" s="1">
        <v>0</v>
      </c>
      <c r="F1832" s="1">
        <v>1</v>
      </c>
      <c r="G1832" s="1">
        <v>0</v>
      </c>
      <c r="H1832" s="1">
        <v>1</v>
      </c>
      <c r="I1832" s="1" t="s">
        <v>3400</v>
      </c>
      <c r="J1832" s="6">
        <v>1.8626413345336914</v>
      </c>
      <c r="K1832" s="6">
        <v>5.0628111362457275</v>
      </c>
      <c r="L1832" s="1" t="s">
        <v>3467</v>
      </c>
      <c r="M1832" s="2" t="s">
        <v>3468</v>
      </c>
    </row>
    <row r="1833" spans="1:13" x14ac:dyDescent="0.25">
      <c r="A1833" s="2">
        <v>43563.487533092499</v>
      </c>
      <c r="B1833" s="1" t="s">
        <v>3385</v>
      </c>
      <c r="C1833" s="2">
        <v>41413</v>
      </c>
      <c r="D1833" s="5">
        <f t="shared" ca="1" si="28"/>
        <v>7</v>
      </c>
      <c r="E1833" s="1">
        <v>1</v>
      </c>
      <c r="F1833" s="1">
        <v>0</v>
      </c>
      <c r="G1833" s="1">
        <v>0</v>
      </c>
      <c r="H1833" s="1">
        <v>0</v>
      </c>
      <c r="I1833" s="1" t="s">
        <v>3400</v>
      </c>
      <c r="J1833" s="6">
        <v>4.1414926052093506</v>
      </c>
      <c r="K1833" s="6">
        <v>1.8766576647758484</v>
      </c>
      <c r="L1833" s="1" t="s">
        <v>3465</v>
      </c>
      <c r="M1833" s="2" t="s">
        <v>3466</v>
      </c>
    </row>
    <row r="1834" spans="1:13" x14ac:dyDescent="0.25">
      <c r="A1834" s="2">
        <v>43572.055640220642</v>
      </c>
      <c r="B1834" s="1" t="s">
        <v>597</v>
      </c>
      <c r="C1834" s="2">
        <v>11897</v>
      </c>
      <c r="D1834" s="5">
        <f t="shared" ca="1" si="28"/>
        <v>88</v>
      </c>
      <c r="E1834" s="1">
        <v>0</v>
      </c>
      <c r="F1834" s="1">
        <v>1</v>
      </c>
      <c r="G1834" s="1">
        <v>1</v>
      </c>
      <c r="H1834" s="1">
        <v>0</v>
      </c>
      <c r="I1834" s="1" t="s">
        <v>3399</v>
      </c>
      <c r="J1834" s="6">
        <v>3.157233715057373</v>
      </c>
      <c r="K1834" s="6">
        <v>5.1372054815292358</v>
      </c>
      <c r="L1834" s="1" t="s">
        <v>3451</v>
      </c>
      <c r="M1834" s="2" t="s">
        <v>3452</v>
      </c>
    </row>
    <row r="1835" spans="1:13" x14ac:dyDescent="0.25">
      <c r="A1835" s="2">
        <v>43493.553955554962</v>
      </c>
      <c r="B1835" s="1" t="s">
        <v>1223</v>
      </c>
      <c r="C1835" s="2">
        <v>31924</v>
      </c>
      <c r="D1835" s="5">
        <f t="shared" ca="1" si="28"/>
        <v>33</v>
      </c>
      <c r="E1835" s="1">
        <v>1</v>
      </c>
      <c r="F1835" s="1">
        <v>0</v>
      </c>
      <c r="G1835" s="1">
        <v>0</v>
      </c>
      <c r="H1835" s="1">
        <v>0</v>
      </c>
      <c r="I1835" s="1" t="s">
        <v>3399</v>
      </c>
      <c r="J1835" s="6">
        <v>1.3031256198883057</v>
      </c>
      <c r="K1835" s="6">
        <v>5.1867998242378235</v>
      </c>
      <c r="L1835" s="1" t="s">
        <v>3453</v>
      </c>
      <c r="M1835" s="2" t="s">
        <v>3454</v>
      </c>
    </row>
    <row r="1836" spans="1:13" x14ac:dyDescent="0.25">
      <c r="A1836" s="2">
        <v>43630.951099395752</v>
      </c>
      <c r="B1836" s="1" t="s">
        <v>349</v>
      </c>
      <c r="C1836" s="2">
        <v>33811</v>
      </c>
      <c r="D1836" s="5">
        <f t="shared" ca="1" si="28"/>
        <v>28</v>
      </c>
      <c r="E1836" s="1">
        <v>0</v>
      </c>
      <c r="F1836" s="1">
        <v>0</v>
      </c>
      <c r="G1836" s="1">
        <v>0</v>
      </c>
      <c r="H1836" s="1">
        <v>1</v>
      </c>
      <c r="I1836" s="1" t="s">
        <v>3400</v>
      </c>
      <c r="J1836" s="6">
        <v>3.0361042022705078</v>
      </c>
      <c r="K1836" s="6">
        <v>2.7318034172058105</v>
      </c>
      <c r="L1836" s="1" t="s">
        <v>3461</v>
      </c>
      <c r="M1836" s="2" t="s">
        <v>3462</v>
      </c>
    </row>
    <row r="1837" spans="1:13" x14ac:dyDescent="0.25">
      <c r="A1837" s="2">
        <v>43826.583398342133</v>
      </c>
      <c r="B1837" s="1" t="s">
        <v>2223</v>
      </c>
      <c r="C1837" s="2">
        <v>33239</v>
      </c>
      <c r="D1837" s="5">
        <f t="shared" ca="1" si="28"/>
        <v>29</v>
      </c>
      <c r="E1837" s="1">
        <v>0</v>
      </c>
      <c r="F1837" s="1">
        <v>1</v>
      </c>
      <c r="G1837" s="1">
        <v>0</v>
      </c>
      <c r="H1837" s="1">
        <v>0</v>
      </c>
      <c r="I1837" s="1" t="s">
        <v>3399</v>
      </c>
      <c r="J1837" s="6">
        <v>4.0752055644989014</v>
      </c>
      <c r="K1837" s="6">
        <v>5.4529327750205994</v>
      </c>
      <c r="L1837" s="1" t="s">
        <v>3451</v>
      </c>
      <c r="M1837" s="2" t="s">
        <v>3452</v>
      </c>
    </row>
    <row r="1838" spans="1:13" x14ac:dyDescent="0.25">
      <c r="A1838" s="2">
        <v>43667.715310096741</v>
      </c>
      <c r="B1838" s="1" t="s">
        <v>1940</v>
      </c>
      <c r="C1838" s="2">
        <v>9353</v>
      </c>
      <c r="D1838" s="5">
        <f t="shared" ca="1" si="28"/>
        <v>94</v>
      </c>
      <c r="E1838" s="1">
        <v>1</v>
      </c>
      <c r="F1838" s="1">
        <v>0</v>
      </c>
      <c r="G1838" s="1">
        <v>1</v>
      </c>
      <c r="H1838" s="1">
        <v>1</v>
      </c>
      <c r="I1838" s="1" t="s">
        <v>3399</v>
      </c>
      <c r="J1838" s="6">
        <v>1.9937901496887207</v>
      </c>
      <c r="K1838" s="6">
        <v>5.9086242914199829</v>
      </c>
      <c r="L1838" s="1" t="s">
        <v>3413</v>
      </c>
      <c r="M1838" s="2" t="s">
        <v>3414</v>
      </c>
    </row>
    <row r="1839" spans="1:13" x14ac:dyDescent="0.25">
      <c r="A1839" s="2">
        <v>43857.733149051666</v>
      </c>
      <c r="B1839" s="1" t="s">
        <v>937</v>
      </c>
      <c r="C1839" s="2">
        <v>24421</v>
      </c>
      <c r="D1839" s="5">
        <f t="shared" ca="1" si="28"/>
        <v>53</v>
      </c>
      <c r="E1839" s="1">
        <v>0</v>
      </c>
      <c r="F1839" s="1">
        <v>0</v>
      </c>
      <c r="G1839" s="1">
        <v>1</v>
      </c>
      <c r="H1839" s="1">
        <v>0</v>
      </c>
      <c r="I1839" s="1" t="s">
        <v>3399</v>
      </c>
      <c r="J1839" s="6">
        <v>1.8803703784942627</v>
      </c>
      <c r="K1839" s="6">
        <v>4.6218109726905823</v>
      </c>
      <c r="L1839" s="1" t="s">
        <v>3455</v>
      </c>
      <c r="M1839" s="2" t="s">
        <v>3456</v>
      </c>
    </row>
    <row r="1840" spans="1:13" x14ac:dyDescent="0.25">
      <c r="A1840" s="2">
        <v>43890.93890953064</v>
      </c>
      <c r="B1840" s="1" t="s">
        <v>887</v>
      </c>
      <c r="C1840" s="2">
        <v>32257</v>
      </c>
      <c r="D1840" s="5">
        <f t="shared" ca="1" si="28"/>
        <v>32</v>
      </c>
      <c r="E1840" s="1">
        <v>0</v>
      </c>
      <c r="F1840" s="1">
        <v>0</v>
      </c>
      <c r="G1840" s="1">
        <v>1</v>
      </c>
      <c r="H1840" s="1">
        <v>1</v>
      </c>
      <c r="I1840" s="1" t="s">
        <v>3400</v>
      </c>
      <c r="J1840" s="6">
        <v>3.0436277389526367</v>
      </c>
      <c r="K1840" s="6">
        <v>5.4289672374725342</v>
      </c>
      <c r="L1840" s="1" t="s">
        <v>3451</v>
      </c>
      <c r="M1840" s="2" t="s">
        <v>3452</v>
      </c>
    </row>
    <row r="1841" spans="1:13" x14ac:dyDescent="0.25">
      <c r="A1841" s="2">
        <v>43663.043796062469</v>
      </c>
      <c r="B1841" s="1" t="s">
        <v>2458</v>
      </c>
      <c r="C1841" s="2">
        <v>33106</v>
      </c>
      <c r="D1841" s="5">
        <f t="shared" ca="1" si="28"/>
        <v>29</v>
      </c>
      <c r="E1841" s="1">
        <v>0</v>
      </c>
      <c r="F1841" s="1">
        <v>1</v>
      </c>
      <c r="G1841" s="1">
        <v>1</v>
      </c>
      <c r="H1841" s="1">
        <v>0</v>
      </c>
      <c r="I1841" s="1" t="s">
        <v>3399</v>
      </c>
      <c r="J1841" s="6">
        <v>3.8348615169525146</v>
      </c>
      <c r="K1841" s="6">
        <v>5.6048495173454285</v>
      </c>
      <c r="L1841" s="1" t="s">
        <v>3421</v>
      </c>
      <c r="M1841" s="2" t="s">
        <v>3422</v>
      </c>
    </row>
    <row r="1842" spans="1:13" x14ac:dyDescent="0.25">
      <c r="A1842" s="2">
        <v>43791.06263256073</v>
      </c>
      <c r="B1842" s="1" t="s">
        <v>3372</v>
      </c>
      <c r="C1842" s="2">
        <v>7981</v>
      </c>
      <c r="D1842" s="5">
        <f t="shared" ca="1" si="28"/>
        <v>98</v>
      </c>
      <c r="E1842" s="1">
        <v>1</v>
      </c>
      <c r="F1842" s="1">
        <v>0</v>
      </c>
      <c r="G1842" s="1">
        <v>1</v>
      </c>
      <c r="H1842" s="1">
        <v>0</v>
      </c>
      <c r="I1842" s="1" t="s">
        <v>3400</v>
      </c>
      <c r="J1842" s="6">
        <v>4.3681426048278809</v>
      </c>
      <c r="K1842" s="6">
        <v>1.9726494550704956</v>
      </c>
      <c r="L1842" s="1" t="s">
        <v>3441</v>
      </c>
      <c r="M1842" s="2" t="s">
        <v>3442</v>
      </c>
    </row>
    <row r="1843" spans="1:13" x14ac:dyDescent="0.25">
      <c r="A1843" s="2">
        <v>43791.505634784698</v>
      </c>
      <c r="B1843" s="1" t="s">
        <v>1248</v>
      </c>
      <c r="C1843" s="2">
        <v>29735</v>
      </c>
      <c r="D1843" s="5">
        <f t="shared" ca="1" si="28"/>
        <v>39</v>
      </c>
      <c r="E1843" s="1">
        <v>0</v>
      </c>
      <c r="F1843" s="1">
        <v>1</v>
      </c>
      <c r="G1843" s="1">
        <v>1</v>
      </c>
      <c r="H1843" s="1">
        <v>0</v>
      </c>
      <c r="I1843" s="1" t="s">
        <v>3400</v>
      </c>
      <c r="J1843" s="6">
        <v>2.7973520755767822</v>
      </c>
      <c r="K1843" s="6">
        <v>3.1204093098640442</v>
      </c>
      <c r="L1843" s="1" t="s">
        <v>3419</v>
      </c>
      <c r="M1843" s="2" t="s">
        <v>3420</v>
      </c>
    </row>
    <row r="1844" spans="1:13" x14ac:dyDescent="0.25">
      <c r="A1844" s="2">
        <v>43748.178092956543</v>
      </c>
      <c r="B1844" s="1" t="s">
        <v>592</v>
      </c>
      <c r="C1844" s="2">
        <v>21790</v>
      </c>
      <c r="D1844" s="5">
        <f t="shared" ca="1" si="28"/>
        <v>60</v>
      </c>
      <c r="E1844" s="1">
        <v>1</v>
      </c>
      <c r="F1844" s="1">
        <v>1</v>
      </c>
      <c r="G1844" s="1">
        <v>0</v>
      </c>
      <c r="H1844" s="1">
        <v>0</v>
      </c>
      <c r="I1844" s="1" t="s">
        <v>3399</v>
      </c>
      <c r="J1844" s="6">
        <v>1.1725654602050781</v>
      </c>
      <c r="K1844" s="6">
        <v>1.1111507415771484</v>
      </c>
      <c r="L1844" s="1" t="s">
        <v>3417</v>
      </c>
      <c r="M1844" s="2" t="s">
        <v>3418</v>
      </c>
    </row>
    <row r="1845" spans="1:13" x14ac:dyDescent="0.25">
      <c r="A1845" s="2">
        <v>43861.65632390976</v>
      </c>
      <c r="B1845" s="1" t="s">
        <v>2275</v>
      </c>
      <c r="C1845" s="2">
        <v>37635</v>
      </c>
      <c r="D1845" s="5">
        <f t="shared" ca="1" si="28"/>
        <v>17</v>
      </c>
      <c r="E1845" s="1">
        <v>1</v>
      </c>
      <c r="F1845" s="1">
        <v>1</v>
      </c>
      <c r="G1845" s="1">
        <v>0</v>
      </c>
      <c r="H1845" s="1">
        <v>0</v>
      </c>
      <c r="I1845" s="1" t="s">
        <v>3399</v>
      </c>
      <c r="J1845" s="6">
        <v>3.8083999156951904</v>
      </c>
      <c r="K1845" s="6">
        <v>1.2743634581565857</v>
      </c>
      <c r="L1845" s="1" t="s">
        <v>3443</v>
      </c>
      <c r="M1845" s="2" t="s">
        <v>3444</v>
      </c>
    </row>
    <row r="1846" spans="1:13" x14ac:dyDescent="0.25">
      <c r="A1846" s="2">
        <v>43542.23481464386</v>
      </c>
      <c r="B1846" s="1" t="s">
        <v>1210</v>
      </c>
      <c r="C1846" s="2">
        <v>16261</v>
      </c>
      <c r="D1846" s="5">
        <f t="shared" ca="1" si="28"/>
        <v>76</v>
      </c>
      <c r="E1846" s="1">
        <v>0</v>
      </c>
      <c r="F1846" s="1">
        <v>1</v>
      </c>
      <c r="G1846" s="1">
        <v>1</v>
      </c>
      <c r="H1846" s="1">
        <v>1</v>
      </c>
      <c r="I1846" s="1" t="s">
        <v>3399</v>
      </c>
      <c r="J1846" s="6">
        <v>2.3664727210998535</v>
      </c>
      <c r="K1846" s="6">
        <v>3.0659142732620239</v>
      </c>
      <c r="L1846" s="1" t="s">
        <v>3419</v>
      </c>
      <c r="M1846" s="2" t="s">
        <v>3420</v>
      </c>
    </row>
    <row r="1847" spans="1:13" x14ac:dyDescent="0.25">
      <c r="A1847" s="2">
        <v>43610.959791660309</v>
      </c>
      <c r="B1847" s="1" t="s">
        <v>3174</v>
      </c>
      <c r="C1847" s="2">
        <v>11182</v>
      </c>
      <c r="D1847" s="5">
        <f t="shared" ca="1" si="28"/>
        <v>89</v>
      </c>
      <c r="E1847" s="1">
        <v>1</v>
      </c>
      <c r="F1847" s="1">
        <v>0</v>
      </c>
      <c r="G1847" s="1">
        <v>0</v>
      </c>
      <c r="H1847" s="1">
        <v>1</v>
      </c>
      <c r="I1847" s="1" t="s">
        <v>3400</v>
      </c>
      <c r="J1847" s="6">
        <v>4.0455257892608643</v>
      </c>
      <c r="K1847" s="6">
        <v>1.7851949334144592</v>
      </c>
      <c r="L1847" s="1" t="s">
        <v>3443</v>
      </c>
      <c r="M1847" s="2" t="s">
        <v>3444</v>
      </c>
    </row>
    <row r="1848" spans="1:13" x14ac:dyDescent="0.25">
      <c r="A1848" s="2">
        <v>43536.903512954712</v>
      </c>
      <c r="B1848" s="1" t="s">
        <v>2518</v>
      </c>
      <c r="C1848" s="2">
        <v>35758</v>
      </c>
      <c r="D1848" s="5">
        <f t="shared" ca="1" si="28"/>
        <v>22</v>
      </c>
      <c r="E1848" s="1">
        <v>0</v>
      </c>
      <c r="F1848" s="1">
        <v>0</v>
      </c>
      <c r="G1848" s="1">
        <v>1</v>
      </c>
      <c r="H1848" s="1">
        <v>0</v>
      </c>
      <c r="I1848" s="1" t="s">
        <v>3399</v>
      </c>
      <c r="J1848" s="6">
        <v>4.698552131652832</v>
      </c>
      <c r="K1848" s="6">
        <v>5.5330536365509033</v>
      </c>
      <c r="L1848" s="1" t="s">
        <v>3405</v>
      </c>
      <c r="M1848" s="2" t="s">
        <v>3406</v>
      </c>
    </row>
    <row r="1849" spans="1:13" x14ac:dyDescent="0.25">
      <c r="A1849" s="2">
        <v>43676.216392040253</v>
      </c>
      <c r="B1849" s="1" t="s">
        <v>1166</v>
      </c>
      <c r="C1849" s="2">
        <v>13023</v>
      </c>
      <c r="D1849" s="5">
        <f t="shared" ca="1" si="28"/>
        <v>84</v>
      </c>
      <c r="E1849" s="1">
        <v>1</v>
      </c>
      <c r="F1849" s="1">
        <v>1</v>
      </c>
      <c r="G1849" s="1">
        <v>0</v>
      </c>
      <c r="H1849" s="1">
        <v>1</v>
      </c>
      <c r="I1849" s="1" t="s">
        <v>3399</v>
      </c>
      <c r="J1849" s="6">
        <v>4.4189164638519287</v>
      </c>
      <c r="K1849" s="6">
        <v>3.009875476360321</v>
      </c>
      <c r="L1849" s="1" t="s">
        <v>3423</v>
      </c>
      <c r="M1849" s="2" t="s">
        <v>3424</v>
      </c>
    </row>
    <row r="1850" spans="1:13" x14ac:dyDescent="0.25">
      <c r="A1850" s="2">
        <v>43478.34562587738</v>
      </c>
      <c r="B1850" s="1" t="s">
        <v>1449</v>
      </c>
      <c r="C1850" s="2">
        <v>39192</v>
      </c>
      <c r="D1850" s="5">
        <f t="shared" ca="1" si="28"/>
        <v>13</v>
      </c>
      <c r="E1850" s="1">
        <v>1</v>
      </c>
      <c r="F1850" s="1">
        <v>1</v>
      </c>
      <c r="G1850" s="1">
        <v>0</v>
      </c>
      <c r="H1850" s="1">
        <v>0</v>
      </c>
      <c r="I1850" s="1" t="s">
        <v>3399</v>
      </c>
      <c r="J1850" s="6">
        <v>3.9694933891296387</v>
      </c>
      <c r="K1850" s="6">
        <v>4.1057161092758179</v>
      </c>
      <c r="L1850" s="1" t="s">
        <v>3431</v>
      </c>
      <c r="M1850" s="2" t="s">
        <v>3432</v>
      </c>
    </row>
    <row r="1851" spans="1:13" x14ac:dyDescent="0.25">
      <c r="A1851" s="2">
        <v>43497.254311084747</v>
      </c>
      <c r="B1851" s="1" t="s">
        <v>2510</v>
      </c>
      <c r="C1851" s="2">
        <v>31254</v>
      </c>
      <c r="D1851" s="5">
        <f t="shared" ca="1" si="28"/>
        <v>35</v>
      </c>
      <c r="E1851" s="1">
        <v>1</v>
      </c>
      <c r="F1851" s="1">
        <v>1</v>
      </c>
      <c r="G1851" s="1">
        <v>1</v>
      </c>
      <c r="H1851" s="1">
        <v>0</v>
      </c>
      <c r="I1851" s="1" t="s">
        <v>3400</v>
      </c>
      <c r="J1851" s="6">
        <v>1.9327528476715088</v>
      </c>
      <c r="K1851" s="6">
        <v>1.1767757534980774</v>
      </c>
      <c r="L1851" s="1" t="s">
        <v>3431</v>
      </c>
      <c r="M1851" s="2" t="s">
        <v>3432</v>
      </c>
    </row>
    <row r="1852" spans="1:13" x14ac:dyDescent="0.25">
      <c r="A1852" s="2">
        <v>43540.139095306396</v>
      </c>
      <c r="B1852" s="1" t="s">
        <v>1780</v>
      </c>
      <c r="C1852" s="2">
        <v>7665</v>
      </c>
      <c r="D1852" s="5">
        <f t="shared" ca="1" si="28"/>
        <v>99</v>
      </c>
      <c r="E1852" s="1">
        <v>1</v>
      </c>
      <c r="F1852" s="1">
        <v>0</v>
      </c>
      <c r="G1852" s="1">
        <v>1</v>
      </c>
      <c r="H1852" s="1">
        <v>0</v>
      </c>
      <c r="I1852" s="1" t="s">
        <v>3399</v>
      </c>
      <c r="J1852" s="6">
        <v>3.9480037689208984</v>
      </c>
      <c r="K1852" s="6">
        <v>1.0753521919250488</v>
      </c>
      <c r="L1852" s="1" t="s">
        <v>3431</v>
      </c>
      <c r="M1852" s="2" t="s">
        <v>3432</v>
      </c>
    </row>
    <row r="1853" spans="1:13" x14ac:dyDescent="0.25">
      <c r="A1853" s="2">
        <v>43882.152223110199</v>
      </c>
      <c r="B1853" s="1" t="s">
        <v>2261</v>
      </c>
      <c r="C1853" s="2">
        <v>28856</v>
      </c>
      <c r="D1853" s="5">
        <f t="shared" ca="1" si="28"/>
        <v>41</v>
      </c>
      <c r="E1853" s="1">
        <v>1</v>
      </c>
      <c r="F1853" s="1">
        <v>0</v>
      </c>
      <c r="G1853" s="1">
        <v>0</v>
      </c>
      <c r="H1853" s="1">
        <v>1</v>
      </c>
      <c r="I1853" s="1" t="s">
        <v>3400</v>
      </c>
      <c r="J1853" s="6">
        <v>4.9371631145477295</v>
      </c>
      <c r="K1853" s="6">
        <v>1.4818567633628845</v>
      </c>
      <c r="L1853" s="1" t="s">
        <v>3425</v>
      </c>
      <c r="M1853" s="2" t="s">
        <v>3426</v>
      </c>
    </row>
    <row r="1854" spans="1:13" x14ac:dyDescent="0.25">
      <c r="A1854" s="2">
        <v>43695.610398292542</v>
      </c>
      <c r="B1854" s="1" t="s">
        <v>2408</v>
      </c>
      <c r="C1854" s="2">
        <v>20949</v>
      </c>
      <c r="D1854" s="5">
        <f t="shared" ca="1" si="28"/>
        <v>63</v>
      </c>
      <c r="E1854" s="1">
        <v>0</v>
      </c>
      <c r="F1854" s="1">
        <v>1</v>
      </c>
      <c r="G1854" s="1">
        <v>0</v>
      </c>
      <c r="H1854" s="1">
        <v>1</v>
      </c>
      <c r="I1854" s="1" t="s">
        <v>3400</v>
      </c>
      <c r="J1854" s="6">
        <v>4.6149487495422363</v>
      </c>
      <c r="K1854" s="6">
        <v>4.6431413888931274</v>
      </c>
      <c r="L1854" s="1" t="s">
        <v>3463</v>
      </c>
      <c r="M1854" s="2" t="s">
        <v>3464</v>
      </c>
    </row>
    <row r="1855" spans="1:13" x14ac:dyDescent="0.25">
      <c r="A1855" s="2">
        <v>43646.243196964264</v>
      </c>
      <c r="B1855" s="1" t="s">
        <v>1105</v>
      </c>
      <c r="C1855" s="2">
        <v>39676</v>
      </c>
      <c r="D1855" s="5">
        <f t="shared" ca="1" si="28"/>
        <v>11</v>
      </c>
      <c r="E1855" s="1">
        <v>1</v>
      </c>
      <c r="F1855" s="1">
        <v>0</v>
      </c>
      <c r="G1855" s="1">
        <v>0</v>
      </c>
      <c r="H1855" s="1">
        <v>0</v>
      </c>
      <c r="I1855" s="1" t="s">
        <v>3400</v>
      </c>
      <c r="J1855" s="6">
        <v>2.3958008289337158</v>
      </c>
      <c r="K1855" s="6">
        <v>2.9543924927711487</v>
      </c>
      <c r="L1855" s="1" t="s">
        <v>3455</v>
      </c>
      <c r="M1855" s="2" t="s">
        <v>3456</v>
      </c>
    </row>
    <row r="1856" spans="1:13" x14ac:dyDescent="0.25">
      <c r="A1856" s="2">
        <v>43540.822828292847</v>
      </c>
      <c r="B1856" s="1" t="s">
        <v>2367</v>
      </c>
      <c r="C1856" s="2">
        <v>11125</v>
      </c>
      <c r="D1856" s="5">
        <f t="shared" ca="1" si="28"/>
        <v>90</v>
      </c>
      <c r="E1856" s="1">
        <v>0</v>
      </c>
      <c r="F1856" s="1">
        <v>0</v>
      </c>
      <c r="G1856" s="1">
        <v>0</v>
      </c>
      <c r="H1856" s="1">
        <v>1</v>
      </c>
      <c r="I1856" s="1" t="s">
        <v>3400</v>
      </c>
      <c r="J1856" s="6">
        <v>4.3606176376342773</v>
      </c>
      <c r="K1856" s="6">
        <v>1.822824239730835</v>
      </c>
      <c r="L1856" s="1" t="s">
        <v>3415</v>
      </c>
      <c r="M1856" s="2" t="s">
        <v>3416</v>
      </c>
    </row>
    <row r="1857" spans="1:13" x14ac:dyDescent="0.25">
      <c r="A1857" s="2">
        <v>43563.149852275848</v>
      </c>
      <c r="B1857" s="1" t="s">
        <v>2128</v>
      </c>
      <c r="C1857" s="2">
        <v>40390</v>
      </c>
      <c r="D1857" s="5">
        <f t="shared" ca="1" si="28"/>
        <v>10</v>
      </c>
      <c r="E1857" s="1">
        <v>1</v>
      </c>
      <c r="F1857" s="1">
        <v>0</v>
      </c>
      <c r="G1857" s="1">
        <v>0</v>
      </c>
      <c r="H1857" s="1">
        <v>0</v>
      </c>
      <c r="I1857" s="1" t="s">
        <v>3400</v>
      </c>
      <c r="J1857" s="6">
        <v>3.2940480709075928</v>
      </c>
      <c r="K1857" s="6">
        <v>2.2484738230705261</v>
      </c>
      <c r="L1857" s="1" t="s">
        <v>3419</v>
      </c>
      <c r="M1857" s="2" t="s">
        <v>3420</v>
      </c>
    </row>
    <row r="1858" spans="1:13" x14ac:dyDescent="0.25">
      <c r="A1858" s="2">
        <v>43893.471026420593</v>
      </c>
      <c r="B1858" s="1" t="s">
        <v>2050</v>
      </c>
      <c r="C1858" s="2">
        <v>36626</v>
      </c>
      <c r="D1858" s="5">
        <f t="shared" ca="1" si="28"/>
        <v>20</v>
      </c>
      <c r="E1858" s="1">
        <v>1</v>
      </c>
      <c r="F1858" s="1">
        <v>1</v>
      </c>
      <c r="G1858" s="1">
        <v>0</v>
      </c>
      <c r="H1858" s="1">
        <v>0</v>
      </c>
      <c r="I1858" s="1" t="s">
        <v>3400</v>
      </c>
      <c r="J1858" s="6">
        <v>3.7601141929626465</v>
      </c>
      <c r="K1858" s="6">
        <v>4.5661906003952026</v>
      </c>
      <c r="L1858" s="1" t="s">
        <v>3417</v>
      </c>
      <c r="M1858" s="2" t="s">
        <v>3418</v>
      </c>
    </row>
    <row r="1859" spans="1:13" x14ac:dyDescent="0.25">
      <c r="A1859" s="2">
        <v>43620.100765705109</v>
      </c>
      <c r="B1859" s="1" t="s">
        <v>1957</v>
      </c>
      <c r="C1859" s="2">
        <v>24599</v>
      </c>
      <c r="D1859" s="5">
        <f t="shared" ref="D1859:D1922" ca="1" si="29">DATEDIF(C1859, TODAY(), "Y")</f>
        <v>53</v>
      </c>
      <c r="E1859" s="1">
        <v>0</v>
      </c>
      <c r="F1859" s="1">
        <v>0</v>
      </c>
      <c r="G1859" s="1">
        <v>0</v>
      </c>
      <c r="H1859" s="1">
        <v>1</v>
      </c>
      <c r="I1859" s="1" t="s">
        <v>3400</v>
      </c>
      <c r="J1859" s="6">
        <v>3.3128435611724854</v>
      </c>
      <c r="K1859" s="6">
        <v>2.7665436863899231</v>
      </c>
      <c r="L1859" s="1" t="s">
        <v>3427</v>
      </c>
      <c r="M1859" s="2" t="s">
        <v>3428</v>
      </c>
    </row>
    <row r="1860" spans="1:13" x14ac:dyDescent="0.25">
      <c r="A1860" s="2">
        <v>43854.931762695313</v>
      </c>
      <c r="B1860" s="1" t="s">
        <v>1337</v>
      </c>
      <c r="C1860" s="2">
        <v>14290</v>
      </c>
      <c r="D1860" s="5">
        <f t="shared" ca="1" si="29"/>
        <v>81</v>
      </c>
      <c r="E1860" s="1">
        <v>1</v>
      </c>
      <c r="F1860" s="1">
        <v>0</v>
      </c>
      <c r="G1860" s="1">
        <v>0</v>
      </c>
      <c r="H1860" s="1">
        <v>0</v>
      </c>
      <c r="I1860" s="1" t="s">
        <v>3400</v>
      </c>
      <c r="J1860" s="6">
        <v>3.5518722534179688</v>
      </c>
      <c r="K1860" s="6">
        <v>4.8924741744995117</v>
      </c>
      <c r="L1860" s="1" t="s">
        <v>3427</v>
      </c>
      <c r="M1860" s="2" t="s">
        <v>3428</v>
      </c>
    </row>
    <row r="1861" spans="1:13" x14ac:dyDescent="0.25">
      <c r="A1861" s="2">
        <v>43851.778127193451</v>
      </c>
      <c r="B1861" s="1" t="s">
        <v>1503</v>
      </c>
      <c r="C1861" s="2">
        <v>26160</v>
      </c>
      <c r="D1861" s="5">
        <f t="shared" ca="1" si="29"/>
        <v>48</v>
      </c>
      <c r="E1861" s="1">
        <v>0</v>
      </c>
      <c r="F1861" s="1">
        <v>1</v>
      </c>
      <c r="G1861" s="1">
        <v>0</v>
      </c>
      <c r="H1861" s="1">
        <v>0</v>
      </c>
      <c r="I1861" s="1" t="s">
        <v>3400</v>
      </c>
      <c r="J1861" s="6">
        <v>4.8931357860565186</v>
      </c>
      <c r="K1861" s="6">
        <v>1.7712134718894958</v>
      </c>
      <c r="L1861" s="1" t="s">
        <v>3475</v>
      </c>
      <c r="M1861" s="2" t="s">
        <v>3476</v>
      </c>
    </row>
    <row r="1862" spans="1:13" x14ac:dyDescent="0.25">
      <c r="A1862" s="2">
        <v>43552.720967292786</v>
      </c>
      <c r="B1862" s="1" t="s">
        <v>2572</v>
      </c>
      <c r="C1862" s="2">
        <v>33056</v>
      </c>
      <c r="D1862" s="5">
        <f t="shared" ca="1" si="29"/>
        <v>30</v>
      </c>
      <c r="E1862" s="1">
        <v>1</v>
      </c>
      <c r="F1862" s="1">
        <v>0</v>
      </c>
      <c r="G1862" s="1">
        <v>1</v>
      </c>
      <c r="H1862" s="1">
        <v>0</v>
      </c>
      <c r="I1862" s="1" t="s">
        <v>3399</v>
      </c>
      <c r="J1862" s="6">
        <v>2.4442963600158691</v>
      </c>
      <c r="K1862" s="6">
        <v>1.0529032945632935</v>
      </c>
      <c r="L1862" s="1" t="s">
        <v>3447</v>
      </c>
      <c r="M1862" s="2" t="s">
        <v>3448</v>
      </c>
    </row>
    <row r="1863" spans="1:13" x14ac:dyDescent="0.25">
      <c r="A1863" s="2">
        <v>43636.946646213531</v>
      </c>
      <c r="B1863" s="1" t="s">
        <v>2010</v>
      </c>
      <c r="C1863" s="2">
        <v>13080</v>
      </c>
      <c r="D1863" s="5">
        <f t="shared" ca="1" si="29"/>
        <v>84</v>
      </c>
      <c r="E1863" s="1">
        <v>1</v>
      </c>
      <c r="F1863" s="1">
        <v>0</v>
      </c>
      <c r="G1863" s="1">
        <v>0</v>
      </c>
      <c r="H1863" s="1">
        <v>1</v>
      </c>
      <c r="I1863" s="1" t="s">
        <v>3399</v>
      </c>
      <c r="J1863" s="6">
        <v>1.8159611225128174</v>
      </c>
      <c r="K1863" s="6">
        <v>4.3916106820106506</v>
      </c>
      <c r="L1863" s="1" t="s">
        <v>3471</v>
      </c>
      <c r="M1863" s="2" t="s">
        <v>3472</v>
      </c>
    </row>
    <row r="1864" spans="1:13" x14ac:dyDescent="0.25">
      <c r="A1864" s="2">
        <v>43742.607011795044</v>
      </c>
      <c r="B1864" s="1" t="s">
        <v>512</v>
      </c>
      <c r="C1864" s="2">
        <v>20328</v>
      </c>
      <c r="D1864" s="5">
        <f t="shared" ca="1" si="29"/>
        <v>64</v>
      </c>
      <c r="E1864" s="1">
        <v>1</v>
      </c>
      <c r="F1864" s="1">
        <v>0</v>
      </c>
      <c r="G1864" s="1">
        <v>0</v>
      </c>
      <c r="H1864" s="1">
        <v>0</v>
      </c>
      <c r="I1864" s="1" t="s">
        <v>3400</v>
      </c>
      <c r="J1864" s="6">
        <v>1.3755273818969727</v>
      </c>
      <c r="K1864" s="6">
        <v>3.0116579532623291</v>
      </c>
      <c r="L1864" s="1" t="s">
        <v>3403</v>
      </c>
      <c r="M1864" s="2" t="s">
        <v>3404</v>
      </c>
    </row>
    <row r="1865" spans="1:13" x14ac:dyDescent="0.25">
      <c r="A1865" s="2">
        <v>43576.113708019257</v>
      </c>
      <c r="B1865" s="1" t="s">
        <v>62</v>
      </c>
      <c r="C1865" s="2">
        <v>27802</v>
      </c>
      <c r="D1865" s="5">
        <f t="shared" ca="1" si="29"/>
        <v>44</v>
      </c>
      <c r="E1865" s="1">
        <v>1</v>
      </c>
      <c r="F1865" s="1">
        <v>1</v>
      </c>
      <c r="G1865" s="1">
        <v>1</v>
      </c>
      <c r="H1865" s="1">
        <v>1</v>
      </c>
      <c r="I1865" s="1" t="s">
        <v>3400</v>
      </c>
      <c r="J1865" s="6">
        <v>4.4231469631195068</v>
      </c>
      <c r="K1865" s="6">
        <v>4.6805078387260437</v>
      </c>
      <c r="L1865" s="1" t="s">
        <v>3433</v>
      </c>
      <c r="M1865" s="2" t="s">
        <v>3434</v>
      </c>
    </row>
    <row r="1866" spans="1:13" x14ac:dyDescent="0.25">
      <c r="A1866" s="2">
        <v>43595.630240440369</v>
      </c>
      <c r="B1866" s="1" t="s">
        <v>2531</v>
      </c>
      <c r="C1866" s="2">
        <v>15491</v>
      </c>
      <c r="D1866" s="5">
        <f t="shared" ca="1" si="29"/>
        <v>78</v>
      </c>
      <c r="E1866" s="1">
        <v>0</v>
      </c>
      <c r="F1866" s="1">
        <v>0</v>
      </c>
      <c r="G1866" s="1">
        <v>1</v>
      </c>
      <c r="H1866" s="1">
        <v>1</v>
      </c>
      <c r="I1866" s="1" t="s">
        <v>3400</v>
      </c>
      <c r="J1866" s="6">
        <v>1.8513331413269043</v>
      </c>
      <c r="K1866" s="6">
        <v>1.7744830846786499</v>
      </c>
      <c r="L1866" s="1" t="s">
        <v>3465</v>
      </c>
      <c r="M1866" s="2" t="s">
        <v>3466</v>
      </c>
    </row>
    <row r="1867" spans="1:13" x14ac:dyDescent="0.25">
      <c r="A1867" s="2">
        <v>43694.470779895782</v>
      </c>
      <c r="B1867" s="1" t="s">
        <v>2447</v>
      </c>
      <c r="C1867" s="2">
        <v>18702</v>
      </c>
      <c r="D1867" s="5">
        <f t="shared" ca="1" si="29"/>
        <v>69</v>
      </c>
      <c r="E1867" s="1">
        <v>0</v>
      </c>
      <c r="F1867" s="1">
        <v>1</v>
      </c>
      <c r="G1867" s="1">
        <v>1</v>
      </c>
      <c r="H1867" s="1">
        <v>1</v>
      </c>
      <c r="I1867" s="1" t="s">
        <v>3399</v>
      </c>
      <c r="J1867" s="6">
        <v>2.6036398410797119</v>
      </c>
      <c r="K1867" s="6">
        <v>5.1284826397895813</v>
      </c>
      <c r="L1867" s="1" t="s">
        <v>3443</v>
      </c>
      <c r="M1867" s="2" t="s">
        <v>3444</v>
      </c>
    </row>
    <row r="1868" spans="1:13" x14ac:dyDescent="0.25">
      <c r="A1868" s="2">
        <v>43581.278751373291</v>
      </c>
      <c r="B1868" s="1" t="s">
        <v>2424</v>
      </c>
      <c r="C1868" s="2">
        <v>14136</v>
      </c>
      <c r="D1868" s="5">
        <f t="shared" ca="1" si="29"/>
        <v>81</v>
      </c>
      <c r="E1868" s="1">
        <v>1</v>
      </c>
      <c r="F1868" s="1">
        <v>0</v>
      </c>
      <c r="G1868" s="1">
        <v>1</v>
      </c>
      <c r="H1868" s="1">
        <v>0</v>
      </c>
      <c r="I1868" s="1" t="s">
        <v>3400</v>
      </c>
      <c r="J1868" s="6">
        <v>2.9861240386962891</v>
      </c>
      <c r="K1868" s="6">
        <v>3.3462080955505371</v>
      </c>
      <c r="L1868" s="1" t="s">
        <v>3467</v>
      </c>
      <c r="M1868" s="2" t="s">
        <v>3468</v>
      </c>
    </row>
    <row r="1869" spans="1:13" x14ac:dyDescent="0.25">
      <c r="A1869" s="2">
        <v>43684.366067409515</v>
      </c>
      <c r="B1869" s="1" t="s">
        <v>2273</v>
      </c>
      <c r="C1869" s="2">
        <v>35138</v>
      </c>
      <c r="D1869" s="5">
        <f t="shared" ca="1" si="29"/>
        <v>24</v>
      </c>
      <c r="E1869" s="1">
        <v>0</v>
      </c>
      <c r="F1869" s="1">
        <v>0</v>
      </c>
      <c r="G1869" s="1">
        <v>0</v>
      </c>
      <c r="H1869" s="1">
        <v>1</v>
      </c>
      <c r="I1869" s="1" t="s">
        <v>3400</v>
      </c>
      <c r="J1869" s="6">
        <v>4.6704585552215576</v>
      </c>
      <c r="K1869" s="6">
        <v>2.2913593649864197</v>
      </c>
      <c r="L1869" s="1" t="s">
        <v>3453</v>
      </c>
      <c r="M1869" s="2" t="s">
        <v>3454</v>
      </c>
    </row>
    <row r="1870" spans="1:13" x14ac:dyDescent="0.25">
      <c r="A1870" s="2">
        <v>43600.070427894592</v>
      </c>
      <c r="B1870" s="1" t="s">
        <v>3189</v>
      </c>
      <c r="C1870" s="2">
        <v>29439</v>
      </c>
      <c r="D1870" s="5">
        <f t="shared" ca="1" si="29"/>
        <v>39</v>
      </c>
      <c r="E1870" s="1">
        <v>1</v>
      </c>
      <c r="F1870" s="1">
        <v>1</v>
      </c>
      <c r="G1870" s="1">
        <v>0</v>
      </c>
      <c r="H1870" s="1">
        <v>0</v>
      </c>
      <c r="I1870" s="1" t="s">
        <v>3399</v>
      </c>
      <c r="J1870" s="6">
        <v>2.872093677520752</v>
      </c>
      <c r="K1870" s="6">
        <v>4.348422646522522</v>
      </c>
      <c r="L1870" s="1" t="s">
        <v>3403</v>
      </c>
      <c r="M1870" s="2" t="s">
        <v>3404</v>
      </c>
    </row>
    <row r="1871" spans="1:13" x14ac:dyDescent="0.25">
      <c r="A1871" s="2">
        <v>43719.558420658112</v>
      </c>
      <c r="B1871" s="1" t="s">
        <v>3117</v>
      </c>
      <c r="C1871" s="2">
        <v>36244</v>
      </c>
      <c r="D1871" s="5">
        <f t="shared" ca="1" si="29"/>
        <v>21</v>
      </c>
      <c r="E1871" s="1">
        <v>0</v>
      </c>
      <c r="F1871" s="1">
        <v>0</v>
      </c>
      <c r="G1871" s="1">
        <v>1</v>
      </c>
      <c r="H1871" s="1">
        <v>0</v>
      </c>
      <c r="I1871" s="1" t="s">
        <v>3400</v>
      </c>
      <c r="J1871" s="6">
        <v>3.2532722949981689</v>
      </c>
      <c r="K1871" s="6">
        <v>2.4371815323829651</v>
      </c>
      <c r="L1871" s="1" t="s">
        <v>3419</v>
      </c>
      <c r="M1871" s="2" t="s">
        <v>3420</v>
      </c>
    </row>
    <row r="1872" spans="1:13" x14ac:dyDescent="0.25">
      <c r="A1872" s="2">
        <v>43504.791219711304</v>
      </c>
      <c r="B1872" s="1" t="s">
        <v>226</v>
      </c>
      <c r="C1872" s="2">
        <v>16853</v>
      </c>
      <c r="D1872" s="5">
        <f t="shared" ca="1" si="29"/>
        <v>74</v>
      </c>
      <c r="E1872" s="1">
        <v>0</v>
      </c>
      <c r="F1872" s="1">
        <v>1</v>
      </c>
      <c r="G1872" s="1">
        <v>1</v>
      </c>
      <c r="H1872" s="1">
        <v>1</v>
      </c>
      <c r="I1872" s="1" t="s">
        <v>3400</v>
      </c>
      <c r="J1872" s="6">
        <v>2.901484489440918</v>
      </c>
      <c r="K1872" s="6">
        <v>2.5785586833953857</v>
      </c>
      <c r="L1872" s="1" t="s">
        <v>3405</v>
      </c>
      <c r="M1872" s="2" t="s">
        <v>3406</v>
      </c>
    </row>
    <row r="1873" spans="1:13" x14ac:dyDescent="0.25">
      <c r="A1873" s="2">
        <v>43575.502490520477</v>
      </c>
      <c r="B1873" s="1" t="s">
        <v>252</v>
      </c>
      <c r="C1873" s="2">
        <v>27216</v>
      </c>
      <c r="D1873" s="5">
        <f t="shared" ca="1" si="29"/>
        <v>46</v>
      </c>
      <c r="E1873" s="1">
        <v>0</v>
      </c>
      <c r="F1873" s="1">
        <v>0</v>
      </c>
      <c r="G1873" s="1">
        <v>0</v>
      </c>
      <c r="H1873" s="1">
        <v>0</v>
      </c>
      <c r="I1873" s="1" t="s">
        <v>3400</v>
      </c>
      <c r="J1873" s="6">
        <v>4.3316037654876709</v>
      </c>
      <c r="K1873" s="6">
        <v>2.3689658045768738</v>
      </c>
      <c r="L1873" s="1" t="s">
        <v>3421</v>
      </c>
      <c r="M1873" s="2" t="s">
        <v>3422</v>
      </c>
    </row>
    <row r="1874" spans="1:13" x14ac:dyDescent="0.25">
      <c r="A1874" s="2">
        <v>43687.639674186707</v>
      </c>
      <c r="B1874" s="1" t="s">
        <v>2201</v>
      </c>
      <c r="C1874" s="2">
        <v>23714</v>
      </c>
      <c r="D1874" s="5">
        <f t="shared" ca="1" si="29"/>
        <v>55</v>
      </c>
      <c r="E1874" s="1">
        <v>1</v>
      </c>
      <c r="F1874" s="1">
        <v>0</v>
      </c>
      <c r="G1874" s="1">
        <v>1</v>
      </c>
      <c r="H1874" s="1">
        <v>1</v>
      </c>
      <c r="I1874" s="1" t="s">
        <v>3400</v>
      </c>
      <c r="J1874" s="6">
        <v>2.6669783592224121</v>
      </c>
      <c r="K1874" s="6">
        <v>2.0416287183761597</v>
      </c>
      <c r="L1874" s="1" t="s">
        <v>3405</v>
      </c>
      <c r="M1874" s="2" t="s">
        <v>3406</v>
      </c>
    </row>
    <row r="1875" spans="1:13" x14ac:dyDescent="0.25">
      <c r="A1875" s="2">
        <v>43831.915134906769</v>
      </c>
      <c r="B1875" s="1" t="s">
        <v>1031</v>
      </c>
      <c r="C1875" s="2">
        <v>8826</v>
      </c>
      <c r="D1875" s="5">
        <f t="shared" ca="1" si="29"/>
        <v>96</v>
      </c>
      <c r="E1875" s="1">
        <v>1</v>
      </c>
      <c r="F1875" s="1">
        <v>0</v>
      </c>
      <c r="G1875" s="1">
        <v>1</v>
      </c>
      <c r="H1875" s="1">
        <v>1</v>
      </c>
      <c r="I1875" s="1" t="s">
        <v>3400</v>
      </c>
      <c r="J1875" s="6">
        <v>4.5336573123931885</v>
      </c>
      <c r="K1875" s="6">
        <v>1.829487144947052</v>
      </c>
      <c r="L1875" s="1" t="s">
        <v>3441</v>
      </c>
      <c r="M1875" s="2" t="s">
        <v>3442</v>
      </c>
    </row>
    <row r="1876" spans="1:13" x14ac:dyDescent="0.25">
      <c r="A1876" s="2">
        <v>43524.527717590332</v>
      </c>
      <c r="B1876" s="1" t="s">
        <v>2163</v>
      </c>
      <c r="C1876" s="2">
        <v>41939</v>
      </c>
      <c r="D1876" s="5">
        <f t="shared" ca="1" si="29"/>
        <v>5</v>
      </c>
      <c r="E1876" s="1">
        <v>0</v>
      </c>
      <c r="F1876" s="1">
        <v>0</v>
      </c>
      <c r="G1876" s="1">
        <v>0</v>
      </c>
      <c r="H1876" s="1">
        <v>0</v>
      </c>
      <c r="I1876" s="1" t="s">
        <v>3400</v>
      </c>
      <c r="J1876" s="6">
        <v>2.0652122497558594</v>
      </c>
      <c r="K1876" s="6">
        <v>3.235870361328125</v>
      </c>
      <c r="L1876" s="1" t="s">
        <v>3431</v>
      </c>
      <c r="M1876" s="2" t="s">
        <v>3432</v>
      </c>
    </row>
    <row r="1877" spans="1:13" x14ac:dyDescent="0.25">
      <c r="A1877" s="2">
        <v>43471.873075008392</v>
      </c>
      <c r="B1877" s="1" t="s">
        <v>1511</v>
      </c>
      <c r="C1877" s="2">
        <v>15252</v>
      </c>
      <c r="D1877" s="5">
        <f t="shared" ca="1" si="29"/>
        <v>78</v>
      </c>
      <c r="E1877" s="1">
        <v>1</v>
      </c>
      <c r="F1877" s="1">
        <v>0</v>
      </c>
      <c r="G1877" s="1">
        <v>0</v>
      </c>
      <c r="H1877" s="1">
        <v>0</v>
      </c>
      <c r="I1877" s="1" t="s">
        <v>3400</v>
      </c>
      <c r="J1877" s="6">
        <v>2.8257720470428467</v>
      </c>
      <c r="K1877" s="6">
        <v>5.144345223903656</v>
      </c>
      <c r="L1877" s="1" t="s">
        <v>3437</v>
      </c>
      <c r="M1877" s="2" t="s">
        <v>3438</v>
      </c>
    </row>
    <row r="1878" spans="1:13" x14ac:dyDescent="0.25">
      <c r="A1878" s="2">
        <v>43789.787686347961</v>
      </c>
      <c r="B1878" s="1" t="s">
        <v>1783</v>
      </c>
      <c r="C1878" s="2">
        <v>11346</v>
      </c>
      <c r="D1878" s="5">
        <f t="shared" ca="1" si="29"/>
        <v>89</v>
      </c>
      <c r="E1878" s="1">
        <v>0</v>
      </c>
      <c r="F1878" s="1">
        <v>0</v>
      </c>
      <c r="G1878" s="1">
        <v>0</v>
      </c>
      <c r="H1878" s="1">
        <v>1</v>
      </c>
      <c r="I1878" s="1" t="s">
        <v>3399</v>
      </c>
      <c r="J1878" s="6">
        <v>4.2284188270568848</v>
      </c>
      <c r="K1878" s="6">
        <v>5.723547101020813</v>
      </c>
      <c r="L1878" s="1" t="s">
        <v>3419</v>
      </c>
      <c r="M1878" s="2" t="s">
        <v>3420</v>
      </c>
    </row>
    <row r="1879" spans="1:13" x14ac:dyDescent="0.25">
      <c r="A1879" s="2">
        <v>43809.691801548004</v>
      </c>
      <c r="B1879" s="1" t="s">
        <v>3372</v>
      </c>
      <c r="C1879" s="2">
        <v>7981</v>
      </c>
      <c r="D1879" s="5">
        <f t="shared" ca="1" si="29"/>
        <v>98</v>
      </c>
      <c r="E1879" s="1">
        <v>1</v>
      </c>
      <c r="F1879" s="1">
        <v>0</v>
      </c>
      <c r="G1879" s="1">
        <v>1</v>
      </c>
      <c r="H1879" s="1">
        <v>0</v>
      </c>
      <c r="I1879" s="1" t="s">
        <v>3399</v>
      </c>
      <c r="J1879" s="6">
        <v>1.7174999713897705</v>
      </c>
      <c r="K1879" s="6">
        <v>1.009562075138092</v>
      </c>
      <c r="L1879" s="1" t="s">
        <v>3417</v>
      </c>
      <c r="M1879" s="2" t="s">
        <v>3418</v>
      </c>
    </row>
    <row r="1880" spans="1:13" x14ac:dyDescent="0.25">
      <c r="A1880" s="2">
        <v>43764.535608291626</v>
      </c>
      <c r="B1880" s="1" t="s">
        <v>2990</v>
      </c>
      <c r="C1880" s="2">
        <v>15238</v>
      </c>
      <c r="D1880" s="5">
        <f t="shared" ca="1" si="29"/>
        <v>78</v>
      </c>
      <c r="E1880" s="1">
        <v>1</v>
      </c>
      <c r="F1880" s="1">
        <v>1</v>
      </c>
      <c r="G1880" s="1">
        <v>1</v>
      </c>
      <c r="H1880" s="1">
        <v>0</v>
      </c>
      <c r="I1880" s="1" t="s">
        <v>3400</v>
      </c>
      <c r="J1880" s="6">
        <v>1.9091920852661133</v>
      </c>
      <c r="K1880" s="6">
        <v>1.2681553363800049</v>
      </c>
      <c r="L1880" s="1" t="s">
        <v>3407</v>
      </c>
      <c r="M1880" s="2" t="s">
        <v>3408</v>
      </c>
    </row>
    <row r="1881" spans="1:13" x14ac:dyDescent="0.25">
      <c r="A1881" s="2">
        <v>43713.83573102951</v>
      </c>
      <c r="B1881" s="1" t="s">
        <v>39</v>
      </c>
      <c r="C1881" s="2">
        <v>11106</v>
      </c>
      <c r="D1881" s="5">
        <f t="shared" ca="1" si="29"/>
        <v>90</v>
      </c>
      <c r="E1881" s="1">
        <v>0</v>
      </c>
      <c r="F1881" s="1">
        <v>1</v>
      </c>
      <c r="G1881" s="1">
        <v>1</v>
      </c>
      <c r="H1881" s="1">
        <v>1</v>
      </c>
      <c r="I1881" s="1" t="s">
        <v>3400</v>
      </c>
      <c r="J1881" s="6">
        <v>2.107309103012085</v>
      </c>
      <c r="K1881" s="6">
        <v>5.5799610018730164</v>
      </c>
      <c r="L1881" s="1" t="s">
        <v>3465</v>
      </c>
      <c r="M1881" s="2" t="s">
        <v>3466</v>
      </c>
    </row>
    <row r="1882" spans="1:13" x14ac:dyDescent="0.25">
      <c r="A1882" s="2">
        <v>43483.940733909607</v>
      </c>
      <c r="B1882" s="1" t="s">
        <v>624</v>
      </c>
      <c r="C1882" s="2">
        <v>19372</v>
      </c>
      <c r="D1882" s="5">
        <f t="shared" ca="1" si="29"/>
        <v>67</v>
      </c>
      <c r="E1882" s="1">
        <v>0</v>
      </c>
      <c r="F1882" s="1">
        <v>1</v>
      </c>
      <c r="G1882" s="1">
        <v>0</v>
      </c>
      <c r="H1882" s="1">
        <v>0</v>
      </c>
      <c r="I1882" s="1" t="s">
        <v>3399</v>
      </c>
      <c r="J1882" s="6">
        <v>2.9433779716491699</v>
      </c>
      <c r="K1882" s="6">
        <v>2.0692876577377319</v>
      </c>
      <c r="L1882" s="1" t="s">
        <v>3401</v>
      </c>
      <c r="M1882" s="2" t="s">
        <v>3402</v>
      </c>
    </row>
    <row r="1883" spans="1:13" x14ac:dyDescent="0.25">
      <c r="A1883" s="2">
        <v>43581.109611988068</v>
      </c>
      <c r="B1883" s="1" t="s">
        <v>677</v>
      </c>
      <c r="C1883" s="2">
        <v>28812</v>
      </c>
      <c r="D1883" s="5">
        <f t="shared" ca="1" si="29"/>
        <v>41</v>
      </c>
      <c r="E1883" s="1">
        <v>0</v>
      </c>
      <c r="F1883" s="1">
        <v>0</v>
      </c>
      <c r="G1883" s="1">
        <v>1</v>
      </c>
      <c r="H1883" s="1">
        <v>0</v>
      </c>
      <c r="I1883" s="1" t="s">
        <v>3399</v>
      </c>
      <c r="J1883" s="6">
        <v>4.893911600112915</v>
      </c>
      <c r="K1883" s="6">
        <v>5.2645767331123352</v>
      </c>
      <c r="L1883" s="1" t="s">
        <v>3443</v>
      </c>
      <c r="M1883" s="2" t="s">
        <v>3444</v>
      </c>
    </row>
    <row r="1884" spans="1:13" x14ac:dyDescent="0.25">
      <c r="A1884" s="2">
        <v>43898.651317596436</v>
      </c>
      <c r="B1884" s="1" t="s">
        <v>12</v>
      </c>
      <c r="C1884" s="2">
        <v>15556</v>
      </c>
      <c r="D1884" s="5">
        <f t="shared" ca="1" si="29"/>
        <v>78</v>
      </c>
      <c r="E1884" s="1">
        <v>1</v>
      </c>
      <c r="F1884" s="1">
        <v>1</v>
      </c>
      <c r="G1884" s="1">
        <v>0</v>
      </c>
      <c r="H1884" s="1">
        <v>0</v>
      </c>
      <c r="I1884" s="1" t="s">
        <v>3400</v>
      </c>
      <c r="J1884" s="6">
        <v>3.4160900115966797</v>
      </c>
      <c r="K1884" s="6">
        <v>4.8764023780822754</v>
      </c>
      <c r="L1884" s="1" t="s">
        <v>3403</v>
      </c>
      <c r="M1884" s="2" t="s">
        <v>3404</v>
      </c>
    </row>
    <row r="1885" spans="1:13" x14ac:dyDescent="0.25">
      <c r="A1885" s="2">
        <v>43712.381181240082</v>
      </c>
      <c r="B1885" s="1" t="s">
        <v>2426</v>
      </c>
      <c r="C1885" s="2">
        <v>25504</v>
      </c>
      <c r="D1885" s="5">
        <f t="shared" ca="1" si="29"/>
        <v>50</v>
      </c>
      <c r="E1885" s="1">
        <v>0</v>
      </c>
      <c r="F1885" s="1">
        <v>0</v>
      </c>
      <c r="G1885" s="1">
        <v>0</v>
      </c>
      <c r="H1885" s="1">
        <v>1</v>
      </c>
      <c r="I1885" s="1" t="s">
        <v>3399</v>
      </c>
      <c r="J1885" s="6">
        <v>1.4782168865203857</v>
      </c>
      <c r="K1885" s="6">
        <v>1.8853468298912048</v>
      </c>
      <c r="L1885" s="1" t="s">
        <v>3417</v>
      </c>
      <c r="M1885" s="2" t="s">
        <v>3418</v>
      </c>
    </row>
    <row r="1886" spans="1:13" x14ac:dyDescent="0.25">
      <c r="A1886" s="2">
        <v>43767.626648902893</v>
      </c>
      <c r="B1886" s="1" t="s">
        <v>364</v>
      </c>
      <c r="C1886" s="2">
        <v>21190</v>
      </c>
      <c r="D1886" s="5">
        <f t="shared" ca="1" si="29"/>
        <v>62</v>
      </c>
      <c r="E1886" s="1">
        <v>1</v>
      </c>
      <c r="F1886" s="1">
        <v>0</v>
      </c>
      <c r="G1886" s="1">
        <v>1</v>
      </c>
      <c r="H1886" s="1">
        <v>0</v>
      </c>
      <c r="I1886" s="1" t="s">
        <v>3400</v>
      </c>
      <c r="J1886" s="6">
        <v>2.1558499336242676</v>
      </c>
      <c r="K1886" s="6">
        <v>3.0127493143081665</v>
      </c>
      <c r="L1886" s="1" t="s">
        <v>3457</v>
      </c>
      <c r="M1886" s="2" t="s">
        <v>3458</v>
      </c>
    </row>
    <row r="1887" spans="1:13" x14ac:dyDescent="0.25">
      <c r="A1887" s="2">
        <v>43830.085070133209</v>
      </c>
      <c r="B1887" s="1" t="s">
        <v>1767</v>
      </c>
      <c r="C1887" s="2">
        <v>7616</v>
      </c>
      <c r="D1887" s="5">
        <f t="shared" ca="1" si="29"/>
        <v>99</v>
      </c>
      <c r="E1887" s="1">
        <v>1</v>
      </c>
      <c r="F1887" s="1">
        <v>0</v>
      </c>
      <c r="G1887" s="1">
        <v>1</v>
      </c>
      <c r="H1887" s="1">
        <v>1</v>
      </c>
      <c r="I1887" s="1" t="s">
        <v>3399</v>
      </c>
      <c r="J1887" s="6">
        <v>4.2809097766876221</v>
      </c>
      <c r="K1887" s="6">
        <v>4.1053343415260315</v>
      </c>
      <c r="L1887" s="1" t="s">
        <v>3463</v>
      </c>
      <c r="M1887" s="2" t="s">
        <v>3464</v>
      </c>
    </row>
    <row r="1888" spans="1:13" x14ac:dyDescent="0.25">
      <c r="A1888" s="2">
        <v>43613.625333786011</v>
      </c>
      <c r="B1888" s="1" t="s">
        <v>3333</v>
      </c>
      <c r="C1888" s="2">
        <v>39246</v>
      </c>
      <c r="D1888" s="5">
        <f t="shared" ca="1" si="29"/>
        <v>13</v>
      </c>
      <c r="E1888" s="1">
        <v>1</v>
      </c>
      <c r="F1888" s="1">
        <v>0</v>
      </c>
      <c r="G1888" s="1">
        <v>0</v>
      </c>
      <c r="H1888" s="1">
        <v>0</v>
      </c>
      <c r="I1888" s="1" t="s">
        <v>3400</v>
      </c>
      <c r="J1888" s="6">
        <v>3.1818532943725586</v>
      </c>
      <c r="K1888" s="6">
        <v>4.5907018184661865</v>
      </c>
      <c r="L1888" s="1" t="s">
        <v>3431</v>
      </c>
      <c r="M1888" s="2" t="s">
        <v>3432</v>
      </c>
    </row>
    <row r="1889" spans="1:13" x14ac:dyDescent="0.25">
      <c r="A1889" s="2">
        <v>43751.757960796356</v>
      </c>
      <c r="B1889" s="1" t="s">
        <v>605</v>
      </c>
      <c r="C1889" s="2">
        <v>20723</v>
      </c>
      <c r="D1889" s="5">
        <f t="shared" ca="1" si="29"/>
        <v>63</v>
      </c>
      <c r="E1889" s="1">
        <v>0</v>
      </c>
      <c r="F1889" s="1">
        <v>0</v>
      </c>
      <c r="G1889" s="1">
        <v>0</v>
      </c>
      <c r="H1889" s="1">
        <v>0</v>
      </c>
      <c r="I1889" s="1" t="s">
        <v>3399</v>
      </c>
      <c r="J1889" s="6">
        <v>1.400653600692749</v>
      </c>
      <c r="K1889" s="6">
        <v>5.2827317118644714</v>
      </c>
      <c r="L1889" s="1" t="s">
        <v>3423</v>
      </c>
      <c r="M1889" s="2" t="s">
        <v>3424</v>
      </c>
    </row>
    <row r="1890" spans="1:13" x14ac:dyDescent="0.25">
      <c r="A1890" s="2">
        <v>43474.59982585907</v>
      </c>
      <c r="B1890" s="1" t="s">
        <v>2670</v>
      </c>
      <c r="C1890" s="2">
        <v>19009</v>
      </c>
      <c r="D1890" s="5">
        <f t="shared" ca="1" si="29"/>
        <v>68</v>
      </c>
      <c r="E1890" s="1">
        <v>0</v>
      </c>
      <c r="F1890" s="1">
        <v>1</v>
      </c>
      <c r="G1890" s="1">
        <v>1</v>
      </c>
      <c r="H1890" s="1">
        <v>0</v>
      </c>
      <c r="I1890" s="1" t="s">
        <v>3400</v>
      </c>
      <c r="J1890" s="6">
        <v>1.7293601036071777</v>
      </c>
      <c r="K1890" s="6">
        <v>1.4497450590133667</v>
      </c>
      <c r="L1890" s="1" t="s">
        <v>3461</v>
      </c>
      <c r="M1890" s="2" t="s">
        <v>3462</v>
      </c>
    </row>
    <row r="1891" spans="1:13" x14ac:dyDescent="0.25">
      <c r="A1891" s="2">
        <v>43523.854992389679</v>
      </c>
      <c r="B1891" s="1" t="s">
        <v>1891</v>
      </c>
      <c r="C1891" s="2">
        <v>36751</v>
      </c>
      <c r="D1891" s="5">
        <f t="shared" ca="1" si="29"/>
        <v>19</v>
      </c>
      <c r="E1891" s="1">
        <v>0</v>
      </c>
      <c r="F1891" s="1">
        <v>1</v>
      </c>
      <c r="G1891" s="1">
        <v>0</v>
      </c>
      <c r="H1891" s="1">
        <v>1</v>
      </c>
      <c r="I1891" s="1" t="s">
        <v>3399</v>
      </c>
      <c r="J1891" s="6">
        <v>4.5379183292388916</v>
      </c>
      <c r="K1891" s="6">
        <v>4.1568959355354309</v>
      </c>
      <c r="L1891" s="1" t="s">
        <v>3471</v>
      </c>
      <c r="M1891" s="2" t="s">
        <v>3472</v>
      </c>
    </row>
    <row r="1892" spans="1:13" x14ac:dyDescent="0.25">
      <c r="A1892" s="2">
        <v>43642.247207641602</v>
      </c>
      <c r="B1892" s="1" t="s">
        <v>2892</v>
      </c>
      <c r="C1892" s="2">
        <v>40187</v>
      </c>
      <c r="D1892" s="5">
        <f t="shared" ca="1" si="29"/>
        <v>10</v>
      </c>
      <c r="E1892" s="1">
        <v>0</v>
      </c>
      <c r="F1892" s="1">
        <v>0</v>
      </c>
      <c r="G1892" s="1">
        <v>0</v>
      </c>
      <c r="H1892" s="1">
        <v>0</v>
      </c>
      <c r="I1892" s="1" t="s">
        <v>3399</v>
      </c>
      <c r="J1892" s="6">
        <v>2.47821044921875</v>
      </c>
      <c r="K1892" s="6">
        <v>4.5983705520629883</v>
      </c>
      <c r="L1892" s="1" t="s">
        <v>3443</v>
      </c>
      <c r="M1892" s="2" t="s">
        <v>3444</v>
      </c>
    </row>
    <row r="1893" spans="1:13" x14ac:dyDescent="0.25">
      <c r="A1893" s="2">
        <v>43714.097417354584</v>
      </c>
      <c r="B1893" s="1" t="s">
        <v>2903</v>
      </c>
      <c r="C1893" s="2">
        <v>9801</v>
      </c>
      <c r="D1893" s="5">
        <f t="shared" ca="1" si="29"/>
        <v>93</v>
      </c>
      <c r="E1893" s="1">
        <v>1</v>
      </c>
      <c r="F1893" s="1">
        <v>0</v>
      </c>
      <c r="G1893" s="1">
        <v>1</v>
      </c>
      <c r="H1893" s="1">
        <v>0</v>
      </c>
      <c r="I1893" s="1" t="s">
        <v>3400</v>
      </c>
      <c r="J1893" s="6">
        <v>4.3094336986541748</v>
      </c>
      <c r="K1893" s="6">
        <v>1.0226649641990662</v>
      </c>
      <c r="L1893" s="1" t="s">
        <v>3447</v>
      </c>
      <c r="M1893" s="2" t="s">
        <v>3448</v>
      </c>
    </row>
    <row r="1894" spans="1:13" x14ac:dyDescent="0.25">
      <c r="A1894" s="2">
        <v>43556.966221809387</v>
      </c>
      <c r="B1894" s="1" t="s">
        <v>396</v>
      </c>
      <c r="C1894" s="2">
        <v>20423</v>
      </c>
      <c r="D1894" s="5">
        <f t="shared" ca="1" si="29"/>
        <v>64</v>
      </c>
      <c r="E1894" s="1">
        <v>0</v>
      </c>
      <c r="F1894" s="1">
        <v>0</v>
      </c>
      <c r="G1894" s="1">
        <v>0</v>
      </c>
      <c r="H1894" s="1">
        <v>0</v>
      </c>
      <c r="I1894" s="1" t="s">
        <v>3400</v>
      </c>
      <c r="J1894" s="6">
        <v>3.6094651222229004</v>
      </c>
      <c r="K1894" s="6">
        <v>3.1911269426345825</v>
      </c>
      <c r="L1894" s="1" t="s">
        <v>3467</v>
      </c>
      <c r="M1894" s="2" t="s">
        <v>3468</v>
      </c>
    </row>
    <row r="1895" spans="1:13" x14ac:dyDescent="0.25">
      <c r="A1895" s="2">
        <v>43482.601507663727</v>
      </c>
      <c r="B1895" s="1" t="s">
        <v>2429</v>
      </c>
      <c r="C1895" s="2">
        <v>29389</v>
      </c>
      <c r="D1895" s="5">
        <f t="shared" ca="1" si="29"/>
        <v>40</v>
      </c>
      <c r="E1895" s="1">
        <v>1</v>
      </c>
      <c r="F1895" s="1">
        <v>0</v>
      </c>
      <c r="G1895" s="1">
        <v>1</v>
      </c>
      <c r="H1895" s="1">
        <v>1</v>
      </c>
      <c r="I1895" s="1" t="s">
        <v>3400</v>
      </c>
      <c r="J1895" s="6">
        <v>4.0782673358917236</v>
      </c>
      <c r="K1895" s="6">
        <v>3.2992053627967834</v>
      </c>
      <c r="L1895" s="1" t="s">
        <v>3443</v>
      </c>
      <c r="M1895" s="2" t="s">
        <v>3444</v>
      </c>
    </row>
    <row r="1896" spans="1:13" x14ac:dyDescent="0.25">
      <c r="A1896" s="2">
        <v>43718.470552444458</v>
      </c>
      <c r="B1896" s="1" t="s">
        <v>698</v>
      </c>
      <c r="C1896" s="2">
        <v>37409</v>
      </c>
      <c r="D1896" s="5">
        <f t="shared" ca="1" si="29"/>
        <v>18</v>
      </c>
      <c r="E1896" s="1">
        <v>1</v>
      </c>
      <c r="F1896" s="1">
        <v>0</v>
      </c>
      <c r="G1896" s="1">
        <v>1</v>
      </c>
      <c r="H1896" s="1">
        <v>1</v>
      </c>
      <c r="I1896" s="1" t="s">
        <v>3400</v>
      </c>
      <c r="J1896" s="6">
        <v>1.3151712417602539</v>
      </c>
      <c r="K1896" s="6">
        <v>5.3220770359039307</v>
      </c>
      <c r="L1896" s="1" t="s">
        <v>3449</v>
      </c>
      <c r="M1896" s="2" t="s">
        <v>3450</v>
      </c>
    </row>
    <row r="1897" spans="1:13" x14ac:dyDescent="0.25">
      <c r="A1897" s="2">
        <v>43742.038711071014</v>
      </c>
      <c r="B1897" s="1" t="s">
        <v>1897</v>
      </c>
      <c r="C1897" s="2">
        <v>40261</v>
      </c>
      <c r="D1897" s="5">
        <f t="shared" ca="1" si="29"/>
        <v>10</v>
      </c>
      <c r="E1897" s="1">
        <v>1</v>
      </c>
      <c r="F1897" s="1">
        <v>0</v>
      </c>
      <c r="G1897" s="1">
        <v>0</v>
      </c>
      <c r="H1897" s="1">
        <v>0</v>
      </c>
      <c r="I1897" s="1" t="s">
        <v>3399</v>
      </c>
      <c r="J1897" s="6">
        <v>4.4245278835296631</v>
      </c>
      <c r="K1897" s="6">
        <v>5.649641215801239</v>
      </c>
      <c r="L1897" s="1" t="s">
        <v>3433</v>
      </c>
      <c r="M1897" s="2" t="s">
        <v>3434</v>
      </c>
    </row>
    <row r="1898" spans="1:13" x14ac:dyDescent="0.25">
      <c r="A1898" s="2">
        <v>43729.308356285095</v>
      </c>
      <c r="B1898" s="1" t="s">
        <v>23</v>
      </c>
      <c r="C1898" s="2">
        <v>7989</v>
      </c>
      <c r="D1898" s="5">
        <f t="shared" ca="1" si="29"/>
        <v>98</v>
      </c>
      <c r="E1898" s="1">
        <v>0</v>
      </c>
      <c r="F1898" s="1">
        <v>0</v>
      </c>
      <c r="G1898" s="1">
        <v>1</v>
      </c>
      <c r="H1898" s="1">
        <v>0</v>
      </c>
      <c r="I1898" s="1" t="s">
        <v>3399</v>
      </c>
      <c r="J1898" s="6">
        <v>2.3862528800964355</v>
      </c>
      <c r="K1898" s="6">
        <v>5.165911078453064</v>
      </c>
      <c r="L1898" s="1" t="s">
        <v>3447</v>
      </c>
      <c r="M1898" s="2" t="s">
        <v>3448</v>
      </c>
    </row>
    <row r="1899" spans="1:13" x14ac:dyDescent="0.25">
      <c r="A1899" s="2">
        <v>43679.077057361603</v>
      </c>
      <c r="B1899" s="1" t="s">
        <v>1035</v>
      </c>
      <c r="C1899" s="2">
        <v>10074</v>
      </c>
      <c r="D1899" s="5">
        <f t="shared" ca="1" si="29"/>
        <v>93</v>
      </c>
      <c r="E1899" s="1">
        <v>1</v>
      </c>
      <c r="F1899" s="1">
        <v>0</v>
      </c>
      <c r="G1899" s="1">
        <v>0</v>
      </c>
      <c r="H1899" s="1">
        <v>0</v>
      </c>
      <c r="I1899" s="1" t="s">
        <v>3400</v>
      </c>
      <c r="J1899" s="6">
        <v>3.3816931247711182</v>
      </c>
      <c r="K1899" s="6">
        <v>1.0577142834663391</v>
      </c>
      <c r="L1899" s="1" t="s">
        <v>3421</v>
      </c>
      <c r="M1899" s="2" t="s">
        <v>3422</v>
      </c>
    </row>
    <row r="1900" spans="1:13" x14ac:dyDescent="0.25">
      <c r="A1900" s="2">
        <v>43838.53804397583</v>
      </c>
      <c r="B1900" s="1" t="s">
        <v>3195</v>
      </c>
      <c r="C1900" s="2">
        <v>28245</v>
      </c>
      <c r="D1900" s="5">
        <f t="shared" ca="1" si="29"/>
        <v>43</v>
      </c>
      <c r="E1900" s="1">
        <v>1</v>
      </c>
      <c r="F1900" s="1">
        <v>0</v>
      </c>
      <c r="G1900" s="1">
        <v>0</v>
      </c>
      <c r="H1900" s="1">
        <v>1</v>
      </c>
      <c r="I1900" s="1" t="s">
        <v>3400</v>
      </c>
      <c r="J1900" s="6">
        <v>1.5035266876220703</v>
      </c>
      <c r="K1900" s="6">
        <v>2.2479662895202637</v>
      </c>
      <c r="L1900" s="1" t="s">
        <v>3449</v>
      </c>
      <c r="M1900" s="2" t="s">
        <v>3450</v>
      </c>
    </row>
    <row r="1901" spans="1:13" x14ac:dyDescent="0.25">
      <c r="A1901" s="2">
        <v>43647.353814601898</v>
      </c>
      <c r="B1901" s="1" t="s">
        <v>363</v>
      </c>
      <c r="C1901" s="2">
        <v>32686</v>
      </c>
      <c r="D1901" s="5">
        <f t="shared" ca="1" si="29"/>
        <v>31</v>
      </c>
      <c r="E1901" s="1">
        <v>0</v>
      </c>
      <c r="F1901" s="1">
        <v>1</v>
      </c>
      <c r="G1901" s="1">
        <v>1</v>
      </c>
      <c r="H1901" s="1">
        <v>1</v>
      </c>
      <c r="I1901" s="1" t="s">
        <v>3399</v>
      </c>
      <c r="J1901" s="6">
        <v>2.5635631084442139</v>
      </c>
      <c r="K1901" s="6">
        <v>5.51772540807724</v>
      </c>
      <c r="L1901" s="1" t="s">
        <v>3467</v>
      </c>
      <c r="M1901" s="2" t="s">
        <v>3468</v>
      </c>
    </row>
    <row r="1902" spans="1:13" x14ac:dyDescent="0.25">
      <c r="A1902" s="2">
        <v>43786.810311317444</v>
      </c>
      <c r="B1902" s="1" t="s">
        <v>1044</v>
      </c>
      <c r="C1902" s="2">
        <v>27389</v>
      </c>
      <c r="D1902" s="5">
        <f t="shared" ca="1" si="29"/>
        <v>45</v>
      </c>
      <c r="E1902" s="1">
        <v>0</v>
      </c>
      <c r="F1902" s="1">
        <v>0</v>
      </c>
      <c r="G1902" s="1">
        <v>1</v>
      </c>
      <c r="H1902" s="1">
        <v>0</v>
      </c>
      <c r="I1902" s="1" t="s">
        <v>3399</v>
      </c>
      <c r="J1902" s="6">
        <v>4.8568425178527832</v>
      </c>
      <c r="K1902" s="6">
        <v>4.874402642250061</v>
      </c>
      <c r="L1902" s="1" t="s">
        <v>3421</v>
      </c>
      <c r="M1902" s="2" t="s">
        <v>3422</v>
      </c>
    </row>
    <row r="1903" spans="1:13" x14ac:dyDescent="0.25">
      <c r="A1903" s="2">
        <v>43844.229395389557</v>
      </c>
      <c r="B1903" s="1" t="s">
        <v>2809</v>
      </c>
      <c r="C1903" s="2">
        <v>9412</v>
      </c>
      <c r="D1903" s="5">
        <f t="shared" ca="1" si="29"/>
        <v>94</v>
      </c>
      <c r="E1903" s="1">
        <v>0</v>
      </c>
      <c r="F1903" s="1">
        <v>0</v>
      </c>
      <c r="G1903" s="1">
        <v>0</v>
      </c>
      <c r="H1903" s="1">
        <v>1</v>
      </c>
      <c r="I1903" s="1" t="s">
        <v>3400</v>
      </c>
      <c r="J1903" s="6">
        <v>2.3068382740020752</v>
      </c>
      <c r="K1903" s="6">
        <v>5.2440071702003479</v>
      </c>
      <c r="L1903" s="1" t="s">
        <v>3413</v>
      </c>
      <c r="M1903" s="2" t="s">
        <v>3414</v>
      </c>
    </row>
    <row r="1904" spans="1:13" x14ac:dyDescent="0.25">
      <c r="A1904" s="2">
        <v>43812.106420516968</v>
      </c>
      <c r="B1904" s="1" t="s">
        <v>1128</v>
      </c>
      <c r="C1904" s="2">
        <v>28490</v>
      </c>
      <c r="D1904" s="5">
        <f t="shared" ca="1" si="29"/>
        <v>42</v>
      </c>
      <c r="E1904" s="1">
        <v>1</v>
      </c>
      <c r="F1904" s="1">
        <v>0</v>
      </c>
      <c r="G1904" s="1">
        <v>0</v>
      </c>
      <c r="H1904" s="1">
        <v>1</v>
      </c>
      <c r="I1904" s="1" t="s">
        <v>3400</v>
      </c>
      <c r="J1904" s="6">
        <v>2.7173490524291992</v>
      </c>
      <c r="K1904" s="6">
        <v>1.0037848949432373</v>
      </c>
      <c r="L1904" s="1" t="s">
        <v>3455</v>
      </c>
      <c r="M1904" s="2" t="s">
        <v>3456</v>
      </c>
    </row>
    <row r="1905" spans="1:13" x14ac:dyDescent="0.25">
      <c r="A1905" s="2">
        <v>43801.572513103485</v>
      </c>
      <c r="B1905" s="1" t="s">
        <v>1011</v>
      </c>
      <c r="C1905" s="2">
        <v>33978</v>
      </c>
      <c r="D1905" s="5">
        <f t="shared" ca="1" si="29"/>
        <v>27</v>
      </c>
      <c r="E1905" s="1">
        <v>1</v>
      </c>
      <c r="F1905" s="1">
        <v>1</v>
      </c>
      <c r="G1905" s="1">
        <v>1</v>
      </c>
      <c r="H1905" s="1">
        <v>0</v>
      </c>
      <c r="I1905" s="1" t="s">
        <v>3400</v>
      </c>
      <c r="J1905" s="6">
        <v>1.9543225765228271</v>
      </c>
      <c r="K1905" s="6">
        <v>1.5561777949333191</v>
      </c>
      <c r="L1905" s="1" t="s">
        <v>3413</v>
      </c>
      <c r="M1905" s="2" t="s">
        <v>3414</v>
      </c>
    </row>
    <row r="1906" spans="1:13" x14ac:dyDescent="0.25">
      <c r="A1906" s="2">
        <v>43669.382731437683</v>
      </c>
      <c r="B1906" s="1" t="s">
        <v>3161</v>
      </c>
      <c r="C1906" s="2">
        <v>16925</v>
      </c>
      <c r="D1906" s="5">
        <f t="shared" ca="1" si="29"/>
        <v>74</v>
      </c>
      <c r="E1906" s="1">
        <v>1</v>
      </c>
      <c r="F1906" s="1">
        <v>1</v>
      </c>
      <c r="G1906" s="1">
        <v>1</v>
      </c>
      <c r="H1906" s="1">
        <v>0</v>
      </c>
      <c r="I1906" s="1" t="s">
        <v>3400</v>
      </c>
      <c r="J1906" s="6">
        <v>2.5878844261169434</v>
      </c>
      <c r="K1906" s="6">
        <v>1.0913208723068237</v>
      </c>
      <c r="L1906" s="1" t="s">
        <v>3459</v>
      </c>
      <c r="M1906" s="2" t="s">
        <v>3460</v>
      </c>
    </row>
    <row r="1907" spans="1:13" x14ac:dyDescent="0.25">
      <c r="A1907" s="2">
        <v>43730.826588153839</v>
      </c>
      <c r="B1907" s="1" t="s">
        <v>2080</v>
      </c>
      <c r="C1907" s="2">
        <v>27862</v>
      </c>
      <c r="D1907" s="5">
        <f t="shared" ca="1" si="29"/>
        <v>44</v>
      </c>
      <c r="E1907" s="1">
        <v>1</v>
      </c>
      <c r="F1907" s="1">
        <v>1</v>
      </c>
      <c r="G1907" s="1">
        <v>0</v>
      </c>
      <c r="H1907" s="1">
        <v>1</v>
      </c>
      <c r="I1907" s="1" t="s">
        <v>3399</v>
      </c>
      <c r="J1907" s="6">
        <v>2.4037516117095947</v>
      </c>
      <c r="K1907" s="6">
        <v>4.8464263081550598</v>
      </c>
      <c r="L1907" s="1" t="s">
        <v>3427</v>
      </c>
      <c r="M1907" s="2" t="s">
        <v>3428</v>
      </c>
    </row>
    <row r="1908" spans="1:13" x14ac:dyDescent="0.25">
      <c r="A1908" s="2">
        <v>43839.371482849121</v>
      </c>
      <c r="B1908" s="1" t="s">
        <v>780</v>
      </c>
      <c r="C1908" s="2">
        <v>15162</v>
      </c>
      <c r="D1908" s="5">
        <f t="shared" ca="1" si="29"/>
        <v>79</v>
      </c>
      <c r="E1908" s="1">
        <v>1</v>
      </c>
      <c r="F1908" s="1">
        <v>0</v>
      </c>
      <c r="G1908" s="1">
        <v>1</v>
      </c>
      <c r="H1908" s="1">
        <v>0</v>
      </c>
      <c r="I1908" s="1" t="s">
        <v>3400</v>
      </c>
      <c r="J1908" s="6">
        <v>3.5564918518066406</v>
      </c>
      <c r="K1908" s="6">
        <v>3.6870059967041016</v>
      </c>
      <c r="L1908" s="1" t="s">
        <v>3437</v>
      </c>
      <c r="M1908" s="2" t="s">
        <v>3438</v>
      </c>
    </row>
    <row r="1909" spans="1:13" x14ac:dyDescent="0.25">
      <c r="A1909" s="2">
        <v>43860.607404232025</v>
      </c>
      <c r="B1909" s="1" t="s">
        <v>366</v>
      </c>
      <c r="C1909" s="2">
        <v>13859</v>
      </c>
      <c r="D1909" s="5">
        <f t="shared" ca="1" si="29"/>
        <v>82</v>
      </c>
      <c r="E1909" s="1">
        <v>0</v>
      </c>
      <c r="F1909" s="1">
        <v>1</v>
      </c>
      <c r="G1909" s="1">
        <v>1</v>
      </c>
      <c r="H1909" s="1">
        <v>0</v>
      </c>
      <c r="I1909" s="1" t="s">
        <v>3400</v>
      </c>
      <c r="J1909" s="6">
        <v>1.0472457408905029</v>
      </c>
      <c r="K1909" s="6">
        <v>5.2850789427757263</v>
      </c>
      <c r="L1909" s="1" t="s">
        <v>3413</v>
      </c>
      <c r="M1909" s="2" t="s">
        <v>3414</v>
      </c>
    </row>
    <row r="1910" spans="1:13" x14ac:dyDescent="0.25">
      <c r="A1910" s="2">
        <v>43639.787823677063</v>
      </c>
      <c r="B1910" s="1" t="s">
        <v>889</v>
      </c>
      <c r="C1910" s="2">
        <v>8787</v>
      </c>
      <c r="D1910" s="5">
        <f t="shared" ca="1" si="29"/>
        <v>96</v>
      </c>
      <c r="E1910" s="1">
        <v>0</v>
      </c>
      <c r="F1910" s="1">
        <v>1</v>
      </c>
      <c r="G1910" s="1">
        <v>1</v>
      </c>
      <c r="H1910" s="1">
        <v>0</v>
      </c>
      <c r="I1910" s="1" t="s">
        <v>3399</v>
      </c>
      <c r="J1910" s="6">
        <v>1.478060245513916</v>
      </c>
      <c r="K1910" s="6">
        <v>5.8189240694046021</v>
      </c>
      <c r="L1910" s="1" t="s">
        <v>3445</v>
      </c>
      <c r="M1910" s="2" t="s">
        <v>3446</v>
      </c>
    </row>
    <row r="1911" spans="1:13" x14ac:dyDescent="0.25">
      <c r="A1911" s="2">
        <v>43491.082014560699</v>
      </c>
      <c r="B1911" s="1" t="s">
        <v>2040</v>
      </c>
      <c r="C1911" s="2">
        <v>20323</v>
      </c>
      <c r="D1911" s="5">
        <f t="shared" ca="1" si="29"/>
        <v>64</v>
      </c>
      <c r="E1911" s="1">
        <v>0</v>
      </c>
      <c r="F1911" s="1">
        <v>1</v>
      </c>
      <c r="G1911" s="1">
        <v>0</v>
      </c>
      <c r="H1911" s="1">
        <v>0</v>
      </c>
      <c r="I1911" s="1" t="s">
        <v>3400</v>
      </c>
      <c r="J1911" s="6">
        <v>2.2263882160186768</v>
      </c>
      <c r="K1911" s="6">
        <v>4.1706967949867249</v>
      </c>
      <c r="L1911" s="1" t="s">
        <v>3473</v>
      </c>
      <c r="M1911" s="2" t="s">
        <v>3474</v>
      </c>
    </row>
    <row r="1912" spans="1:13" x14ac:dyDescent="0.25">
      <c r="A1912" s="2">
        <v>43834.19309425354</v>
      </c>
      <c r="B1912" s="1" t="s">
        <v>2069</v>
      </c>
      <c r="C1912" s="2">
        <v>24654</v>
      </c>
      <c r="D1912" s="5">
        <f t="shared" ca="1" si="29"/>
        <v>53</v>
      </c>
      <c r="E1912" s="1">
        <v>0</v>
      </c>
      <c r="F1912" s="1">
        <v>1</v>
      </c>
      <c r="G1912" s="1">
        <v>1</v>
      </c>
      <c r="H1912" s="1">
        <v>1</v>
      </c>
      <c r="I1912" s="1" t="s">
        <v>3400</v>
      </c>
      <c r="J1912" s="6">
        <v>3.6090898513793945</v>
      </c>
      <c r="K1912" s="6">
        <v>1.4429543018341064</v>
      </c>
      <c r="L1912" s="1" t="s">
        <v>3443</v>
      </c>
      <c r="M1912" s="2" t="s">
        <v>3444</v>
      </c>
    </row>
    <row r="1913" spans="1:13" x14ac:dyDescent="0.25">
      <c r="A1913" s="2">
        <v>43883.378898143768</v>
      </c>
      <c r="B1913" s="1" t="s">
        <v>535</v>
      </c>
      <c r="C1913" s="2">
        <v>41011</v>
      </c>
      <c r="D1913" s="5">
        <f t="shared" ca="1" si="29"/>
        <v>8</v>
      </c>
      <c r="E1913" s="1">
        <v>0</v>
      </c>
      <c r="F1913" s="1">
        <v>1</v>
      </c>
      <c r="G1913" s="1">
        <v>0</v>
      </c>
      <c r="H1913" s="1">
        <v>0</v>
      </c>
      <c r="I1913" s="1" t="s">
        <v>3399</v>
      </c>
      <c r="J1913" s="6">
        <v>3.3279283046722412</v>
      </c>
      <c r="K1913" s="6">
        <v>1.0809547305107117</v>
      </c>
      <c r="L1913" s="1" t="s">
        <v>3451</v>
      </c>
      <c r="M1913" s="2" t="s">
        <v>3452</v>
      </c>
    </row>
    <row r="1914" spans="1:13" x14ac:dyDescent="0.25">
      <c r="A1914" s="2">
        <v>43663.764357566833</v>
      </c>
      <c r="B1914" s="1" t="s">
        <v>2555</v>
      </c>
      <c r="C1914" s="2">
        <v>24695</v>
      </c>
      <c r="D1914" s="5">
        <f t="shared" ca="1" si="29"/>
        <v>52</v>
      </c>
      <c r="E1914" s="1">
        <v>0</v>
      </c>
      <c r="F1914" s="1">
        <v>0</v>
      </c>
      <c r="G1914" s="1">
        <v>0</v>
      </c>
      <c r="H1914" s="1">
        <v>1</v>
      </c>
      <c r="I1914" s="1" t="s">
        <v>3400</v>
      </c>
      <c r="J1914" s="6">
        <v>4.3205828666687012</v>
      </c>
      <c r="K1914" s="6">
        <v>2.490134596824646</v>
      </c>
      <c r="L1914" s="1" t="s">
        <v>3423</v>
      </c>
      <c r="M1914" s="2" t="s">
        <v>3424</v>
      </c>
    </row>
    <row r="1915" spans="1:13" x14ac:dyDescent="0.25">
      <c r="A1915" s="2">
        <v>43712.279366016388</v>
      </c>
      <c r="B1915" s="1" t="s">
        <v>1504</v>
      </c>
      <c r="C1915" s="2">
        <v>34849</v>
      </c>
      <c r="D1915" s="5">
        <f t="shared" ca="1" si="29"/>
        <v>25</v>
      </c>
      <c r="E1915" s="1">
        <v>1</v>
      </c>
      <c r="F1915" s="1">
        <v>0</v>
      </c>
      <c r="G1915" s="1">
        <v>0</v>
      </c>
      <c r="H1915" s="1">
        <v>1</v>
      </c>
      <c r="I1915" s="1" t="s">
        <v>3400</v>
      </c>
      <c r="J1915" s="6">
        <v>1.6451094150543213</v>
      </c>
      <c r="K1915" s="6">
        <v>3.230551540851593</v>
      </c>
      <c r="L1915" s="1" t="s">
        <v>3459</v>
      </c>
      <c r="M1915" s="2" t="s">
        <v>3460</v>
      </c>
    </row>
    <row r="1916" spans="1:13" x14ac:dyDescent="0.25">
      <c r="A1916" s="2">
        <v>43773.220180511475</v>
      </c>
      <c r="B1916" s="1" t="s">
        <v>1219</v>
      </c>
      <c r="C1916" s="2">
        <v>36228</v>
      </c>
      <c r="D1916" s="5">
        <f t="shared" ca="1" si="29"/>
        <v>21</v>
      </c>
      <c r="E1916" s="1">
        <v>0</v>
      </c>
      <c r="F1916" s="1">
        <v>0</v>
      </c>
      <c r="G1916" s="1">
        <v>1</v>
      </c>
      <c r="H1916" s="1">
        <v>0</v>
      </c>
      <c r="I1916" s="1" t="s">
        <v>3399</v>
      </c>
      <c r="J1916" s="6">
        <v>2.5140590667724609</v>
      </c>
      <c r="K1916" s="6">
        <v>3.292931079864502</v>
      </c>
      <c r="L1916" s="1" t="s">
        <v>3419</v>
      </c>
      <c r="M1916" s="2" t="s">
        <v>3420</v>
      </c>
    </row>
    <row r="1917" spans="1:13" x14ac:dyDescent="0.25">
      <c r="A1917" s="2">
        <v>43740.440217494965</v>
      </c>
      <c r="B1917" s="1" t="s">
        <v>1324</v>
      </c>
      <c r="C1917" s="2">
        <v>32869</v>
      </c>
      <c r="D1917" s="5">
        <f t="shared" ca="1" si="29"/>
        <v>30</v>
      </c>
      <c r="E1917" s="1">
        <v>0</v>
      </c>
      <c r="F1917" s="1">
        <v>1</v>
      </c>
      <c r="G1917" s="1">
        <v>0</v>
      </c>
      <c r="H1917" s="1">
        <v>1</v>
      </c>
      <c r="I1917" s="1" t="s">
        <v>3399</v>
      </c>
      <c r="J1917" s="6">
        <v>4.129622220993042</v>
      </c>
      <c r="K1917" s="6">
        <v>4.6924013495445251</v>
      </c>
      <c r="L1917" s="1" t="s">
        <v>3437</v>
      </c>
      <c r="M1917" s="2" t="s">
        <v>3438</v>
      </c>
    </row>
    <row r="1918" spans="1:13" x14ac:dyDescent="0.25">
      <c r="A1918" s="2">
        <v>43816.152665138245</v>
      </c>
      <c r="B1918" s="1" t="s">
        <v>3003</v>
      </c>
      <c r="C1918" s="2">
        <v>29702</v>
      </c>
      <c r="D1918" s="5">
        <f t="shared" ca="1" si="29"/>
        <v>39</v>
      </c>
      <c r="E1918" s="1">
        <v>1</v>
      </c>
      <c r="F1918" s="1">
        <v>0</v>
      </c>
      <c r="G1918" s="1">
        <v>0</v>
      </c>
      <c r="H1918" s="1">
        <v>1</v>
      </c>
      <c r="I1918" s="1" t="s">
        <v>3400</v>
      </c>
      <c r="J1918" s="6">
        <v>2.3656964302062988</v>
      </c>
      <c r="K1918" s="6">
        <v>5.4216638803482056</v>
      </c>
      <c r="L1918" s="1" t="s">
        <v>3419</v>
      </c>
      <c r="M1918" s="2" t="s">
        <v>3420</v>
      </c>
    </row>
    <row r="1919" spans="1:13" x14ac:dyDescent="0.25">
      <c r="A1919" s="2">
        <v>43742.397646427155</v>
      </c>
      <c r="B1919" s="1" t="s">
        <v>2730</v>
      </c>
      <c r="C1919" s="2">
        <v>15735</v>
      </c>
      <c r="D1919" s="5">
        <f t="shared" ca="1" si="29"/>
        <v>77</v>
      </c>
      <c r="E1919" s="1">
        <v>1</v>
      </c>
      <c r="F1919" s="1">
        <v>1</v>
      </c>
      <c r="G1919" s="1">
        <v>1</v>
      </c>
      <c r="H1919" s="1">
        <v>0</v>
      </c>
      <c r="I1919" s="1" t="s">
        <v>3400</v>
      </c>
      <c r="J1919" s="6">
        <v>3.1591827869415283</v>
      </c>
      <c r="K1919" s="6">
        <v>4.3883562684059143</v>
      </c>
      <c r="L1919" s="1" t="s">
        <v>3451</v>
      </c>
      <c r="M1919" s="2" t="s">
        <v>3452</v>
      </c>
    </row>
    <row r="1920" spans="1:13" x14ac:dyDescent="0.25">
      <c r="A1920" s="2">
        <v>43703.015729904175</v>
      </c>
      <c r="B1920" s="1" t="s">
        <v>821</v>
      </c>
      <c r="C1920" s="2">
        <v>18645</v>
      </c>
      <c r="D1920" s="5">
        <f t="shared" ca="1" si="29"/>
        <v>69</v>
      </c>
      <c r="E1920" s="1">
        <v>0</v>
      </c>
      <c r="F1920" s="1">
        <v>0</v>
      </c>
      <c r="G1920" s="1">
        <v>1</v>
      </c>
      <c r="H1920" s="1">
        <v>0</v>
      </c>
      <c r="I1920" s="1" t="s">
        <v>3399</v>
      </c>
      <c r="J1920" s="6">
        <v>4.0235967636108398</v>
      </c>
      <c r="K1920" s="6">
        <v>1.2123391628265381</v>
      </c>
      <c r="L1920" s="1" t="s">
        <v>3443</v>
      </c>
      <c r="M1920" s="2" t="s">
        <v>3444</v>
      </c>
    </row>
    <row r="1921" spans="1:13" x14ac:dyDescent="0.25">
      <c r="A1921" s="2">
        <v>43548.602397441864</v>
      </c>
      <c r="B1921" s="1" t="s">
        <v>172</v>
      </c>
      <c r="C1921" s="2">
        <v>32380</v>
      </c>
      <c r="D1921" s="5">
        <f t="shared" ca="1" si="29"/>
        <v>31</v>
      </c>
      <c r="E1921" s="1">
        <v>1</v>
      </c>
      <c r="F1921" s="1">
        <v>0</v>
      </c>
      <c r="G1921" s="1">
        <v>1</v>
      </c>
      <c r="H1921" s="1">
        <v>1</v>
      </c>
      <c r="I1921" s="1" t="s">
        <v>3399</v>
      </c>
      <c r="J1921" s="6">
        <v>2.4457356929779053</v>
      </c>
      <c r="K1921" s="6">
        <v>3.0057103037834167</v>
      </c>
      <c r="L1921" s="1" t="s">
        <v>3463</v>
      </c>
      <c r="M1921" s="2" t="s">
        <v>3464</v>
      </c>
    </row>
    <row r="1922" spans="1:13" x14ac:dyDescent="0.25">
      <c r="A1922" s="2">
        <v>43889.019640922546</v>
      </c>
      <c r="B1922" s="1" t="s">
        <v>822</v>
      </c>
      <c r="C1922" s="2">
        <v>31967</v>
      </c>
      <c r="D1922" s="5">
        <f t="shared" ca="1" si="29"/>
        <v>33</v>
      </c>
      <c r="E1922" s="1">
        <v>1</v>
      </c>
      <c r="F1922" s="1">
        <v>1</v>
      </c>
      <c r="G1922" s="1">
        <v>0</v>
      </c>
      <c r="H1922" s="1">
        <v>1</v>
      </c>
      <c r="I1922" s="1" t="s">
        <v>3399</v>
      </c>
      <c r="J1922" s="6">
        <v>3.883176326751709</v>
      </c>
      <c r="K1922" s="6">
        <v>5.5171374082565308</v>
      </c>
      <c r="L1922" s="1" t="s">
        <v>3403</v>
      </c>
      <c r="M1922" s="2" t="s">
        <v>3404</v>
      </c>
    </row>
    <row r="1923" spans="1:13" x14ac:dyDescent="0.25">
      <c r="A1923" s="2">
        <v>43777.736172199249</v>
      </c>
      <c r="B1923" s="1" t="s">
        <v>3370</v>
      </c>
      <c r="C1923" s="2">
        <v>25743</v>
      </c>
      <c r="D1923" s="5">
        <f t="shared" ref="D1923:D1986" ca="1" si="30">DATEDIF(C1923, TODAY(), "Y")</f>
        <v>50</v>
      </c>
      <c r="E1923" s="1">
        <v>0</v>
      </c>
      <c r="F1923" s="1">
        <v>0</v>
      </c>
      <c r="G1923" s="1">
        <v>1</v>
      </c>
      <c r="H1923" s="1">
        <v>1</v>
      </c>
      <c r="I1923" s="1" t="s">
        <v>3400</v>
      </c>
      <c r="J1923" s="6">
        <v>2.2092821598052979</v>
      </c>
      <c r="K1923" s="6">
        <v>5.2457345128059387</v>
      </c>
      <c r="L1923" s="1" t="s">
        <v>3455</v>
      </c>
      <c r="M1923" s="2" t="s">
        <v>3456</v>
      </c>
    </row>
    <row r="1924" spans="1:13" x14ac:dyDescent="0.25">
      <c r="A1924" s="2">
        <v>43861.181793212891</v>
      </c>
      <c r="B1924" s="1" t="s">
        <v>683</v>
      </c>
      <c r="C1924" s="2">
        <v>30737</v>
      </c>
      <c r="D1924" s="5">
        <f t="shared" ca="1" si="30"/>
        <v>36</v>
      </c>
      <c r="E1924" s="1">
        <v>1</v>
      </c>
      <c r="F1924" s="1">
        <v>0</v>
      </c>
      <c r="G1924" s="1">
        <v>1</v>
      </c>
      <c r="H1924" s="1">
        <v>1</v>
      </c>
      <c r="I1924" s="1" t="s">
        <v>3400</v>
      </c>
      <c r="J1924" s="6">
        <v>1.0656814575195313</v>
      </c>
      <c r="K1924" s="6">
        <v>1.4588079452514648</v>
      </c>
      <c r="L1924" s="1" t="s">
        <v>3469</v>
      </c>
      <c r="M1924" s="2" t="s">
        <v>3470</v>
      </c>
    </row>
    <row r="1925" spans="1:13" x14ac:dyDescent="0.25">
      <c r="A1925" s="2">
        <v>43763.559285640717</v>
      </c>
      <c r="B1925" s="1" t="s">
        <v>2948</v>
      </c>
      <c r="C1925" s="2">
        <v>17651</v>
      </c>
      <c r="D1925" s="5">
        <f t="shared" ca="1" si="30"/>
        <v>72</v>
      </c>
      <c r="E1925" s="1">
        <v>1</v>
      </c>
      <c r="F1925" s="1">
        <v>0</v>
      </c>
      <c r="G1925" s="1">
        <v>0</v>
      </c>
      <c r="H1925" s="1">
        <v>0</v>
      </c>
      <c r="I1925" s="1" t="s">
        <v>3399</v>
      </c>
      <c r="J1925" s="6">
        <v>1.7423331737518311</v>
      </c>
      <c r="K1925" s="6">
        <v>5.0604934096336365</v>
      </c>
      <c r="L1925" s="1" t="s">
        <v>3453</v>
      </c>
      <c r="M1925" s="2" t="s">
        <v>3454</v>
      </c>
    </row>
    <row r="1926" spans="1:13" x14ac:dyDescent="0.25">
      <c r="A1926" s="2">
        <v>43569.783741950989</v>
      </c>
      <c r="B1926" s="1" t="s">
        <v>3140</v>
      </c>
      <c r="C1926" s="2">
        <v>28361</v>
      </c>
      <c r="D1926" s="5">
        <f t="shared" ca="1" si="30"/>
        <v>42</v>
      </c>
      <c r="E1926" s="1">
        <v>1</v>
      </c>
      <c r="F1926" s="1">
        <v>0</v>
      </c>
      <c r="G1926" s="1">
        <v>1</v>
      </c>
      <c r="H1926" s="1">
        <v>0</v>
      </c>
      <c r="I1926" s="1" t="s">
        <v>3400</v>
      </c>
      <c r="J1926" s="6">
        <v>3.7248291969299316</v>
      </c>
      <c r="K1926" s="6">
        <v>2.2202197313308716</v>
      </c>
      <c r="L1926" s="1" t="s">
        <v>3461</v>
      </c>
      <c r="M1926" s="2" t="s">
        <v>3462</v>
      </c>
    </row>
    <row r="1927" spans="1:13" x14ac:dyDescent="0.25">
      <c r="A1927" s="2">
        <v>43872.539572238922</v>
      </c>
      <c r="B1927" s="1" t="s">
        <v>2454</v>
      </c>
      <c r="C1927" s="2">
        <v>13466</v>
      </c>
      <c r="D1927" s="5">
        <f t="shared" ca="1" si="30"/>
        <v>83</v>
      </c>
      <c r="E1927" s="1">
        <v>1</v>
      </c>
      <c r="F1927" s="1">
        <v>0</v>
      </c>
      <c r="G1927" s="1">
        <v>0</v>
      </c>
      <c r="H1927" s="1">
        <v>0</v>
      </c>
      <c r="I1927" s="1" t="s">
        <v>3399</v>
      </c>
      <c r="J1927" s="6">
        <v>2.4899876117706299</v>
      </c>
      <c r="K1927" s="6">
        <v>2.7841926217079163</v>
      </c>
      <c r="L1927" s="1" t="s">
        <v>3427</v>
      </c>
      <c r="M1927" s="2" t="s">
        <v>3428</v>
      </c>
    </row>
    <row r="1928" spans="1:13" x14ac:dyDescent="0.25">
      <c r="A1928" s="2">
        <v>43543.484483718872</v>
      </c>
      <c r="B1928" s="1" t="s">
        <v>2922</v>
      </c>
      <c r="C1928" s="2">
        <v>9224</v>
      </c>
      <c r="D1928" s="5">
        <f t="shared" ca="1" si="30"/>
        <v>95</v>
      </c>
      <c r="E1928" s="1">
        <v>0</v>
      </c>
      <c r="F1928" s="1">
        <v>1</v>
      </c>
      <c r="G1928" s="1">
        <v>0</v>
      </c>
      <c r="H1928" s="1">
        <v>1</v>
      </c>
      <c r="I1928" s="1" t="s">
        <v>3399</v>
      </c>
      <c r="J1928" s="6">
        <v>1.8065729141235352</v>
      </c>
      <c r="K1928" s="6">
        <v>2.1503183841705322</v>
      </c>
      <c r="L1928" s="1" t="s">
        <v>3469</v>
      </c>
      <c r="M1928" s="2" t="s">
        <v>3470</v>
      </c>
    </row>
    <row r="1929" spans="1:13" x14ac:dyDescent="0.25">
      <c r="A1929" s="2">
        <v>43562.512542247772</v>
      </c>
      <c r="B1929" s="1" t="s">
        <v>1814</v>
      </c>
      <c r="C1929" s="2">
        <v>38786</v>
      </c>
      <c r="D1929" s="5">
        <f t="shared" ca="1" si="30"/>
        <v>14</v>
      </c>
      <c r="E1929" s="1">
        <v>0</v>
      </c>
      <c r="F1929" s="1">
        <v>1</v>
      </c>
      <c r="G1929" s="1">
        <v>0</v>
      </c>
      <c r="H1929" s="1">
        <v>0</v>
      </c>
      <c r="I1929" s="1" t="s">
        <v>3399</v>
      </c>
      <c r="J1929" s="6">
        <v>3.7706353664398193</v>
      </c>
      <c r="K1929" s="6">
        <v>4.3153077960014343</v>
      </c>
      <c r="L1929" s="1" t="s">
        <v>3419</v>
      </c>
      <c r="M1929" s="2" t="s">
        <v>3420</v>
      </c>
    </row>
    <row r="1930" spans="1:13" x14ac:dyDescent="0.25">
      <c r="A1930" s="2">
        <v>43645.339987754822</v>
      </c>
      <c r="B1930" s="1" t="s">
        <v>763</v>
      </c>
      <c r="C1930" s="2">
        <v>18428</v>
      </c>
      <c r="D1930" s="5">
        <f t="shared" ca="1" si="30"/>
        <v>70</v>
      </c>
      <c r="E1930" s="1">
        <v>1</v>
      </c>
      <c r="F1930" s="1">
        <v>0</v>
      </c>
      <c r="G1930" s="1">
        <v>1</v>
      </c>
      <c r="H1930" s="1">
        <v>0</v>
      </c>
      <c r="I1930" s="1" t="s">
        <v>3399</v>
      </c>
      <c r="J1930" s="6">
        <v>1.8869929313659668</v>
      </c>
      <c r="K1930" s="6">
        <v>1.717739462852478</v>
      </c>
      <c r="L1930" s="1" t="s">
        <v>3477</v>
      </c>
      <c r="M1930" s="2" t="s">
        <v>3478</v>
      </c>
    </row>
    <row r="1931" spans="1:13" x14ac:dyDescent="0.25">
      <c r="A1931" s="2">
        <v>43518.622787952423</v>
      </c>
      <c r="B1931" s="1" t="s">
        <v>865</v>
      </c>
      <c r="C1931" s="2">
        <v>38526</v>
      </c>
      <c r="D1931" s="5">
        <f t="shared" ca="1" si="30"/>
        <v>15</v>
      </c>
      <c r="E1931" s="1">
        <v>1</v>
      </c>
      <c r="F1931" s="1">
        <v>0</v>
      </c>
      <c r="G1931" s="1">
        <v>0</v>
      </c>
      <c r="H1931" s="1">
        <v>0</v>
      </c>
      <c r="I1931" s="1" t="s">
        <v>3400</v>
      </c>
      <c r="J1931" s="6">
        <v>4.2622854709625244</v>
      </c>
      <c r="K1931" s="6">
        <v>3.7557447552680969</v>
      </c>
      <c r="L1931" s="1" t="s">
        <v>3449</v>
      </c>
      <c r="M1931" s="2" t="s">
        <v>3450</v>
      </c>
    </row>
    <row r="1932" spans="1:13" x14ac:dyDescent="0.25">
      <c r="A1932" s="2">
        <v>43732.978977203369</v>
      </c>
      <c r="B1932" s="1" t="s">
        <v>1061</v>
      </c>
      <c r="C1932" s="2">
        <v>30895</v>
      </c>
      <c r="D1932" s="5">
        <f t="shared" ca="1" si="30"/>
        <v>36</v>
      </c>
      <c r="E1932" s="1">
        <v>1</v>
      </c>
      <c r="F1932" s="1">
        <v>1</v>
      </c>
      <c r="G1932" s="1">
        <v>0</v>
      </c>
      <c r="H1932" s="1">
        <v>1</v>
      </c>
      <c r="I1932" s="1" t="s">
        <v>3399</v>
      </c>
      <c r="J1932" s="6">
        <v>4.7133121490478516</v>
      </c>
      <c r="K1932" s="6">
        <v>2.0933279991149902</v>
      </c>
      <c r="L1932" s="1" t="s">
        <v>3459</v>
      </c>
      <c r="M1932" s="2" t="s">
        <v>3460</v>
      </c>
    </row>
    <row r="1933" spans="1:13" x14ac:dyDescent="0.25">
      <c r="A1933" s="2">
        <v>43900.796639919281</v>
      </c>
      <c r="B1933" s="1" t="s">
        <v>1243</v>
      </c>
      <c r="C1933" s="2">
        <v>7541</v>
      </c>
      <c r="D1933" s="5">
        <f t="shared" ca="1" si="30"/>
        <v>99</v>
      </c>
      <c r="E1933" s="1">
        <v>0</v>
      </c>
      <c r="F1933" s="1">
        <v>0</v>
      </c>
      <c r="G1933" s="1">
        <v>1</v>
      </c>
      <c r="H1933" s="1">
        <v>1</v>
      </c>
      <c r="I1933" s="1" t="s">
        <v>3399</v>
      </c>
      <c r="J1933" s="6">
        <v>3.3795192241668701</v>
      </c>
      <c r="K1933" s="6">
        <v>2.1632809042930603</v>
      </c>
      <c r="L1933" s="1" t="s">
        <v>3427</v>
      </c>
      <c r="M1933" s="2" t="s">
        <v>3428</v>
      </c>
    </row>
    <row r="1934" spans="1:13" x14ac:dyDescent="0.25">
      <c r="A1934" s="2">
        <v>43672.184960365295</v>
      </c>
      <c r="B1934" s="1" t="s">
        <v>1525</v>
      </c>
      <c r="C1934" s="2">
        <v>27820</v>
      </c>
      <c r="D1934" s="5">
        <f t="shared" ca="1" si="30"/>
        <v>44</v>
      </c>
      <c r="E1934" s="1">
        <v>0</v>
      </c>
      <c r="F1934" s="1">
        <v>0</v>
      </c>
      <c r="G1934" s="1">
        <v>1</v>
      </c>
      <c r="H1934" s="1">
        <v>1</v>
      </c>
      <c r="I1934" s="1" t="s">
        <v>3399</v>
      </c>
      <c r="J1934" s="6">
        <v>3.0730366706848145</v>
      </c>
      <c r="K1934" s="6">
        <v>1.3928142786026001</v>
      </c>
      <c r="L1934" s="1" t="s">
        <v>3425</v>
      </c>
      <c r="M1934" s="2" t="s">
        <v>3426</v>
      </c>
    </row>
    <row r="1935" spans="1:13" x14ac:dyDescent="0.25">
      <c r="A1935" s="2">
        <v>43618.996073246002</v>
      </c>
      <c r="B1935" s="1" t="s">
        <v>2232</v>
      </c>
      <c r="C1935" s="2">
        <v>29839</v>
      </c>
      <c r="D1935" s="5">
        <f t="shared" ca="1" si="30"/>
        <v>38</v>
      </c>
      <c r="E1935" s="1">
        <v>1</v>
      </c>
      <c r="F1935" s="1">
        <v>1</v>
      </c>
      <c r="G1935" s="1">
        <v>1</v>
      </c>
      <c r="H1935" s="1">
        <v>1</v>
      </c>
      <c r="I1935" s="1" t="s">
        <v>3400</v>
      </c>
      <c r="J1935" s="6">
        <v>1.6660683155059814</v>
      </c>
      <c r="K1935" s="6">
        <v>1.3235378861427307</v>
      </c>
      <c r="L1935" s="1" t="s">
        <v>3457</v>
      </c>
      <c r="M1935" s="2" t="s">
        <v>3458</v>
      </c>
    </row>
    <row r="1936" spans="1:13" x14ac:dyDescent="0.25">
      <c r="A1936" s="2">
        <v>43915.134511947632</v>
      </c>
      <c r="B1936" s="1" t="s">
        <v>290</v>
      </c>
      <c r="C1936" s="2">
        <v>10938</v>
      </c>
      <c r="D1936" s="5">
        <f t="shared" ca="1" si="30"/>
        <v>90</v>
      </c>
      <c r="E1936" s="1">
        <v>1</v>
      </c>
      <c r="F1936" s="1">
        <v>1</v>
      </c>
      <c r="G1936" s="1">
        <v>0</v>
      </c>
      <c r="H1936" s="1">
        <v>0</v>
      </c>
      <c r="I1936" s="1" t="s">
        <v>3400</v>
      </c>
      <c r="J1936" s="6">
        <v>2.6162214279174805</v>
      </c>
      <c r="K1936" s="6">
        <v>5.8608958721160889</v>
      </c>
      <c r="L1936" s="1" t="s">
        <v>3441</v>
      </c>
      <c r="M1936" s="2" t="s">
        <v>3442</v>
      </c>
    </row>
    <row r="1937" spans="1:13" x14ac:dyDescent="0.25">
      <c r="A1937" s="2">
        <v>43842.503863811493</v>
      </c>
      <c r="B1937" s="1" t="s">
        <v>1022</v>
      </c>
      <c r="C1937" s="2">
        <v>33961</v>
      </c>
      <c r="D1937" s="5">
        <f t="shared" ca="1" si="30"/>
        <v>27</v>
      </c>
      <c r="E1937" s="1">
        <v>0</v>
      </c>
      <c r="F1937" s="1">
        <v>1</v>
      </c>
      <c r="G1937" s="1">
        <v>1</v>
      </c>
      <c r="H1937" s="1">
        <v>1</v>
      </c>
      <c r="I1937" s="1" t="s">
        <v>3399</v>
      </c>
      <c r="J1937" s="6">
        <v>4.3280179500579834</v>
      </c>
      <c r="K1937" s="6">
        <v>2.6977354884147644</v>
      </c>
      <c r="L1937" s="1" t="s">
        <v>3467</v>
      </c>
      <c r="M1937" s="2" t="s">
        <v>3468</v>
      </c>
    </row>
    <row r="1938" spans="1:13" x14ac:dyDescent="0.25">
      <c r="A1938" s="2">
        <v>43864.54180431366</v>
      </c>
      <c r="B1938" s="1" t="s">
        <v>411</v>
      </c>
      <c r="C1938" s="2">
        <v>16205</v>
      </c>
      <c r="D1938" s="5">
        <f t="shared" ca="1" si="30"/>
        <v>76</v>
      </c>
      <c r="E1938" s="1">
        <v>0</v>
      </c>
      <c r="F1938" s="1">
        <v>1</v>
      </c>
      <c r="G1938" s="1">
        <v>0</v>
      </c>
      <c r="H1938" s="1">
        <v>1</v>
      </c>
      <c r="I1938" s="1" t="s">
        <v>3399</v>
      </c>
      <c r="J1938" s="6">
        <v>1.2558608055114746</v>
      </c>
      <c r="K1938" s="6">
        <v>5.5279759168624878</v>
      </c>
      <c r="L1938" s="1" t="s">
        <v>3465</v>
      </c>
      <c r="M1938" s="2" t="s">
        <v>3466</v>
      </c>
    </row>
    <row r="1939" spans="1:13" x14ac:dyDescent="0.25">
      <c r="A1939" s="2">
        <v>43559.489994525909</v>
      </c>
      <c r="B1939" s="1" t="s">
        <v>1573</v>
      </c>
      <c r="C1939" s="2">
        <v>36014</v>
      </c>
      <c r="D1939" s="5">
        <f t="shared" ca="1" si="30"/>
        <v>21</v>
      </c>
      <c r="E1939" s="1">
        <v>0</v>
      </c>
      <c r="F1939" s="1">
        <v>1</v>
      </c>
      <c r="G1939" s="1">
        <v>1</v>
      </c>
      <c r="H1939" s="1">
        <v>1</v>
      </c>
      <c r="I1939" s="1" t="s">
        <v>3400</v>
      </c>
      <c r="J1939" s="6">
        <v>1.032634973526001</v>
      </c>
      <c r="K1939" s="6">
        <v>2.9524767994880676</v>
      </c>
      <c r="L1939" s="1" t="s">
        <v>3475</v>
      </c>
      <c r="M1939" s="2" t="s">
        <v>3476</v>
      </c>
    </row>
    <row r="1940" spans="1:13" x14ac:dyDescent="0.25">
      <c r="A1940" s="2">
        <v>43566.95938873291</v>
      </c>
      <c r="B1940" s="1" t="s">
        <v>1575</v>
      </c>
      <c r="C1940" s="2">
        <v>20223</v>
      </c>
      <c r="D1940" s="5">
        <f t="shared" ca="1" si="30"/>
        <v>65</v>
      </c>
      <c r="E1940" s="1">
        <v>0</v>
      </c>
      <c r="F1940" s="1">
        <v>1</v>
      </c>
      <c r="G1940" s="1">
        <v>1</v>
      </c>
      <c r="H1940" s="1">
        <v>1</v>
      </c>
      <c r="I1940" s="1" t="s">
        <v>3400</v>
      </c>
      <c r="J1940" s="6">
        <v>3.7714042663574219</v>
      </c>
      <c r="K1940" s="6">
        <v>5.1208076477050781</v>
      </c>
      <c r="L1940" s="1" t="s">
        <v>3455</v>
      </c>
      <c r="M1940" s="2" t="s">
        <v>3456</v>
      </c>
    </row>
    <row r="1941" spans="1:13" x14ac:dyDescent="0.25">
      <c r="A1941" s="2">
        <v>43845.109311580658</v>
      </c>
      <c r="B1941" s="1" t="s">
        <v>249</v>
      </c>
      <c r="C1941" s="2">
        <v>14074</v>
      </c>
      <c r="D1941" s="5">
        <f t="shared" ca="1" si="30"/>
        <v>82</v>
      </c>
      <c r="E1941" s="1">
        <v>0</v>
      </c>
      <c r="F1941" s="1">
        <v>1</v>
      </c>
      <c r="G1941" s="1">
        <v>1</v>
      </c>
      <c r="H1941" s="1">
        <v>1</v>
      </c>
      <c r="I1941" s="1" t="s">
        <v>3400</v>
      </c>
      <c r="J1941" s="6">
        <v>4.0978209972381592</v>
      </c>
      <c r="K1941" s="6">
        <v>3.7278146147727966</v>
      </c>
      <c r="L1941" s="1" t="s">
        <v>3427</v>
      </c>
      <c r="M1941" s="2" t="s">
        <v>3428</v>
      </c>
    </row>
    <row r="1942" spans="1:13" x14ac:dyDescent="0.25">
      <c r="A1942" s="2">
        <v>43904.485226631165</v>
      </c>
      <c r="B1942" s="1" t="s">
        <v>1163</v>
      </c>
      <c r="C1942" s="2">
        <v>14140</v>
      </c>
      <c r="D1942" s="5">
        <f t="shared" ca="1" si="30"/>
        <v>81</v>
      </c>
      <c r="E1942" s="1">
        <v>1</v>
      </c>
      <c r="F1942" s="1">
        <v>1</v>
      </c>
      <c r="G1942" s="1">
        <v>1</v>
      </c>
      <c r="H1942" s="1">
        <v>1</v>
      </c>
      <c r="I1942" s="1" t="s">
        <v>3399</v>
      </c>
      <c r="J1942" s="6">
        <v>1.2403969764709473</v>
      </c>
      <c r="K1942" s="6">
        <v>2.2582951784133911</v>
      </c>
      <c r="L1942" s="1" t="s">
        <v>3467</v>
      </c>
      <c r="M1942" s="2" t="s">
        <v>3468</v>
      </c>
    </row>
    <row r="1943" spans="1:13" x14ac:dyDescent="0.25">
      <c r="A1943" s="2">
        <v>43866.380430698395</v>
      </c>
      <c r="B1943" s="1" t="s">
        <v>1436</v>
      </c>
      <c r="C1943" s="2">
        <v>18556</v>
      </c>
      <c r="D1943" s="5">
        <f t="shared" ca="1" si="30"/>
        <v>69</v>
      </c>
      <c r="E1943" s="1">
        <v>0</v>
      </c>
      <c r="F1943" s="1">
        <v>1</v>
      </c>
      <c r="G1943" s="1">
        <v>1</v>
      </c>
      <c r="H1943" s="1">
        <v>0</v>
      </c>
      <c r="I1943" s="1" t="s">
        <v>3399</v>
      </c>
      <c r="J1943" s="6">
        <v>4.197190523147583</v>
      </c>
      <c r="K1943" s="6">
        <v>4.5498490929603577</v>
      </c>
      <c r="L1943" s="1" t="s">
        <v>3465</v>
      </c>
      <c r="M1943" s="2" t="s">
        <v>3466</v>
      </c>
    </row>
    <row r="1944" spans="1:13" x14ac:dyDescent="0.25">
      <c r="A1944" s="2">
        <v>43760.125970840454</v>
      </c>
      <c r="B1944" s="1" t="s">
        <v>3259</v>
      </c>
      <c r="C1944" s="2">
        <v>14822</v>
      </c>
      <c r="D1944" s="5">
        <f t="shared" ca="1" si="30"/>
        <v>80</v>
      </c>
      <c r="E1944" s="1">
        <v>1</v>
      </c>
      <c r="F1944" s="1">
        <v>1</v>
      </c>
      <c r="G1944" s="1">
        <v>0</v>
      </c>
      <c r="H1944" s="1">
        <v>1</v>
      </c>
      <c r="I1944" s="1" t="s">
        <v>3400</v>
      </c>
      <c r="J1944" s="6">
        <v>1.9232454299926758</v>
      </c>
      <c r="K1944" s="6">
        <v>1.213700532913208</v>
      </c>
      <c r="L1944" s="1" t="s">
        <v>3407</v>
      </c>
      <c r="M1944" s="2" t="s">
        <v>3408</v>
      </c>
    </row>
    <row r="1945" spans="1:13" x14ac:dyDescent="0.25">
      <c r="A1945" s="2">
        <v>43686.095893383026</v>
      </c>
      <c r="B1945" s="1" t="s">
        <v>2308</v>
      </c>
      <c r="C1945" s="2">
        <v>7633</v>
      </c>
      <c r="D1945" s="5">
        <f t="shared" ca="1" si="30"/>
        <v>99</v>
      </c>
      <c r="E1945" s="1">
        <v>1</v>
      </c>
      <c r="F1945" s="1">
        <v>1</v>
      </c>
      <c r="G1945" s="1">
        <v>0</v>
      </c>
      <c r="H1945" s="1">
        <v>1</v>
      </c>
      <c r="I1945" s="1" t="s">
        <v>3400</v>
      </c>
      <c r="J1945" s="6">
        <v>3.7057740688323975</v>
      </c>
      <c r="K1945" s="6">
        <v>4.044106662273407</v>
      </c>
      <c r="L1945" s="1" t="s">
        <v>3407</v>
      </c>
      <c r="M1945" s="2" t="s">
        <v>3408</v>
      </c>
    </row>
    <row r="1946" spans="1:13" x14ac:dyDescent="0.25">
      <c r="A1946" s="2">
        <v>43690.06649684906</v>
      </c>
      <c r="B1946" s="1" t="s">
        <v>1477</v>
      </c>
      <c r="C1946" s="2">
        <v>39465</v>
      </c>
      <c r="D1946" s="5">
        <f t="shared" ca="1" si="30"/>
        <v>12</v>
      </c>
      <c r="E1946" s="1">
        <v>1</v>
      </c>
      <c r="F1946" s="1">
        <v>1</v>
      </c>
      <c r="G1946" s="1">
        <v>0</v>
      </c>
      <c r="H1946" s="1">
        <v>0</v>
      </c>
      <c r="I1946" s="1" t="s">
        <v>3399</v>
      </c>
      <c r="J1946" s="6">
        <v>1.2261080741882324</v>
      </c>
      <c r="K1946" s="6">
        <v>1.7745069265365601</v>
      </c>
      <c r="L1946" s="1" t="s">
        <v>3445</v>
      </c>
      <c r="M1946" s="2" t="s">
        <v>3446</v>
      </c>
    </row>
    <row r="1947" spans="1:13" x14ac:dyDescent="0.25">
      <c r="A1947" s="2">
        <v>43506.013573169708</v>
      </c>
      <c r="B1947" s="1" t="s">
        <v>2139</v>
      </c>
      <c r="C1947" s="2">
        <v>32696</v>
      </c>
      <c r="D1947" s="5">
        <f t="shared" ca="1" si="30"/>
        <v>31</v>
      </c>
      <c r="E1947" s="1">
        <v>0</v>
      </c>
      <c r="F1947" s="1">
        <v>1</v>
      </c>
      <c r="G1947" s="1">
        <v>1</v>
      </c>
      <c r="H1947" s="1">
        <v>1</v>
      </c>
      <c r="I1947" s="1" t="s">
        <v>3400</v>
      </c>
      <c r="J1947" s="6">
        <v>4.8113462924957275</v>
      </c>
      <c r="K1947" s="6">
        <v>5.8559501767158508</v>
      </c>
      <c r="L1947" s="1" t="s">
        <v>3403</v>
      </c>
      <c r="M1947" s="2" t="s">
        <v>3404</v>
      </c>
    </row>
    <row r="1948" spans="1:13" x14ac:dyDescent="0.25">
      <c r="A1948" s="2">
        <v>43862.095684051514</v>
      </c>
      <c r="B1948" s="1" t="s">
        <v>413</v>
      </c>
      <c r="C1948" s="2">
        <v>33268</v>
      </c>
      <c r="D1948" s="5">
        <f t="shared" ca="1" si="30"/>
        <v>29</v>
      </c>
      <c r="E1948" s="1">
        <v>0</v>
      </c>
      <c r="F1948" s="1">
        <v>0</v>
      </c>
      <c r="G1948" s="1">
        <v>1</v>
      </c>
      <c r="H1948" s="1">
        <v>1</v>
      </c>
      <c r="I1948" s="1" t="s">
        <v>3399</v>
      </c>
      <c r="J1948" s="6">
        <v>3.3669109344482422</v>
      </c>
      <c r="K1948" s="6">
        <v>3.9811882972717285</v>
      </c>
      <c r="L1948" s="1" t="s">
        <v>3425</v>
      </c>
      <c r="M1948" s="2" t="s">
        <v>3426</v>
      </c>
    </row>
    <row r="1949" spans="1:13" x14ac:dyDescent="0.25">
      <c r="A1949" s="2">
        <v>43695.579331874847</v>
      </c>
      <c r="B1949" s="1" t="s">
        <v>293</v>
      </c>
      <c r="C1949" s="2">
        <v>19596</v>
      </c>
      <c r="D1949" s="5">
        <f t="shared" ca="1" si="30"/>
        <v>66</v>
      </c>
      <c r="E1949" s="1">
        <v>0</v>
      </c>
      <c r="F1949" s="1">
        <v>1</v>
      </c>
      <c r="G1949" s="1">
        <v>1</v>
      </c>
      <c r="H1949" s="1">
        <v>0</v>
      </c>
      <c r="I1949" s="1" t="s">
        <v>3400</v>
      </c>
      <c r="J1949" s="6">
        <v>2.5163791179656982</v>
      </c>
      <c r="K1949" s="6">
        <v>1.9342703223228455</v>
      </c>
      <c r="L1949" s="1" t="s">
        <v>3461</v>
      </c>
      <c r="M1949" s="2" t="s">
        <v>3462</v>
      </c>
    </row>
    <row r="1950" spans="1:13" x14ac:dyDescent="0.25">
      <c r="A1950" s="2">
        <v>43741.438446998596</v>
      </c>
      <c r="B1950" s="1" t="s">
        <v>2822</v>
      </c>
      <c r="C1950" s="2">
        <v>31615</v>
      </c>
      <c r="D1950" s="5">
        <f t="shared" ca="1" si="30"/>
        <v>34</v>
      </c>
      <c r="E1950" s="1">
        <v>1</v>
      </c>
      <c r="F1950" s="1">
        <v>0</v>
      </c>
      <c r="G1950" s="1">
        <v>0</v>
      </c>
      <c r="H1950" s="1">
        <v>0</v>
      </c>
      <c r="I1950" s="1" t="s">
        <v>3400</v>
      </c>
      <c r="J1950" s="6">
        <v>4.3694882392883301</v>
      </c>
      <c r="K1950" s="6">
        <v>5.7761350870132446</v>
      </c>
      <c r="L1950" s="1" t="s">
        <v>3453</v>
      </c>
      <c r="M1950" s="2" t="s">
        <v>3454</v>
      </c>
    </row>
    <row r="1951" spans="1:13" x14ac:dyDescent="0.25">
      <c r="A1951" s="2">
        <v>43682.4309258461</v>
      </c>
      <c r="B1951" s="1" t="s">
        <v>2855</v>
      </c>
      <c r="C1951" s="2">
        <v>39764</v>
      </c>
      <c r="D1951" s="5">
        <f t="shared" ca="1" si="30"/>
        <v>11</v>
      </c>
      <c r="E1951" s="1">
        <v>0</v>
      </c>
      <c r="F1951" s="1">
        <v>0</v>
      </c>
      <c r="G1951" s="1">
        <v>0</v>
      </c>
      <c r="H1951" s="1">
        <v>0</v>
      </c>
      <c r="I1951" s="1" t="s">
        <v>3399</v>
      </c>
      <c r="J1951" s="6">
        <v>1.6556198596954346</v>
      </c>
      <c r="K1951" s="6">
        <v>2.0847082734107971</v>
      </c>
      <c r="L1951" s="1" t="s">
        <v>3473</v>
      </c>
      <c r="M1951" s="2" t="s">
        <v>3474</v>
      </c>
    </row>
    <row r="1952" spans="1:13" x14ac:dyDescent="0.25">
      <c r="A1952" s="2">
        <v>43823.244016647339</v>
      </c>
      <c r="B1952" s="1" t="s">
        <v>1702</v>
      </c>
      <c r="C1952" s="2">
        <v>9909</v>
      </c>
      <c r="D1952" s="5">
        <f t="shared" ca="1" si="30"/>
        <v>93</v>
      </c>
      <c r="E1952" s="1">
        <v>1</v>
      </c>
      <c r="F1952" s="1">
        <v>1</v>
      </c>
      <c r="G1952" s="1">
        <v>1</v>
      </c>
      <c r="H1952" s="1">
        <v>0</v>
      </c>
      <c r="I1952" s="1" t="s">
        <v>3400</v>
      </c>
      <c r="J1952" s="6">
        <v>3.0108480453491211</v>
      </c>
      <c r="K1952" s="6">
        <v>1.8439862728118896</v>
      </c>
      <c r="L1952" s="1" t="s">
        <v>3415</v>
      </c>
      <c r="M1952" s="2" t="s">
        <v>3416</v>
      </c>
    </row>
    <row r="1953" spans="1:13" x14ac:dyDescent="0.25">
      <c r="A1953" s="2">
        <v>43822.933162212372</v>
      </c>
      <c r="B1953" s="1" t="s">
        <v>547</v>
      </c>
      <c r="C1953" s="2">
        <v>22533</v>
      </c>
      <c r="D1953" s="5">
        <f t="shared" ca="1" si="30"/>
        <v>58</v>
      </c>
      <c r="E1953" s="1">
        <v>1</v>
      </c>
      <c r="F1953" s="1">
        <v>0</v>
      </c>
      <c r="G1953" s="1">
        <v>0</v>
      </c>
      <c r="H1953" s="1">
        <v>1</v>
      </c>
      <c r="I1953" s="1" t="s">
        <v>3399</v>
      </c>
      <c r="J1953" s="6">
        <v>2.0542943477630615</v>
      </c>
      <c r="K1953" s="6">
        <v>4.9486595988273621</v>
      </c>
      <c r="L1953" s="1" t="s">
        <v>3461</v>
      </c>
      <c r="M1953" s="2" t="s">
        <v>3462</v>
      </c>
    </row>
    <row r="1954" spans="1:13" x14ac:dyDescent="0.25">
      <c r="A1954" s="2">
        <v>43896.980471611023</v>
      </c>
      <c r="B1954" s="1" t="s">
        <v>809</v>
      </c>
      <c r="C1954" s="2">
        <v>9006</v>
      </c>
      <c r="D1954" s="5">
        <f t="shared" ca="1" si="30"/>
        <v>95</v>
      </c>
      <c r="E1954" s="1">
        <v>1</v>
      </c>
      <c r="F1954" s="1">
        <v>0</v>
      </c>
      <c r="G1954" s="1">
        <v>1</v>
      </c>
      <c r="H1954" s="1">
        <v>0</v>
      </c>
      <c r="I1954" s="1" t="s">
        <v>3400</v>
      </c>
      <c r="J1954" s="6">
        <v>3.3465628623962402</v>
      </c>
      <c r="K1954" s="6">
        <v>3.1746176481246948</v>
      </c>
      <c r="L1954" s="1" t="s">
        <v>3423</v>
      </c>
      <c r="M1954" s="2" t="s">
        <v>3424</v>
      </c>
    </row>
    <row r="1955" spans="1:13" x14ac:dyDescent="0.25">
      <c r="A1955" s="2">
        <v>43540.99430513382</v>
      </c>
      <c r="B1955" s="1" t="s">
        <v>142</v>
      </c>
      <c r="C1955" s="2">
        <v>35871</v>
      </c>
      <c r="D1955" s="5">
        <f t="shared" ca="1" si="30"/>
        <v>22</v>
      </c>
      <c r="E1955" s="1">
        <v>1</v>
      </c>
      <c r="F1955" s="1">
        <v>0</v>
      </c>
      <c r="G1955" s="1">
        <v>1</v>
      </c>
      <c r="H1955" s="1">
        <v>0</v>
      </c>
      <c r="I1955" s="1" t="s">
        <v>3399</v>
      </c>
      <c r="J1955" s="6">
        <v>4.9519350528717041</v>
      </c>
      <c r="K1955" s="6">
        <v>1.8143094182014465</v>
      </c>
      <c r="L1955" s="1" t="s">
        <v>3423</v>
      </c>
      <c r="M1955" s="2" t="s">
        <v>3424</v>
      </c>
    </row>
    <row r="1956" spans="1:13" x14ac:dyDescent="0.25">
      <c r="A1956" s="2">
        <v>43841.98551940918</v>
      </c>
      <c r="B1956" s="1" t="s">
        <v>3246</v>
      </c>
      <c r="C1956" s="2">
        <v>38513</v>
      </c>
      <c r="D1956" s="5">
        <f t="shared" ca="1" si="30"/>
        <v>15</v>
      </c>
      <c r="E1956" s="1">
        <v>0</v>
      </c>
      <c r="F1956" s="1">
        <v>0</v>
      </c>
      <c r="G1956" s="1">
        <v>0</v>
      </c>
      <c r="H1956" s="1">
        <v>0</v>
      </c>
      <c r="I1956" s="1" t="s">
        <v>3400</v>
      </c>
      <c r="J1956" s="6">
        <v>1.4392852783203125</v>
      </c>
      <c r="K1956" s="6">
        <v>3.1300363540649414</v>
      </c>
      <c r="L1956" s="1" t="s">
        <v>3477</v>
      </c>
      <c r="M1956" s="2" t="s">
        <v>3478</v>
      </c>
    </row>
    <row r="1957" spans="1:13" x14ac:dyDescent="0.25">
      <c r="A1957" s="2">
        <v>43729.413732051849</v>
      </c>
      <c r="B1957" s="1" t="s">
        <v>3012</v>
      </c>
      <c r="C1957" s="2">
        <v>29151</v>
      </c>
      <c r="D1957" s="5">
        <f t="shared" ca="1" si="30"/>
        <v>40</v>
      </c>
      <c r="E1957" s="1">
        <v>1</v>
      </c>
      <c r="F1957" s="1">
        <v>0</v>
      </c>
      <c r="G1957" s="1">
        <v>0</v>
      </c>
      <c r="H1957" s="1">
        <v>1</v>
      </c>
      <c r="I1957" s="1" t="s">
        <v>3400</v>
      </c>
      <c r="J1957" s="6">
        <v>2.8168342113494873</v>
      </c>
      <c r="K1957" s="6">
        <v>5.9159488081932068</v>
      </c>
      <c r="L1957" s="1" t="s">
        <v>3405</v>
      </c>
      <c r="M1957" s="2" t="s">
        <v>3406</v>
      </c>
    </row>
    <row r="1958" spans="1:13" x14ac:dyDescent="0.25">
      <c r="A1958" s="2">
        <v>43491.42352771759</v>
      </c>
      <c r="B1958" s="1" t="s">
        <v>3306</v>
      </c>
      <c r="C1958" s="2">
        <v>7482</v>
      </c>
      <c r="D1958" s="5">
        <f t="shared" ca="1" si="30"/>
        <v>100</v>
      </c>
      <c r="E1958" s="1">
        <v>0</v>
      </c>
      <c r="F1958" s="1">
        <v>1</v>
      </c>
      <c r="G1958" s="1">
        <v>1</v>
      </c>
      <c r="H1958" s="1">
        <v>1</v>
      </c>
      <c r="I1958" s="1" t="s">
        <v>3400</v>
      </c>
      <c r="J1958" s="6">
        <v>1.9153885841369629</v>
      </c>
      <c r="K1958" s="6">
        <v>2.0464316606521606</v>
      </c>
      <c r="L1958" s="1" t="s">
        <v>3425</v>
      </c>
      <c r="M1958" s="2" t="s">
        <v>3426</v>
      </c>
    </row>
    <row r="1959" spans="1:13" x14ac:dyDescent="0.25">
      <c r="A1959" s="2">
        <v>43738.010839939117</v>
      </c>
      <c r="B1959" s="1" t="s">
        <v>925</v>
      </c>
      <c r="C1959" s="2">
        <v>22877</v>
      </c>
      <c r="D1959" s="5">
        <f t="shared" ca="1" si="30"/>
        <v>57</v>
      </c>
      <c r="E1959" s="1">
        <v>0</v>
      </c>
      <c r="F1959" s="1">
        <v>1</v>
      </c>
      <c r="G1959" s="1">
        <v>1</v>
      </c>
      <c r="H1959" s="1">
        <v>0</v>
      </c>
      <c r="I1959" s="1" t="s">
        <v>3399</v>
      </c>
      <c r="J1959" s="6">
        <v>3.6761219501495361</v>
      </c>
      <c r="K1959" s="6">
        <v>1.1278224587440491</v>
      </c>
      <c r="L1959" s="1" t="s">
        <v>3413</v>
      </c>
      <c r="M1959" s="2" t="s">
        <v>3414</v>
      </c>
    </row>
    <row r="1960" spans="1:13" x14ac:dyDescent="0.25">
      <c r="A1960" s="2">
        <v>43687.898805618286</v>
      </c>
      <c r="B1960" s="1" t="s">
        <v>558</v>
      </c>
      <c r="C1960" s="2">
        <v>10081</v>
      </c>
      <c r="D1960" s="5">
        <f t="shared" ca="1" si="30"/>
        <v>92</v>
      </c>
      <c r="E1960" s="1">
        <v>1</v>
      </c>
      <c r="F1960" s="1">
        <v>0</v>
      </c>
      <c r="G1960" s="1">
        <v>0</v>
      </c>
      <c r="H1960" s="1">
        <v>1</v>
      </c>
      <c r="I1960" s="1" t="s">
        <v>3400</v>
      </c>
      <c r="J1960" s="6">
        <v>2.9747323989868164</v>
      </c>
      <c r="K1960" s="6">
        <v>3.6526319980621338</v>
      </c>
      <c r="L1960" s="1" t="s">
        <v>3445</v>
      </c>
      <c r="M1960" s="2" t="s">
        <v>3446</v>
      </c>
    </row>
    <row r="1961" spans="1:13" x14ac:dyDescent="0.25">
      <c r="A1961" s="2">
        <v>43906.78520154953</v>
      </c>
      <c r="B1961" s="1" t="s">
        <v>2851</v>
      </c>
      <c r="C1961" s="2">
        <v>24688</v>
      </c>
      <c r="D1961" s="5">
        <f t="shared" ca="1" si="30"/>
        <v>52</v>
      </c>
      <c r="E1961" s="1">
        <v>0</v>
      </c>
      <c r="F1961" s="1">
        <v>0</v>
      </c>
      <c r="G1961" s="1">
        <v>1</v>
      </c>
      <c r="H1961" s="1">
        <v>0</v>
      </c>
      <c r="I1961" s="1" t="s">
        <v>3400</v>
      </c>
      <c r="J1961" s="6">
        <v>2.0864694118499756</v>
      </c>
      <c r="K1961" s="6">
        <v>5.2087575793266296</v>
      </c>
      <c r="L1961" s="1" t="s">
        <v>3471</v>
      </c>
      <c r="M1961" s="2" t="s">
        <v>3472</v>
      </c>
    </row>
    <row r="1962" spans="1:13" x14ac:dyDescent="0.25">
      <c r="A1962" s="2">
        <v>43471.975134849548</v>
      </c>
      <c r="B1962" s="1" t="s">
        <v>2293</v>
      </c>
      <c r="C1962" s="2">
        <v>28959</v>
      </c>
      <c r="D1962" s="5">
        <f t="shared" ca="1" si="30"/>
        <v>41</v>
      </c>
      <c r="E1962" s="1">
        <v>0</v>
      </c>
      <c r="F1962" s="1">
        <v>1</v>
      </c>
      <c r="G1962" s="1">
        <v>0</v>
      </c>
      <c r="H1962" s="1">
        <v>0</v>
      </c>
      <c r="I1962" s="1" t="s">
        <v>3399</v>
      </c>
      <c r="J1962" s="6">
        <v>1.478553295135498</v>
      </c>
      <c r="K1962" s="6">
        <v>2.8362182378768921</v>
      </c>
      <c r="L1962" s="1" t="s">
        <v>3419</v>
      </c>
      <c r="M1962" s="2" t="s">
        <v>3420</v>
      </c>
    </row>
    <row r="1963" spans="1:13" x14ac:dyDescent="0.25">
      <c r="A1963" s="2">
        <v>43740.357971668243</v>
      </c>
      <c r="B1963" s="1" t="s">
        <v>2453</v>
      </c>
      <c r="C1963" s="2">
        <v>41567</v>
      </c>
      <c r="D1963" s="5">
        <f t="shared" ca="1" si="30"/>
        <v>6</v>
      </c>
      <c r="E1963" s="1">
        <v>0</v>
      </c>
      <c r="F1963" s="1">
        <v>0</v>
      </c>
      <c r="G1963" s="1">
        <v>0</v>
      </c>
      <c r="H1963" s="1">
        <v>0</v>
      </c>
      <c r="I1963" s="1" t="s">
        <v>3400</v>
      </c>
      <c r="J1963" s="6">
        <v>1.8704168796539307</v>
      </c>
      <c r="K1963" s="6">
        <v>4.0038240551948547</v>
      </c>
      <c r="L1963" s="1" t="s">
        <v>3445</v>
      </c>
      <c r="M1963" s="2" t="s">
        <v>3446</v>
      </c>
    </row>
    <row r="1964" spans="1:13" x14ac:dyDescent="0.25">
      <c r="A1964" s="2">
        <v>43506.851551055908</v>
      </c>
      <c r="B1964" s="1" t="s">
        <v>1200</v>
      </c>
      <c r="C1964" s="2">
        <v>25724</v>
      </c>
      <c r="D1964" s="5">
        <f t="shared" ca="1" si="30"/>
        <v>50</v>
      </c>
      <c r="E1964" s="1">
        <v>1</v>
      </c>
      <c r="F1964" s="1">
        <v>0</v>
      </c>
      <c r="G1964" s="1">
        <v>1</v>
      </c>
      <c r="H1964" s="1">
        <v>0</v>
      </c>
      <c r="I1964" s="1" t="s">
        <v>3400</v>
      </c>
      <c r="J1964" s="6">
        <v>2.7404804229736328</v>
      </c>
      <c r="K1964" s="6">
        <v>5.5385432243347168</v>
      </c>
      <c r="L1964" s="1" t="s">
        <v>3411</v>
      </c>
      <c r="M1964" s="2" t="s">
        <v>3412</v>
      </c>
    </row>
    <row r="1965" spans="1:13" x14ac:dyDescent="0.25">
      <c r="A1965" s="2">
        <v>43717.944543361664</v>
      </c>
      <c r="B1965" s="1" t="s">
        <v>2894</v>
      </c>
      <c r="C1965" s="2">
        <v>33077</v>
      </c>
      <c r="D1965" s="5">
        <f t="shared" ca="1" si="30"/>
        <v>30</v>
      </c>
      <c r="E1965" s="1">
        <v>0</v>
      </c>
      <c r="F1965" s="1">
        <v>1</v>
      </c>
      <c r="G1965" s="1">
        <v>0</v>
      </c>
      <c r="H1965" s="1">
        <v>1</v>
      </c>
      <c r="I1965" s="1" t="s">
        <v>3399</v>
      </c>
      <c r="J1965" s="6">
        <v>4.7433269023895264</v>
      </c>
      <c r="K1965" s="6">
        <v>4.2592758536338806</v>
      </c>
      <c r="L1965" s="1" t="s">
        <v>3437</v>
      </c>
      <c r="M1965" s="2" t="s">
        <v>3438</v>
      </c>
    </row>
    <row r="1966" spans="1:13" x14ac:dyDescent="0.25">
      <c r="A1966" s="2">
        <v>43612.444375038147</v>
      </c>
      <c r="B1966" s="1" t="s">
        <v>501</v>
      </c>
      <c r="C1966" s="2">
        <v>21666</v>
      </c>
      <c r="D1966" s="5">
        <f t="shared" ca="1" si="30"/>
        <v>61</v>
      </c>
      <c r="E1966" s="1">
        <v>1</v>
      </c>
      <c r="F1966" s="1">
        <v>0</v>
      </c>
      <c r="G1966" s="1">
        <v>1</v>
      </c>
      <c r="H1966" s="1">
        <v>1</v>
      </c>
      <c r="I1966" s="1" t="s">
        <v>3399</v>
      </c>
      <c r="J1966" s="6">
        <v>4.6456761360168457</v>
      </c>
      <c r="K1966" s="6">
        <v>2.8099075555801392</v>
      </c>
      <c r="L1966" s="1" t="s">
        <v>3449</v>
      </c>
      <c r="M1966" s="2" t="s">
        <v>3450</v>
      </c>
    </row>
    <row r="1967" spans="1:13" x14ac:dyDescent="0.25">
      <c r="A1967" s="2">
        <v>43799.108454227448</v>
      </c>
      <c r="B1967" s="1" t="s">
        <v>226</v>
      </c>
      <c r="C1967" s="2">
        <v>16853</v>
      </c>
      <c r="D1967" s="5">
        <f t="shared" ca="1" si="30"/>
        <v>74</v>
      </c>
      <c r="E1967" s="1">
        <v>0</v>
      </c>
      <c r="F1967" s="1">
        <v>1</v>
      </c>
      <c r="G1967" s="1">
        <v>1</v>
      </c>
      <c r="H1967" s="1">
        <v>1</v>
      </c>
      <c r="I1967" s="1" t="s">
        <v>3400</v>
      </c>
      <c r="J1967" s="6">
        <v>3.9559624195098877</v>
      </c>
      <c r="K1967" s="6">
        <v>3.9570236802101135</v>
      </c>
      <c r="L1967" s="1" t="s">
        <v>3461</v>
      </c>
      <c r="M1967" s="2" t="s">
        <v>3462</v>
      </c>
    </row>
    <row r="1968" spans="1:13" x14ac:dyDescent="0.25">
      <c r="A1968" s="2">
        <v>43828.125494003296</v>
      </c>
      <c r="B1968" s="1" t="s">
        <v>1231</v>
      </c>
      <c r="C1968" s="2">
        <v>31347</v>
      </c>
      <c r="D1968" s="5">
        <f t="shared" ca="1" si="30"/>
        <v>34</v>
      </c>
      <c r="E1968" s="1">
        <v>0</v>
      </c>
      <c r="F1968" s="1">
        <v>1</v>
      </c>
      <c r="G1968" s="1">
        <v>0</v>
      </c>
      <c r="H1968" s="1">
        <v>0</v>
      </c>
      <c r="I1968" s="1" t="s">
        <v>3399</v>
      </c>
      <c r="J1968" s="6">
        <v>2.7231016159057617</v>
      </c>
      <c r="K1968" s="6">
        <v>2.3061416149139404</v>
      </c>
      <c r="L1968" s="1" t="s">
        <v>3467</v>
      </c>
      <c r="M1968" s="2" t="s">
        <v>3468</v>
      </c>
    </row>
    <row r="1969" spans="1:13" x14ac:dyDescent="0.25">
      <c r="A1969" s="2">
        <v>43655.546542644501</v>
      </c>
      <c r="B1969" s="1" t="s">
        <v>3360</v>
      </c>
      <c r="C1969" s="2">
        <v>39302</v>
      </c>
      <c r="D1969" s="5">
        <f t="shared" ca="1" si="30"/>
        <v>12</v>
      </c>
      <c r="E1969" s="1">
        <v>0</v>
      </c>
      <c r="F1969" s="1">
        <v>0</v>
      </c>
      <c r="G1969" s="1">
        <v>0</v>
      </c>
      <c r="H1969" s="1">
        <v>0</v>
      </c>
      <c r="I1969" s="1" t="s">
        <v>3400</v>
      </c>
      <c r="J1969" s="6">
        <v>3.0776898860931396</v>
      </c>
      <c r="K1969" s="6">
        <v>5.3248888850212097</v>
      </c>
      <c r="L1969" s="1" t="s">
        <v>3427</v>
      </c>
      <c r="M1969" s="2" t="s">
        <v>3428</v>
      </c>
    </row>
    <row r="1970" spans="1:13" x14ac:dyDescent="0.25">
      <c r="A1970" s="2">
        <v>43489.366892814636</v>
      </c>
      <c r="B1970" s="1" t="s">
        <v>1680</v>
      </c>
      <c r="C1970" s="2">
        <v>8045</v>
      </c>
      <c r="D1970" s="5">
        <f t="shared" ca="1" si="30"/>
        <v>98</v>
      </c>
      <c r="E1970" s="1">
        <v>0</v>
      </c>
      <c r="F1970" s="1">
        <v>1</v>
      </c>
      <c r="G1970" s="1">
        <v>0</v>
      </c>
      <c r="H1970" s="1">
        <v>0</v>
      </c>
      <c r="I1970" s="1" t="s">
        <v>3400</v>
      </c>
      <c r="J1970" s="6">
        <v>3.7959074974060059</v>
      </c>
      <c r="K1970" s="6">
        <v>1.7578438520431519</v>
      </c>
      <c r="L1970" s="1" t="s">
        <v>3441</v>
      </c>
      <c r="M1970" s="2" t="s">
        <v>3442</v>
      </c>
    </row>
    <row r="1971" spans="1:13" x14ac:dyDescent="0.25">
      <c r="A1971" s="2">
        <v>43845.15535402298</v>
      </c>
      <c r="B1971" s="1" t="s">
        <v>3386</v>
      </c>
      <c r="C1971" s="2">
        <v>41294</v>
      </c>
      <c r="D1971" s="5">
        <f t="shared" ca="1" si="30"/>
        <v>7</v>
      </c>
      <c r="E1971" s="1">
        <v>1</v>
      </c>
      <c r="F1971" s="1">
        <v>0</v>
      </c>
      <c r="G1971" s="1">
        <v>0</v>
      </c>
      <c r="H1971" s="1">
        <v>0</v>
      </c>
      <c r="I1971" s="1" t="s">
        <v>3399</v>
      </c>
      <c r="J1971" s="6">
        <v>1.0453073978424072</v>
      </c>
      <c r="K1971" s="6">
        <v>1.9288886189460754</v>
      </c>
      <c r="L1971" s="1" t="s">
        <v>3475</v>
      </c>
      <c r="M1971" s="2" t="s">
        <v>3476</v>
      </c>
    </row>
    <row r="1972" spans="1:13" x14ac:dyDescent="0.25">
      <c r="A1972" s="2">
        <v>43861.541435241699</v>
      </c>
      <c r="B1972" s="1" t="s">
        <v>2976</v>
      </c>
      <c r="C1972" s="2">
        <v>7900</v>
      </c>
      <c r="D1972" s="5">
        <f t="shared" ca="1" si="30"/>
        <v>98</v>
      </c>
      <c r="E1972" s="1">
        <v>1</v>
      </c>
      <c r="F1972" s="1">
        <v>1</v>
      </c>
      <c r="G1972" s="1">
        <v>1</v>
      </c>
      <c r="H1972" s="1">
        <v>0</v>
      </c>
      <c r="I1972" s="1" t="s">
        <v>3400</v>
      </c>
      <c r="J1972" s="6">
        <v>4.8349494934082031</v>
      </c>
      <c r="K1972" s="6">
        <v>5.1935253143310547</v>
      </c>
      <c r="L1972" s="1" t="s">
        <v>3477</v>
      </c>
      <c r="M1972" s="2" t="s">
        <v>3478</v>
      </c>
    </row>
    <row r="1973" spans="1:13" x14ac:dyDescent="0.25">
      <c r="A1973" s="2">
        <v>43610.628797054291</v>
      </c>
      <c r="B1973" s="1" t="s">
        <v>2518</v>
      </c>
      <c r="C1973" s="2">
        <v>35758</v>
      </c>
      <c r="D1973" s="5">
        <f t="shared" ca="1" si="30"/>
        <v>22</v>
      </c>
      <c r="E1973" s="1">
        <v>0</v>
      </c>
      <c r="F1973" s="1">
        <v>0</v>
      </c>
      <c r="G1973" s="1">
        <v>1</v>
      </c>
      <c r="H1973" s="1">
        <v>0</v>
      </c>
      <c r="I1973" s="1" t="s">
        <v>3399</v>
      </c>
      <c r="J1973" s="6">
        <v>1.6024978160858154</v>
      </c>
      <c r="K1973" s="6">
        <v>2.5038022398948669</v>
      </c>
      <c r="L1973" s="1" t="s">
        <v>3447</v>
      </c>
      <c r="M1973" s="2" t="s">
        <v>3448</v>
      </c>
    </row>
    <row r="1974" spans="1:13" x14ac:dyDescent="0.25">
      <c r="A1974" s="2">
        <v>43572.129895210266</v>
      </c>
      <c r="B1974" s="1" t="s">
        <v>1872</v>
      </c>
      <c r="C1974" s="2">
        <v>25633</v>
      </c>
      <c r="D1974" s="5">
        <f t="shared" ca="1" si="30"/>
        <v>50</v>
      </c>
      <c r="E1974" s="1">
        <v>1</v>
      </c>
      <c r="F1974" s="1">
        <v>1</v>
      </c>
      <c r="G1974" s="1">
        <v>0</v>
      </c>
      <c r="H1974" s="1">
        <v>1</v>
      </c>
      <c r="I1974" s="1" t="s">
        <v>3399</v>
      </c>
      <c r="J1974" s="6">
        <v>2.6404290199279785</v>
      </c>
      <c r="K1974" s="6">
        <v>3.9479104280471802</v>
      </c>
      <c r="L1974" s="1" t="s">
        <v>3411</v>
      </c>
      <c r="M1974" s="2" t="s">
        <v>3412</v>
      </c>
    </row>
    <row r="1975" spans="1:13" x14ac:dyDescent="0.25">
      <c r="A1975" s="2">
        <v>43866.83704996109</v>
      </c>
      <c r="B1975" s="1" t="s">
        <v>360</v>
      </c>
      <c r="C1975" s="2">
        <v>19960</v>
      </c>
      <c r="D1975" s="5">
        <f t="shared" ca="1" si="30"/>
        <v>65</v>
      </c>
      <c r="E1975" s="1">
        <v>0</v>
      </c>
      <c r="F1975" s="1">
        <v>1</v>
      </c>
      <c r="G1975" s="1">
        <v>1</v>
      </c>
      <c r="H1975" s="1">
        <v>0</v>
      </c>
      <c r="I1975" s="1" t="s">
        <v>3400</v>
      </c>
      <c r="J1975" s="6">
        <v>2.2549068927764893</v>
      </c>
      <c r="K1975" s="6">
        <v>5.4282689690589905</v>
      </c>
      <c r="L1975" s="1" t="s">
        <v>3447</v>
      </c>
      <c r="M1975" s="2" t="s">
        <v>3448</v>
      </c>
    </row>
    <row r="1976" spans="1:13" x14ac:dyDescent="0.25">
      <c r="A1976" s="2">
        <v>43556.584238052368</v>
      </c>
      <c r="B1976" s="1" t="s">
        <v>3274</v>
      </c>
      <c r="C1976" s="2">
        <v>22418</v>
      </c>
      <c r="D1976" s="5">
        <f t="shared" ca="1" si="30"/>
        <v>59</v>
      </c>
      <c r="E1976" s="1">
        <v>0</v>
      </c>
      <c r="F1976" s="1">
        <v>0</v>
      </c>
      <c r="G1976" s="1">
        <v>1</v>
      </c>
      <c r="H1976" s="1">
        <v>0</v>
      </c>
      <c r="I1976" s="1" t="s">
        <v>3400</v>
      </c>
      <c r="J1976" s="6">
        <v>4.976658821105957</v>
      </c>
      <c r="K1976" s="6">
        <v>5.7366440296173096</v>
      </c>
      <c r="L1976" s="1" t="s">
        <v>3477</v>
      </c>
      <c r="M1976" s="2" t="s">
        <v>3478</v>
      </c>
    </row>
    <row r="1977" spans="1:13" x14ac:dyDescent="0.25">
      <c r="A1977" s="2">
        <v>43535.236716747284</v>
      </c>
      <c r="B1977" s="1" t="s">
        <v>1700</v>
      </c>
      <c r="C1977" s="2">
        <v>36077</v>
      </c>
      <c r="D1977" s="5">
        <f t="shared" ca="1" si="30"/>
        <v>21</v>
      </c>
      <c r="E1977" s="1">
        <v>0</v>
      </c>
      <c r="F1977" s="1">
        <v>1</v>
      </c>
      <c r="G1977" s="1">
        <v>0</v>
      </c>
      <c r="H1977" s="1">
        <v>1</v>
      </c>
      <c r="I1977" s="1" t="s">
        <v>3399</v>
      </c>
      <c r="J1977" s="6">
        <v>2.8658463954925537</v>
      </c>
      <c r="K1977" s="6">
        <v>4.0006667971611023</v>
      </c>
      <c r="L1977" s="1" t="s">
        <v>3421</v>
      </c>
      <c r="M1977" s="2" t="s">
        <v>3422</v>
      </c>
    </row>
    <row r="1978" spans="1:13" x14ac:dyDescent="0.25">
      <c r="A1978" s="2">
        <v>43691.097151756287</v>
      </c>
      <c r="B1978" s="1" t="s">
        <v>1673</v>
      </c>
      <c r="C1978" s="2">
        <v>41895</v>
      </c>
      <c r="D1978" s="5">
        <f t="shared" ca="1" si="30"/>
        <v>5</v>
      </c>
      <c r="E1978" s="1">
        <v>1</v>
      </c>
      <c r="F1978" s="1">
        <v>1</v>
      </c>
      <c r="G1978" s="1">
        <v>0</v>
      </c>
      <c r="H1978" s="1">
        <v>0</v>
      </c>
      <c r="I1978" s="1" t="s">
        <v>3399</v>
      </c>
      <c r="J1978" s="6">
        <v>2.7849535942077637</v>
      </c>
      <c r="K1978" s="6">
        <v>1.3286546468734741</v>
      </c>
      <c r="L1978" s="1" t="s">
        <v>3409</v>
      </c>
      <c r="M1978" s="2" t="s">
        <v>3410</v>
      </c>
    </row>
    <row r="1979" spans="1:13" x14ac:dyDescent="0.25">
      <c r="A1979" s="2">
        <v>43489.562233448029</v>
      </c>
      <c r="B1979" s="1" t="s">
        <v>3143</v>
      </c>
      <c r="C1979" s="2">
        <v>34230</v>
      </c>
      <c r="D1979" s="5">
        <f t="shared" ca="1" si="30"/>
        <v>26</v>
      </c>
      <c r="E1979" s="1">
        <v>0</v>
      </c>
      <c r="F1979" s="1">
        <v>1</v>
      </c>
      <c r="G1979" s="1">
        <v>1</v>
      </c>
      <c r="H1979" s="1">
        <v>0</v>
      </c>
      <c r="I1979" s="1" t="s">
        <v>3400</v>
      </c>
      <c r="J1979" s="6">
        <v>3.0176222324371338</v>
      </c>
      <c r="K1979" s="6">
        <v>3.9220226407051086</v>
      </c>
      <c r="L1979" s="1" t="s">
        <v>3411</v>
      </c>
      <c r="M1979" s="2" t="s">
        <v>3412</v>
      </c>
    </row>
    <row r="1980" spans="1:13" x14ac:dyDescent="0.25">
      <c r="A1980" s="2">
        <v>43495.527828216553</v>
      </c>
      <c r="B1980" s="1" t="s">
        <v>2781</v>
      </c>
      <c r="C1980" s="2">
        <v>7573</v>
      </c>
      <c r="D1980" s="5">
        <f t="shared" ca="1" si="30"/>
        <v>99</v>
      </c>
      <c r="E1980" s="1">
        <v>0</v>
      </c>
      <c r="F1980" s="1">
        <v>1</v>
      </c>
      <c r="G1980" s="1">
        <v>1</v>
      </c>
      <c r="H1980" s="1">
        <v>0</v>
      </c>
      <c r="I1980" s="1" t="s">
        <v>3399</v>
      </c>
      <c r="J1980" s="6">
        <v>4.0996456146240234</v>
      </c>
      <c r="K1980" s="6">
        <v>4.5974240303039551</v>
      </c>
      <c r="L1980" s="1" t="s">
        <v>3471</v>
      </c>
      <c r="M1980" s="2" t="s">
        <v>3472</v>
      </c>
    </row>
    <row r="1981" spans="1:13" x14ac:dyDescent="0.25">
      <c r="A1981" s="2">
        <v>43763.04852437973</v>
      </c>
      <c r="B1981" s="1" t="s">
        <v>754</v>
      </c>
      <c r="C1981" s="2">
        <v>40172</v>
      </c>
      <c r="D1981" s="5">
        <f t="shared" ca="1" si="30"/>
        <v>10</v>
      </c>
      <c r="E1981" s="1">
        <v>1</v>
      </c>
      <c r="F1981" s="1">
        <v>1</v>
      </c>
      <c r="G1981" s="1">
        <v>0</v>
      </c>
      <c r="H1981" s="1">
        <v>0</v>
      </c>
      <c r="I1981" s="1" t="s">
        <v>3399</v>
      </c>
      <c r="J1981" s="6">
        <v>2.2634875774383545</v>
      </c>
      <c r="K1981" s="6">
        <v>5.6422037482261658</v>
      </c>
      <c r="L1981" s="1" t="s">
        <v>3469</v>
      </c>
      <c r="M1981" s="2" t="s">
        <v>3470</v>
      </c>
    </row>
    <row r="1982" spans="1:13" x14ac:dyDescent="0.25">
      <c r="A1982" s="2">
        <v>43899.733994483948</v>
      </c>
      <c r="B1982" s="1" t="s">
        <v>2461</v>
      </c>
      <c r="C1982" s="2">
        <v>8891</v>
      </c>
      <c r="D1982" s="5">
        <f t="shared" ca="1" si="30"/>
        <v>96</v>
      </c>
      <c r="E1982" s="1">
        <v>1</v>
      </c>
      <c r="F1982" s="1">
        <v>0</v>
      </c>
      <c r="G1982" s="1">
        <v>0</v>
      </c>
      <c r="H1982" s="1">
        <v>1</v>
      </c>
      <c r="I1982" s="1" t="s">
        <v>3399</v>
      </c>
      <c r="J1982" s="6">
        <v>3.2922253608703613</v>
      </c>
      <c r="K1982" s="6">
        <v>2.9824129343032837</v>
      </c>
      <c r="L1982" s="1" t="s">
        <v>3459</v>
      </c>
      <c r="M1982" s="2" t="s">
        <v>3460</v>
      </c>
    </row>
    <row r="1983" spans="1:13" x14ac:dyDescent="0.25">
      <c r="A1983" s="2">
        <v>43493.434908390045</v>
      </c>
      <c r="B1983" s="1" t="s">
        <v>970</v>
      </c>
      <c r="C1983" s="2">
        <v>8129</v>
      </c>
      <c r="D1983" s="5">
        <f t="shared" ca="1" si="30"/>
        <v>98</v>
      </c>
      <c r="E1983" s="1">
        <v>0</v>
      </c>
      <c r="F1983" s="1">
        <v>0</v>
      </c>
      <c r="G1983" s="1">
        <v>0</v>
      </c>
      <c r="H1983" s="1">
        <v>1</v>
      </c>
      <c r="I1983" s="1" t="s">
        <v>3400</v>
      </c>
      <c r="J1983" s="6">
        <v>2.3952209949493408</v>
      </c>
      <c r="K1983" s="6">
        <v>5.4756403565406799</v>
      </c>
      <c r="L1983" s="1" t="s">
        <v>3407</v>
      </c>
      <c r="M1983" s="2" t="s">
        <v>3408</v>
      </c>
    </row>
    <row r="1984" spans="1:13" x14ac:dyDescent="0.25">
      <c r="A1984" s="2">
        <v>43532.560194015503</v>
      </c>
      <c r="B1984" s="1" t="s">
        <v>2698</v>
      </c>
      <c r="C1984" s="2">
        <v>18438</v>
      </c>
      <c r="D1984" s="5">
        <f t="shared" ca="1" si="30"/>
        <v>70</v>
      </c>
      <c r="E1984" s="1">
        <v>1</v>
      </c>
      <c r="F1984" s="1">
        <v>0</v>
      </c>
      <c r="G1984" s="1">
        <v>0</v>
      </c>
      <c r="H1984" s="1">
        <v>0</v>
      </c>
      <c r="I1984" s="1" t="s">
        <v>3400</v>
      </c>
      <c r="J1984" s="6">
        <v>4.2686071395874023</v>
      </c>
      <c r="K1984" s="6">
        <v>1.6418931484222412</v>
      </c>
      <c r="L1984" s="1" t="s">
        <v>3431</v>
      </c>
      <c r="M1984" s="2" t="s">
        <v>3432</v>
      </c>
    </row>
    <row r="1985" spans="1:13" x14ac:dyDescent="0.25">
      <c r="A1985" s="2">
        <v>43620.00025510788</v>
      </c>
      <c r="B1985" s="1" t="s">
        <v>1390</v>
      </c>
      <c r="C1985" s="2">
        <v>21199</v>
      </c>
      <c r="D1985" s="5">
        <f t="shared" ca="1" si="30"/>
        <v>62</v>
      </c>
      <c r="E1985" s="1">
        <v>0</v>
      </c>
      <c r="F1985" s="1">
        <v>1</v>
      </c>
      <c r="G1985" s="1">
        <v>1</v>
      </c>
      <c r="H1985" s="1">
        <v>1</v>
      </c>
      <c r="I1985" s="1" t="s">
        <v>3399</v>
      </c>
      <c r="J1985" s="6">
        <v>3.8513295650482178</v>
      </c>
      <c r="K1985" s="6">
        <v>5.6428295969963074</v>
      </c>
      <c r="L1985" s="1" t="s">
        <v>3427</v>
      </c>
      <c r="M1985" s="2" t="s">
        <v>3428</v>
      </c>
    </row>
    <row r="1986" spans="1:13" x14ac:dyDescent="0.25">
      <c r="A1986" s="2">
        <v>43626.7323179245</v>
      </c>
      <c r="B1986" s="1" t="s">
        <v>199</v>
      </c>
      <c r="C1986" s="2">
        <v>36712</v>
      </c>
      <c r="D1986" s="5">
        <f t="shared" ca="1" si="30"/>
        <v>20</v>
      </c>
      <c r="E1986" s="1">
        <v>0</v>
      </c>
      <c r="F1986" s="1">
        <v>0</v>
      </c>
      <c r="G1986" s="1">
        <v>0</v>
      </c>
      <c r="H1986" s="1">
        <v>1</v>
      </c>
      <c r="I1986" s="1" t="s">
        <v>3400</v>
      </c>
      <c r="J1986" s="6">
        <v>1.2445197105407715</v>
      </c>
      <c r="K1986" s="6">
        <v>5.8284357786178589</v>
      </c>
      <c r="L1986" s="1" t="s">
        <v>3465</v>
      </c>
      <c r="M1986" s="2" t="s">
        <v>3466</v>
      </c>
    </row>
    <row r="1987" spans="1:13" x14ac:dyDescent="0.25">
      <c r="A1987" s="2">
        <v>43796.87939119339</v>
      </c>
      <c r="B1987" s="1" t="s">
        <v>2895</v>
      </c>
      <c r="C1987" s="2">
        <v>13140</v>
      </c>
      <c r="D1987" s="5">
        <f t="shared" ref="D1987:D2050" ca="1" si="31">DATEDIF(C1987, TODAY(), "Y")</f>
        <v>84</v>
      </c>
      <c r="E1987" s="1">
        <v>1</v>
      </c>
      <c r="F1987" s="1">
        <v>0</v>
      </c>
      <c r="G1987" s="1">
        <v>1</v>
      </c>
      <c r="H1987" s="1">
        <v>1</v>
      </c>
      <c r="I1987" s="1" t="s">
        <v>3400</v>
      </c>
      <c r="J1987" s="6">
        <v>1.3908770084381104</v>
      </c>
      <c r="K1987" s="6">
        <v>4.6438706517219543</v>
      </c>
      <c r="L1987" s="1" t="s">
        <v>3433</v>
      </c>
      <c r="M1987" s="2" t="s">
        <v>3434</v>
      </c>
    </row>
    <row r="1988" spans="1:13" x14ac:dyDescent="0.25">
      <c r="A1988" s="2">
        <v>43826.908386230469</v>
      </c>
      <c r="B1988" s="1" t="s">
        <v>2251</v>
      </c>
      <c r="C1988" s="2">
        <v>31487</v>
      </c>
      <c r="D1988" s="5">
        <f t="shared" ca="1" si="31"/>
        <v>34</v>
      </c>
      <c r="E1988" s="1">
        <v>1</v>
      </c>
      <c r="F1988" s="1">
        <v>1</v>
      </c>
      <c r="G1988" s="1">
        <v>1</v>
      </c>
      <c r="H1988" s="1">
        <v>0</v>
      </c>
      <c r="I1988" s="1" t="s">
        <v>3400</v>
      </c>
      <c r="J1988" s="6">
        <v>1.7240219116210938</v>
      </c>
      <c r="K1988" s="6">
        <v>2.268305778503418</v>
      </c>
      <c r="L1988" s="1" t="s">
        <v>3477</v>
      </c>
      <c r="M1988" s="2" t="s">
        <v>3478</v>
      </c>
    </row>
    <row r="1989" spans="1:13" x14ac:dyDescent="0.25">
      <c r="A1989" s="2">
        <v>43796.910756587982</v>
      </c>
      <c r="B1989" s="1" t="s">
        <v>1086</v>
      </c>
      <c r="C1989" s="2">
        <v>37278</v>
      </c>
      <c r="D1989" s="5">
        <f t="shared" ca="1" si="31"/>
        <v>18</v>
      </c>
      <c r="E1989" s="1">
        <v>0</v>
      </c>
      <c r="F1989" s="1">
        <v>0</v>
      </c>
      <c r="G1989" s="1">
        <v>0</v>
      </c>
      <c r="H1989" s="1">
        <v>1</v>
      </c>
      <c r="I1989" s="1" t="s">
        <v>3399</v>
      </c>
      <c r="J1989" s="6">
        <v>1.1579368114471436</v>
      </c>
      <c r="K1989" s="6">
        <v>5.6202811598777771</v>
      </c>
      <c r="L1989" s="1" t="s">
        <v>3433</v>
      </c>
      <c r="M1989" s="2" t="s">
        <v>3434</v>
      </c>
    </row>
    <row r="1990" spans="1:13" x14ac:dyDescent="0.25">
      <c r="A1990" s="2">
        <v>43678.135579109192</v>
      </c>
      <c r="B1990" s="1" t="s">
        <v>150</v>
      </c>
      <c r="C1990" s="2">
        <v>15226</v>
      </c>
      <c r="D1990" s="5">
        <f t="shared" ca="1" si="31"/>
        <v>78</v>
      </c>
      <c r="E1990" s="1">
        <v>0</v>
      </c>
      <c r="F1990" s="1">
        <v>0</v>
      </c>
      <c r="G1990" s="1">
        <v>0</v>
      </c>
      <c r="H1990" s="1">
        <v>0</v>
      </c>
      <c r="I1990" s="1" t="s">
        <v>3400</v>
      </c>
      <c r="J1990" s="6">
        <v>1.3061432838439941</v>
      </c>
      <c r="K1990" s="6">
        <v>1.5760127305984497</v>
      </c>
      <c r="L1990" s="1" t="s">
        <v>3445</v>
      </c>
      <c r="M1990" s="2" t="s">
        <v>3446</v>
      </c>
    </row>
    <row r="1991" spans="1:13" x14ac:dyDescent="0.25">
      <c r="A1991" s="2">
        <v>43834.265310764313</v>
      </c>
      <c r="B1991" s="1" t="s">
        <v>34</v>
      </c>
      <c r="C1991" s="2">
        <v>16820</v>
      </c>
      <c r="D1991" s="5">
        <f t="shared" ca="1" si="31"/>
        <v>74</v>
      </c>
      <c r="E1991" s="1">
        <v>0</v>
      </c>
      <c r="F1991" s="1">
        <v>1</v>
      </c>
      <c r="G1991" s="1">
        <v>0</v>
      </c>
      <c r="H1991" s="1">
        <v>1</v>
      </c>
      <c r="I1991" s="1" t="s">
        <v>3400</v>
      </c>
      <c r="J1991" s="6">
        <v>2.2616703510284424</v>
      </c>
      <c r="K1991" s="6">
        <v>1.6113448739051819</v>
      </c>
      <c r="L1991" s="1" t="s">
        <v>3429</v>
      </c>
      <c r="M1991" s="2" t="s">
        <v>3430</v>
      </c>
    </row>
    <row r="1992" spans="1:13" x14ac:dyDescent="0.25">
      <c r="A1992" s="2">
        <v>43709.9635181427</v>
      </c>
      <c r="B1992" s="1" t="s">
        <v>445</v>
      </c>
      <c r="C1992" s="2">
        <v>33538</v>
      </c>
      <c r="D1992" s="5">
        <f t="shared" ca="1" si="31"/>
        <v>28</v>
      </c>
      <c r="E1992" s="1">
        <v>0</v>
      </c>
      <c r="F1992" s="1">
        <v>0</v>
      </c>
      <c r="G1992" s="1">
        <v>1</v>
      </c>
      <c r="H1992" s="1">
        <v>0</v>
      </c>
      <c r="I1992" s="1" t="s">
        <v>3399</v>
      </c>
      <c r="J1992" s="6">
        <v>4.9446496963500977</v>
      </c>
      <c r="K1992" s="6">
        <v>4.9852678775787354</v>
      </c>
      <c r="L1992" s="1" t="s">
        <v>3415</v>
      </c>
      <c r="M1992" s="2" t="s">
        <v>3416</v>
      </c>
    </row>
    <row r="1993" spans="1:13" x14ac:dyDescent="0.25">
      <c r="A1993" s="2">
        <v>43820.106688976288</v>
      </c>
      <c r="B1993" s="1" t="s">
        <v>1340</v>
      </c>
      <c r="C1993" s="2">
        <v>27079</v>
      </c>
      <c r="D1993" s="5">
        <f t="shared" ca="1" si="31"/>
        <v>46</v>
      </c>
      <c r="E1993" s="1">
        <v>1</v>
      </c>
      <c r="F1993" s="1">
        <v>1</v>
      </c>
      <c r="G1993" s="1">
        <v>0</v>
      </c>
      <c r="H1993" s="1">
        <v>1</v>
      </c>
      <c r="I1993" s="1" t="s">
        <v>3399</v>
      </c>
      <c r="J1993" s="6">
        <v>2.9970300197601318</v>
      </c>
      <c r="K1993" s="6">
        <v>2.861240565776825</v>
      </c>
      <c r="L1993" s="1" t="s">
        <v>3439</v>
      </c>
      <c r="M1993" s="2" t="s">
        <v>3440</v>
      </c>
    </row>
    <row r="1994" spans="1:13" x14ac:dyDescent="0.25">
      <c r="A1994" s="2">
        <v>43793.463797569275</v>
      </c>
      <c r="B1994" s="1" t="s">
        <v>2227</v>
      </c>
      <c r="C1994" s="2">
        <v>36662</v>
      </c>
      <c r="D1994" s="5">
        <f t="shared" ca="1" si="31"/>
        <v>20</v>
      </c>
      <c r="E1994" s="1">
        <v>1</v>
      </c>
      <c r="F1994" s="1">
        <v>1</v>
      </c>
      <c r="G1994" s="1">
        <v>1</v>
      </c>
      <c r="H1994" s="1">
        <v>1</v>
      </c>
      <c r="I1994" s="1" t="s">
        <v>3400</v>
      </c>
      <c r="J1994" s="6">
        <v>2.2859339714050293</v>
      </c>
      <c r="K1994" s="6">
        <v>4.9275974035263062</v>
      </c>
      <c r="L1994" s="1" t="s">
        <v>3449</v>
      </c>
      <c r="M1994" s="2" t="s">
        <v>3450</v>
      </c>
    </row>
    <row r="1995" spans="1:13" x14ac:dyDescent="0.25">
      <c r="A1995" s="2">
        <v>43503.532608509064</v>
      </c>
      <c r="B1995" s="1" t="s">
        <v>2986</v>
      </c>
      <c r="C1995" s="2">
        <v>14905</v>
      </c>
      <c r="D1995" s="5">
        <f t="shared" ca="1" si="31"/>
        <v>79</v>
      </c>
      <c r="E1995" s="1">
        <v>0</v>
      </c>
      <c r="F1995" s="1">
        <v>0</v>
      </c>
      <c r="G1995" s="1">
        <v>0</v>
      </c>
      <c r="H1995" s="1">
        <v>1</v>
      </c>
      <c r="I1995" s="1" t="s">
        <v>3400</v>
      </c>
      <c r="J1995" s="6">
        <v>4.8310873508453369</v>
      </c>
      <c r="K1995" s="6">
        <v>2.5832021832466125</v>
      </c>
      <c r="L1995" s="1" t="s">
        <v>3453</v>
      </c>
      <c r="M1995" s="2" t="s">
        <v>3454</v>
      </c>
    </row>
    <row r="1996" spans="1:13" x14ac:dyDescent="0.25">
      <c r="A1996" s="2">
        <v>43858.405765533447</v>
      </c>
      <c r="B1996" s="1" t="s">
        <v>2021</v>
      </c>
      <c r="C1996" s="2">
        <v>40944</v>
      </c>
      <c r="D1996" s="5">
        <f t="shared" ca="1" si="31"/>
        <v>8</v>
      </c>
      <c r="E1996" s="1">
        <v>1</v>
      </c>
      <c r="F1996" s="1">
        <v>0</v>
      </c>
      <c r="G1996" s="1">
        <v>0</v>
      </c>
      <c r="H1996" s="1">
        <v>0</v>
      </c>
      <c r="I1996" s="1" t="s">
        <v>3399</v>
      </c>
      <c r="J1996" s="6">
        <v>1.7100315093994141</v>
      </c>
      <c r="K1996" s="6">
        <v>5.2398619651794434</v>
      </c>
      <c r="L1996" s="1" t="s">
        <v>3423</v>
      </c>
      <c r="M1996" s="2" t="s">
        <v>3424</v>
      </c>
    </row>
    <row r="1997" spans="1:13" x14ac:dyDescent="0.25">
      <c r="A1997" s="2">
        <v>43740.047524929047</v>
      </c>
      <c r="B1997" s="1" t="s">
        <v>3324</v>
      </c>
      <c r="C1997" s="2">
        <v>7915</v>
      </c>
      <c r="D1997" s="5">
        <f t="shared" ca="1" si="31"/>
        <v>98</v>
      </c>
      <c r="E1997" s="1">
        <v>1</v>
      </c>
      <c r="F1997" s="1">
        <v>0</v>
      </c>
      <c r="G1997" s="1">
        <v>1</v>
      </c>
      <c r="H1997" s="1">
        <v>1</v>
      </c>
      <c r="I1997" s="1" t="s">
        <v>3399</v>
      </c>
      <c r="J1997" s="6">
        <v>4.2799861431121826</v>
      </c>
      <c r="K1997" s="6">
        <v>3.8369602560997009</v>
      </c>
      <c r="L1997" s="1" t="s">
        <v>3475</v>
      </c>
      <c r="M1997" s="2" t="s">
        <v>3476</v>
      </c>
    </row>
    <row r="1998" spans="1:13" x14ac:dyDescent="0.25">
      <c r="A1998" s="2">
        <v>43507.838555335999</v>
      </c>
      <c r="B1998" s="1" t="s">
        <v>629</v>
      </c>
      <c r="C1998" s="2">
        <v>26597</v>
      </c>
      <c r="D1998" s="5">
        <f t="shared" ca="1" si="31"/>
        <v>47</v>
      </c>
      <c r="E1998" s="1">
        <v>0</v>
      </c>
      <c r="F1998" s="1">
        <v>0</v>
      </c>
      <c r="G1998" s="1">
        <v>1</v>
      </c>
      <c r="H1998" s="1">
        <v>1</v>
      </c>
      <c r="I1998" s="1" t="s">
        <v>3399</v>
      </c>
      <c r="J1998" s="6">
        <v>4.699760913848877</v>
      </c>
      <c r="K1998" s="6">
        <v>3.0319324731826782</v>
      </c>
      <c r="L1998" s="1" t="s">
        <v>3459</v>
      </c>
      <c r="M1998" s="2" t="s">
        <v>3460</v>
      </c>
    </row>
    <row r="1999" spans="1:13" x14ac:dyDescent="0.25">
      <c r="A1999" s="2">
        <v>43771.816538333893</v>
      </c>
      <c r="B1999" s="1" t="s">
        <v>2379</v>
      </c>
      <c r="C1999" s="2">
        <v>9273</v>
      </c>
      <c r="D1999" s="5">
        <f t="shared" ca="1" si="31"/>
        <v>95</v>
      </c>
      <c r="E1999" s="1">
        <v>1</v>
      </c>
      <c r="F1999" s="1">
        <v>0</v>
      </c>
      <c r="G1999" s="1">
        <v>1</v>
      </c>
      <c r="H1999" s="1">
        <v>1</v>
      </c>
      <c r="I1999" s="1" t="s">
        <v>3400</v>
      </c>
      <c r="J1999" s="6">
        <v>3.8015205860137939</v>
      </c>
      <c r="K1999" s="6">
        <v>1.4257145524024963</v>
      </c>
      <c r="L1999" s="1" t="s">
        <v>3467</v>
      </c>
      <c r="M1999" s="2" t="s">
        <v>3468</v>
      </c>
    </row>
    <row r="2000" spans="1:13" x14ac:dyDescent="0.25">
      <c r="A2000" s="2">
        <v>43565.32936668396</v>
      </c>
      <c r="B2000" s="1" t="s">
        <v>651</v>
      </c>
      <c r="C2000" s="2">
        <v>32297</v>
      </c>
      <c r="D2000" s="5">
        <f t="shared" ca="1" si="31"/>
        <v>32</v>
      </c>
      <c r="E2000" s="1">
        <v>0</v>
      </c>
      <c r="F2000" s="1">
        <v>1</v>
      </c>
      <c r="G2000" s="1">
        <v>0</v>
      </c>
      <c r="H2000" s="1">
        <v>0</v>
      </c>
      <c r="I2000" s="1" t="s">
        <v>3399</v>
      </c>
      <c r="J2000" s="6">
        <v>3.162989616394043</v>
      </c>
      <c r="K2000" s="6">
        <v>5.495772123336792</v>
      </c>
      <c r="L2000" s="1" t="s">
        <v>3465</v>
      </c>
      <c r="M2000" s="2" t="s">
        <v>3466</v>
      </c>
    </row>
    <row r="2001" spans="1:13" x14ac:dyDescent="0.25">
      <c r="A2001" s="2">
        <v>43653.950549602509</v>
      </c>
      <c r="B2001" s="1" t="s">
        <v>941</v>
      </c>
      <c r="C2001" s="2">
        <v>32878</v>
      </c>
      <c r="D2001" s="5">
        <f t="shared" ca="1" si="31"/>
        <v>30</v>
      </c>
      <c r="E2001" s="1">
        <v>1</v>
      </c>
      <c r="F2001" s="1">
        <v>1</v>
      </c>
      <c r="G2001" s="1">
        <v>1</v>
      </c>
      <c r="H2001" s="1">
        <v>0</v>
      </c>
      <c r="I2001" s="1" t="s">
        <v>3399</v>
      </c>
      <c r="J2001" s="6">
        <v>1.8283383846282959</v>
      </c>
      <c r="K2001" s="6">
        <v>3.968887984752655</v>
      </c>
      <c r="L2001" s="1" t="s">
        <v>3423</v>
      </c>
      <c r="M2001" s="2" t="s">
        <v>3424</v>
      </c>
    </row>
    <row r="2002" spans="1:13" x14ac:dyDescent="0.25">
      <c r="A2002" s="2">
        <v>43584.107996940613</v>
      </c>
      <c r="B2002" s="1" t="s">
        <v>1146</v>
      </c>
      <c r="C2002" s="2">
        <v>20568</v>
      </c>
      <c r="D2002" s="5">
        <f t="shared" ca="1" si="31"/>
        <v>64</v>
      </c>
      <c r="E2002" s="1">
        <v>0</v>
      </c>
      <c r="F2002" s="1">
        <v>0</v>
      </c>
      <c r="G2002" s="1">
        <v>1</v>
      </c>
      <c r="H2002" s="1">
        <v>1</v>
      </c>
      <c r="I2002" s="1" t="s">
        <v>3400</v>
      </c>
      <c r="J2002" s="6">
        <v>3.3330245018005371</v>
      </c>
      <c r="K2002" s="6">
        <v>1.1871746778488159</v>
      </c>
      <c r="L2002" s="1" t="s">
        <v>3405</v>
      </c>
      <c r="M2002" s="2" t="s">
        <v>3406</v>
      </c>
    </row>
    <row r="2003" spans="1:13" x14ac:dyDescent="0.25">
      <c r="A2003" s="2">
        <v>43747.07266664505</v>
      </c>
      <c r="B2003" s="1" t="s">
        <v>1294</v>
      </c>
      <c r="C2003" s="2">
        <v>20167</v>
      </c>
      <c r="D2003" s="5">
        <f t="shared" ca="1" si="31"/>
        <v>65</v>
      </c>
      <c r="E2003" s="1">
        <v>1</v>
      </c>
      <c r="F2003" s="1">
        <v>1</v>
      </c>
      <c r="G2003" s="1">
        <v>0</v>
      </c>
      <c r="H2003" s="1">
        <v>0</v>
      </c>
      <c r="I2003" s="1" t="s">
        <v>3400</v>
      </c>
      <c r="J2003" s="6">
        <v>3.0667688846588135</v>
      </c>
      <c r="K2003" s="6">
        <v>2.5569117665290833</v>
      </c>
      <c r="L2003" s="1" t="s">
        <v>3403</v>
      </c>
      <c r="M2003" s="2" t="s">
        <v>3404</v>
      </c>
    </row>
    <row r="2004" spans="1:13" x14ac:dyDescent="0.25">
      <c r="A2004" s="2">
        <v>43597.367622375488</v>
      </c>
      <c r="B2004" s="1" t="s">
        <v>32</v>
      </c>
      <c r="C2004" s="2">
        <v>22339</v>
      </c>
      <c r="D2004" s="5">
        <f t="shared" ca="1" si="31"/>
        <v>59</v>
      </c>
      <c r="E2004" s="1">
        <v>1</v>
      </c>
      <c r="F2004" s="1">
        <v>1</v>
      </c>
      <c r="G2004" s="1">
        <v>1</v>
      </c>
      <c r="H2004" s="1">
        <v>1</v>
      </c>
      <c r="I2004" s="1" t="s">
        <v>3400</v>
      </c>
      <c r="J2004" s="6">
        <v>4.8721275329589844</v>
      </c>
      <c r="K2004" s="6">
        <v>1.5614089965820313</v>
      </c>
      <c r="L2004" s="1" t="s">
        <v>3439</v>
      </c>
      <c r="M2004" s="2" t="s">
        <v>3440</v>
      </c>
    </row>
    <row r="2005" spans="1:13" x14ac:dyDescent="0.25">
      <c r="A2005" s="2">
        <v>43798.415860652924</v>
      </c>
      <c r="B2005" s="1" t="s">
        <v>1811</v>
      </c>
      <c r="C2005" s="2">
        <v>28889</v>
      </c>
      <c r="D2005" s="5">
        <f t="shared" ca="1" si="31"/>
        <v>41</v>
      </c>
      <c r="E2005" s="1">
        <v>1</v>
      </c>
      <c r="F2005" s="1">
        <v>0</v>
      </c>
      <c r="G2005" s="1">
        <v>0</v>
      </c>
      <c r="H2005" s="1">
        <v>0</v>
      </c>
      <c r="I2005" s="1" t="s">
        <v>3400</v>
      </c>
      <c r="J2005" s="6">
        <v>3.1862761974334717</v>
      </c>
      <c r="K2005" s="6">
        <v>3.6442918181419373</v>
      </c>
      <c r="L2005" s="1" t="s">
        <v>3419</v>
      </c>
      <c r="M2005" s="2" t="s">
        <v>3420</v>
      </c>
    </row>
    <row r="2006" spans="1:13" x14ac:dyDescent="0.25">
      <c r="A2006" s="2">
        <v>43910.971829414368</v>
      </c>
      <c r="B2006" s="1" t="s">
        <v>2267</v>
      </c>
      <c r="C2006" s="2">
        <v>27996</v>
      </c>
      <c r="D2006" s="5">
        <f t="shared" ca="1" si="31"/>
        <v>43</v>
      </c>
      <c r="E2006" s="1">
        <v>1</v>
      </c>
      <c r="F2006" s="1">
        <v>1</v>
      </c>
      <c r="G2006" s="1">
        <v>1</v>
      </c>
      <c r="H2006" s="1">
        <v>1</v>
      </c>
      <c r="I2006" s="1" t="s">
        <v>3400</v>
      </c>
      <c r="J2006" s="6">
        <v>4.8031563758850098</v>
      </c>
      <c r="K2006" s="6">
        <v>4.7940198183059692</v>
      </c>
      <c r="L2006" s="1" t="s">
        <v>3443</v>
      </c>
      <c r="M2006" s="2" t="s">
        <v>3444</v>
      </c>
    </row>
    <row r="2007" spans="1:13" x14ac:dyDescent="0.25">
      <c r="A2007" s="2">
        <v>43791.701872348785</v>
      </c>
      <c r="B2007" s="1" t="s">
        <v>1062</v>
      </c>
      <c r="C2007" s="2">
        <v>22700</v>
      </c>
      <c r="D2007" s="5">
        <f t="shared" ca="1" si="31"/>
        <v>58</v>
      </c>
      <c r="E2007" s="1">
        <v>1</v>
      </c>
      <c r="F2007" s="1">
        <v>1</v>
      </c>
      <c r="G2007" s="1">
        <v>0</v>
      </c>
      <c r="H2007" s="1">
        <v>0</v>
      </c>
      <c r="I2007" s="1" t="s">
        <v>3400</v>
      </c>
      <c r="J2007" s="6">
        <v>3.0245373249053955</v>
      </c>
      <c r="K2007" s="6">
        <v>5.0872064232826233</v>
      </c>
      <c r="L2007" s="1" t="s">
        <v>3469</v>
      </c>
      <c r="M2007" s="2" t="s">
        <v>3470</v>
      </c>
    </row>
    <row r="2008" spans="1:13" x14ac:dyDescent="0.25">
      <c r="A2008" s="2">
        <v>43693.817895889282</v>
      </c>
      <c r="B2008" s="1" t="s">
        <v>2217</v>
      </c>
      <c r="C2008" s="2">
        <v>40397</v>
      </c>
      <c r="D2008" s="5">
        <f t="shared" ca="1" si="31"/>
        <v>9</v>
      </c>
      <c r="E2008" s="1">
        <v>1</v>
      </c>
      <c r="F2008" s="1">
        <v>1</v>
      </c>
      <c r="G2008" s="1">
        <v>0</v>
      </c>
      <c r="H2008" s="1">
        <v>0</v>
      </c>
      <c r="I2008" s="1" t="s">
        <v>3400</v>
      </c>
      <c r="J2008" s="6">
        <v>4.8943300247192383</v>
      </c>
      <c r="K2008" s="6">
        <v>5.1680347919464111</v>
      </c>
      <c r="L2008" s="1" t="s">
        <v>3415</v>
      </c>
      <c r="M2008" s="2" t="s">
        <v>3416</v>
      </c>
    </row>
    <row r="2009" spans="1:13" x14ac:dyDescent="0.25">
      <c r="A2009" s="2">
        <v>43844.051368236542</v>
      </c>
      <c r="B2009" s="1" t="s">
        <v>1742</v>
      </c>
      <c r="C2009" s="2">
        <v>23155</v>
      </c>
      <c r="D2009" s="5">
        <f t="shared" ca="1" si="31"/>
        <v>57</v>
      </c>
      <c r="E2009" s="1">
        <v>1</v>
      </c>
      <c r="F2009" s="1">
        <v>1</v>
      </c>
      <c r="G2009" s="1">
        <v>1</v>
      </c>
      <c r="H2009" s="1">
        <v>1</v>
      </c>
      <c r="I2009" s="1" t="s">
        <v>3400</v>
      </c>
      <c r="J2009" s="6">
        <v>4.43314528465271</v>
      </c>
      <c r="K2009" s="6">
        <v>5.4818851351737976</v>
      </c>
      <c r="L2009" s="1" t="s">
        <v>3449</v>
      </c>
      <c r="M2009" s="2" t="s">
        <v>3450</v>
      </c>
    </row>
    <row r="2010" spans="1:13" x14ac:dyDescent="0.25">
      <c r="A2010" s="2">
        <v>43795.106322288513</v>
      </c>
      <c r="B2010" s="1" t="s">
        <v>736</v>
      </c>
      <c r="C2010" s="2">
        <v>41054</v>
      </c>
      <c r="D2010" s="5">
        <f t="shared" ca="1" si="31"/>
        <v>8</v>
      </c>
      <c r="E2010" s="1">
        <v>0</v>
      </c>
      <c r="F2010" s="1">
        <v>1</v>
      </c>
      <c r="G2010" s="1">
        <v>0</v>
      </c>
      <c r="H2010" s="1">
        <v>0</v>
      </c>
      <c r="I2010" s="1" t="s">
        <v>3400</v>
      </c>
      <c r="J2010" s="6">
        <v>2.1221194267272949</v>
      </c>
      <c r="K2010" s="6">
        <v>2.5588277578353882</v>
      </c>
      <c r="L2010" s="1" t="s">
        <v>3407</v>
      </c>
      <c r="M2010" s="2" t="s">
        <v>3408</v>
      </c>
    </row>
    <row r="2011" spans="1:13" x14ac:dyDescent="0.25">
      <c r="A2011" s="2">
        <v>43734.175346851349</v>
      </c>
      <c r="B2011" s="1" t="s">
        <v>1646</v>
      </c>
      <c r="C2011" s="2">
        <v>20293</v>
      </c>
      <c r="D2011" s="5">
        <f t="shared" ca="1" si="31"/>
        <v>65</v>
      </c>
      <c r="E2011" s="1">
        <v>0</v>
      </c>
      <c r="F2011" s="1">
        <v>1</v>
      </c>
      <c r="G2011" s="1">
        <v>0</v>
      </c>
      <c r="H2011" s="1">
        <v>0</v>
      </c>
      <c r="I2011" s="1" t="s">
        <v>3400</v>
      </c>
      <c r="J2011" s="6">
        <v>4.88893723487854</v>
      </c>
      <c r="K2011" s="6">
        <v>3.2100189328193665</v>
      </c>
      <c r="L2011" s="1" t="s">
        <v>3411</v>
      </c>
      <c r="M2011" s="2" t="s">
        <v>3412</v>
      </c>
    </row>
    <row r="2012" spans="1:13" x14ac:dyDescent="0.25">
      <c r="A2012" s="2">
        <v>43827.766613006592</v>
      </c>
      <c r="B2012" s="1" t="s">
        <v>3371</v>
      </c>
      <c r="C2012" s="2">
        <v>25957</v>
      </c>
      <c r="D2012" s="5">
        <f t="shared" ca="1" si="31"/>
        <v>49</v>
      </c>
      <c r="E2012" s="1">
        <v>1</v>
      </c>
      <c r="F2012" s="1">
        <v>1</v>
      </c>
      <c r="G2012" s="1">
        <v>1</v>
      </c>
      <c r="H2012" s="1">
        <v>1</v>
      </c>
      <c r="I2012" s="1" t="s">
        <v>3399</v>
      </c>
      <c r="J2012" s="6">
        <v>2.8372631072998047</v>
      </c>
      <c r="K2012" s="6">
        <v>2.7978882789611816</v>
      </c>
      <c r="L2012" s="1" t="s">
        <v>3463</v>
      </c>
      <c r="M2012" s="2" t="s">
        <v>3464</v>
      </c>
    </row>
    <row r="2013" spans="1:13" x14ac:dyDescent="0.25">
      <c r="A2013" s="2">
        <v>43672.097795009613</v>
      </c>
      <c r="B2013" s="1" t="s">
        <v>657</v>
      </c>
      <c r="C2013" s="2">
        <v>26881</v>
      </c>
      <c r="D2013" s="5">
        <f t="shared" ca="1" si="31"/>
        <v>46</v>
      </c>
      <c r="E2013" s="1">
        <v>0</v>
      </c>
      <c r="F2013" s="1">
        <v>1</v>
      </c>
      <c r="G2013" s="1">
        <v>0</v>
      </c>
      <c r="H2013" s="1">
        <v>1</v>
      </c>
      <c r="I2013" s="1" t="s">
        <v>3399</v>
      </c>
      <c r="J2013" s="6">
        <v>4.9959475994110107</v>
      </c>
      <c r="K2013" s="6">
        <v>2.8474516272544861</v>
      </c>
      <c r="L2013" s="1" t="s">
        <v>3407</v>
      </c>
      <c r="M2013" s="2" t="s">
        <v>3408</v>
      </c>
    </row>
    <row r="2014" spans="1:13" x14ac:dyDescent="0.25">
      <c r="A2014" s="2">
        <v>43735.289307594299</v>
      </c>
      <c r="B2014" s="1" t="s">
        <v>1208</v>
      </c>
      <c r="C2014" s="2">
        <v>24342</v>
      </c>
      <c r="D2014" s="5">
        <f t="shared" ca="1" si="31"/>
        <v>53</v>
      </c>
      <c r="E2014" s="1">
        <v>1</v>
      </c>
      <c r="F2014" s="1">
        <v>1</v>
      </c>
      <c r="G2014" s="1">
        <v>0</v>
      </c>
      <c r="H2014" s="1">
        <v>1</v>
      </c>
      <c r="I2014" s="1" t="s">
        <v>3400</v>
      </c>
      <c r="J2014" s="6">
        <v>2.2589077949523926</v>
      </c>
      <c r="K2014" s="6">
        <v>5.9467474222183228</v>
      </c>
      <c r="L2014" s="1" t="s">
        <v>3475</v>
      </c>
      <c r="M2014" s="2" t="s">
        <v>3476</v>
      </c>
    </row>
    <row r="2015" spans="1:13" x14ac:dyDescent="0.25">
      <c r="A2015" s="2">
        <v>43474.65959405899</v>
      </c>
      <c r="B2015" s="1" t="s">
        <v>2653</v>
      </c>
      <c r="C2015" s="2">
        <v>37208</v>
      </c>
      <c r="D2015" s="5">
        <f t="shared" ca="1" si="31"/>
        <v>18</v>
      </c>
      <c r="E2015" s="1">
        <v>0</v>
      </c>
      <c r="F2015" s="1">
        <v>0</v>
      </c>
      <c r="G2015" s="1">
        <v>1</v>
      </c>
      <c r="H2015" s="1">
        <v>1</v>
      </c>
      <c r="I2015" s="1" t="s">
        <v>3399</v>
      </c>
      <c r="J2015" s="6">
        <v>4.0029861927032471</v>
      </c>
      <c r="K2015" s="6">
        <v>2.8424025177955627</v>
      </c>
      <c r="L2015" s="1" t="s">
        <v>3449</v>
      </c>
      <c r="M2015" s="2" t="s">
        <v>3450</v>
      </c>
    </row>
    <row r="2016" spans="1:13" x14ac:dyDescent="0.25">
      <c r="A2016" s="2">
        <v>43757.214262008667</v>
      </c>
      <c r="B2016" s="1" t="s">
        <v>562</v>
      </c>
      <c r="C2016" s="2">
        <v>10072</v>
      </c>
      <c r="D2016" s="5">
        <f t="shared" ca="1" si="31"/>
        <v>93</v>
      </c>
      <c r="E2016" s="1">
        <v>0</v>
      </c>
      <c r="F2016" s="1">
        <v>1</v>
      </c>
      <c r="G2016" s="1">
        <v>1</v>
      </c>
      <c r="H2016" s="1">
        <v>1</v>
      </c>
      <c r="I2016" s="1" t="s">
        <v>3399</v>
      </c>
      <c r="J2016" s="6">
        <v>3.9218740463256836</v>
      </c>
      <c r="K2016" s="6">
        <v>5.7623097896575928</v>
      </c>
      <c r="L2016" s="1" t="s">
        <v>3457</v>
      </c>
      <c r="M2016" s="2" t="s">
        <v>3458</v>
      </c>
    </row>
    <row r="2017" spans="1:13" x14ac:dyDescent="0.25">
      <c r="A2017" s="2">
        <v>43809.053676128387</v>
      </c>
      <c r="B2017" s="1" t="s">
        <v>2380</v>
      </c>
      <c r="C2017" s="2">
        <v>25028</v>
      </c>
      <c r="D2017" s="5">
        <f t="shared" ca="1" si="31"/>
        <v>52</v>
      </c>
      <c r="E2017" s="1">
        <v>1</v>
      </c>
      <c r="F2017" s="1">
        <v>0</v>
      </c>
      <c r="G2017" s="1">
        <v>0</v>
      </c>
      <c r="H2017" s="1">
        <v>0</v>
      </c>
      <c r="I2017" s="1" t="s">
        <v>3399</v>
      </c>
      <c r="J2017" s="6">
        <v>3.461841344833374</v>
      </c>
      <c r="K2017" s="6">
        <v>4.6194702982902527</v>
      </c>
      <c r="L2017" s="1" t="s">
        <v>3411</v>
      </c>
      <c r="M2017" s="2" t="s">
        <v>3412</v>
      </c>
    </row>
    <row r="2018" spans="1:13" x14ac:dyDescent="0.25">
      <c r="A2018" s="2">
        <v>43662.525179862976</v>
      </c>
      <c r="B2018" s="1" t="s">
        <v>3356</v>
      </c>
      <c r="C2018" s="2">
        <v>26520</v>
      </c>
      <c r="D2018" s="5">
        <f t="shared" ca="1" si="31"/>
        <v>47</v>
      </c>
      <c r="E2018" s="1">
        <v>0</v>
      </c>
      <c r="F2018" s="1">
        <v>1</v>
      </c>
      <c r="G2018" s="1">
        <v>0</v>
      </c>
      <c r="H2018" s="1">
        <v>1</v>
      </c>
      <c r="I2018" s="1" t="s">
        <v>3400</v>
      </c>
      <c r="J2018" s="6">
        <v>2.7020468711853027</v>
      </c>
      <c r="K2018" s="6">
        <v>4.8848417997360229</v>
      </c>
      <c r="L2018" s="1" t="s">
        <v>3411</v>
      </c>
      <c r="M2018" s="2" t="s">
        <v>3412</v>
      </c>
    </row>
    <row r="2019" spans="1:13" x14ac:dyDescent="0.25">
      <c r="A2019" s="2">
        <v>43704.64143037796</v>
      </c>
      <c r="B2019" s="1" t="s">
        <v>2009</v>
      </c>
      <c r="C2019" s="2">
        <v>22599</v>
      </c>
      <c r="D2019" s="5">
        <f t="shared" ca="1" si="31"/>
        <v>58</v>
      </c>
      <c r="E2019" s="1">
        <v>1</v>
      </c>
      <c r="F2019" s="1">
        <v>1</v>
      </c>
      <c r="G2019" s="1">
        <v>1</v>
      </c>
      <c r="H2019" s="1">
        <v>1</v>
      </c>
      <c r="I2019" s="1" t="s">
        <v>3399</v>
      </c>
      <c r="J2019" s="6">
        <v>4.1511080265045166</v>
      </c>
      <c r="K2019" s="6">
        <v>4.5156682133674622</v>
      </c>
      <c r="L2019" s="1" t="s">
        <v>3451</v>
      </c>
      <c r="M2019" s="2" t="s">
        <v>3452</v>
      </c>
    </row>
    <row r="2020" spans="1:13" x14ac:dyDescent="0.25">
      <c r="A2020" s="2">
        <v>43602.200393676758</v>
      </c>
      <c r="B2020" s="1" t="s">
        <v>2878</v>
      </c>
      <c r="C2020" s="2">
        <v>7478</v>
      </c>
      <c r="D2020" s="5">
        <f t="shared" ca="1" si="31"/>
        <v>100</v>
      </c>
      <c r="E2020" s="1">
        <v>1</v>
      </c>
      <c r="F2020" s="1">
        <v>1</v>
      </c>
      <c r="G2020" s="1">
        <v>1</v>
      </c>
      <c r="H2020" s="1">
        <v>1</v>
      </c>
      <c r="I2020" s="1" t="s">
        <v>3399</v>
      </c>
      <c r="J2020" s="6">
        <v>4.044891357421875</v>
      </c>
      <c r="K2020" s="6">
        <v>1.5298662185668945</v>
      </c>
      <c r="L2020" s="1" t="s">
        <v>3423</v>
      </c>
      <c r="M2020" s="2" t="s">
        <v>3424</v>
      </c>
    </row>
    <row r="2021" spans="1:13" x14ac:dyDescent="0.25">
      <c r="A2021" s="2">
        <v>43695.300359249115</v>
      </c>
      <c r="B2021" s="1" t="s">
        <v>1910</v>
      </c>
      <c r="C2021" s="2">
        <v>39676</v>
      </c>
      <c r="D2021" s="5">
        <f t="shared" ca="1" si="31"/>
        <v>11</v>
      </c>
      <c r="E2021" s="1">
        <v>0</v>
      </c>
      <c r="F2021" s="1">
        <v>0</v>
      </c>
      <c r="G2021" s="1">
        <v>0</v>
      </c>
      <c r="H2021" s="1">
        <v>0</v>
      </c>
      <c r="I2021" s="1" t="s">
        <v>3399</v>
      </c>
      <c r="J2021" s="6">
        <v>2.3906409740447998</v>
      </c>
      <c r="K2021" s="6">
        <v>1.2047404646873474</v>
      </c>
      <c r="L2021" s="1" t="s">
        <v>3473</v>
      </c>
      <c r="M2021" s="2" t="s">
        <v>3474</v>
      </c>
    </row>
    <row r="2022" spans="1:13" x14ac:dyDescent="0.25">
      <c r="A2022" s="2">
        <v>43574.169896125793</v>
      </c>
      <c r="B2022" s="1" t="s">
        <v>3082</v>
      </c>
      <c r="C2022" s="2">
        <v>33419</v>
      </c>
      <c r="D2022" s="5">
        <f t="shared" ca="1" si="31"/>
        <v>29</v>
      </c>
      <c r="E2022" s="1">
        <v>0</v>
      </c>
      <c r="F2022" s="1">
        <v>1</v>
      </c>
      <c r="G2022" s="1">
        <v>0</v>
      </c>
      <c r="H2022" s="1">
        <v>0</v>
      </c>
      <c r="I2022" s="1" t="s">
        <v>3400</v>
      </c>
      <c r="J2022" s="6">
        <v>1.0220932960510254</v>
      </c>
      <c r="K2022" s="6">
        <v>4.7152129411697388</v>
      </c>
      <c r="L2022" s="1" t="s">
        <v>3403</v>
      </c>
      <c r="M2022" s="2" t="s">
        <v>3404</v>
      </c>
    </row>
    <row r="2023" spans="1:13" x14ac:dyDescent="0.25">
      <c r="A2023" s="2">
        <v>43548.552984714508</v>
      </c>
      <c r="B2023" s="1" t="s">
        <v>2020</v>
      </c>
      <c r="C2023" s="2">
        <v>28683</v>
      </c>
      <c r="D2023" s="5">
        <f t="shared" ca="1" si="31"/>
        <v>42</v>
      </c>
      <c r="E2023" s="1">
        <v>1</v>
      </c>
      <c r="F2023" s="1">
        <v>0</v>
      </c>
      <c r="G2023" s="1">
        <v>1</v>
      </c>
      <c r="H2023" s="1">
        <v>1</v>
      </c>
      <c r="I2023" s="1" t="s">
        <v>3399</v>
      </c>
      <c r="J2023" s="6">
        <v>4.8716328144073486</v>
      </c>
      <c r="K2023" s="6">
        <v>2.5160098671913147</v>
      </c>
      <c r="L2023" s="1" t="s">
        <v>3457</v>
      </c>
      <c r="M2023" s="2" t="s">
        <v>3458</v>
      </c>
    </row>
    <row r="2024" spans="1:13" x14ac:dyDescent="0.25">
      <c r="A2024" s="2">
        <v>43623.928621292114</v>
      </c>
      <c r="B2024" s="1" t="s">
        <v>2698</v>
      </c>
      <c r="C2024" s="2">
        <v>18438</v>
      </c>
      <c r="D2024" s="5">
        <f t="shared" ca="1" si="31"/>
        <v>70</v>
      </c>
      <c r="E2024" s="1">
        <v>1</v>
      </c>
      <c r="F2024" s="1">
        <v>0</v>
      </c>
      <c r="G2024" s="1">
        <v>0</v>
      </c>
      <c r="H2024" s="1">
        <v>0</v>
      </c>
      <c r="I2024" s="1" t="s">
        <v>3400</v>
      </c>
      <c r="J2024" s="6">
        <v>3.8413248062133789</v>
      </c>
      <c r="K2024" s="6">
        <v>1.3044760227203369</v>
      </c>
      <c r="L2024" s="1" t="s">
        <v>3441</v>
      </c>
      <c r="M2024" s="2" t="s">
        <v>3442</v>
      </c>
    </row>
    <row r="2025" spans="1:13" x14ac:dyDescent="0.25">
      <c r="A2025" s="2">
        <v>43715.727004528046</v>
      </c>
      <c r="B2025" s="1" t="s">
        <v>320</v>
      </c>
      <c r="C2025" s="2">
        <v>27084</v>
      </c>
      <c r="D2025" s="5">
        <f t="shared" ca="1" si="31"/>
        <v>46</v>
      </c>
      <c r="E2025" s="1">
        <v>0</v>
      </c>
      <c r="F2025" s="1">
        <v>1</v>
      </c>
      <c r="G2025" s="1">
        <v>0</v>
      </c>
      <c r="H2025" s="1">
        <v>0</v>
      </c>
      <c r="I2025" s="1" t="s">
        <v>3400</v>
      </c>
      <c r="J2025" s="6">
        <v>2.1273171901702881</v>
      </c>
      <c r="K2025" s="6">
        <v>1.8040067553520203</v>
      </c>
      <c r="L2025" s="1" t="s">
        <v>3457</v>
      </c>
      <c r="M2025" s="2" t="s">
        <v>3458</v>
      </c>
    </row>
    <row r="2026" spans="1:13" x14ac:dyDescent="0.25">
      <c r="A2026" s="2">
        <v>43826.055975914001</v>
      </c>
      <c r="B2026" s="1" t="s">
        <v>1508</v>
      </c>
      <c r="C2026" s="2">
        <v>37741</v>
      </c>
      <c r="D2026" s="5">
        <f t="shared" ca="1" si="31"/>
        <v>17</v>
      </c>
      <c r="E2026" s="1">
        <v>1</v>
      </c>
      <c r="F2026" s="1">
        <v>1</v>
      </c>
      <c r="G2026" s="1">
        <v>0</v>
      </c>
      <c r="H2026" s="1">
        <v>0</v>
      </c>
      <c r="I2026" s="1" t="s">
        <v>3400</v>
      </c>
      <c r="J2026" s="6">
        <v>1.4341349601745605</v>
      </c>
      <c r="K2026" s="6">
        <v>4.3981269598007202</v>
      </c>
      <c r="L2026" s="1" t="s">
        <v>3413</v>
      </c>
      <c r="M2026" s="2" t="s">
        <v>3414</v>
      </c>
    </row>
    <row r="2027" spans="1:13" x14ac:dyDescent="0.25">
      <c r="A2027" s="2">
        <v>43791.396698474884</v>
      </c>
      <c r="B2027" s="1" t="s">
        <v>2966</v>
      </c>
      <c r="C2027" s="2">
        <v>39363</v>
      </c>
      <c r="D2027" s="5">
        <f t="shared" ca="1" si="31"/>
        <v>12</v>
      </c>
      <c r="E2027" s="1">
        <v>0</v>
      </c>
      <c r="F2027" s="1">
        <v>0</v>
      </c>
      <c r="G2027" s="1">
        <v>0</v>
      </c>
      <c r="H2027" s="1">
        <v>0</v>
      </c>
      <c r="I2027" s="1" t="s">
        <v>3399</v>
      </c>
      <c r="J2027" s="6">
        <v>1.7692968845367432</v>
      </c>
      <c r="K2027" s="6">
        <v>5.2751291394233704</v>
      </c>
      <c r="L2027" s="1" t="s">
        <v>3405</v>
      </c>
      <c r="M2027" s="2" t="s">
        <v>3406</v>
      </c>
    </row>
    <row r="2028" spans="1:13" x14ac:dyDescent="0.25">
      <c r="A2028" s="2">
        <v>43661.891620635986</v>
      </c>
      <c r="B2028" s="1" t="s">
        <v>1955</v>
      </c>
      <c r="C2028" s="2">
        <v>15064</v>
      </c>
      <c r="D2028" s="5">
        <f t="shared" ca="1" si="31"/>
        <v>79</v>
      </c>
      <c r="E2028" s="1">
        <v>0</v>
      </c>
      <c r="F2028" s="1">
        <v>1</v>
      </c>
      <c r="G2028" s="1">
        <v>1</v>
      </c>
      <c r="H2028" s="1">
        <v>1</v>
      </c>
      <c r="I2028" s="1" t="s">
        <v>3400</v>
      </c>
      <c r="J2028" s="6">
        <v>3.7469654083251953</v>
      </c>
      <c r="K2028" s="6">
        <v>3.8535342216491699</v>
      </c>
      <c r="L2028" s="1" t="s">
        <v>3419</v>
      </c>
      <c r="M2028" s="2" t="s">
        <v>3420</v>
      </c>
    </row>
    <row r="2029" spans="1:13" x14ac:dyDescent="0.25">
      <c r="A2029" s="2">
        <v>43696.355584621429</v>
      </c>
      <c r="B2029" s="1" t="s">
        <v>516</v>
      </c>
      <c r="C2029" s="2">
        <v>29934</v>
      </c>
      <c r="D2029" s="5">
        <f t="shared" ca="1" si="31"/>
        <v>38</v>
      </c>
      <c r="E2029" s="1">
        <v>1</v>
      </c>
      <c r="F2029" s="1">
        <v>1</v>
      </c>
      <c r="G2029" s="1">
        <v>1</v>
      </c>
      <c r="H2029" s="1">
        <v>1</v>
      </c>
      <c r="I2029" s="1" t="s">
        <v>3400</v>
      </c>
      <c r="J2029" s="6">
        <v>3.6144969463348389</v>
      </c>
      <c r="K2029" s="6">
        <v>2.9275841116905212</v>
      </c>
      <c r="L2029" s="1" t="s">
        <v>3463</v>
      </c>
      <c r="M2029" s="2" t="s">
        <v>3464</v>
      </c>
    </row>
    <row r="2030" spans="1:13" x14ac:dyDescent="0.25">
      <c r="A2030" s="2">
        <v>43714.61750125885</v>
      </c>
      <c r="B2030" s="1" t="s">
        <v>1162</v>
      </c>
      <c r="C2030" s="2">
        <v>30308</v>
      </c>
      <c r="D2030" s="5">
        <f t="shared" ca="1" si="31"/>
        <v>37</v>
      </c>
      <c r="E2030" s="1">
        <v>1</v>
      </c>
      <c r="F2030" s="1">
        <v>0</v>
      </c>
      <c r="G2030" s="1">
        <v>0</v>
      </c>
      <c r="H2030" s="1">
        <v>0</v>
      </c>
      <c r="I2030" s="1" t="s">
        <v>3400</v>
      </c>
      <c r="J2030" s="6">
        <v>2.3602910041809082</v>
      </c>
      <c r="K2030" s="6">
        <v>5.9651390314102173</v>
      </c>
      <c r="L2030" s="1" t="s">
        <v>3445</v>
      </c>
      <c r="M2030" s="2" t="s">
        <v>3446</v>
      </c>
    </row>
    <row r="2031" spans="1:13" x14ac:dyDescent="0.25">
      <c r="A2031" s="2">
        <v>43836.370325565338</v>
      </c>
      <c r="B2031" s="1" t="s">
        <v>800</v>
      </c>
      <c r="C2031" s="2">
        <v>29457</v>
      </c>
      <c r="D2031" s="5">
        <f t="shared" ca="1" si="31"/>
        <v>39</v>
      </c>
      <c r="E2031" s="1">
        <v>0</v>
      </c>
      <c r="F2031" s="1">
        <v>1</v>
      </c>
      <c r="G2031" s="1">
        <v>0</v>
      </c>
      <c r="H2031" s="1">
        <v>1</v>
      </c>
      <c r="I2031" s="1" t="s">
        <v>3399</v>
      </c>
      <c r="J2031" s="6">
        <v>3.8277428150177002</v>
      </c>
      <c r="K2031" s="6">
        <v>2.0108605027198792</v>
      </c>
      <c r="L2031" s="1" t="s">
        <v>3401</v>
      </c>
      <c r="M2031" s="2" t="s">
        <v>3402</v>
      </c>
    </row>
    <row r="2032" spans="1:13" x14ac:dyDescent="0.25">
      <c r="A2032" s="2">
        <v>43596.996129989624</v>
      </c>
      <c r="B2032" s="1" t="s">
        <v>2030</v>
      </c>
      <c r="C2032" s="2">
        <v>35035</v>
      </c>
      <c r="D2032" s="5">
        <f t="shared" ca="1" si="31"/>
        <v>24</v>
      </c>
      <c r="E2032" s="1">
        <v>1</v>
      </c>
      <c r="F2032" s="1">
        <v>1</v>
      </c>
      <c r="G2032" s="1">
        <v>0</v>
      </c>
      <c r="H2032" s="1">
        <v>0</v>
      </c>
      <c r="I2032" s="1" t="s">
        <v>3400</v>
      </c>
      <c r="J2032" s="6">
        <v>4.0608854293823242</v>
      </c>
      <c r="K2032" s="6">
        <v>5.5860373973846436</v>
      </c>
      <c r="L2032" s="1" t="s">
        <v>3409</v>
      </c>
      <c r="M2032" s="2" t="s">
        <v>3410</v>
      </c>
    </row>
    <row r="2033" spans="1:13" x14ac:dyDescent="0.25">
      <c r="A2033" s="2">
        <v>43794.965884685516</v>
      </c>
      <c r="B2033" s="1" t="s">
        <v>208</v>
      </c>
      <c r="C2033" s="2">
        <v>27870</v>
      </c>
      <c r="D2033" s="5">
        <f t="shared" ca="1" si="31"/>
        <v>44</v>
      </c>
      <c r="E2033" s="1">
        <v>0</v>
      </c>
      <c r="F2033" s="1">
        <v>1</v>
      </c>
      <c r="G2033" s="1">
        <v>0</v>
      </c>
      <c r="H2033" s="1">
        <v>0</v>
      </c>
      <c r="I2033" s="1" t="s">
        <v>3399</v>
      </c>
      <c r="J2033" s="6">
        <v>4.2049634456634521</v>
      </c>
      <c r="K2033" s="6">
        <v>3.1609827876091003</v>
      </c>
      <c r="L2033" s="1" t="s">
        <v>3469</v>
      </c>
      <c r="M2033" s="2" t="s">
        <v>3470</v>
      </c>
    </row>
    <row r="2034" spans="1:13" x14ac:dyDescent="0.25">
      <c r="A2034" s="2">
        <v>43821.015116691589</v>
      </c>
      <c r="B2034" s="1" t="s">
        <v>3142</v>
      </c>
      <c r="C2034" s="2">
        <v>9964</v>
      </c>
      <c r="D2034" s="5">
        <f t="shared" ca="1" si="31"/>
        <v>93</v>
      </c>
      <c r="E2034" s="1">
        <v>1</v>
      </c>
      <c r="F2034" s="1">
        <v>0</v>
      </c>
      <c r="G2034" s="1">
        <v>1</v>
      </c>
      <c r="H2034" s="1">
        <v>1</v>
      </c>
      <c r="I2034" s="1" t="s">
        <v>3400</v>
      </c>
      <c r="J2034" s="6">
        <v>4.9922118186950684</v>
      </c>
      <c r="K2034" s="6">
        <v>5.22221839427948</v>
      </c>
      <c r="L2034" s="1" t="s">
        <v>3413</v>
      </c>
      <c r="M2034" s="2" t="s">
        <v>3414</v>
      </c>
    </row>
    <row r="2035" spans="1:13" x14ac:dyDescent="0.25">
      <c r="A2035" s="2">
        <v>43792.49193239212</v>
      </c>
      <c r="B2035" s="1" t="s">
        <v>2582</v>
      </c>
      <c r="C2035" s="2">
        <v>12244</v>
      </c>
      <c r="D2035" s="5">
        <f t="shared" ca="1" si="31"/>
        <v>87</v>
      </c>
      <c r="E2035" s="1">
        <v>1</v>
      </c>
      <c r="F2035" s="1">
        <v>0</v>
      </c>
      <c r="G2035" s="1">
        <v>0</v>
      </c>
      <c r="H2035" s="1">
        <v>1</v>
      </c>
      <c r="I2035" s="1" t="s">
        <v>3399</v>
      </c>
      <c r="J2035" s="6">
        <v>3.7220194339752197</v>
      </c>
      <c r="K2035" s="6">
        <v>5.6177962422370911</v>
      </c>
      <c r="L2035" s="1" t="s">
        <v>3455</v>
      </c>
      <c r="M2035" s="2" t="s">
        <v>3456</v>
      </c>
    </row>
    <row r="2036" spans="1:13" x14ac:dyDescent="0.25">
      <c r="A2036" s="2">
        <v>43472.687950134277</v>
      </c>
      <c r="B2036" s="1" t="s">
        <v>1298</v>
      </c>
      <c r="C2036" s="2">
        <v>39306</v>
      </c>
      <c r="D2036" s="5">
        <f t="shared" ca="1" si="31"/>
        <v>12</v>
      </c>
      <c r="E2036" s="1">
        <v>1</v>
      </c>
      <c r="F2036" s="1">
        <v>0</v>
      </c>
      <c r="G2036" s="1">
        <v>0</v>
      </c>
      <c r="H2036" s="1">
        <v>0</v>
      </c>
      <c r="I2036" s="1" t="s">
        <v>3400</v>
      </c>
      <c r="J2036" s="6">
        <v>2.0079383850097656</v>
      </c>
      <c r="K2036" s="6">
        <v>1.8807086944580078</v>
      </c>
      <c r="L2036" s="1" t="s">
        <v>3415</v>
      </c>
      <c r="M2036" s="2" t="s">
        <v>3416</v>
      </c>
    </row>
    <row r="2037" spans="1:13" x14ac:dyDescent="0.25">
      <c r="A2037" s="2">
        <v>43681.720502376556</v>
      </c>
      <c r="B2037" s="1" t="s">
        <v>2838</v>
      </c>
      <c r="C2037" s="2">
        <v>29721</v>
      </c>
      <c r="D2037" s="5">
        <f t="shared" ca="1" si="31"/>
        <v>39</v>
      </c>
      <c r="E2037" s="1">
        <v>0</v>
      </c>
      <c r="F2037" s="1">
        <v>1</v>
      </c>
      <c r="G2037" s="1">
        <v>1</v>
      </c>
      <c r="H2037" s="1">
        <v>0</v>
      </c>
      <c r="I2037" s="1" t="s">
        <v>3399</v>
      </c>
      <c r="J2037" s="6">
        <v>2.4741561412811279</v>
      </c>
      <c r="K2037" s="6">
        <v>4.1805333495140076</v>
      </c>
      <c r="L2037" s="1" t="s">
        <v>3463</v>
      </c>
      <c r="M2037" s="2" t="s">
        <v>3464</v>
      </c>
    </row>
    <row r="2038" spans="1:13" x14ac:dyDescent="0.25">
      <c r="A2038" s="2">
        <v>43909.261029243469</v>
      </c>
      <c r="B2038" s="1" t="s">
        <v>1638</v>
      </c>
      <c r="C2038" s="2">
        <v>29089</v>
      </c>
      <c r="D2038" s="5">
        <f t="shared" ca="1" si="31"/>
        <v>40</v>
      </c>
      <c r="E2038" s="1">
        <v>0</v>
      </c>
      <c r="F2038" s="1">
        <v>0</v>
      </c>
      <c r="G2038" s="1">
        <v>0</v>
      </c>
      <c r="H2038" s="1">
        <v>1</v>
      </c>
      <c r="I2038" s="1" t="s">
        <v>3399</v>
      </c>
      <c r="J2038" s="6">
        <v>2.853579044342041</v>
      </c>
      <c r="K2038" s="6">
        <v>3.7028733491897583</v>
      </c>
      <c r="L2038" s="1" t="s">
        <v>3431</v>
      </c>
      <c r="M2038" s="2" t="s">
        <v>3432</v>
      </c>
    </row>
    <row r="2039" spans="1:13" x14ac:dyDescent="0.25">
      <c r="A2039" s="2">
        <v>43484.224897861481</v>
      </c>
      <c r="B2039" s="1" t="s">
        <v>2349</v>
      </c>
      <c r="C2039" s="2">
        <v>24163</v>
      </c>
      <c r="D2039" s="5">
        <f t="shared" ca="1" si="31"/>
        <v>54</v>
      </c>
      <c r="E2039" s="1">
        <v>0</v>
      </c>
      <c r="F2039" s="1">
        <v>0</v>
      </c>
      <c r="G2039" s="1">
        <v>0</v>
      </c>
      <c r="H2039" s="1">
        <v>0</v>
      </c>
      <c r="I2039" s="1" t="s">
        <v>3399</v>
      </c>
      <c r="J2039" s="6">
        <v>1.1310818195343018</v>
      </c>
      <c r="K2039" s="6">
        <v>1.8079114556312561</v>
      </c>
      <c r="L2039" s="1" t="s">
        <v>3409</v>
      </c>
      <c r="M2039" s="2" t="s">
        <v>3410</v>
      </c>
    </row>
    <row r="2040" spans="1:13" x14ac:dyDescent="0.25">
      <c r="A2040" s="2">
        <v>43730.076944351196</v>
      </c>
      <c r="B2040" s="1" t="s">
        <v>208</v>
      </c>
      <c r="C2040" s="2">
        <v>27870</v>
      </c>
      <c r="D2040" s="5">
        <f t="shared" ca="1" si="31"/>
        <v>44</v>
      </c>
      <c r="E2040" s="1">
        <v>0</v>
      </c>
      <c r="F2040" s="1">
        <v>1</v>
      </c>
      <c r="G2040" s="1">
        <v>0</v>
      </c>
      <c r="H2040" s="1">
        <v>0</v>
      </c>
      <c r="I2040" s="1" t="s">
        <v>3399</v>
      </c>
      <c r="J2040" s="6">
        <v>1.8012590408325195</v>
      </c>
      <c r="K2040" s="6">
        <v>4.6641228199005127</v>
      </c>
      <c r="L2040" s="1" t="s">
        <v>3477</v>
      </c>
      <c r="M2040" s="2" t="s">
        <v>3478</v>
      </c>
    </row>
    <row r="2041" spans="1:13" x14ac:dyDescent="0.25">
      <c r="A2041" s="2">
        <v>43657.7898478508</v>
      </c>
      <c r="B2041" s="1" t="s">
        <v>2119</v>
      </c>
      <c r="C2041" s="2">
        <v>14718</v>
      </c>
      <c r="D2041" s="5">
        <f t="shared" ca="1" si="31"/>
        <v>80</v>
      </c>
      <c r="E2041" s="1">
        <v>0</v>
      </c>
      <c r="F2041" s="1">
        <v>1</v>
      </c>
      <c r="G2041" s="1">
        <v>0</v>
      </c>
      <c r="H2041" s="1">
        <v>1</v>
      </c>
      <c r="I2041" s="1" t="s">
        <v>3400</v>
      </c>
      <c r="J2041" s="6">
        <v>4.0326707363128662</v>
      </c>
      <c r="K2041" s="6">
        <v>3.0190116763114929</v>
      </c>
      <c r="L2041" s="1" t="s">
        <v>3407</v>
      </c>
      <c r="M2041" s="2" t="s">
        <v>3408</v>
      </c>
    </row>
    <row r="2042" spans="1:13" x14ac:dyDescent="0.25">
      <c r="A2042" s="2">
        <v>43674.34400844574</v>
      </c>
      <c r="B2042" s="1" t="s">
        <v>2978</v>
      </c>
      <c r="C2042" s="2">
        <v>12075</v>
      </c>
      <c r="D2042" s="5">
        <f t="shared" ca="1" si="31"/>
        <v>87</v>
      </c>
      <c r="E2042" s="1">
        <v>0</v>
      </c>
      <c r="F2042" s="1">
        <v>0</v>
      </c>
      <c r="G2042" s="1">
        <v>0</v>
      </c>
      <c r="H2042" s="1">
        <v>0</v>
      </c>
      <c r="I2042" s="1" t="s">
        <v>3399</v>
      </c>
      <c r="J2042" s="6">
        <v>4.3626055717468262</v>
      </c>
      <c r="K2042" s="6">
        <v>1.8712762594223022</v>
      </c>
      <c r="L2042" s="1" t="s">
        <v>3425</v>
      </c>
      <c r="M2042" s="2" t="s">
        <v>3426</v>
      </c>
    </row>
    <row r="2043" spans="1:13" x14ac:dyDescent="0.25">
      <c r="A2043" s="2">
        <v>43855.102913379669</v>
      </c>
      <c r="B2043" s="1" t="s">
        <v>1553</v>
      </c>
      <c r="C2043" s="2">
        <v>17692</v>
      </c>
      <c r="D2043" s="5">
        <f t="shared" ca="1" si="31"/>
        <v>72</v>
      </c>
      <c r="E2043" s="1">
        <v>1</v>
      </c>
      <c r="F2043" s="1">
        <v>1</v>
      </c>
      <c r="G2043" s="1">
        <v>0</v>
      </c>
      <c r="H2043" s="1">
        <v>0</v>
      </c>
      <c r="I2043" s="1" t="s">
        <v>3399</v>
      </c>
      <c r="J2043" s="6">
        <v>3.0502912998199463</v>
      </c>
      <c r="K2043" s="6">
        <v>4.5011890530586243</v>
      </c>
      <c r="L2043" s="1" t="s">
        <v>3445</v>
      </c>
      <c r="M2043" s="2" t="s">
        <v>3446</v>
      </c>
    </row>
    <row r="2044" spans="1:13" x14ac:dyDescent="0.25">
      <c r="A2044" s="2">
        <v>43733.062038421631</v>
      </c>
      <c r="B2044" s="1" t="s">
        <v>573</v>
      </c>
      <c r="C2044" s="2">
        <v>16120</v>
      </c>
      <c r="D2044" s="5">
        <f t="shared" ca="1" si="31"/>
        <v>76</v>
      </c>
      <c r="E2044" s="1">
        <v>0</v>
      </c>
      <c r="F2044" s="1">
        <v>0</v>
      </c>
      <c r="G2044" s="1">
        <v>0</v>
      </c>
      <c r="H2044" s="1">
        <v>1</v>
      </c>
      <c r="I2044" s="1" t="s">
        <v>3400</v>
      </c>
      <c r="J2044" s="6">
        <v>1.7047634124755859</v>
      </c>
      <c r="K2044" s="6">
        <v>1.2388310432434082</v>
      </c>
      <c r="L2044" s="1" t="s">
        <v>3445</v>
      </c>
      <c r="M2044" s="2" t="s">
        <v>3446</v>
      </c>
    </row>
    <row r="2045" spans="1:13" x14ac:dyDescent="0.25">
      <c r="A2045" s="2">
        <v>43607.977143764496</v>
      </c>
      <c r="B2045" s="1" t="s">
        <v>1392</v>
      </c>
      <c r="C2045" s="2">
        <v>17417</v>
      </c>
      <c r="D2045" s="5">
        <f t="shared" ca="1" si="31"/>
        <v>72</v>
      </c>
      <c r="E2045" s="1">
        <v>1</v>
      </c>
      <c r="F2045" s="1">
        <v>1</v>
      </c>
      <c r="G2045" s="1">
        <v>0</v>
      </c>
      <c r="H2045" s="1">
        <v>1</v>
      </c>
      <c r="I2045" s="1" t="s">
        <v>3399</v>
      </c>
      <c r="J2045" s="6">
        <v>4.338759183883667</v>
      </c>
      <c r="K2045" s="6">
        <v>5.5812639594078064</v>
      </c>
      <c r="L2045" s="1" t="s">
        <v>3443</v>
      </c>
      <c r="M2045" s="2" t="s">
        <v>3444</v>
      </c>
    </row>
    <row r="2046" spans="1:13" x14ac:dyDescent="0.25">
      <c r="A2046" s="2">
        <v>43604.354386329651</v>
      </c>
      <c r="B2046" s="1" t="s">
        <v>1670</v>
      </c>
      <c r="C2046" s="2">
        <v>41399</v>
      </c>
      <c r="D2046" s="5">
        <f t="shared" ca="1" si="31"/>
        <v>7</v>
      </c>
      <c r="E2046" s="1">
        <v>1</v>
      </c>
      <c r="F2046" s="1">
        <v>0</v>
      </c>
      <c r="G2046" s="1">
        <v>0</v>
      </c>
      <c r="H2046" s="1">
        <v>0</v>
      </c>
      <c r="I2046" s="1" t="s">
        <v>3399</v>
      </c>
      <c r="J2046" s="6">
        <v>4.3945355415344238</v>
      </c>
      <c r="K2046" s="6">
        <v>3.5753885507583618</v>
      </c>
      <c r="L2046" s="1" t="s">
        <v>3463</v>
      </c>
      <c r="M2046" s="2" t="s">
        <v>3464</v>
      </c>
    </row>
    <row r="2047" spans="1:13" x14ac:dyDescent="0.25">
      <c r="A2047" s="2">
        <v>43469.354982852936</v>
      </c>
      <c r="B2047" s="1" t="s">
        <v>16</v>
      </c>
      <c r="C2047" s="2">
        <v>31577</v>
      </c>
      <c r="D2047" s="5">
        <f t="shared" ca="1" si="31"/>
        <v>34</v>
      </c>
      <c r="E2047" s="1">
        <v>0</v>
      </c>
      <c r="F2047" s="1">
        <v>0</v>
      </c>
      <c r="G2047" s="1">
        <v>1</v>
      </c>
      <c r="H2047" s="1">
        <v>1</v>
      </c>
      <c r="I2047" s="1" t="s">
        <v>3400</v>
      </c>
      <c r="J2047" s="6">
        <v>1.1039154529571533</v>
      </c>
      <c r="K2047" s="6">
        <v>2.4662447571754456</v>
      </c>
      <c r="L2047" s="1" t="s">
        <v>3447</v>
      </c>
      <c r="M2047" s="2" t="s">
        <v>3448</v>
      </c>
    </row>
    <row r="2048" spans="1:13" x14ac:dyDescent="0.25">
      <c r="A2048" s="2">
        <v>43599.456220626831</v>
      </c>
      <c r="B2048" s="1" t="s">
        <v>2120</v>
      </c>
      <c r="C2048" s="2">
        <v>8554</v>
      </c>
      <c r="D2048" s="5">
        <f t="shared" ca="1" si="31"/>
        <v>97</v>
      </c>
      <c r="E2048" s="1">
        <v>0</v>
      </c>
      <c r="F2048" s="1">
        <v>1</v>
      </c>
      <c r="G2048" s="1">
        <v>1</v>
      </c>
      <c r="H2048" s="1">
        <v>1</v>
      </c>
      <c r="I2048" s="1" t="s">
        <v>3400</v>
      </c>
      <c r="J2048" s="6">
        <v>2.0956487655639648</v>
      </c>
      <c r="K2048" s="6">
        <v>4.3614861965179443</v>
      </c>
      <c r="L2048" s="1" t="s">
        <v>3423</v>
      </c>
      <c r="M2048" s="2" t="s">
        <v>3424</v>
      </c>
    </row>
    <row r="2049" spans="1:13" x14ac:dyDescent="0.25">
      <c r="A2049" s="2">
        <v>43891.343425273895</v>
      </c>
      <c r="B2049" s="1" t="s">
        <v>3236</v>
      </c>
      <c r="C2049" s="2">
        <v>8995</v>
      </c>
      <c r="D2049" s="5">
        <f t="shared" ca="1" si="31"/>
        <v>95</v>
      </c>
      <c r="E2049" s="1">
        <v>0</v>
      </c>
      <c r="F2049" s="1">
        <v>1</v>
      </c>
      <c r="G2049" s="1">
        <v>0</v>
      </c>
      <c r="H2049" s="1">
        <v>1</v>
      </c>
      <c r="I2049" s="1" t="s">
        <v>3400</v>
      </c>
      <c r="J2049" s="6">
        <v>4.5108296871185303</v>
      </c>
      <c r="K2049" s="6">
        <v>1.409831702709198</v>
      </c>
      <c r="L2049" s="1" t="s">
        <v>3469</v>
      </c>
      <c r="M2049" s="2" t="s">
        <v>3470</v>
      </c>
    </row>
    <row r="2050" spans="1:13" x14ac:dyDescent="0.25">
      <c r="A2050" s="2">
        <v>43676.609057426453</v>
      </c>
      <c r="B2050" s="1" t="s">
        <v>1059</v>
      </c>
      <c r="C2050" s="2">
        <v>23782</v>
      </c>
      <c r="D2050" s="5">
        <f t="shared" ca="1" si="31"/>
        <v>55</v>
      </c>
      <c r="E2050" s="1">
        <v>0</v>
      </c>
      <c r="F2050" s="1">
        <v>0</v>
      </c>
      <c r="G2050" s="1">
        <v>1</v>
      </c>
      <c r="H2050" s="1">
        <v>0</v>
      </c>
      <c r="I2050" s="1" t="s">
        <v>3400</v>
      </c>
      <c r="J2050" s="6">
        <v>4.844144344329834</v>
      </c>
      <c r="K2050" s="6">
        <v>1.750085711479187</v>
      </c>
      <c r="L2050" s="1" t="s">
        <v>3411</v>
      </c>
      <c r="M2050" s="2" t="s">
        <v>3412</v>
      </c>
    </row>
    <row r="2051" spans="1:13" x14ac:dyDescent="0.25">
      <c r="A2051" s="2">
        <v>43791.530422687531</v>
      </c>
      <c r="B2051" s="1" t="s">
        <v>1405</v>
      </c>
      <c r="C2051" s="2">
        <v>12094</v>
      </c>
      <c r="D2051" s="5">
        <f t="shared" ref="D2051:D2114" ca="1" si="32">DATEDIF(C2051, TODAY(), "Y")</f>
        <v>87</v>
      </c>
      <c r="E2051" s="1">
        <v>1</v>
      </c>
      <c r="F2051" s="1">
        <v>1</v>
      </c>
      <c r="G2051" s="1">
        <v>0</v>
      </c>
      <c r="H2051" s="1">
        <v>0</v>
      </c>
      <c r="I2051" s="1" t="s">
        <v>3400</v>
      </c>
      <c r="J2051" s="6">
        <v>1.8576281070709229</v>
      </c>
      <c r="K2051" s="6">
        <v>2.21095210313797</v>
      </c>
      <c r="L2051" s="1" t="s">
        <v>3449</v>
      </c>
      <c r="M2051" s="2" t="s">
        <v>3450</v>
      </c>
    </row>
    <row r="2052" spans="1:13" x14ac:dyDescent="0.25">
      <c r="A2052" s="2">
        <v>43866.111541748047</v>
      </c>
      <c r="B2052" s="1" t="s">
        <v>153</v>
      </c>
      <c r="C2052" s="2">
        <v>16717</v>
      </c>
      <c r="D2052" s="5">
        <f t="shared" ca="1" si="32"/>
        <v>74</v>
      </c>
      <c r="E2052" s="1">
        <v>0</v>
      </c>
      <c r="F2052" s="1">
        <v>1</v>
      </c>
      <c r="G2052" s="1">
        <v>1</v>
      </c>
      <c r="H2052" s="1">
        <v>0</v>
      </c>
      <c r="I2052" s="1" t="s">
        <v>3400</v>
      </c>
      <c r="J2052" s="6">
        <v>2.5268936157226563</v>
      </c>
      <c r="K2052" s="6">
        <v>3.5709676742553711</v>
      </c>
      <c r="L2052" s="1" t="s">
        <v>3467</v>
      </c>
      <c r="M2052" s="2" t="s">
        <v>3468</v>
      </c>
    </row>
    <row r="2053" spans="1:13" x14ac:dyDescent="0.25">
      <c r="A2053" s="2">
        <v>43609.832540035248</v>
      </c>
      <c r="B2053" s="1" t="s">
        <v>114</v>
      </c>
      <c r="C2053" s="2">
        <v>22872</v>
      </c>
      <c r="D2053" s="5">
        <f t="shared" ca="1" si="32"/>
        <v>57</v>
      </c>
      <c r="E2053" s="1">
        <v>0</v>
      </c>
      <c r="F2053" s="1">
        <v>0</v>
      </c>
      <c r="G2053" s="1">
        <v>0</v>
      </c>
      <c r="H2053" s="1">
        <v>1</v>
      </c>
      <c r="I2053" s="1" t="s">
        <v>3400</v>
      </c>
      <c r="J2053" s="6">
        <v>4.1399466991424561</v>
      </c>
      <c r="K2053" s="6">
        <v>4.7005767226219177</v>
      </c>
      <c r="L2053" s="1" t="s">
        <v>3435</v>
      </c>
      <c r="M2053" s="2" t="s">
        <v>3436</v>
      </c>
    </row>
    <row r="2054" spans="1:13" x14ac:dyDescent="0.25">
      <c r="A2054" s="2">
        <v>43535.776478767395</v>
      </c>
      <c r="B2054" s="1" t="s">
        <v>1221</v>
      </c>
      <c r="C2054" s="2">
        <v>13026</v>
      </c>
      <c r="D2054" s="5">
        <f t="shared" ca="1" si="32"/>
        <v>84</v>
      </c>
      <c r="E2054" s="1">
        <v>0</v>
      </c>
      <c r="F2054" s="1">
        <v>1</v>
      </c>
      <c r="G2054" s="1">
        <v>1</v>
      </c>
      <c r="H2054" s="1">
        <v>0</v>
      </c>
      <c r="I2054" s="1" t="s">
        <v>3399</v>
      </c>
      <c r="J2054" s="6">
        <v>4.1882386207580566</v>
      </c>
      <c r="K2054" s="6">
        <v>5.3702822923660278</v>
      </c>
      <c r="L2054" s="1" t="s">
        <v>3461</v>
      </c>
      <c r="M2054" s="2" t="s">
        <v>3462</v>
      </c>
    </row>
    <row r="2055" spans="1:13" x14ac:dyDescent="0.25">
      <c r="A2055" s="2">
        <v>43636.123861789703</v>
      </c>
      <c r="B2055" s="1" t="s">
        <v>2333</v>
      </c>
      <c r="C2055" s="2">
        <v>25526</v>
      </c>
      <c r="D2055" s="5">
        <f t="shared" ca="1" si="32"/>
        <v>50</v>
      </c>
      <c r="E2055" s="1">
        <v>1</v>
      </c>
      <c r="F2055" s="1">
        <v>0</v>
      </c>
      <c r="G2055" s="1">
        <v>0</v>
      </c>
      <c r="H2055" s="1">
        <v>0</v>
      </c>
      <c r="I2055" s="1" t="s">
        <v>3400</v>
      </c>
      <c r="J2055" s="6">
        <v>2.1310093402862549</v>
      </c>
      <c r="K2055" s="6">
        <v>2.1230674386024475</v>
      </c>
      <c r="L2055" s="1" t="s">
        <v>3463</v>
      </c>
      <c r="M2055" s="2" t="s">
        <v>3464</v>
      </c>
    </row>
    <row r="2056" spans="1:13" x14ac:dyDescent="0.25">
      <c r="A2056" s="2">
        <v>43900.044115066528</v>
      </c>
      <c r="B2056" s="1" t="s">
        <v>681</v>
      </c>
      <c r="C2056" s="2">
        <v>16676</v>
      </c>
      <c r="D2056" s="5">
        <f t="shared" ca="1" si="32"/>
        <v>74</v>
      </c>
      <c r="E2056" s="1">
        <v>0</v>
      </c>
      <c r="F2056" s="1">
        <v>1</v>
      </c>
      <c r="G2056" s="1">
        <v>0</v>
      </c>
      <c r="H2056" s="1">
        <v>1</v>
      </c>
      <c r="I2056" s="1" t="s">
        <v>3400</v>
      </c>
      <c r="J2056" s="6">
        <v>3.7897577285766602</v>
      </c>
      <c r="K2056" s="6">
        <v>2.7665064334869385</v>
      </c>
      <c r="L2056" s="1" t="s">
        <v>3477</v>
      </c>
      <c r="M2056" s="2" t="s">
        <v>3478</v>
      </c>
    </row>
    <row r="2057" spans="1:13" x14ac:dyDescent="0.25">
      <c r="A2057" s="2">
        <v>43550.896148204803</v>
      </c>
      <c r="B2057" s="1" t="s">
        <v>2877</v>
      </c>
      <c r="C2057" s="2">
        <v>28314</v>
      </c>
      <c r="D2057" s="5">
        <f t="shared" ca="1" si="32"/>
        <v>43</v>
      </c>
      <c r="E2057" s="1">
        <v>0</v>
      </c>
      <c r="F2057" s="1">
        <v>1</v>
      </c>
      <c r="G2057" s="1">
        <v>0</v>
      </c>
      <c r="H2057" s="1">
        <v>1</v>
      </c>
      <c r="I2057" s="1" t="s">
        <v>3400</v>
      </c>
      <c r="J2057" s="6">
        <v>3.1023309230804443</v>
      </c>
      <c r="K2057" s="6">
        <v>1.5683061480522156</v>
      </c>
      <c r="L2057" s="1" t="s">
        <v>3413</v>
      </c>
      <c r="M2057" s="2" t="s">
        <v>3414</v>
      </c>
    </row>
    <row r="2058" spans="1:13" x14ac:dyDescent="0.25">
      <c r="A2058" s="2">
        <v>43698.001669883728</v>
      </c>
      <c r="B2058" s="1" t="s">
        <v>1061</v>
      </c>
      <c r="C2058" s="2">
        <v>30895</v>
      </c>
      <c r="D2058" s="5">
        <f t="shared" ca="1" si="32"/>
        <v>36</v>
      </c>
      <c r="E2058" s="1">
        <v>1</v>
      </c>
      <c r="F2058" s="1">
        <v>1</v>
      </c>
      <c r="G2058" s="1">
        <v>0</v>
      </c>
      <c r="H2058" s="1">
        <v>1</v>
      </c>
      <c r="I2058" s="1" t="s">
        <v>3399</v>
      </c>
      <c r="J2058" s="6">
        <v>4.0481562614440918</v>
      </c>
      <c r="K2058" s="6">
        <v>2.6540569067001343</v>
      </c>
      <c r="L2058" s="1" t="s">
        <v>3455</v>
      </c>
      <c r="M2058" s="2" t="s">
        <v>3456</v>
      </c>
    </row>
    <row r="2059" spans="1:13" x14ac:dyDescent="0.25">
      <c r="A2059" s="2">
        <v>43763.200241565704</v>
      </c>
      <c r="B2059" s="1" t="s">
        <v>2927</v>
      </c>
      <c r="C2059" s="2">
        <v>36436</v>
      </c>
      <c r="D2059" s="5">
        <f t="shared" ca="1" si="32"/>
        <v>20</v>
      </c>
      <c r="E2059" s="1">
        <v>0</v>
      </c>
      <c r="F2059" s="1">
        <v>1</v>
      </c>
      <c r="G2059" s="1">
        <v>0</v>
      </c>
      <c r="H2059" s="1">
        <v>0</v>
      </c>
      <c r="I2059" s="1" t="s">
        <v>3400</v>
      </c>
      <c r="J2059" s="6">
        <v>1.3100454807281494</v>
      </c>
      <c r="K2059" s="6">
        <v>2.8608549237251282</v>
      </c>
      <c r="L2059" s="1" t="s">
        <v>3441</v>
      </c>
      <c r="M2059" s="2" t="s">
        <v>3442</v>
      </c>
    </row>
    <row r="2060" spans="1:13" x14ac:dyDescent="0.25">
      <c r="A2060" s="2">
        <v>43615.559116363525</v>
      </c>
      <c r="B2060" s="1" t="s">
        <v>2793</v>
      </c>
      <c r="C2060" s="2">
        <v>10814</v>
      </c>
      <c r="D2060" s="5">
        <f t="shared" ca="1" si="32"/>
        <v>90</v>
      </c>
      <c r="E2060" s="1">
        <v>1</v>
      </c>
      <c r="F2060" s="1">
        <v>0</v>
      </c>
      <c r="G2060" s="1">
        <v>1</v>
      </c>
      <c r="H2060" s="1">
        <v>0</v>
      </c>
      <c r="I2060" s="1" t="s">
        <v>3400</v>
      </c>
      <c r="J2060" s="6">
        <v>2.9762821197509766</v>
      </c>
      <c r="K2060" s="6">
        <v>4.0358099937438965</v>
      </c>
      <c r="L2060" s="1" t="s">
        <v>3425</v>
      </c>
      <c r="M2060" s="2" t="s">
        <v>3426</v>
      </c>
    </row>
    <row r="2061" spans="1:13" x14ac:dyDescent="0.25">
      <c r="A2061" s="2">
        <v>43772.118722438812</v>
      </c>
      <c r="B2061" s="1" t="s">
        <v>2597</v>
      </c>
      <c r="C2061" s="2">
        <v>28707</v>
      </c>
      <c r="D2061" s="5">
        <f t="shared" ca="1" si="32"/>
        <v>41</v>
      </c>
      <c r="E2061" s="1">
        <v>1</v>
      </c>
      <c r="F2061" s="1">
        <v>1</v>
      </c>
      <c r="G2061" s="1">
        <v>1</v>
      </c>
      <c r="H2061" s="1">
        <v>0</v>
      </c>
      <c r="I2061" s="1" t="s">
        <v>3400</v>
      </c>
      <c r="J2061" s="6">
        <v>4.3718593120574951</v>
      </c>
      <c r="K2061" s="6">
        <v>3.5623974204063416</v>
      </c>
      <c r="L2061" s="1" t="s">
        <v>3433</v>
      </c>
      <c r="M2061" s="2" t="s">
        <v>3434</v>
      </c>
    </row>
    <row r="2062" spans="1:13" x14ac:dyDescent="0.25">
      <c r="A2062" s="2">
        <v>43677.031212806702</v>
      </c>
      <c r="B2062" s="1" t="s">
        <v>1364</v>
      </c>
      <c r="C2062" s="2">
        <v>11823</v>
      </c>
      <c r="D2062" s="5">
        <f t="shared" ca="1" si="32"/>
        <v>88</v>
      </c>
      <c r="E2062" s="1">
        <v>1</v>
      </c>
      <c r="F2062" s="1">
        <v>0</v>
      </c>
      <c r="G2062" s="1">
        <v>0</v>
      </c>
      <c r="H2062" s="1">
        <v>1</v>
      </c>
      <c r="I2062" s="1" t="s">
        <v>3399</v>
      </c>
      <c r="J2062" s="6">
        <v>4.7522664070129395</v>
      </c>
      <c r="K2062" s="6">
        <v>5.5157772302627563</v>
      </c>
      <c r="L2062" s="1" t="s">
        <v>3429</v>
      </c>
      <c r="M2062" s="2" t="s">
        <v>3430</v>
      </c>
    </row>
    <row r="2063" spans="1:13" x14ac:dyDescent="0.25">
      <c r="A2063" s="2">
        <v>43836.019815921783</v>
      </c>
      <c r="B2063" s="1" t="s">
        <v>1042</v>
      </c>
      <c r="C2063" s="2">
        <v>18446</v>
      </c>
      <c r="D2063" s="5">
        <f t="shared" ca="1" si="32"/>
        <v>70</v>
      </c>
      <c r="E2063" s="1">
        <v>1</v>
      </c>
      <c r="F2063" s="1">
        <v>0</v>
      </c>
      <c r="G2063" s="1">
        <v>1</v>
      </c>
      <c r="H2063" s="1">
        <v>0</v>
      </c>
      <c r="I2063" s="1" t="s">
        <v>3399</v>
      </c>
      <c r="J2063" s="6">
        <v>2.6596291065216064</v>
      </c>
      <c r="K2063" s="6">
        <v>3.993711531162262</v>
      </c>
      <c r="L2063" s="1" t="s">
        <v>3401</v>
      </c>
      <c r="M2063" s="2" t="s">
        <v>3402</v>
      </c>
    </row>
    <row r="2064" spans="1:13" x14ac:dyDescent="0.25">
      <c r="A2064" s="2">
        <v>43481.375783920288</v>
      </c>
      <c r="B2064" s="1" t="s">
        <v>2112</v>
      </c>
      <c r="C2064" s="2">
        <v>41251</v>
      </c>
      <c r="D2064" s="5">
        <f t="shared" ca="1" si="32"/>
        <v>7</v>
      </c>
      <c r="E2064" s="1">
        <v>0</v>
      </c>
      <c r="F2064" s="1">
        <v>1</v>
      </c>
      <c r="G2064" s="1">
        <v>0</v>
      </c>
      <c r="H2064" s="1">
        <v>0</v>
      </c>
      <c r="I2064" s="1" t="s">
        <v>3400</v>
      </c>
      <c r="J2064" s="6">
        <v>1.5417890548706055</v>
      </c>
      <c r="K2064" s="6">
        <v>2.7331874370574951</v>
      </c>
      <c r="L2064" s="1" t="s">
        <v>3455</v>
      </c>
      <c r="M2064" s="2" t="s">
        <v>3456</v>
      </c>
    </row>
    <row r="2065" spans="1:13" x14ac:dyDescent="0.25">
      <c r="A2065" s="2">
        <v>43579.842547893524</v>
      </c>
      <c r="B2065" s="1" t="s">
        <v>866</v>
      </c>
      <c r="C2065" s="2">
        <v>13232</v>
      </c>
      <c r="D2065" s="5">
        <f t="shared" ca="1" si="32"/>
        <v>84</v>
      </c>
      <c r="E2065" s="1">
        <v>0</v>
      </c>
      <c r="F2065" s="1">
        <v>1</v>
      </c>
      <c r="G2065" s="1">
        <v>0</v>
      </c>
      <c r="H2065" s="1">
        <v>1</v>
      </c>
      <c r="I2065" s="1" t="s">
        <v>3399</v>
      </c>
      <c r="J2065" s="6">
        <v>1.8325650691986084</v>
      </c>
      <c r="K2065" s="6">
        <v>2.4324232935905457</v>
      </c>
      <c r="L2065" s="1" t="s">
        <v>3429</v>
      </c>
      <c r="M2065" s="2" t="s">
        <v>3430</v>
      </c>
    </row>
    <row r="2066" spans="1:13" x14ac:dyDescent="0.25">
      <c r="A2066" s="2">
        <v>43872.338252067566</v>
      </c>
      <c r="B2066" s="1" t="s">
        <v>1866</v>
      </c>
      <c r="C2066" s="2">
        <v>40385</v>
      </c>
      <c r="D2066" s="5">
        <f t="shared" ca="1" si="32"/>
        <v>10</v>
      </c>
      <c r="E2066" s="1">
        <v>1</v>
      </c>
      <c r="F2066" s="1">
        <v>1</v>
      </c>
      <c r="G2066" s="1">
        <v>0</v>
      </c>
      <c r="H2066" s="1">
        <v>0</v>
      </c>
      <c r="I2066" s="1" t="s">
        <v>3400</v>
      </c>
      <c r="J2066" s="6">
        <v>1.8984694480895996</v>
      </c>
      <c r="K2066" s="6">
        <v>5.269225001335144</v>
      </c>
      <c r="L2066" s="1" t="s">
        <v>3477</v>
      </c>
      <c r="M2066" s="2" t="s">
        <v>3478</v>
      </c>
    </row>
    <row r="2067" spans="1:13" x14ac:dyDescent="0.25">
      <c r="A2067" s="2">
        <v>43596.663151264191</v>
      </c>
      <c r="B2067" s="1" t="s">
        <v>1047</v>
      </c>
      <c r="C2067" s="2">
        <v>35077</v>
      </c>
      <c r="D2067" s="5">
        <f t="shared" ca="1" si="32"/>
        <v>24</v>
      </c>
      <c r="E2067" s="1">
        <v>1</v>
      </c>
      <c r="F2067" s="1">
        <v>0</v>
      </c>
      <c r="G2067" s="1">
        <v>1</v>
      </c>
      <c r="H2067" s="1">
        <v>1</v>
      </c>
      <c r="I2067" s="1" t="s">
        <v>3399</v>
      </c>
      <c r="J2067" s="6">
        <v>3.636059045791626</v>
      </c>
      <c r="K2067" s="6">
        <v>1.8927920460700989</v>
      </c>
      <c r="L2067" s="1" t="s">
        <v>3417</v>
      </c>
      <c r="M2067" s="2" t="s">
        <v>3418</v>
      </c>
    </row>
    <row r="2068" spans="1:13" x14ac:dyDescent="0.25">
      <c r="A2068" s="2">
        <v>43729.752418518066</v>
      </c>
      <c r="B2068" s="1" t="s">
        <v>1797</v>
      </c>
      <c r="C2068" s="2">
        <v>14999</v>
      </c>
      <c r="D2068" s="5">
        <f t="shared" ca="1" si="32"/>
        <v>79</v>
      </c>
      <c r="E2068" s="1">
        <v>1</v>
      </c>
      <c r="F2068" s="1">
        <v>0</v>
      </c>
      <c r="G2068" s="1">
        <v>0</v>
      </c>
      <c r="H2068" s="1">
        <v>0</v>
      </c>
      <c r="I2068" s="1" t="s">
        <v>3400</v>
      </c>
      <c r="J2068" s="6">
        <v>2.3673820495605469</v>
      </c>
      <c r="K2068" s="6">
        <v>3.8076744079589844</v>
      </c>
      <c r="L2068" s="1" t="s">
        <v>3459</v>
      </c>
      <c r="M2068" s="2" t="s">
        <v>3460</v>
      </c>
    </row>
    <row r="2069" spans="1:13" x14ac:dyDescent="0.25">
      <c r="A2069" s="2">
        <v>43901.792722225189</v>
      </c>
      <c r="B2069" s="1" t="s">
        <v>241</v>
      </c>
      <c r="C2069" s="2">
        <v>7367</v>
      </c>
      <c r="D2069" s="5">
        <f t="shared" ca="1" si="32"/>
        <v>100</v>
      </c>
      <c r="E2069" s="1">
        <v>0</v>
      </c>
      <c r="F2069" s="1">
        <v>0</v>
      </c>
      <c r="G2069" s="1">
        <v>1</v>
      </c>
      <c r="H2069" s="1">
        <v>1</v>
      </c>
      <c r="I2069" s="1" t="s">
        <v>3400</v>
      </c>
      <c r="J2069" s="6">
        <v>1.0911376476287842</v>
      </c>
      <c r="K2069" s="6">
        <v>1.1437768340110779</v>
      </c>
      <c r="L2069" s="1" t="s">
        <v>3475</v>
      </c>
      <c r="M2069" s="2" t="s">
        <v>3476</v>
      </c>
    </row>
    <row r="2070" spans="1:13" x14ac:dyDescent="0.25">
      <c r="A2070" s="2">
        <v>43467.247494697571</v>
      </c>
      <c r="B2070" s="1" t="s">
        <v>2578</v>
      </c>
      <c r="C2070" s="2">
        <v>14774</v>
      </c>
      <c r="D2070" s="5">
        <f t="shared" ca="1" si="32"/>
        <v>80</v>
      </c>
      <c r="E2070" s="1">
        <v>0</v>
      </c>
      <c r="F2070" s="1">
        <v>1</v>
      </c>
      <c r="G2070" s="1">
        <v>1</v>
      </c>
      <c r="H2070" s="1">
        <v>1</v>
      </c>
      <c r="I2070" s="1" t="s">
        <v>3399</v>
      </c>
      <c r="J2070" s="6">
        <v>3.9166970252990723</v>
      </c>
      <c r="K2070" s="6">
        <v>4.5807210206985474</v>
      </c>
      <c r="L2070" s="1" t="s">
        <v>3443</v>
      </c>
      <c r="M2070" s="2" t="s">
        <v>3444</v>
      </c>
    </row>
    <row r="2071" spans="1:13" x14ac:dyDescent="0.25">
      <c r="A2071" s="2">
        <v>43699.656126499176</v>
      </c>
      <c r="B2071" s="1" t="s">
        <v>3094</v>
      </c>
      <c r="C2071" s="2">
        <v>36817</v>
      </c>
      <c r="D2071" s="5">
        <f t="shared" ca="1" si="32"/>
        <v>19</v>
      </c>
      <c r="E2071" s="1">
        <v>0</v>
      </c>
      <c r="F2071" s="1">
        <v>1</v>
      </c>
      <c r="G2071" s="1">
        <v>1</v>
      </c>
      <c r="H2071" s="1">
        <v>1</v>
      </c>
      <c r="I2071" s="1" t="s">
        <v>3400</v>
      </c>
      <c r="J2071" s="6">
        <v>3.199540376663208</v>
      </c>
      <c r="K2071" s="6">
        <v>3.8716340661048889</v>
      </c>
      <c r="L2071" s="1" t="s">
        <v>3435</v>
      </c>
      <c r="M2071" s="2" t="s">
        <v>3436</v>
      </c>
    </row>
    <row r="2072" spans="1:13" x14ac:dyDescent="0.25">
      <c r="A2072" s="2">
        <v>43679.61138343811</v>
      </c>
      <c r="B2072" s="1" t="s">
        <v>736</v>
      </c>
      <c r="C2072" s="2">
        <v>41054</v>
      </c>
      <c r="D2072" s="5">
        <f t="shared" ca="1" si="32"/>
        <v>8</v>
      </c>
      <c r="E2072" s="1">
        <v>0</v>
      </c>
      <c r="F2072" s="1">
        <v>1</v>
      </c>
      <c r="G2072" s="1">
        <v>0</v>
      </c>
      <c r="H2072" s="1">
        <v>0</v>
      </c>
      <c r="I2072" s="1" t="s">
        <v>3399</v>
      </c>
      <c r="J2072" s="6">
        <v>3.8224458694458008</v>
      </c>
      <c r="K2072" s="6">
        <v>4.3811581134796143</v>
      </c>
      <c r="L2072" s="1" t="s">
        <v>3459</v>
      </c>
      <c r="M2072" s="2" t="s">
        <v>3460</v>
      </c>
    </row>
    <row r="2073" spans="1:13" x14ac:dyDescent="0.25">
      <c r="A2073" s="2">
        <v>43845.702155590057</v>
      </c>
      <c r="B2073" s="1" t="s">
        <v>2530</v>
      </c>
      <c r="C2073" s="2">
        <v>30668</v>
      </c>
      <c r="D2073" s="5">
        <f t="shared" ca="1" si="32"/>
        <v>36</v>
      </c>
      <c r="E2073" s="1">
        <v>1</v>
      </c>
      <c r="F2073" s="1">
        <v>1</v>
      </c>
      <c r="G2073" s="1">
        <v>0</v>
      </c>
      <c r="H2073" s="1">
        <v>0</v>
      </c>
      <c r="I2073" s="1" t="s">
        <v>3400</v>
      </c>
      <c r="J2073" s="6">
        <v>1.2894227504730225</v>
      </c>
      <c r="K2073" s="6">
        <v>1.1432964205741882</v>
      </c>
      <c r="L2073" s="1" t="s">
        <v>3413</v>
      </c>
      <c r="M2073" s="2" t="s">
        <v>3414</v>
      </c>
    </row>
    <row r="2074" spans="1:13" x14ac:dyDescent="0.25">
      <c r="A2074" s="2">
        <v>43913.060210227966</v>
      </c>
      <c r="B2074" s="1" t="s">
        <v>2608</v>
      </c>
      <c r="C2074" s="2">
        <v>16612</v>
      </c>
      <c r="D2074" s="5">
        <f t="shared" ca="1" si="32"/>
        <v>75</v>
      </c>
      <c r="E2074" s="1">
        <v>1</v>
      </c>
      <c r="F2074" s="1">
        <v>1</v>
      </c>
      <c r="G2074" s="1">
        <v>1</v>
      </c>
      <c r="H2074" s="1">
        <v>1</v>
      </c>
      <c r="I2074" s="1" t="s">
        <v>3400</v>
      </c>
      <c r="J2074" s="6">
        <v>2.6314120292663574</v>
      </c>
      <c r="K2074" s="6">
        <v>5.6722501516342163</v>
      </c>
      <c r="L2074" s="1" t="s">
        <v>3459</v>
      </c>
      <c r="M2074" s="2" t="s">
        <v>3460</v>
      </c>
    </row>
    <row r="2075" spans="1:13" x14ac:dyDescent="0.25">
      <c r="A2075" s="2">
        <v>43467.59493303299</v>
      </c>
      <c r="B2075" s="1" t="s">
        <v>3390</v>
      </c>
      <c r="C2075" s="2">
        <v>12148</v>
      </c>
      <c r="D2075" s="5">
        <f t="shared" ca="1" si="32"/>
        <v>87</v>
      </c>
      <c r="E2075" s="1">
        <v>0</v>
      </c>
      <c r="F2075" s="1">
        <v>0</v>
      </c>
      <c r="G2075" s="1">
        <v>0</v>
      </c>
      <c r="H2075" s="1">
        <v>0</v>
      </c>
      <c r="I2075" s="1" t="s">
        <v>3400</v>
      </c>
      <c r="J2075" s="6">
        <v>2.1266844272613525</v>
      </c>
      <c r="K2075" s="6">
        <v>3.5767830014228821</v>
      </c>
      <c r="L2075" s="1" t="s">
        <v>3465</v>
      </c>
      <c r="M2075" s="2" t="s">
        <v>3466</v>
      </c>
    </row>
    <row r="2076" spans="1:13" x14ac:dyDescent="0.25">
      <c r="A2076" s="2">
        <v>43909.66410446167</v>
      </c>
      <c r="B2076" s="1" t="s">
        <v>2950</v>
      </c>
      <c r="C2076" s="2">
        <v>9340</v>
      </c>
      <c r="D2076" s="5">
        <f t="shared" ca="1" si="32"/>
        <v>95</v>
      </c>
      <c r="E2076" s="1">
        <v>0</v>
      </c>
      <c r="F2076" s="1">
        <v>0</v>
      </c>
      <c r="G2076" s="1">
        <v>0</v>
      </c>
      <c r="H2076" s="1">
        <v>1</v>
      </c>
      <c r="I2076" s="1" t="s">
        <v>3400</v>
      </c>
      <c r="J2076" s="6">
        <v>2.8271465301513672</v>
      </c>
      <c r="K2076" s="6">
        <v>2.5765023231506348</v>
      </c>
      <c r="L2076" s="1" t="s">
        <v>3409</v>
      </c>
      <c r="M2076" s="2" t="s">
        <v>3410</v>
      </c>
    </row>
    <row r="2077" spans="1:13" x14ac:dyDescent="0.25">
      <c r="A2077" s="2">
        <v>43755.936570644379</v>
      </c>
      <c r="B2077" s="1" t="s">
        <v>955</v>
      </c>
      <c r="C2077" s="2">
        <v>26503</v>
      </c>
      <c r="D2077" s="5">
        <f t="shared" ca="1" si="32"/>
        <v>48</v>
      </c>
      <c r="E2077" s="1">
        <v>1</v>
      </c>
      <c r="F2077" s="1">
        <v>0</v>
      </c>
      <c r="G2077" s="1">
        <v>0</v>
      </c>
      <c r="H2077" s="1">
        <v>1</v>
      </c>
      <c r="I2077" s="1" t="s">
        <v>3399</v>
      </c>
      <c r="J2077" s="6">
        <v>1.9169223308563232</v>
      </c>
      <c r="K2077" s="6">
        <v>5.8748907446861267</v>
      </c>
      <c r="L2077" s="1" t="s">
        <v>3417</v>
      </c>
      <c r="M2077" s="2" t="s">
        <v>3418</v>
      </c>
    </row>
    <row r="2078" spans="1:13" x14ac:dyDescent="0.25">
      <c r="A2078" s="2">
        <v>43863.179230690002</v>
      </c>
      <c r="B2078" s="1" t="s">
        <v>3112</v>
      </c>
      <c r="C2078" s="2">
        <v>22791</v>
      </c>
      <c r="D2078" s="5">
        <f t="shared" ca="1" si="32"/>
        <v>58</v>
      </c>
      <c r="E2078" s="1">
        <v>0</v>
      </c>
      <c r="F2078" s="1">
        <v>0</v>
      </c>
      <c r="G2078" s="1">
        <v>1</v>
      </c>
      <c r="H2078" s="1">
        <v>0</v>
      </c>
      <c r="I2078" s="1" t="s">
        <v>3400</v>
      </c>
      <c r="J2078" s="6">
        <v>4.8241086006164551</v>
      </c>
      <c r="K2078" s="6">
        <v>4.7745863199234009</v>
      </c>
      <c r="L2078" s="1" t="s">
        <v>3473</v>
      </c>
      <c r="M2078" s="2" t="s">
        <v>3474</v>
      </c>
    </row>
    <row r="2079" spans="1:13" x14ac:dyDescent="0.25">
      <c r="A2079" s="2">
        <v>43776.771074771881</v>
      </c>
      <c r="B2079" s="1" t="s">
        <v>2015</v>
      </c>
      <c r="C2079" s="2">
        <v>33422</v>
      </c>
      <c r="D2079" s="5">
        <f t="shared" ca="1" si="32"/>
        <v>29</v>
      </c>
      <c r="E2079" s="1">
        <v>1</v>
      </c>
      <c r="F2079" s="1">
        <v>0</v>
      </c>
      <c r="G2079" s="1">
        <v>0</v>
      </c>
      <c r="H2079" s="1">
        <v>0</v>
      </c>
      <c r="I2079" s="1" t="s">
        <v>3399</v>
      </c>
      <c r="J2079" s="6">
        <v>4.3230087757110596</v>
      </c>
      <c r="K2079" s="6">
        <v>2.6284170746803284</v>
      </c>
      <c r="L2079" s="1" t="s">
        <v>3445</v>
      </c>
      <c r="M2079" s="2" t="s">
        <v>3446</v>
      </c>
    </row>
    <row r="2080" spans="1:13" x14ac:dyDescent="0.25">
      <c r="A2080" s="2">
        <v>43529.536069869995</v>
      </c>
      <c r="B2080" s="1" t="s">
        <v>764</v>
      </c>
      <c r="C2080" s="2">
        <v>10240</v>
      </c>
      <c r="D2080" s="5">
        <f t="shared" ca="1" si="32"/>
        <v>92</v>
      </c>
      <c r="E2080" s="1">
        <v>1</v>
      </c>
      <c r="F2080" s="1">
        <v>1</v>
      </c>
      <c r="G2080" s="1">
        <v>0</v>
      </c>
      <c r="H2080" s="1">
        <v>1</v>
      </c>
      <c r="I2080" s="1" t="s">
        <v>3400</v>
      </c>
      <c r="J2080" s="6">
        <v>2.9149312973022461</v>
      </c>
      <c r="K2080" s="6">
        <v>2.5956723690032959</v>
      </c>
      <c r="L2080" s="1" t="s">
        <v>3455</v>
      </c>
      <c r="M2080" s="2" t="s">
        <v>3456</v>
      </c>
    </row>
    <row r="2081" spans="1:13" x14ac:dyDescent="0.25">
      <c r="A2081" s="2">
        <v>43824.119502544403</v>
      </c>
      <c r="B2081" s="1" t="s">
        <v>224</v>
      </c>
      <c r="C2081" s="2">
        <v>32535</v>
      </c>
      <c r="D2081" s="5">
        <f t="shared" ca="1" si="32"/>
        <v>31</v>
      </c>
      <c r="E2081" s="1">
        <v>1</v>
      </c>
      <c r="F2081" s="1">
        <v>0</v>
      </c>
      <c r="G2081" s="1">
        <v>1</v>
      </c>
      <c r="H2081" s="1">
        <v>1</v>
      </c>
      <c r="I2081" s="1" t="s">
        <v>3399</v>
      </c>
      <c r="J2081" s="6">
        <v>2.6232945919036865</v>
      </c>
      <c r="K2081" s="6">
        <v>5.5451638102531433</v>
      </c>
      <c r="L2081" s="1" t="s">
        <v>3465</v>
      </c>
      <c r="M2081" s="2" t="s">
        <v>3466</v>
      </c>
    </row>
    <row r="2082" spans="1:13" x14ac:dyDescent="0.25">
      <c r="A2082" s="2">
        <v>43797.233950614929</v>
      </c>
      <c r="B2082" s="1" t="s">
        <v>1034</v>
      </c>
      <c r="C2082" s="2">
        <v>7860</v>
      </c>
      <c r="D2082" s="5">
        <f t="shared" ca="1" si="32"/>
        <v>99</v>
      </c>
      <c r="E2082" s="1">
        <v>0</v>
      </c>
      <c r="F2082" s="1">
        <v>0</v>
      </c>
      <c r="G2082" s="1">
        <v>1</v>
      </c>
      <c r="H2082" s="1">
        <v>1</v>
      </c>
      <c r="I2082" s="1" t="s">
        <v>3399</v>
      </c>
      <c r="J2082" s="6">
        <v>4.7958121299743652</v>
      </c>
      <c r="K2082" s="6">
        <v>2.8304175138473511</v>
      </c>
      <c r="L2082" s="1" t="s">
        <v>3439</v>
      </c>
      <c r="M2082" s="2" t="s">
        <v>3440</v>
      </c>
    </row>
    <row r="2083" spans="1:13" x14ac:dyDescent="0.25">
      <c r="A2083" s="2">
        <v>43672.796368122101</v>
      </c>
      <c r="B2083" s="1" t="s">
        <v>1595</v>
      </c>
      <c r="C2083" s="2">
        <v>22532</v>
      </c>
      <c r="D2083" s="5">
        <f t="shared" ca="1" si="32"/>
        <v>58</v>
      </c>
      <c r="E2083" s="1">
        <v>1</v>
      </c>
      <c r="F2083" s="1">
        <v>1</v>
      </c>
      <c r="G2083" s="1">
        <v>1</v>
      </c>
      <c r="H2083" s="1">
        <v>0</v>
      </c>
      <c r="I2083" s="1" t="s">
        <v>3400</v>
      </c>
      <c r="J2083" s="6">
        <v>3.1354372501373291</v>
      </c>
      <c r="K2083" s="6">
        <v>3.5109723210334778</v>
      </c>
      <c r="L2083" s="1" t="s">
        <v>3473</v>
      </c>
      <c r="M2083" s="2" t="s">
        <v>3474</v>
      </c>
    </row>
    <row r="2084" spans="1:13" x14ac:dyDescent="0.25">
      <c r="A2084" s="2">
        <v>43492.891830444336</v>
      </c>
      <c r="B2084" s="1" t="s">
        <v>2625</v>
      </c>
      <c r="C2084" s="2">
        <v>11530</v>
      </c>
      <c r="D2084" s="5">
        <f t="shared" ca="1" si="32"/>
        <v>89</v>
      </c>
      <c r="E2084" s="1">
        <v>0</v>
      </c>
      <c r="F2084" s="1">
        <v>0</v>
      </c>
      <c r="G2084" s="1">
        <v>1</v>
      </c>
      <c r="H2084" s="1">
        <v>0</v>
      </c>
      <c r="I2084" s="1" t="s">
        <v>3399</v>
      </c>
      <c r="J2084" s="6">
        <v>3.2950286865234375</v>
      </c>
      <c r="K2084" s="6">
        <v>1.0478601455688477</v>
      </c>
      <c r="L2084" s="1" t="s">
        <v>3473</v>
      </c>
      <c r="M2084" s="2" t="s">
        <v>3474</v>
      </c>
    </row>
    <row r="2085" spans="1:13" x14ac:dyDescent="0.25">
      <c r="A2085" s="2">
        <v>43725.757298946381</v>
      </c>
      <c r="B2085" s="1" t="s">
        <v>444</v>
      </c>
      <c r="C2085" s="2">
        <v>26009</v>
      </c>
      <c r="D2085" s="5">
        <f t="shared" ca="1" si="32"/>
        <v>49</v>
      </c>
      <c r="E2085" s="1">
        <v>0</v>
      </c>
      <c r="F2085" s="1">
        <v>1</v>
      </c>
      <c r="G2085" s="1">
        <v>1</v>
      </c>
      <c r="H2085" s="1">
        <v>1</v>
      </c>
      <c r="I2085" s="1" t="s">
        <v>3399</v>
      </c>
      <c r="J2085" s="6">
        <v>4.0308539867401123</v>
      </c>
      <c r="K2085" s="6">
        <v>3.139039933681488</v>
      </c>
      <c r="L2085" s="1" t="s">
        <v>3461</v>
      </c>
      <c r="M2085" s="2" t="s">
        <v>3462</v>
      </c>
    </row>
    <row r="2086" spans="1:13" x14ac:dyDescent="0.25">
      <c r="A2086" s="2">
        <v>43919.205327033997</v>
      </c>
      <c r="B2086" s="1" t="s">
        <v>583</v>
      </c>
      <c r="C2086" s="2">
        <v>24256</v>
      </c>
      <c r="D2086" s="5">
        <f t="shared" ca="1" si="32"/>
        <v>54</v>
      </c>
      <c r="E2086" s="1">
        <v>1</v>
      </c>
      <c r="F2086" s="1">
        <v>0</v>
      </c>
      <c r="G2086" s="1">
        <v>1</v>
      </c>
      <c r="H2086" s="1">
        <v>1</v>
      </c>
      <c r="I2086" s="1" t="s">
        <v>3400</v>
      </c>
      <c r="J2086" s="6">
        <v>1.9295792579650879</v>
      </c>
      <c r="K2086" s="6">
        <v>2.4474707841873169</v>
      </c>
      <c r="L2086" s="1" t="s">
        <v>3443</v>
      </c>
      <c r="M2086" s="2" t="s">
        <v>3444</v>
      </c>
    </row>
    <row r="2087" spans="1:13" x14ac:dyDescent="0.25">
      <c r="A2087" s="2">
        <v>43484.227941989899</v>
      </c>
      <c r="B2087" s="1" t="s">
        <v>3205</v>
      </c>
      <c r="C2087" s="2">
        <v>42027</v>
      </c>
      <c r="D2087" s="5">
        <f t="shared" ca="1" si="32"/>
        <v>5</v>
      </c>
      <c r="E2087" s="1">
        <v>1</v>
      </c>
      <c r="F2087" s="1">
        <v>0</v>
      </c>
      <c r="G2087" s="1">
        <v>0</v>
      </c>
      <c r="H2087" s="1">
        <v>0</v>
      </c>
      <c r="I2087" s="1" t="s">
        <v>3399</v>
      </c>
      <c r="J2087" s="6">
        <v>4.6647999286651611</v>
      </c>
      <c r="K2087" s="6">
        <v>3.7137675881385803</v>
      </c>
      <c r="L2087" s="1" t="s">
        <v>3477</v>
      </c>
      <c r="M2087" s="2" t="s">
        <v>3478</v>
      </c>
    </row>
    <row r="2088" spans="1:13" x14ac:dyDescent="0.25">
      <c r="A2088" s="2">
        <v>43640.559999465942</v>
      </c>
      <c r="B2088" s="1" t="s">
        <v>1229</v>
      </c>
      <c r="C2088" s="2">
        <v>32256</v>
      </c>
      <c r="D2088" s="5">
        <f t="shared" ca="1" si="32"/>
        <v>32</v>
      </c>
      <c r="E2088" s="1">
        <v>0</v>
      </c>
      <c r="F2088" s="1">
        <v>1</v>
      </c>
      <c r="G2088" s="1">
        <v>0</v>
      </c>
      <c r="H2088" s="1">
        <v>1</v>
      </c>
      <c r="I2088" s="1" t="s">
        <v>3400</v>
      </c>
      <c r="J2088" s="6">
        <v>4.9149484634399414</v>
      </c>
      <c r="K2088" s="6">
        <v>4.52760910987854</v>
      </c>
      <c r="L2088" s="1" t="s">
        <v>3423</v>
      </c>
      <c r="M2088" s="2" t="s">
        <v>3424</v>
      </c>
    </row>
    <row r="2089" spans="1:13" x14ac:dyDescent="0.25">
      <c r="A2089" s="2">
        <v>43738.864120006561</v>
      </c>
      <c r="B2089" s="1" t="s">
        <v>1917</v>
      </c>
      <c r="C2089" s="2">
        <v>22635</v>
      </c>
      <c r="D2089" s="5">
        <f t="shared" ca="1" si="32"/>
        <v>58</v>
      </c>
      <c r="E2089" s="1">
        <v>0</v>
      </c>
      <c r="F2089" s="1">
        <v>1</v>
      </c>
      <c r="G2089" s="1">
        <v>0</v>
      </c>
      <c r="H2089" s="1">
        <v>0</v>
      </c>
      <c r="I2089" s="1" t="s">
        <v>3399</v>
      </c>
      <c r="J2089" s="6">
        <v>1.5470712184906006</v>
      </c>
      <c r="K2089" s="6">
        <v>1.6853887438774109</v>
      </c>
      <c r="L2089" s="1" t="s">
        <v>3401</v>
      </c>
      <c r="M2089" s="2" t="s">
        <v>3402</v>
      </c>
    </row>
    <row r="2090" spans="1:13" x14ac:dyDescent="0.25">
      <c r="A2090" s="2">
        <v>43537.550879478455</v>
      </c>
      <c r="B2090" s="1" t="s">
        <v>1858</v>
      </c>
      <c r="C2090" s="2">
        <v>35125</v>
      </c>
      <c r="D2090" s="5">
        <f t="shared" ca="1" si="32"/>
        <v>24</v>
      </c>
      <c r="E2090" s="1">
        <v>1</v>
      </c>
      <c r="F2090" s="1">
        <v>0</v>
      </c>
      <c r="G2090" s="1">
        <v>1</v>
      </c>
      <c r="H2090" s="1">
        <v>0</v>
      </c>
      <c r="I2090" s="1" t="s">
        <v>3400</v>
      </c>
      <c r="J2090" s="6">
        <v>3.252997875213623</v>
      </c>
      <c r="K2090" s="6">
        <v>1.1016372442245483</v>
      </c>
      <c r="L2090" s="1" t="s">
        <v>3409</v>
      </c>
      <c r="M2090" s="2" t="s">
        <v>3410</v>
      </c>
    </row>
    <row r="2091" spans="1:13" x14ac:dyDescent="0.25">
      <c r="A2091" s="2">
        <v>43490.193237781525</v>
      </c>
      <c r="B2091" s="1" t="s">
        <v>17</v>
      </c>
      <c r="C2091" s="2">
        <v>22351</v>
      </c>
      <c r="D2091" s="5">
        <f t="shared" ca="1" si="32"/>
        <v>59</v>
      </c>
      <c r="E2091" s="1">
        <v>1</v>
      </c>
      <c r="F2091" s="1">
        <v>1</v>
      </c>
      <c r="G2091" s="1">
        <v>1</v>
      </c>
      <c r="H2091" s="1">
        <v>1</v>
      </c>
      <c r="I2091" s="1" t="s">
        <v>3400</v>
      </c>
      <c r="J2091" s="6">
        <v>4.0783331394195557</v>
      </c>
      <c r="K2091" s="6">
        <v>1.121629536151886</v>
      </c>
      <c r="L2091" s="1" t="s">
        <v>3477</v>
      </c>
      <c r="M2091" s="2" t="s">
        <v>3478</v>
      </c>
    </row>
    <row r="2092" spans="1:13" x14ac:dyDescent="0.25">
      <c r="A2092" s="2">
        <v>43505.658252716064</v>
      </c>
      <c r="B2092" s="1" t="s">
        <v>2948</v>
      </c>
      <c r="C2092" s="2">
        <v>17651</v>
      </c>
      <c r="D2092" s="5">
        <f t="shared" ca="1" si="32"/>
        <v>72</v>
      </c>
      <c r="E2092" s="1">
        <v>1</v>
      </c>
      <c r="F2092" s="1">
        <v>0</v>
      </c>
      <c r="G2092" s="1">
        <v>0</v>
      </c>
      <c r="H2092" s="1">
        <v>0</v>
      </c>
      <c r="I2092" s="1" t="s">
        <v>3399</v>
      </c>
      <c r="J2092" s="6">
        <v>1.5229816436767578</v>
      </c>
      <c r="K2092" s="6">
        <v>3.442939281463623</v>
      </c>
      <c r="L2092" s="1" t="s">
        <v>3401</v>
      </c>
      <c r="M2092" s="2" t="s">
        <v>3402</v>
      </c>
    </row>
    <row r="2093" spans="1:13" x14ac:dyDescent="0.25">
      <c r="A2093" s="2">
        <v>43696.586938381195</v>
      </c>
      <c r="B2093" s="1" t="s">
        <v>835</v>
      </c>
      <c r="C2093" s="2">
        <v>39046</v>
      </c>
      <c r="D2093" s="5">
        <f t="shared" ca="1" si="32"/>
        <v>13</v>
      </c>
      <c r="E2093" s="1">
        <v>0</v>
      </c>
      <c r="F2093" s="1">
        <v>0</v>
      </c>
      <c r="G2093" s="1">
        <v>0</v>
      </c>
      <c r="H2093" s="1">
        <v>0</v>
      </c>
      <c r="I2093" s="1" t="s">
        <v>3399</v>
      </c>
      <c r="J2093" s="6">
        <v>4.1770732402801514</v>
      </c>
      <c r="K2093" s="6">
        <v>2.7726501822471619</v>
      </c>
      <c r="L2093" s="1" t="s">
        <v>3427</v>
      </c>
      <c r="M2093" s="2" t="s">
        <v>3428</v>
      </c>
    </row>
    <row r="2094" spans="1:13" x14ac:dyDescent="0.25">
      <c r="A2094" s="2">
        <v>43751.329689979553</v>
      </c>
      <c r="B2094" s="1" t="s">
        <v>493</v>
      </c>
      <c r="C2094" s="2">
        <v>16806</v>
      </c>
      <c r="D2094" s="5">
        <f t="shared" ca="1" si="32"/>
        <v>74</v>
      </c>
      <c r="E2094" s="1">
        <v>0</v>
      </c>
      <c r="F2094" s="1">
        <v>1</v>
      </c>
      <c r="G2094" s="1">
        <v>1</v>
      </c>
      <c r="H2094" s="1">
        <v>1</v>
      </c>
      <c r="I2094" s="1" t="s">
        <v>3399</v>
      </c>
      <c r="J2094" s="6">
        <v>3.0006871223449707</v>
      </c>
      <c r="K2094" s="6">
        <v>5.5900970697402954</v>
      </c>
      <c r="L2094" s="1" t="s">
        <v>3413</v>
      </c>
      <c r="M2094" s="2" t="s">
        <v>3414</v>
      </c>
    </row>
    <row r="2095" spans="1:13" x14ac:dyDescent="0.25">
      <c r="A2095" s="2">
        <v>43614.015009403229</v>
      </c>
      <c r="B2095" s="1" t="s">
        <v>1963</v>
      </c>
      <c r="C2095" s="2">
        <v>10145</v>
      </c>
      <c r="D2095" s="5">
        <f t="shared" ca="1" si="32"/>
        <v>92</v>
      </c>
      <c r="E2095" s="1">
        <v>1</v>
      </c>
      <c r="F2095" s="1">
        <v>0</v>
      </c>
      <c r="G2095" s="1">
        <v>1</v>
      </c>
      <c r="H2095" s="1">
        <v>0</v>
      </c>
      <c r="I2095" s="1" t="s">
        <v>3400</v>
      </c>
      <c r="J2095" s="6">
        <v>2.9221794605255127</v>
      </c>
      <c r="K2095" s="6">
        <v>5.6555176377296448</v>
      </c>
      <c r="L2095" s="1" t="s">
        <v>3471</v>
      </c>
      <c r="M2095" s="2" t="s">
        <v>3472</v>
      </c>
    </row>
    <row r="2096" spans="1:13" x14ac:dyDescent="0.25">
      <c r="A2096" s="2">
        <v>43688.718328475952</v>
      </c>
      <c r="B2096" s="1" t="s">
        <v>1010</v>
      </c>
      <c r="C2096" s="2">
        <v>36218</v>
      </c>
      <c r="D2096" s="5">
        <f t="shared" ca="1" si="32"/>
        <v>21</v>
      </c>
      <c r="E2096" s="1">
        <v>0</v>
      </c>
      <c r="F2096" s="1">
        <v>1</v>
      </c>
      <c r="G2096" s="1">
        <v>0</v>
      </c>
      <c r="H2096" s="1">
        <v>1</v>
      </c>
      <c r="I2096" s="1" t="s">
        <v>3400</v>
      </c>
      <c r="J2096" s="6">
        <v>3.7307004928588867</v>
      </c>
      <c r="K2096" s="6">
        <v>2.0934722423553467</v>
      </c>
      <c r="L2096" s="1" t="s">
        <v>3447</v>
      </c>
      <c r="M2096" s="2" t="s">
        <v>3448</v>
      </c>
    </row>
    <row r="2097" spans="1:13" x14ac:dyDescent="0.25">
      <c r="A2097" s="2">
        <v>43877.830539226532</v>
      </c>
      <c r="B2097" s="1" t="s">
        <v>2556</v>
      </c>
      <c r="C2097" s="2">
        <v>41723</v>
      </c>
      <c r="D2097" s="5">
        <f t="shared" ca="1" si="32"/>
        <v>6</v>
      </c>
      <c r="E2097" s="1">
        <v>1</v>
      </c>
      <c r="F2097" s="1">
        <v>0</v>
      </c>
      <c r="G2097" s="1">
        <v>0</v>
      </c>
      <c r="H2097" s="1">
        <v>0</v>
      </c>
      <c r="I2097" s="1" t="s">
        <v>3399</v>
      </c>
      <c r="J2097" s="6">
        <v>2.3361432552337646</v>
      </c>
      <c r="K2097" s="6">
        <v>1.314459502696991</v>
      </c>
      <c r="L2097" s="1" t="s">
        <v>3415</v>
      </c>
      <c r="M2097" s="2" t="s">
        <v>3416</v>
      </c>
    </row>
    <row r="2098" spans="1:13" x14ac:dyDescent="0.25">
      <c r="A2098" s="2">
        <v>43866.327403068542</v>
      </c>
      <c r="B2098" s="1" t="s">
        <v>1644</v>
      </c>
      <c r="C2098" s="2">
        <v>34580</v>
      </c>
      <c r="D2098" s="5">
        <f t="shared" ca="1" si="32"/>
        <v>25</v>
      </c>
      <c r="E2098" s="1">
        <v>0</v>
      </c>
      <c r="F2098" s="1">
        <v>1</v>
      </c>
      <c r="G2098" s="1">
        <v>1</v>
      </c>
      <c r="H2098" s="1">
        <v>1</v>
      </c>
      <c r="I2098" s="1" t="s">
        <v>3400</v>
      </c>
      <c r="J2098" s="6">
        <v>3.1767973899841309</v>
      </c>
      <c r="K2098" s="6">
        <v>2.7344444990158081</v>
      </c>
      <c r="L2098" s="1" t="s">
        <v>3411</v>
      </c>
      <c r="M2098" s="2" t="s">
        <v>3412</v>
      </c>
    </row>
    <row r="2099" spans="1:13" x14ac:dyDescent="0.25">
      <c r="A2099" s="2">
        <v>43686.836323261261</v>
      </c>
      <c r="B2099" s="1" t="s">
        <v>566</v>
      </c>
      <c r="C2099" s="2">
        <v>15220</v>
      </c>
      <c r="D2099" s="5">
        <f t="shared" ca="1" si="32"/>
        <v>78</v>
      </c>
      <c r="E2099" s="1">
        <v>1</v>
      </c>
      <c r="F2099" s="1">
        <v>1</v>
      </c>
      <c r="G2099" s="1">
        <v>1</v>
      </c>
      <c r="H2099" s="1">
        <v>0</v>
      </c>
      <c r="I2099" s="1" t="s">
        <v>3400</v>
      </c>
      <c r="J2099" s="6">
        <v>3.4338877201080322</v>
      </c>
      <c r="K2099" s="6">
        <v>2.1631491780281067</v>
      </c>
      <c r="L2099" s="1" t="s">
        <v>3465</v>
      </c>
      <c r="M2099" s="2" t="s">
        <v>3466</v>
      </c>
    </row>
    <row r="2100" spans="1:13" x14ac:dyDescent="0.25">
      <c r="A2100" s="2">
        <v>43698.811027526855</v>
      </c>
      <c r="B2100" s="1" t="s">
        <v>3327</v>
      </c>
      <c r="C2100" s="2">
        <v>38665</v>
      </c>
      <c r="D2100" s="5">
        <f t="shared" ca="1" si="32"/>
        <v>14</v>
      </c>
      <c r="E2100" s="1">
        <v>1</v>
      </c>
      <c r="F2100" s="1">
        <v>0</v>
      </c>
      <c r="G2100" s="1">
        <v>0</v>
      </c>
      <c r="H2100" s="1">
        <v>0</v>
      </c>
      <c r="I2100" s="1" t="s">
        <v>3400</v>
      </c>
      <c r="J2100" s="6">
        <v>4.0754585266113281</v>
      </c>
      <c r="K2100" s="6">
        <v>4.9985561370849609</v>
      </c>
      <c r="L2100" s="1" t="s">
        <v>3459</v>
      </c>
      <c r="M2100" s="2" t="s">
        <v>3460</v>
      </c>
    </row>
    <row r="2101" spans="1:13" x14ac:dyDescent="0.25">
      <c r="A2101" s="2">
        <v>43731.882520198822</v>
      </c>
      <c r="B2101" s="1" t="s">
        <v>2147</v>
      </c>
      <c r="C2101" s="2">
        <v>34069</v>
      </c>
      <c r="D2101" s="5">
        <f t="shared" ca="1" si="32"/>
        <v>27</v>
      </c>
      <c r="E2101" s="1">
        <v>1</v>
      </c>
      <c r="F2101" s="1">
        <v>0</v>
      </c>
      <c r="G2101" s="1">
        <v>0</v>
      </c>
      <c r="H2101" s="1">
        <v>0</v>
      </c>
      <c r="I2101" s="1" t="s">
        <v>3400</v>
      </c>
      <c r="J2101" s="6">
        <v>4.6622207164764404</v>
      </c>
      <c r="K2101" s="6">
        <v>1.5652722716331482</v>
      </c>
      <c r="L2101" s="1" t="s">
        <v>3401</v>
      </c>
      <c r="M2101" s="2" t="s">
        <v>3402</v>
      </c>
    </row>
    <row r="2102" spans="1:13" x14ac:dyDescent="0.25">
      <c r="A2102" s="2">
        <v>43853.181225776672</v>
      </c>
      <c r="B2102" s="1" t="s">
        <v>1019</v>
      </c>
      <c r="C2102" s="2">
        <v>18917</v>
      </c>
      <c r="D2102" s="5">
        <f t="shared" ca="1" si="32"/>
        <v>68</v>
      </c>
      <c r="E2102" s="1">
        <v>1</v>
      </c>
      <c r="F2102" s="1">
        <v>0</v>
      </c>
      <c r="G2102" s="1">
        <v>0</v>
      </c>
      <c r="H2102" s="1">
        <v>0</v>
      </c>
      <c r="I2102" s="1" t="s">
        <v>3400</v>
      </c>
      <c r="J2102" s="6">
        <v>3.1175103187561035</v>
      </c>
      <c r="K2102" s="6">
        <v>1.3338128328323364</v>
      </c>
      <c r="L2102" s="1" t="s">
        <v>3459</v>
      </c>
      <c r="M2102" s="2" t="s">
        <v>3460</v>
      </c>
    </row>
    <row r="2103" spans="1:13" x14ac:dyDescent="0.25">
      <c r="A2103" s="2">
        <v>43825.245558261871</v>
      </c>
      <c r="B2103" s="1" t="s">
        <v>2102</v>
      </c>
      <c r="C2103" s="2">
        <v>27353</v>
      </c>
      <c r="D2103" s="5">
        <f t="shared" ca="1" si="32"/>
        <v>45</v>
      </c>
      <c r="E2103" s="1">
        <v>0</v>
      </c>
      <c r="F2103" s="1">
        <v>0</v>
      </c>
      <c r="G2103" s="1">
        <v>0</v>
      </c>
      <c r="H2103" s="1">
        <v>1</v>
      </c>
      <c r="I2103" s="1" t="s">
        <v>3399</v>
      </c>
      <c r="J2103" s="6">
        <v>3.8549129962921143</v>
      </c>
      <c r="K2103" s="6">
        <v>4.5596242547035217</v>
      </c>
      <c r="L2103" s="1" t="s">
        <v>3417</v>
      </c>
      <c r="M2103" s="2" t="s">
        <v>3418</v>
      </c>
    </row>
    <row r="2104" spans="1:13" x14ac:dyDescent="0.25">
      <c r="A2104" s="2">
        <v>43556.671213150024</v>
      </c>
      <c r="B2104" s="1" t="s">
        <v>498</v>
      </c>
      <c r="C2104" s="2">
        <v>22350</v>
      </c>
      <c r="D2104" s="5">
        <f t="shared" ca="1" si="32"/>
        <v>59</v>
      </c>
      <c r="E2104" s="1">
        <v>1</v>
      </c>
      <c r="F2104" s="1">
        <v>0</v>
      </c>
      <c r="G2104" s="1">
        <v>1</v>
      </c>
      <c r="H2104" s="1">
        <v>1</v>
      </c>
      <c r="I2104" s="1" t="s">
        <v>3400</v>
      </c>
      <c r="J2104" s="6">
        <v>3.082890510559082</v>
      </c>
      <c r="K2104" s="6">
        <v>4.4753906726837158</v>
      </c>
      <c r="L2104" s="1" t="s">
        <v>3451</v>
      </c>
      <c r="M2104" s="2" t="s">
        <v>3452</v>
      </c>
    </row>
    <row r="2105" spans="1:13" x14ac:dyDescent="0.25">
      <c r="A2105" s="2">
        <v>43909.038291454315</v>
      </c>
      <c r="B2105" s="1" t="s">
        <v>2657</v>
      </c>
      <c r="C2105" s="2">
        <v>21547</v>
      </c>
      <c r="D2105" s="5">
        <f t="shared" ca="1" si="32"/>
        <v>61</v>
      </c>
      <c r="E2105" s="1">
        <v>0</v>
      </c>
      <c r="F2105" s="1">
        <v>0</v>
      </c>
      <c r="G2105" s="1">
        <v>1</v>
      </c>
      <c r="H2105" s="1">
        <v>1</v>
      </c>
      <c r="I2105" s="1" t="s">
        <v>3400</v>
      </c>
      <c r="J2105" s="6">
        <v>3.8284013271331787</v>
      </c>
      <c r="K2105" s="6">
        <v>4.3859893679618835</v>
      </c>
      <c r="L2105" s="1" t="s">
        <v>3419</v>
      </c>
      <c r="M2105" s="2" t="s">
        <v>3420</v>
      </c>
    </row>
    <row r="2106" spans="1:13" x14ac:dyDescent="0.25">
      <c r="A2106" s="2">
        <v>43727.504927635193</v>
      </c>
      <c r="B2106" s="1" t="s">
        <v>590</v>
      </c>
      <c r="C2106" s="2">
        <v>29961</v>
      </c>
      <c r="D2106" s="5">
        <f t="shared" ca="1" si="32"/>
        <v>38</v>
      </c>
      <c r="E2106" s="1">
        <v>0</v>
      </c>
      <c r="F2106" s="1">
        <v>0</v>
      </c>
      <c r="G2106" s="1">
        <v>1</v>
      </c>
      <c r="H2106" s="1">
        <v>1</v>
      </c>
      <c r="I2106" s="1" t="s">
        <v>3399</v>
      </c>
      <c r="J2106" s="6">
        <v>2.0535387992858887</v>
      </c>
      <c r="K2106" s="6">
        <v>5.3679994344711304</v>
      </c>
      <c r="L2106" s="1" t="s">
        <v>3449</v>
      </c>
      <c r="M2106" s="2" t="s">
        <v>3450</v>
      </c>
    </row>
    <row r="2107" spans="1:13" x14ac:dyDescent="0.25">
      <c r="A2107" s="2">
        <v>43554.90140581131</v>
      </c>
      <c r="B2107" s="1" t="s">
        <v>930</v>
      </c>
      <c r="C2107" s="2">
        <v>8921</v>
      </c>
      <c r="D2107" s="5">
        <f t="shared" ca="1" si="32"/>
        <v>96</v>
      </c>
      <c r="E2107" s="1">
        <v>0</v>
      </c>
      <c r="F2107" s="1">
        <v>0</v>
      </c>
      <c r="G2107" s="1">
        <v>1</v>
      </c>
      <c r="H2107" s="1">
        <v>0</v>
      </c>
      <c r="I2107" s="1" t="s">
        <v>3399</v>
      </c>
      <c r="J2107" s="6">
        <v>2.7431166172027588</v>
      </c>
      <c r="K2107" s="6">
        <v>1.2180507779121399</v>
      </c>
      <c r="L2107" s="1" t="s">
        <v>3451</v>
      </c>
      <c r="M2107" s="2" t="s">
        <v>3452</v>
      </c>
    </row>
    <row r="2108" spans="1:13" x14ac:dyDescent="0.25">
      <c r="A2108" s="2">
        <v>43687.822811126709</v>
      </c>
      <c r="B2108" s="1" t="s">
        <v>2165</v>
      </c>
      <c r="C2108" s="2">
        <v>19680</v>
      </c>
      <c r="D2108" s="5">
        <f t="shared" ca="1" si="32"/>
        <v>66</v>
      </c>
      <c r="E2108" s="1">
        <v>1</v>
      </c>
      <c r="F2108" s="1">
        <v>1</v>
      </c>
      <c r="G2108" s="1">
        <v>0</v>
      </c>
      <c r="H2108" s="1">
        <v>0</v>
      </c>
      <c r="I2108" s="1" t="s">
        <v>3400</v>
      </c>
      <c r="J2108" s="6">
        <v>4.3294124603271484</v>
      </c>
      <c r="K2108" s="6">
        <v>4.4671521186828613</v>
      </c>
      <c r="L2108" s="1" t="s">
        <v>3407</v>
      </c>
      <c r="M2108" s="2" t="s">
        <v>3408</v>
      </c>
    </row>
    <row r="2109" spans="1:13" x14ac:dyDescent="0.25">
      <c r="A2109" s="2">
        <v>43845.226075649261</v>
      </c>
      <c r="B2109" s="1" t="s">
        <v>722</v>
      </c>
      <c r="C2109" s="2">
        <v>35086</v>
      </c>
      <c r="D2109" s="5">
        <f t="shared" ca="1" si="32"/>
        <v>24</v>
      </c>
      <c r="E2109" s="1">
        <v>0</v>
      </c>
      <c r="F2109" s="1">
        <v>0</v>
      </c>
      <c r="G2109" s="1">
        <v>1</v>
      </c>
      <c r="H2109" s="1">
        <v>1</v>
      </c>
      <c r="I2109" s="1" t="s">
        <v>3399</v>
      </c>
      <c r="J2109" s="6">
        <v>3.3554370403289795</v>
      </c>
      <c r="K2109" s="6">
        <v>5.759581983089447</v>
      </c>
      <c r="L2109" s="1" t="s">
        <v>3451</v>
      </c>
      <c r="M2109" s="2" t="s">
        <v>3452</v>
      </c>
    </row>
    <row r="2110" spans="1:13" x14ac:dyDescent="0.25">
      <c r="A2110" s="2">
        <v>43500.013840675354</v>
      </c>
      <c r="B2110" s="1" t="s">
        <v>1433</v>
      </c>
      <c r="C2110" s="2">
        <v>34808</v>
      </c>
      <c r="D2110" s="5">
        <f t="shared" ca="1" si="32"/>
        <v>25</v>
      </c>
      <c r="E2110" s="1">
        <v>1</v>
      </c>
      <c r="F2110" s="1">
        <v>0</v>
      </c>
      <c r="G2110" s="1">
        <v>0</v>
      </c>
      <c r="H2110" s="1">
        <v>0</v>
      </c>
      <c r="I2110" s="1" t="s">
        <v>3400</v>
      </c>
      <c r="J2110" s="6">
        <v>2.6726269721984863</v>
      </c>
      <c r="K2110" s="6">
        <v>3.4505907297134399</v>
      </c>
      <c r="L2110" s="1" t="s">
        <v>3417</v>
      </c>
      <c r="M2110" s="2" t="s">
        <v>3418</v>
      </c>
    </row>
    <row r="2111" spans="1:13" x14ac:dyDescent="0.25">
      <c r="A2111" s="2">
        <v>43784.157869815826</v>
      </c>
      <c r="B2111" s="1" t="s">
        <v>747</v>
      </c>
      <c r="C2111" s="2">
        <v>18453</v>
      </c>
      <c r="D2111" s="5">
        <f t="shared" ca="1" si="32"/>
        <v>70</v>
      </c>
      <c r="E2111" s="1">
        <v>0</v>
      </c>
      <c r="F2111" s="1">
        <v>1</v>
      </c>
      <c r="G2111" s="1">
        <v>1</v>
      </c>
      <c r="H2111" s="1">
        <v>1</v>
      </c>
      <c r="I2111" s="1" t="s">
        <v>3399</v>
      </c>
      <c r="J2111" s="6">
        <v>4.2852661609649658</v>
      </c>
      <c r="K2111" s="6">
        <v>1.6101694703102112</v>
      </c>
      <c r="L2111" s="1" t="s">
        <v>3409</v>
      </c>
      <c r="M2111" s="2" t="s">
        <v>3410</v>
      </c>
    </row>
    <row r="2112" spans="1:13" x14ac:dyDescent="0.25">
      <c r="A2112" s="2">
        <v>43561.703809738159</v>
      </c>
      <c r="B2112" s="1" t="s">
        <v>3313</v>
      </c>
      <c r="C2112" s="2">
        <v>15476</v>
      </c>
      <c r="D2112" s="5">
        <f t="shared" ca="1" si="32"/>
        <v>78</v>
      </c>
      <c r="E2112" s="1">
        <v>0</v>
      </c>
      <c r="F2112" s="1">
        <v>0</v>
      </c>
      <c r="G2112" s="1">
        <v>1</v>
      </c>
      <c r="H2112" s="1">
        <v>1</v>
      </c>
      <c r="I2112" s="1" t="s">
        <v>3399</v>
      </c>
      <c r="J2112" s="6">
        <v>2.5047216415405273</v>
      </c>
      <c r="K2112" s="6">
        <v>5.6211183071136475</v>
      </c>
      <c r="L2112" s="1" t="s">
        <v>3447</v>
      </c>
      <c r="M2112" s="2" t="s">
        <v>3448</v>
      </c>
    </row>
    <row r="2113" spans="1:13" x14ac:dyDescent="0.25">
      <c r="A2113" s="2">
        <v>43564.631907939911</v>
      </c>
      <c r="B2113" s="1" t="s">
        <v>3187</v>
      </c>
      <c r="C2113" s="2">
        <v>24072</v>
      </c>
      <c r="D2113" s="5">
        <f t="shared" ca="1" si="32"/>
        <v>54</v>
      </c>
      <c r="E2113" s="1">
        <v>0</v>
      </c>
      <c r="F2113" s="1">
        <v>0</v>
      </c>
      <c r="G2113" s="1">
        <v>1</v>
      </c>
      <c r="H2113" s="1">
        <v>0</v>
      </c>
      <c r="I2113" s="1" t="s">
        <v>3400</v>
      </c>
      <c r="J2113" s="6">
        <v>1.4242360591888428</v>
      </c>
      <c r="K2113" s="6">
        <v>1.5567166209220886</v>
      </c>
      <c r="L2113" s="1" t="s">
        <v>3469</v>
      </c>
      <c r="M2113" s="2" t="s">
        <v>3470</v>
      </c>
    </row>
    <row r="2114" spans="1:13" x14ac:dyDescent="0.25">
      <c r="A2114" s="2">
        <v>43696.649859428406</v>
      </c>
      <c r="B2114" s="1" t="s">
        <v>853</v>
      </c>
      <c r="C2114" s="2">
        <v>21756</v>
      </c>
      <c r="D2114" s="5">
        <f t="shared" ca="1" si="32"/>
        <v>61</v>
      </c>
      <c r="E2114" s="1">
        <v>0</v>
      </c>
      <c r="F2114" s="1">
        <v>1</v>
      </c>
      <c r="G2114" s="1">
        <v>0</v>
      </c>
      <c r="H2114" s="1">
        <v>1</v>
      </c>
      <c r="I2114" s="1" t="s">
        <v>3399</v>
      </c>
      <c r="J2114" s="6">
        <v>3.6820502281188965</v>
      </c>
      <c r="K2114" s="6">
        <v>4.5320872068405151</v>
      </c>
      <c r="L2114" s="1" t="s">
        <v>3425</v>
      </c>
      <c r="M2114" s="2" t="s">
        <v>3426</v>
      </c>
    </row>
    <row r="2115" spans="1:13" x14ac:dyDescent="0.25">
      <c r="A2115" s="2">
        <v>43875.689266681671</v>
      </c>
      <c r="B2115" s="1" t="s">
        <v>3103</v>
      </c>
      <c r="C2115" s="2">
        <v>16023</v>
      </c>
      <c r="D2115" s="5">
        <f t="shared" ref="D2115:D2178" ca="1" si="33">DATEDIF(C2115, TODAY(), "Y")</f>
        <v>76</v>
      </c>
      <c r="E2115" s="1">
        <v>0</v>
      </c>
      <c r="F2115" s="1">
        <v>1</v>
      </c>
      <c r="G2115" s="1">
        <v>1</v>
      </c>
      <c r="H2115" s="1">
        <v>1</v>
      </c>
      <c r="I2115" s="1" t="s">
        <v>3400</v>
      </c>
      <c r="J2115" s="6">
        <v>4.6095354557037354</v>
      </c>
      <c r="K2115" s="6">
        <v>4.1969788670539856</v>
      </c>
      <c r="L2115" s="1" t="s">
        <v>3403</v>
      </c>
      <c r="M2115" s="2" t="s">
        <v>3404</v>
      </c>
    </row>
    <row r="2116" spans="1:13" x14ac:dyDescent="0.25">
      <c r="A2116" s="2">
        <v>43636.791259765625</v>
      </c>
      <c r="B2116" s="1" t="s">
        <v>1971</v>
      </c>
      <c r="C2116" s="2">
        <v>28384</v>
      </c>
      <c r="D2116" s="5">
        <f t="shared" ca="1" si="33"/>
        <v>42</v>
      </c>
      <c r="E2116" s="1">
        <v>1</v>
      </c>
      <c r="F2116" s="1">
        <v>0</v>
      </c>
      <c r="G2116" s="1">
        <v>0</v>
      </c>
      <c r="H2116" s="1">
        <v>0</v>
      </c>
      <c r="I2116" s="1" t="s">
        <v>3400</v>
      </c>
      <c r="J2116" s="6">
        <v>4.4742965698242188</v>
      </c>
      <c r="K2116" s="6">
        <v>1.6167936325073242</v>
      </c>
      <c r="L2116" s="1" t="s">
        <v>3463</v>
      </c>
      <c r="M2116" s="2" t="s">
        <v>3464</v>
      </c>
    </row>
    <row r="2117" spans="1:13" x14ac:dyDescent="0.25">
      <c r="A2117" s="2">
        <v>43772.324635982513</v>
      </c>
      <c r="B2117" s="1" t="s">
        <v>896</v>
      </c>
      <c r="C2117" s="2">
        <v>19446</v>
      </c>
      <c r="D2117" s="5">
        <f t="shared" ca="1" si="33"/>
        <v>67</v>
      </c>
      <c r="E2117" s="1">
        <v>0</v>
      </c>
      <c r="F2117" s="1">
        <v>1</v>
      </c>
      <c r="G2117" s="1">
        <v>1</v>
      </c>
      <c r="H2117" s="1">
        <v>0</v>
      </c>
      <c r="I2117" s="1" t="s">
        <v>3399</v>
      </c>
      <c r="J2117" s="6">
        <v>3.6883628368377686</v>
      </c>
      <c r="K2117" s="6">
        <v>3.5513800978660583</v>
      </c>
      <c r="L2117" s="1" t="s">
        <v>3455</v>
      </c>
      <c r="M2117" s="2" t="s">
        <v>3456</v>
      </c>
    </row>
    <row r="2118" spans="1:13" x14ac:dyDescent="0.25">
      <c r="A2118" s="2">
        <v>43712.706440925598</v>
      </c>
      <c r="B2118" s="1" t="s">
        <v>424</v>
      </c>
      <c r="C2118" s="2">
        <v>22045</v>
      </c>
      <c r="D2118" s="5">
        <f t="shared" ca="1" si="33"/>
        <v>60</v>
      </c>
      <c r="E2118" s="1">
        <v>0</v>
      </c>
      <c r="F2118" s="1">
        <v>0</v>
      </c>
      <c r="G2118" s="1">
        <v>1</v>
      </c>
      <c r="H2118" s="1">
        <v>1</v>
      </c>
      <c r="I2118" s="1" t="s">
        <v>3400</v>
      </c>
      <c r="J2118" s="6">
        <v>1.3711152076721191</v>
      </c>
      <c r="K2118" s="6">
        <v>4.853028416633606</v>
      </c>
      <c r="L2118" s="1" t="s">
        <v>3465</v>
      </c>
      <c r="M2118" s="2" t="s">
        <v>3466</v>
      </c>
    </row>
    <row r="2119" spans="1:13" x14ac:dyDescent="0.25">
      <c r="A2119" s="2">
        <v>43848.115225315094</v>
      </c>
      <c r="B2119" s="1" t="s">
        <v>77</v>
      </c>
      <c r="C2119" s="2">
        <v>11817</v>
      </c>
      <c r="D2119" s="5">
        <f t="shared" ca="1" si="33"/>
        <v>88</v>
      </c>
      <c r="E2119" s="1">
        <v>0</v>
      </c>
      <c r="F2119" s="1">
        <v>0</v>
      </c>
      <c r="G2119" s="1">
        <v>0</v>
      </c>
      <c r="H2119" s="1">
        <v>1</v>
      </c>
      <c r="I2119" s="1" t="s">
        <v>3399</v>
      </c>
      <c r="J2119" s="6">
        <v>3.0980045795440674</v>
      </c>
      <c r="K2119" s="6">
        <v>5.5693603157997131</v>
      </c>
      <c r="L2119" s="1" t="s">
        <v>3471</v>
      </c>
      <c r="M2119" s="2" t="s">
        <v>3472</v>
      </c>
    </row>
    <row r="2120" spans="1:13" x14ac:dyDescent="0.25">
      <c r="A2120" s="2">
        <v>43771.726274490356</v>
      </c>
      <c r="B2120" s="1" t="s">
        <v>1085</v>
      </c>
      <c r="C2120" s="2">
        <v>11272</v>
      </c>
      <c r="D2120" s="5">
        <f t="shared" ca="1" si="33"/>
        <v>89</v>
      </c>
      <c r="E2120" s="1">
        <v>0</v>
      </c>
      <c r="F2120" s="1">
        <v>1</v>
      </c>
      <c r="G2120" s="1">
        <v>0</v>
      </c>
      <c r="H2120" s="1">
        <v>0</v>
      </c>
      <c r="I2120" s="1" t="s">
        <v>3400</v>
      </c>
      <c r="J2120" s="6">
        <v>3.3418970108032227</v>
      </c>
      <c r="K2120" s="6">
        <v>1.7440340518951416</v>
      </c>
      <c r="L2120" s="1" t="s">
        <v>3467</v>
      </c>
      <c r="M2120" s="2" t="s">
        <v>3468</v>
      </c>
    </row>
    <row r="2121" spans="1:13" x14ac:dyDescent="0.25">
      <c r="A2121" s="2">
        <v>43780.880919933319</v>
      </c>
      <c r="B2121" s="1" t="s">
        <v>515</v>
      </c>
      <c r="C2121" s="2">
        <v>28097</v>
      </c>
      <c r="D2121" s="5">
        <f t="shared" ca="1" si="33"/>
        <v>43</v>
      </c>
      <c r="E2121" s="1">
        <v>1</v>
      </c>
      <c r="F2121" s="1">
        <v>0</v>
      </c>
      <c r="G2121" s="1">
        <v>1</v>
      </c>
      <c r="H2121" s="1">
        <v>0</v>
      </c>
      <c r="I2121" s="1" t="s">
        <v>3400</v>
      </c>
      <c r="J2121" s="6">
        <v>1.0865380764007568</v>
      </c>
      <c r="K2121" s="6">
        <v>1.6865045428276062</v>
      </c>
      <c r="L2121" s="1" t="s">
        <v>3405</v>
      </c>
      <c r="M2121" s="2" t="s">
        <v>3406</v>
      </c>
    </row>
    <row r="2122" spans="1:13" x14ac:dyDescent="0.25">
      <c r="A2122" s="2">
        <v>43472.953604698181</v>
      </c>
      <c r="B2122" s="1" t="s">
        <v>1466</v>
      </c>
      <c r="C2122" s="2">
        <v>26408</v>
      </c>
      <c r="D2122" s="5">
        <f t="shared" ca="1" si="33"/>
        <v>48</v>
      </c>
      <c r="E2122" s="1">
        <v>0</v>
      </c>
      <c r="F2122" s="1">
        <v>1</v>
      </c>
      <c r="G2122" s="1">
        <v>0</v>
      </c>
      <c r="H2122" s="1">
        <v>0</v>
      </c>
      <c r="I2122" s="1" t="s">
        <v>3400</v>
      </c>
      <c r="J2122" s="6">
        <v>4.1736598014831543</v>
      </c>
      <c r="K2122" s="6">
        <v>1.1471179723739624</v>
      </c>
      <c r="L2122" s="1" t="s">
        <v>3407</v>
      </c>
      <c r="M2122" s="2" t="s">
        <v>3408</v>
      </c>
    </row>
    <row r="2123" spans="1:13" x14ac:dyDescent="0.25">
      <c r="A2123" s="2">
        <v>43499.625687122345</v>
      </c>
      <c r="B2123" s="1" t="s">
        <v>1535</v>
      </c>
      <c r="C2123" s="2">
        <v>15887</v>
      </c>
      <c r="D2123" s="5">
        <f t="shared" ca="1" si="33"/>
        <v>77</v>
      </c>
      <c r="E2123" s="1">
        <v>0</v>
      </c>
      <c r="F2123" s="1">
        <v>1</v>
      </c>
      <c r="G2123" s="1">
        <v>0</v>
      </c>
      <c r="H2123" s="1">
        <v>1</v>
      </c>
      <c r="I2123" s="1" t="s">
        <v>3399</v>
      </c>
      <c r="J2123" s="6">
        <v>2.6991598606109619</v>
      </c>
      <c r="K2123" s="6">
        <v>5.8387029767036438</v>
      </c>
      <c r="L2123" s="1" t="s">
        <v>3471</v>
      </c>
      <c r="M2123" s="2" t="s">
        <v>3472</v>
      </c>
    </row>
    <row r="2124" spans="1:13" x14ac:dyDescent="0.25">
      <c r="A2124" s="2">
        <v>43574.439029693604</v>
      </c>
      <c r="B2124" s="1" t="s">
        <v>844</v>
      </c>
      <c r="C2124" s="2">
        <v>19631</v>
      </c>
      <c r="D2124" s="5">
        <f t="shared" ca="1" si="33"/>
        <v>66</v>
      </c>
      <c r="E2124" s="1">
        <v>1</v>
      </c>
      <c r="F2124" s="1">
        <v>1</v>
      </c>
      <c r="G2124" s="1">
        <v>1</v>
      </c>
      <c r="H2124" s="1">
        <v>1</v>
      </c>
      <c r="I2124" s="1" t="s">
        <v>3399</v>
      </c>
      <c r="J2124" s="6">
        <v>1.5120639801025391</v>
      </c>
      <c r="K2124" s="6">
        <v>4.7311720848083496</v>
      </c>
      <c r="L2124" s="1" t="s">
        <v>3437</v>
      </c>
      <c r="M2124" s="2" t="s">
        <v>3438</v>
      </c>
    </row>
    <row r="2125" spans="1:13" x14ac:dyDescent="0.25">
      <c r="A2125" s="2">
        <v>43655.010232448578</v>
      </c>
      <c r="B2125" s="1" t="s">
        <v>3320</v>
      </c>
      <c r="C2125" s="2">
        <v>32068</v>
      </c>
      <c r="D2125" s="5">
        <f t="shared" ca="1" si="33"/>
        <v>32</v>
      </c>
      <c r="E2125" s="1">
        <v>1</v>
      </c>
      <c r="F2125" s="1">
        <v>0</v>
      </c>
      <c r="G2125" s="1">
        <v>1</v>
      </c>
      <c r="H2125" s="1">
        <v>1</v>
      </c>
      <c r="I2125" s="1" t="s">
        <v>3399</v>
      </c>
      <c r="J2125" s="6">
        <v>4.6551387310028076</v>
      </c>
      <c r="K2125" s="6">
        <v>2.5895923972129822</v>
      </c>
      <c r="L2125" s="1" t="s">
        <v>3409</v>
      </c>
      <c r="M2125" s="2" t="s">
        <v>3410</v>
      </c>
    </row>
    <row r="2126" spans="1:13" x14ac:dyDescent="0.25">
      <c r="A2126" s="2">
        <v>43837.762932777405</v>
      </c>
      <c r="B2126" s="1" t="s">
        <v>1193</v>
      </c>
      <c r="C2126" s="2">
        <v>34468</v>
      </c>
      <c r="D2126" s="5">
        <f t="shared" ca="1" si="33"/>
        <v>26</v>
      </c>
      <c r="E2126" s="1">
        <v>1</v>
      </c>
      <c r="F2126" s="1">
        <v>0</v>
      </c>
      <c r="G2126" s="1">
        <v>0</v>
      </c>
      <c r="H2126" s="1">
        <v>1</v>
      </c>
      <c r="I2126" s="1" t="s">
        <v>3399</v>
      </c>
      <c r="J2126" s="6">
        <v>4.230553150177002</v>
      </c>
      <c r="K2126" s="6">
        <v>5.0943485498428345</v>
      </c>
      <c r="L2126" s="1" t="s">
        <v>3465</v>
      </c>
      <c r="M2126" s="2" t="s">
        <v>3466</v>
      </c>
    </row>
    <row r="2127" spans="1:13" x14ac:dyDescent="0.25">
      <c r="A2127" s="2">
        <v>43469.605906009674</v>
      </c>
      <c r="B2127" s="1" t="s">
        <v>2404</v>
      </c>
      <c r="C2127" s="2">
        <v>28727</v>
      </c>
      <c r="D2127" s="5">
        <f t="shared" ca="1" si="33"/>
        <v>41</v>
      </c>
      <c r="E2127" s="1">
        <v>0</v>
      </c>
      <c r="F2127" s="1">
        <v>1</v>
      </c>
      <c r="G2127" s="1">
        <v>0</v>
      </c>
      <c r="H2127" s="1">
        <v>0</v>
      </c>
      <c r="I2127" s="1" t="s">
        <v>3399</v>
      </c>
      <c r="J2127" s="6">
        <v>3.2403938770294189</v>
      </c>
      <c r="K2127" s="6">
        <v>5.2775288224220276</v>
      </c>
      <c r="L2127" s="1" t="s">
        <v>3475</v>
      </c>
      <c r="M2127" s="2" t="s">
        <v>3476</v>
      </c>
    </row>
    <row r="2128" spans="1:13" x14ac:dyDescent="0.25">
      <c r="A2128" s="2">
        <v>43777.273763656616</v>
      </c>
      <c r="B2128" s="1" t="s">
        <v>2177</v>
      </c>
      <c r="C2128" s="2">
        <v>19523</v>
      </c>
      <c r="D2128" s="5">
        <f t="shared" ca="1" si="33"/>
        <v>67</v>
      </c>
      <c r="E2128" s="1">
        <v>0</v>
      </c>
      <c r="F2128" s="1">
        <v>1</v>
      </c>
      <c r="G2128" s="1">
        <v>1</v>
      </c>
      <c r="H2128" s="1">
        <v>1</v>
      </c>
      <c r="I2128" s="1" t="s">
        <v>3400</v>
      </c>
      <c r="J2128" s="6">
        <v>2.752619743347168</v>
      </c>
      <c r="K2128" s="6">
        <v>3.8231418132781982</v>
      </c>
      <c r="L2128" s="1" t="s">
        <v>3405</v>
      </c>
      <c r="M2128" s="2" t="s">
        <v>3406</v>
      </c>
    </row>
    <row r="2129" spans="1:13" x14ac:dyDescent="0.25">
      <c r="A2129" s="2">
        <v>43734.17985868454</v>
      </c>
      <c r="B2129" s="1" t="s">
        <v>1637</v>
      </c>
      <c r="C2129" s="2">
        <v>13080</v>
      </c>
      <c r="D2129" s="5">
        <f t="shared" ca="1" si="33"/>
        <v>84</v>
      </c>
      <c r="E2129" s="1">
        <v>1</v>
      </c>
      <c r="F2129" s="1">
        <v>0</v>
      </c>
      <c r="G2129" s="1">
        <v>0</v>
      </c>
      <c r="H2129" s="1">
        <v>0</v>
      </c>
      <c r="I2129" s="1" t="s">
        <v>3400</v>
      </c>
      <c r="J2129" s="6">
        <v>1.3406980037689209</v>
      </c>
      <c r="K2129" s="6">
        <v>4.3383414149284363</v>
      </c>
      <c r="L2129" s="1" t="s">
        <v>3403</v>
      </c>
      <c r="M2129" s="2" t="s">
        <v>3404</v>
      </c>
    </row>
    <row r="2130" spans="1:13" x14ac:dyDescent="0.25">
      <c r="A2130" s="2">
        <v>43475.232569694519</v>
      </c>
      <c r="B2130" s="1" t="s">
        <v>37</v>
      </c>
      <c r="C2130" s="2">
        <v>7967</v>
      </c>
      <c r="D2130" s="5">
        <f t="shared" ca="1" si="33"/>
        <v>98</v>
      </c>
      <c r="E2130" s="1">
        <v>0</v>
      </c>
      <c r="F2130" s="1">
        <v>0</v>
      </c>
      <c r="G2130" s="1">
        <v>1</v>
      </c>
      <c r="H2130" s="1">
        <v>1</v>
      </c>
      <c r="I2130" s="1" t="s">
        <v>3400</v>
      </c>
      <c r="J2130" s="6">
        <v>1.9521956443786621</v>
      </c>
      <c r="K2130" s="6">
        <v>4.0241268873214722</v>
      </c>
      <c r="L2130" s="1" t="s">
        <v>3449</v>
      </c>
      <c r="M2130" s="2" t="s">
        <v>3450</v>
      </c>
    </row>
    <row r="2131" spans="1:13" x14ac:dyDescent="0.25">
      <c r="A2131" s="2">
        <v>43678.261448383331</v>
      </c>
      <c r="B2131" s="1" t="s">
        <v>1674</v>
      </c>
      <c r="C2131" s="2">
        <v>18520</v>
      </c>
      <c r="D2131" s="5">
        <f t="shared" ca="1" si="33"/>
        <v>69</v>
      </c>
      <c r="E2131" s="1">
        <v>1</v>
      </c>
      <c r="F2131" s="1">
        <v>1</v>
      </c>
      <c r="G2131" s="1">
        <v>0</v>
      </c>
      <c r="H2131" s="1">
        <v>0</v>
      </c>
      <c r="I2131" s="1" t="s">
        <v>3399</v>
      </c>
      <c r="J2131" s="6">
        <v>3.7405054569244385</v>
      </c>
      <c r="K2131" s="6">
        <v>2.2101176381111145</v>
      </c>
      <c r="L2131" s="1" t="s">
        <v>3447</v>
      </c>
      <c r="M2131" s="2" t="s">
        <v>3448</v>
      </c>
    </row>
    <row r="2132" spans="1:13" x14ac:dyDescent="0.25">
      <c r="A2132" s="2">
        <v>43622.113777160645</v>
      </c>
      <c r="B2132" s="1" t="s">
        <v>928</v>
      </c>
      <c r="C2132" s="2">
        <v>29251</v>
      </c>
      <c r="D2132" s="5">
        <f t="shared" ca="1" si="33"/>
        <v>40</v>
      </c>
      <c r="E2132" s="1">
        <v>0</v>
      </c>
      <c r="F2132" s="1">
        <v>1</v>
      </c>
      <c r="G2132" s="1">
        <v>0</v>
      </c>
      <c r="H2132" s="1">
        <v>1</v>
      </c>
      <c r="I2132" s="1" t="s">
        <v>3399</v>
      </c>
      <c r="J2132" s="6">
        <v>1.2571678161621094</v>
      </c>
      <c r="K2132" s="6">
        <v>3.1096038818359375</v>
      </c>
      <c r="L2132" s="1" t="s">
        <v>3451</v>
      </c>
      <c r="M2132" s="2" t="s">
        <v>3452</v>
      </c>
    </row>
    <row r="2133" spans="1:13" x14ac:dyDescent="0.25">
      <c r="A2133" s="2">
        <v>43813.239896297455</v>
      </c>
      <c r="B2133" s="1" t="s">
        <v>3176</v>
      </c>
      <c r="C2133" s="2">
        <v>15132</v>
      </c>
      <c r="D2133" s="5">
        <f t="shared" ca="1" si="33"/>
        <v>79</v>
      </c>
      <c r="E2133" s="1">
        <v>0</v>
      </c>
      <c r="F2133" s="1">
        <v>0</v>
      </c>
      <c r="G2133" s="1">
        <v>0</v>
      </c>
      <c r="H2133" s="1">
        <v>0</v>
      </c>
      <c r="I2133" s="1" t="s">
        <v>3399</v>
      </c>
      <c r="J2133" s="6">
        <v>2.8124053478240967</v>
      </c>
      <c r="K2133" s="6">
        <v>2.4762696623802185</v>
      </c>
      <c r="L2133" s="1" t="s">
        <v>3451</v>
      </c>
      <c r="M2133" s="2" t="s">
        <v>3452</v>
      </c>
    </row>
    <row r="2134" spans="1:13" x14ac:dyDescent="0.25">
      <c r="A2134" s="2">
        <v>43599.312222480774</v>
      </c>
      <c r="B2134" s="1" t="s">
        <v>2939</v>
      </c>
      <c r="C2134" s="2">
        <v>31295</v>
      </c>
      <c r="D2134" s="5">
        <f t="shared" ca="1" si="33"/>
        <v>34</v>
      </c>
      <c r="E2134" s="1">
        <v>1</v>
      </c>
      <c r="F2134" s="1">
        <v>0</v>
      </c>
      <c r="G2134" s="1">
        <v>1</v>
      </c>
      <c r="H2134" s="1">
        <v>0</v>
      </c>
      <c r="I2134" s="1" t="s">
        <v>3399</v>
      </c>
      <c r="J2134" s="6">
        <v>3.5810189247131348</v>
      </c>
      <c r="K2134" s="6">
        <v>2.8683987855911255</v>
      </c>
      <c r="L2134" s="1" t="s">
        <v>3461</v>
      </c>
      <c r="M2134" s="2" t="s">
        <v>3462</v>
      </c>
    </row>
    <row r="2135" spans="1:13" x14ac:dyDescent="0.25">
      <c r="A2135" s="2">
        <v>43704.243193149567</v>
      </c>
      <c r="B2135" s="1" t="s">
        <v>1625</v>
      </c>
      <c r="C2135" s="2">
        <v>11772</v>
      </c>
      <c r="D2135" s="5">
        <f t="shared" ca="1" si="33"/>
        <v>88</v>
      </c>
      <c r="E2135" s="1">
        <v>0</v>
      </c>
      <c r="F2135" s="1">
        <v>0</v>
      </c>
      <c r="G2135" s="1">
        <v>0</v>
      </c>
      <c r="H2135" s="1">
        <v>1</v>
      </c>
      <c r="I2135" s="1" t="s">
        <v>3399</v>
      </c>
      <c r="J2135" s="6">
        <v>1.7221996784210205</v>
      </c>
      <c r="K2135" s="6">
        <v>2.1531320214271545</v>
      </c>
      <c r="L2135" s="1" t="s">
        <v>3471</v>
      </c>
      <c r="M2135" s="2" t="s">
        <v>3472</v>
      </c>
    </row>
    <row r="2136" spans="1:13" x14ac:dyDescent="0.25">
      <c r="A2136" s="2">
        <v>43831.506433486938</v>
      </c>
      <c r="B2136" s="1" t="s">
        <v>2998</v>
      </c>
      <c r="C2136" s="2">
        <v>26042</v>
      </c>
      <c r="D2136" s="5">
        <f t="shared" ca="1" si="33"/>
        <v>49</v>
      </c>
      <c r="E2136" s="1">
        <v>0</v>
      </c>
      <c r="F2136" s="1">
        <v>0</v>
      </c>
      <c r="G2136" s="1">
        <v>1</v>
      </c>
      <c r="H2136" s="1">
        <v>0</v>
      </c>
      <c r="I2136" s="1" t="s">
        <v>3399</v>
      </c>
      <c r="J2136" s="6">
        <v>3.7075929641723633</v>
      </c>
      <c r="K2136" s="6">
        <v>5.1030704975128174</v>
      </c>
      <c r="L2136" s="1" t="s">
        <v>3471</v>
      </c>
      <c r="M2136" s="2" t="s">
        <v>3472</v>
      </c>
    </row>
    <row r="2137" spans="1:13" x14ac:dyDescent="0.25">
      <c r="A2137" s="2">
        <v>43805.048255443573</v>
      </c>
      <c r="B2137" s="1" t="s">
        <v>2177</v>
      </c>
      <c r="C2137" s="2">
        <v>19523</v>
      </c>
      <c r="D2137" s="5">
        <f t="shared" ca="1" si="33"/>
        <v>67</v>
      </c>
      <c r="E2137" s="1">
        <v>0</v>
      </c>
      <c r="F2137" s="1">
        <v>1</v>
      </c>
      <c r="G2137" s="1">
        <v>1</v>
      </c>
      <c r="H2137" s="1">
        <v>1</v>
      </c>
      <c r="I2137" s="1" t="s">
        <v>3400</v>
      </c>
      <c r="J2137" s="6">
        <v>3.274606466293335</v>
      </c>
      <c r="K2137" s="6">
        <v>2.2783405184745789</v>
      </c>
      <c r="L2137" s="1" t="s">
        <v>3409</v>
      </c>
      <c r="M2137" s="2" t="s">
        <v>3410</v>
      </c>
    </row>
    <row r="2138" spans="1:13" x14ac:dyDescent="0.25">
      <c r="A2138" s="2">
        <v>43701.928160667419</v>
      </c>
      <c r="B2138" s="1" t="s">
        <v>1223</v>
      </c>
      <c r="C2138" s="2">
        <v>31924</v>
      </c>
      <c r="D2138" s="5">
        <f t="shared" ca="1" si="33"/>
        <v>33</v>
      </c>
      <c r="E2138" s="1">
        <v>1</v>
      </c>
      <c r="F2138" s="1">
        <v>0</v>
      </c>
      <c r="G2138" s="1">
        <v>0</v>
      </c>
      <c r="H2138" s="1">
        <v>0</v>
      </c>
      <c r="I2138" s="1" t="s">
        <v>3400</v>
      </c>
      <c r="J2138" s="6">
        <v>3.7539858818054199</v>
      </c>
      <c r="K2138" s="6">
        <v>2.3647741079330444</v>
      </c>
      <c r="L2138" s="1" t="s">
        <v>3415</v>
      </c>
      <c r="M2138" s="2" t="s">
        <v>3416</v>
      </c>
    </row>
    <row r="2139" spans="1:13" x14ac:dyDescent="0.25">
      <c r="A2139" s="2">
        <v>43732.27233171463</v>
      </c>
      <c r="B2139" s="1" t="s">
        <v>1467</v>
      </c>
      <c r="C2139" s="2">
        <v>16071</v>
      </c>
      <c r="D2139" s="5">
        <f t="shared" ca="1" si="33"/>
        <v>76</v>
      </c>
      <c r="E2139" s="1">
        <v>1</v>
      </c>
      <c r="F2139" s="1">
        <v>1</v>
      </c>
      <c r="G2139" s="1">
        <v>1</v>
      </c>
      <c r="H2139" s="1">
        <v>0</v>
      </c>
      <c r="I2139" s="1" t="s">
        <v>3399</v>
      </c>
      <c r="J2139" s="6">
        <v>1.524587869644165</v>
      </c>
      <c r="K2139" s="6">
        <v>3.2062423825263977</v>
      </c>
      <c r="L2139" s="1" t="s">
        <v>3429</v>
      </c>
      <c r="M2139" s="2" t="s">
        <v>3430</v>
      </c>
    </row>
    <row r="2140" spans="1:13" x14ac:dyDescent="0.25">
      <c r="A2140" s="2">
        <v>43765.788158416748</v>
      </c>
      <c r="B2140" s="1" t="s">
        <v>18</v>
      </c>
      <c r="C2140" s="2">
        <v>29823</v>
      </c>
      <c r="D2140" s="5">
        <f t="shared" ca="1" si="33"/>
        <v>38</v>
      </c>
      <c r="E2140" s="1">
        <v>0</v>
      </c>
      <c r="F2140" s="1">
        <v>1</v>
      </c>
      <c r="G2140" s="1">
        <v>0</v>
      </c>
      <c r="H2140" s="1">
        <v>1</v>
      </c>
      <c r="I2140" s="1" t="s">
        <v>3399</v>
      </c>
      <c r="J2140" s="6">
        <v>4.3365612030029297</v>
      </c>
      <c r="K2140" s="6">
        <v>4.5670304298400879</v>
      </c>
      <c r="L2140" s="1" t="s">
        <v>3431</v>
      </c>
      <c r="M2140" s="2" t="s">
        <v>3432</v>
      </c>
    </row>
    <row r="2141" spans="1:13" x14ac:dyDescent="0.25">
      <c r="A2141" s="2">
        <v>43605.095658779144</v>
      </c>
      <c r="B2141" s="1" t="s">
        <v>2044</v>
      </c>
      <c r="C2141" s="2">
        <v>37330</v>
      </c>
      <c r="D2141" s="5">
        <f t="shared" ca="1" si="33"/>
        <v>18</v>
      </c>
      <c r="E2141" s="1">
        <v>1</v>
      </c>
      <c r="F2141" s="1">
        <v>0</v>
      </c>
      <c r="G2141" s="1">
        <v>1</v>
      </c>
      <c r="H2141" s="1">
        <v>1</v>
      </c>
      <c r="I2141" s="1" t="s">
        <v>3399</v>
      </c>
      <c r="J2141" s="6">
        <v>2.2793033123016357</v>
      </c>
      <c r="K2141" s="6">
        <v>2.2665876746177673</v>
      </c>
      <c r="L2141" s="1" t="s">
        <v>3423</v>
      </c>
      <c r="M2141" s="2" t="s">
        <v>3424</v>
      </c>
    </row>
    <row r="2142" spans="1:13" x14ac:dyDescent="0.25">
      <c r="A2142" s="2">
        <v>43783.108216285706</v>
      </c>
      <c r="B2142" s="1" t="s">
        <v>2627</v>
      </c>
      <c r="C2142" s="2">
        <v>41827</v>
      </c>
      <c r="D2142" s="5">
        <f t="shared" ca="1" si="33"/>
        <v>6</v>
      </c>
      <c r="E2142" s="1">
        <v>1</v>
      </c>
      <c r="F2142" s="1">
        <v>1</v>
      </c>
      <c r="G2142" s="1">
        <v>0</v>
      </c>
      <c r="H2142" s="1">
        <v>0</v>
      </c>
      <c r="I2142" s="1" t="s">
        <v>3400</v>
      </c>
      <c r="J2142" s="6">
        <v>1.0650906562805176</v>
      </c>
      <c r="K2142" s="6">
        <v>3.509651780128479</v>
      </c>
      <c r="L2142" s="1" t="s">
        <v>3435</v>
      </c>
      <c r="M2142" s="2" t="s">
        <v>3436</v>
      </c>
    </row>
    <row r="2143" spans="1:13" x14ac:dyDescent="0.25">
      <c r="A2143" s="2">
        <v>43790.765367984772</v>
      </c>
      <c r="B2143" s="1" t="s">
        <v>1780</v>
      </c>
      <c r="C2143" s="2">
        <v>7665</v>
      </c>
      <c r="D2143" s="5">
        <f t="shared" ca="1" si="33"/>
        <v>99</v>
      </c>
      <c r="E2143" s="1">
        <v>1</v>
      </c>
      <c r="F2143" s="1">
        <v>0</v>
      </c>
      <c r="G2143" s="1">
        <v>1</v>
      </c>
      <c r="H2143" s="1">
        <v>0</v>
      </c>
      <c r="I2143" s="1" t="s">
        <v>3400</v>
      </c>
      <c r="J2143" s="6">
        <v>3.6156876087188721</v>
      </c>
      <c r="K2143" s="6">
        <v>2.692751944065094</v>
      </c>
      <c r="L2143" s="1" t="s">
        <v>3475</v>
      </c>
      <c r="M2143" s="2" t="s">
        <v>3476</v>
      </c>
    </row>
    <row r="2144" spans="1:13" x14ac:dyDescent="0.25">
      <c r="A2144" s="2">
        <v>43710.209440231323</v>
      </c>
      <c r="B2144" s="1" t="s">
        <v>3134</v>
      </c>
      <c r="C2144" s="2">
        <v>39362</v>
      </c>
      <c r="D2144" s="5">
        <f t="shared" ca="1" si="33"/>
        <v>12</v>
      </c>
      <c r="E2144" s="1">
        <v>1</v>
      </c>
      <c r="F2144" s="1">
        <v>0</v>
      </c>
      <c r="G2144" s="1">
        <v>0</v>
      </c>
      <c r="H2144" s="1">
        <v>0</v>
      </c>
      <c r="I2144" s="1" t="s">
        <v>3399</v>
      </c>
      <c r="J2144" s="6">
        <v>4.9900197982788086</v>
      </c>
      <c r="K2144" s="6">
        <v>3.594074010848999</v>
      </c>
      <c r="L2144" s="1" t="s">
        <v>3437</v>
      </c>
      <c r="M2144" s="2" t="s">
        <v>3438</v>
      </c>
    </row>
    <row r="2145" spans="1:13" x14ac:dyDescent="0.25">
      <c r="A2145" s="2">
        <v>43526.130641460419</v>
      </c>
      <c r="B2145" s="1" t="s">
        <v>1665</v>
      </c>
      <c r="C2145" s="2">
        <v>20766</v>
      </c>
      <c r="D2145" s="5">
        <f t="shared" ca="1" si="33"/>
        <v>63</v>
      </c>
      <c r="E2145" s="1">
        <v>0</v>
      </c>
      <c r="F2145" s="1">
        <v>1</v>
      </c>
      <c r="G2145" s="1">
        <v>1</v>
      </c>
      <c r="H2145" s="1">
        <v>0</v>
      </c>
      <c r="I2145" s="1" t="s">
        <v>3400</v>
      </c>
      <c r="J2145" s="6">
        <v>4.538654088973999</v>
      </c>
      <c r="K2145" s="6">
        <v>3.9757401347160339</v>
      </c>
      <c r="L2145" s="1" t="s">
        <v>3421</v>
      </c>
      <c r="M2145" s="2" t="s">
        <v>3422</v>
      </c>
    </row>
    <row r="2146" spans="1:13" x14ac:dyDescent="0.25">
      <c r="A2146" s="2">
        <v>43503.106783866882</v>
      </c>
      <c r="B2146" s="1" t="s">
        <v>1454</v>
      </c>
      <c r="C2146" s="2">
        <v>12400</v>
      </c>
      <c r="D2146" s="5">
        <f t="shared" ca="1" si="33"/>
        <v>86</v>
      </c>
      <c r="E2146" s="1">
        <v>1</v>
      </c>
      <c r="F2146" s="1">
        <v>1</v>
      </c>
      <c r="G2146" s="1">
        <v>1</v>
      </c>
      <c r="H2146" s="1">
        <v>0</v>
      </c>
      <c r="I2146" s="1" t="s">
        <v>3399</v>
      </c>
      <c r="J2146" s="6">
        <v>2.6278586387634277</v>
      </c>
      <c r="K2146" s="6">
        <v>3.2613447904586792</v>
      </c>
      <c r="L2146" s="1" t="s">
        <v>3403</v>
      </c>
      <c r="M2146" s="2" t="s">
        <v>3404</v>
      </c>
    </row>
    <row r="2147" spans="1:13" x14ac:dyDescent="0.25">
      <c r="A2147" s="2">
        <v>43559.459118366241</v>
      </c>
      <c r="B2147" s="1" t="s">
        <v>3094</v>
      </c>
      <c r="C2147" s="2">
        <v>36817</v>
      </c>
      <c r="D2147" s="5">
        <f t="shared" ca="1" si="33"/>
        <v>19</v>
      </c>
      <c r="E2147" s="1">
        <v>0</v>
      </c>
      <c r="F2147" s="1">
        <v>1</v>
      </c>
      <c r="G2147" s="1">
        <v>1</v>
      </c>
      <c r="H2147" s="1">
        <v>1</v>
      </c>
      <c r="I2147" s="1" t="s">
        <v>3400</v>
      </c>
      <c r="J2147" s="6">
        <v>2.9049227237701416</v>
      </c>
      <c r="K2147" s="6">
        <v>5.0502217411994934</v>
      </c>
      <c r="L2147" s="1" t="s">
        <v>3435</v>
      </c>
      <c r="M2147" s="2" t="s">
        <v>3436</v>
      </c>
    </row>
    <row r="2148" spans="1:13" x14ac:dyDescent="0.25">
      <c r="A2148" s="2">
        <v>43628.059829711914</v>
      </c>
      <c r="B2148" s="1" t="s">
        <v>3360</v>
      </c>
      <c r="C2148" s="2">
        <v>39302</v>
      </c>
      <c r="D2148" s="5">
        <f t="shared" ca="1" si="33"/>
        <v>12</v>
      </c>
      <c r="E2148" s="1">
        <v>0</v>
      </c>
      <c r="F2148" s="1">
        <v>0</v>
      </c>
      <c r="G2148" s="1">
        <v>0</v>
      </c>
      <c r="H2148" s="1">
        <v>0</v>
      </c>
      <c r="I2148" s="1" t="s">
        <v>3399</v>
      </c>
      <c r="J2148" s="6">
        <v>4.189697265625</v>
      </c>
      <c r="K2148" s="6">
        <v>2.9340181350708008</v>
      </c>
      <c r="L2148" s="1" t="s">
        <v>3473</v>
      </c>
      <c r="M2148" s="2" t="s">
        <v>3474</v>
      </c>
    </row>
    <row r="2149" spans="1:13" x14ac:dyDescent="0.25">
      <c r="A2149" s="2">
        <v>43478.784551143646</v>
      </c>
      <c r="B2149" s="1" t="s">
        <v>2832</v>
      </c>
      <c r="C2149" s="2">
        <v>18143</v>
      </c>
      <c r="D2149" s="5">
        <f t="shared" ca="1" si="33"/>
        <v>70</v>
      </c>
      <c r="E2149" s="1">
        <v>0</v>
      </c>
      <c r="F2149" s="1">
        <v>1</v>
      </c>
      <c r="G2149" s="1">
        <v>1</v>
      </c>
      <c r="H2149" s="1">
        <v>1</v>
      </c>
      <c r="I2149" s="1" t="s">
        <v>3399</v>
      </c>
      <c r="J2149" s="6">
        <v>4.7374732494354248</v>
      </c>
      <c r="K2149" s="6">
        <v>2.9688472151756287</v>
      </c>
      <c r="L2149" s="1" t="s">
        <v>3409</v>
      </c>
      <c r="M2149" s="2" t="s">
        <v>3410</v>
      </c>
    </row>
    <row r="2150" spans="1:13" x14ac:dyDescent="0.25">
      <c r="A2150" s="2">
        <v>43728.5298204422</v>
      </c>
      <c r="B2150" s="1" t="s">
        <v>18</v>
      </c>
      <c r="C2150" s="2">
        <v>29823</v>
      </c>
      <c r="D2150" s="5">
        <f t="shared" ca="1" si="33"/>
        <v>38</v>
      </c>
      <c r="E2150" s="1">
        <v>0</v>
      </c>
      <c r="F2150" s="1">
        <v>1</v>
      </c>
      <c r="G2150" s="1">
        <v>0</v>
      </c>
      <c r="H2150" s="1">
        <v>1</v>
      </c>
      <c r="I2150" s="1" t="s">
        <v>3399</v>
      </c>
      <c r="J2150" s="6">
        <v>1.6378464698791504</v>
      </c>
      <c r="K2150" s="6">
        <v>1.493205189704895</v>
      </c>
      <c r="L2150" s="1" t="s">
        <v>3411</v>
      </c>
      <c r="M2150" s="2" t="s">
        <v>3412</v>
      </c>
    </row>
    <row r="2151" spans="1:13" x14ac:dyDescent="0.25">
      <c r="A2151" s="2">
        <v>43659.035711765289</v>
      </c>
      <c r="B2151" s="1" t="s">
        <v>1934</v>
      </c>
      <c r="C2151" s="2">
        <v>8247</v>
      </c>
      <c r="D2151" s="5">
        <f t="shared" ca="1" si="33"/>
        <v>98</v>
      </c>
      <c r="E2151" s="1">
        <v>0</v>
      </c>
      <c r="F2151" s="1">
        <v>1</v>
      </c>
      <c r="G2151" s="1">
        <v>0</v>
      </c>
      <c r="H2151" s="1">
        <v>1</v>
      </c>
      <c r="I2151" s="1" t="s">
        <v>3400</v>
      </c>
      <c r="J2151" s="6">
        <v>4.0556232929229736</v>
      </c>
      <c r="K2151" s="6">
        <v>5.9710956215858459</v>
      </c>
      <c r="L2151" s="1" t="s">
        <v>3465</v>
      </c>
      <c r="M2151" s="2" t="s">
        <v>3466</v>
      </c>
    </row>
    <row r="2152" spans="1:13" x14ac:dyDescent="0.25">
      <c r="A2152" s="2">
        <v>43851.792940139771</v>
      </c>
      <c r="B2152" s="1" t="s">
        <v>341</v>
      </c>
      <c r="C2152" s="2">
        <v>7469</v>
      </c>
      <c r="D2152" s="5">
        <f t="shared" ca="1" si="33"/>
        <v>100</v>
      </c>
      <c r="E2152" s="1">
        <v>1</v>
      </c>
      <c r="F2152" s="1">
        <v>1</v>
      </c>
      <c r="G2152" s="1">
        <v>0</v>
      </c>
      <c r="H2152" s="1">
        <v>0</v>
      </c>
      <c r="I2152" s="1" t="s">
        <v>3400</v>
      </c>
      <c r="J2152" s="6">
        <v>3.1956033706665039</v>
      </c>
      <c r="K2152" s="6">
        <v>4.5720312595367432</v>
      </c>
      <c r="L2152" s="1" t="s">
        <v>3439</v>
      </c>
      <c r="M2152" s="2" t="s">
        <v>3440</v>
      </c>
    </row>
    <row r="2153" spans="1:13" x14ac:dyDescent="0.25">
      <c r="A2153" s="2">
        <v>43634.196547985077</v>
      </c>
      <c r="B2153" s="1" t="s">
        <v>1724</v>
      </c>
      <c r="C2153" s="2">
        <v>9981</v>
      </c>
      <c r="D2153" s="5">
        <f t="shared" ca="1" si="33"/>
        <v>93</v>
      </c>
      <c r="E2153" s="1">
        <v>1</v>
      </c>
      <c r="F2153" s="1">
        <v>1</v>
      </c>
      <c r="G2153" s="1">
        <v>1</v>
      </c>
      <c r="H2153" s="1">
        <v>0</v>
      </c>
      <c r="I2153" s="1" t="s">
        <v>3399</v>
      </c>
      <c r="J2153" s="6">
        <v>1.3457314968109131</v>
      </c>
      <c r="K2153" s="6">
        <v>1.1029035449028015</v>
      </c>
      <c r="L2153" s="1" t="s">
        <v>3461</v>
      </c>
      <c r="M2153" s="2" t="s">
        <v>3462</v>
      </c>
    </row>
    <row r="2154" spans="1:13" x14ac:dyDescent="0.25">
      <c r="A2154" s="2">
        <v>43632.459845542908</v>
      </c>
      <c r="B2154" s="1" t="s">
        <v>832</v>
      </c>
      <c r="C2154" s="2">
        <v>37435</v>
      </c>
      <c r="D2154" s="5">
        <f t="shared" ca="1" si="33"/>
        <v>18</v>
      </c>
      <c r="E2154" s="1">
        <v>0</v>
      </c>
      <c r="F2154" s="1">
        <v>1</v>
      </c>
      <c r="G2154" s="1">
        <v>0</v>
      </c>
      <c r="H2154" s="1">
        <v>1</v>
      </c>
      <c r="I2154" s="1" t="s">
        <v>3400</v>
      </c>
      <c r="J2154" s="6">
        <v>3.9351420402526855</v>
      </c>
      <c r="K2154" s="6">
        <v>4.1967490911483765</v>
      </c>
      <c r="L2154" s="1" t="s">
        <v>3429</v>
      </c>
      <c r="M2154" s="2" t="s">
        <v>3430</v>
      </c>
    </row>
    <row r="2155" spans="1:13" x14ac:dyDescent="0.25">
      <c r="A2155" s="2">
        <v>43862.747589588165</v>
      </c>
      <c r="B2155" s="1" t="s">
        <v>1223</v>
      </c>
      <c r="C2155" s="2">
        <v>31924</v>
      </c>
      <c r="D2155" s="5">
        <f t="shared" ca="1" si="33"/>
        <v>33</v>
      </c>
      <c r="E2155" s="1">
        <v>1</v>
      </c>
      <c r="F2155" s="1">
        <v>0</v>
      </c>
      <c r="G2155" s="1">
        <v>0</v>
      </c>
      <c r="H2155" s="1">
        <v>0</v>
      </c>
      <c r="I2155" s="1" t="s">
        <v>3400</v>
      </c>
      <c r="J2155" s="6">
        <v>1.7975256443023682</v>
      </c>
      <c r="K2155" s="6">
        <v>2.7933252453804016</v>
      </c>
      <c r="L2155" s="1" t="s">
        <v>3461</v>
      </c>
      <c r="M2155" s="2" t="s">
        <v>3462</v>
      </c>
    </row>
    <row r="2156" spans="1:13" x14ac:dyDescent="0.25">
      <c r="A2156" s="2">
        <v>43608.151447296143</v>
      </c>
      <c r="B2156" s="1" t="s">
        <v>1639</v>
      </c>
      <c r="C2156" s="2">
        <v>18094</v>
      </c>
      <c r="D2156" s="5">
        <f t="shared" ca="1" si="33"/>
        <v>71</v>
      </c>
      <c r="E2156" s="1">
        <v>0</v>
      </c>
      <c r="F2156" s="1">
        <v>1</v>
      </c>
      <c r="G2156" s="1">
        <v>0</v>
      </c>
      <c r="H2156" s="1">
        <v>0</v>
      </c>
      <c r="I2156" s="1" t="s">
        <v>3400</v>
      </c>
      <c r="J2156" s="6">
        <v>1.0685291290283203</v>
      </c>
      <c r="K2156" s="6">
        <v>5.5567584037780762</v>
      </c>
      <c r="L2156" s="1" t="s">
        <v>3469</v>
      </c>
      <c r="M2156" s="2" t="s">
        <v>3470</v>
      </c>
    </row>
    <row r="2157" spans="1:13" x14ac:dyDescent="0.25">
      <c r="A2157" s="2">
        <v>43832.638604640961</v>
      </c>
      <c r="B2157" s="1" t="s">
        <v>1308</v>
      </c>
      <c r="C2157" s="2">
        <v>36240</v>
      </c>
      <c r="D2157" s="5">
        <f t="shared" ca="1" si="33"/>
        <v>21</v>
      </c>
      <c r="E2157" s="1">
        <v>1</v>
      </c>
      <c r="F2157" s="1">
        <v>1</v>
      </c>
      <c r="G2157" s="1">
        <v>0</v>
      </c>
      <c r="H2157" s="1">
        <v>0</v>
      </c>
      <c r="I2157" s="1" t="s">
        <v>3400</v>
      </c>
      <c r="J2157" s="6">
        <v>3.4310557842254639</v>
      </c>
      <c r="K2157" s="6">
        <v>5.0444740653038025</v>
      </c>
      <c r="L2157" s="1" t="s">
        <v>3473</v>
      </c>
      <c r="M2157" s="2" t="s">
        <v>3474</v>
      </c>
    </row>
    <row r="2158" spans="1:13" x14ac:dyDescent="0.25">
      <c r="A2158" s="2">
        <v>43836.580941200256</v>
      </c>
      <c r="B2158" s="1" t="s">
        <v>2711</v>
      </c>
      <c r="C2158" s="2">
        <v>22843</v>
      </c>
      <c r="D2158" s="5">
        <f t="shared" ca="1" si="33"/>
        <v>58</v>
      </c>
      <c r="E2158" s="1">
        <v>1</v>
      </c>
      <c r="F2158" s="1">
        <v>0</v>
      </c>
      <c r="G2158" s="1">
        <v>0</v>
      </c>
      <c r="H2158" s="1">
        <v>0</v>
      </c>
      <c r="I2158" s="1" t="s">
        <v>3400</v>
      </c>
      <c r="J2158" s="6">
        <v>3.5668644905090332</v>
      </c>
      <c r="K2158" s="6">
        <v>2.9347816705703735</v>
      </c>
      <c r="L2158" s="1" t="s">
        <v>3451</v>
      </c>
      <c r="M2158" s="2" t="s">
        <v>3452</v>
      </c>
    </row>
    <row r="2159" spans="1:13" x14ac:dyDescent="0.25">
      <c r="A2159" s="2">
        <v>43702.042505741119</v>
      </c>
      <c r="B2159" s="1" t="s">
        <v>1220</v>
      </c>
      <c r="C2159" s="2">
        <v>36312</v>
      </c>
      <c r="D2159" s="5">
        <f t="shared" ca="1" si="33"/>
        <v>21</v>
      </c>
      <c r="E2159" s="1">
        <v>1</v>
      </c>
      <c r="F2159" s="1">
        <v>0</v>
      </c>
      <c r="G2159" s="1">
        <v>0</v>
      </c>
      <c r="H2159" s="1">
        <v>0</v>
      </c>
      <c r="I2159" s="1" t="s">
        <v>3399</v>
      </c>
      <c r="J2159" s="6">
        <v>2.2392723560333252</v>
      </c>
      <c r="K2159" s="6">
        <v>1.1409950852394104</v>
      </c>
      <c r="L2159" s="1" t="s">
        <v>3425</v>
      </c>
      <c r="M2159" s="2" t="s">
        <v>3426</v>
      </c>
    </row>
    <row r="2160" spans="1:13" x14ac:dyDescent="0.25">
      <c r="A2160" s="2">
        <v>43761.29208946228</v>
      </c>
      <c r="B2160" s="1" t="s">
        <v>2365</v>
      </c>
      <c r="C2160" s="2">
        <v>17754</v>
      </c>
      <c r="D2160" s="5">
        <f t="shared" ca="1" si="33"/>
        <v>71</v>
      </c>
      <c r="E2160" s="1">
        <v>1</v>
      </c>
      <c r="F2160" s="1">
        <v>0</v>
      </c>
      <c r="G2160" s="1">
        <v>0</v>
      </c>
      <c r="H2160" s="1">
        <v>0</v>
      </c>
      <c r="I2160" s="1" t="s">
        <v>3400</v>
      </c>
      <c r="J2160" s="6">
        <v>2.7325468063354492</v>
      </c>
      <c r="K2160" s="6">
        <v>3.0784461498260498</v>
      </c>
      <c r="L2160" s="1" t="s">
        <v>3417</v>
      </c>
      <c r="M2160" s="2" t="s">
        <v>3418</v>
      </c>
    </row>
    <row r="2161" spans="1:13" x14ac:dyDescent="0.25">
      <c r="A2161" s="2">
        <v>43562.140506267548</v>
      </c>
      <c r="B2161" s="1" t="s">
        <v>1123</v>
      </c>
      <c r="C2161" s="2">
        <v>11837</v>
      </c>
      <c r="D2161" s="5">
        <f t="shared" ca="1" si="33"/>
        <v>88</v>
      </c>
      <c r="E2161" s="1">
        <v>0</v>
      </c>
      <c r="F2161" s="1">
        <v>0</v>
      </c>
      <c r="G2161" s="1">
        <v>1</v>
      </c>
      <c r="H2161" s="1">
        <v>1</v>
      </c>
      <c r="I2161" s="1" t="s">
        <v>3400</v>
      </c>
      <c r="J2161" s="6">
        <v>2.4712293148040771</v>
      </c>
      <c r="K2161" s="6">
        <v>1.0353190302848816</v>
      </c>
      <c r="L2161" s="1" t="s">
        <v>3459</v>
      </c>
      <c r="M2161" s="2" t="s">
        <v>3460</v>
      </c>
    </row>
    <row r="2162" spans="1:13" x14ac:dyDescent="0.25">
      <c r="A2162" s="2">
        <v>43739.303751945496</v>
      </c>
      <c r="B2162" s="1" t="s">
        <v>1398</v>
      </c>
      <c r="C2162" s="2">
        <v>17926</v>
      </c>
      <c r="D2162" s="5">
        <f t="shared" ca="1" si="33"/>
        <v>71</v>
      </c>
      <c r="E2162" s="1">
        <v>1</v>
      </c>
      <c r="F2162" s="1">
        <v>0</v>
      </c>
      <c r="G2162" s="1">
        <v>1</v>
      </c>
      <c r="H2162" s="1">
        <v>1</v>
      </c>
      <c r="I2162" s="1" t="s">
        <v>3400</v>
      </c>
      <c r="J2162" s="6">
        <v>3.3496642112731934</v>
      </c>
      <c r="K2162" s="6">
        <v>5.5445221662521362</v>
      </c>
      <c r="L2162" s="1" t="s">
        <v>3463</v>
      </c>
      <c r="M2162" s="2" t="s">
        <v>3464</v>
      </c>
    </row>
    <row r="2163" spans="1:13" x14ac:dyDescent="0.25">
      <c r="A2163" s="2">
        <v>43642.188526630402</v>
      </c>
      <c r="B2163" s="1" t="s">
        <v>1529</v>
      </c>
      <c r="C2163" s="2">
        <v>27574</v>
      </c>
      <c r="D2163" s="5">
        <f t="shared" ca="1" si="33"/>
        <v>45</v>
      </c>
      <c r="E2163" s="1">
        <v>1</v>
      </c>
      <c r="F2163" s="1">
        <v>1</v>
      </c>
      <c r="G2163" s="1">
        <v>1</v>
      </c>
      <c r="H2163" s="1">
        <v>1</v>
      </c>
      <c r="I2163" s="1" t="s">
        <v>3400</v>
      </c>
      <c r="J2163" s="6">
        <v>1.1809122562408447</v>
      </c>
      <c r="K2163" s="6">
        <v>2.8149474263191223</v>
      </c>
      <c r="L2163" s="1" t="s">
        <v>3471</v>
      </c>
      <c r="M2163" s="2" t="s">
        <v>3472</v>
      </c>
    </row>
    <row r="2164" spans="1:13" x14ac:dyDescent="0.25">
      <c r="A2164" s="2">
        <v>43741.910667419434</v>
      </c>
      <c r="B2164" s="1" t="s">
        <v>3152</v>
      </c>
      <c r="C2164" s="2">
        <v>18818</v>
      </c>
      <c r="D2164" s="5">
        <f t="shared" ca="1" si="33"/>
        <v>69</v>
      </c>
      <c r="E2164" s="1">
        <v>1</v>
      </c>
      <c r="F2164" s="1">
        <v>0</v>
      </c>
      <c r="G2164" s="1">
        <v>0</v>
      </c>
      <c r="H2164" s="1">
        <v>1</v>
      </c>
      <c r="I2164" s="1" t="s">
        <v>3400</v>
      </c>
      <c r="J2164" s="6">
        <v>4.0375099182128906</v>
      </c>
      <c r="K2164" s="6">
        <v>5.7970676422119141</v>
      </c>
      <c r="L2164" s="1" t="s">
        <v>3465</v>
      </c>
      <c r="M2164" s="2" t="s">
        <v>3466</v>
      </c>
    </row>
    <row r="2165" spans="1:13" x14ac:dyDescent="0.25">
      <c r="A2165" s="2">
        <v>43875.114850521088</v>
      </c>
      <c r="B2165" s="1" t="s">
        <v>1312</v>
      </c>
      <c r="C2165" s="2">
        <v>7525</v>
      </c>
      <c r="D2165" s="5">
        <f t="shared" ca="1" si="33"/>
        <v>99</v>
      </c>
      <c r="E2165" s="1">
        <v>1</v>
      </c>
      <c r="F2165" s="1">
        <v>1</v>
      </c>
      <c r="G2165" s="1">
        <v>1</v>
      </c>
      <c r="H2165" s="1">
        <v>0</v>
      </c>
      <c r="I2165" s="1" t="s">
        <v>3400</v>
      </c>
      <c r="J2165" s="6">
        <v>1.1666915416717529</v>
      </c>
      <c r="K2165" s="6">
        <v>5.9080190062522888</v>
      </c>
      <c r="L2165" s="1" t="s">
        <v>3415</v>
      </c>
      <c r="M2165" s="2" t="s">
        <v>3416</v>
      </c>
    </row>
    <row r="2166" spans="1:13" x14ac:dyDescent="0.25">
      <c r="A2166" s="2">
        <v>43517.890484809875</v>
      </c>
      <c r="B2166" s="1" t="s">
        <v>870</v>
      </c>
      <c r="C2166" s="2">
        <v>26393</v>
      </c>
      <c r="D2166" s="5">
        <f t="shared" ca="1" si="33"/>
        <v>48</v>
      </c>
      <c r="E2166" s="1">
        <v>0</v>
      </c>
      <c r="F2166" s="1">
        <v>0</v>
      </c>
      <c r="G2166" s="1">
        <v>1</v>
      </c>
      <c r="H2166" s="1">
        <v>0</v>
      </c>
      <c r="I2166" s="1" t="s">
        <v>3400</v>
      </c>
      <c r="J2166" s="6">
        <v>4.432222843170166</v>
      </c>
      <c r="K2166" s="6">
        <v>3.0907288789749146</v>
      </c>
      <c r="L2166" s="1" t="s">
        <v>3405</v>
      </c>
      <c r="M2166" s="2" t="s">
        <v>3406</v>
      </c>
    </row>
    <row r="2167" spans="1:13" x14ac:dyDescent="0.25">
      <c r="A2167" s="2">
        <v>43635.899031162262</v>
      </c>
      <c r="B2167" s="1" t="s">
        <v>466</v>
      </c>
      <c r="C2167" s="2">
        <v>36966</v>
      </c>
      <c r="D2167" s="5">
        <f t="shared" ca="1" si="33"/>
        <v>19</v>
      </c>
      <c r="E2167" s="1">
        <v>0</v>
      </c>
      <c r="F2167" s="1">
        <v>0</v>
      </c>
      <c r="G2167" s="1">
        <v>1</v>
      </c>
      <c r="H2167" s="1">
        <v>0</v>
      </c>
      <c r="I2167" s="1" t="s">
        <v>3399</v>
      </c>
      <c r="J2167" s="6">
        <v>3.4264004230499268</v>
      </c>
      <c r="K2167" s="6">
        <v>4.9334073662757874</v>
      </c>
      <c r="L2167" s="1" t="s">
        <v>3403</v>
      </c>
      <c r="M2167" s="2" t="s">
        <v>3404</v>
      </c>
    </row>
    <row r="2168" spans="1:13" x14ac:dyDescent="0.25">
      <c r="A2168" s="2">
        <v>43606.367044448853</v>
      </c>
      <c r="B2168" s="1" t="s">
        <v>1593</v>
      </c>
      <c r="C2168" s="2">
        <v>22833</v>
      </c>
      <c r="D2168" s="5">
        <f t="shared" ca="1" si="33"/>
        <v>58</v>
      </c>
      <c r="E2168" s="1">
        <v>0</v>
      </c>
      <c r="F2168" s="1">
        <v>0</v>
      </c>
      <c r="G2168" s="1">
        <v>0</v>
      </c>
      <c r="H2168" s="1">
        <v>1</v>
      </c>
      <c r="I2168" s="1" t="s">
        <v>3400</v>
      </c>
      <c r="J2168" s="6">
        <v>1.8215532302856445</v>
      </c>
      <c r="K2168" s="6">
        <v>1.4204475879669189</v>
      </c>
      <c r="L2168" s="1" t="s">
        <v>3447</v>
      </c>
      <c r="M2168" s="2" t="s">
        <v>3448</v>
      </c>
    </row>
    <row r="2169" spans="1:13" x14ac:dyDescent="0.25">
      <c r="A2169" s="2">
        <v>43490.982047557831</v>
      </c>
      <c r="B2169" s="1" t="s">
        <v>787</v>
      </c>
      <c r="C2169" s="2">
        <v>28137</v>
      </c>
      <c r="D2169" s="5">
        <f t="shared" ca="1" si="33"/>
        <v>43</v>
      </c>
      <c r="E2169" s="1">
        <v>0</v>
      </c>
      <c r="F2169" s="1">
        <v>0</v>
      </c>
      <c r="G2169" s="1">
        <v>0</v>
      </c>
      <c r="H2169" s="1">
        <v>1</v>
      </c>
      <c r="I2169" s="1" t="s">
        <v>3399</v>
      </c>
      <c r="J2169" s="6">
        <v>3.2530381679534912</v>
      </c>
      <c r="K2169" s="6">
        <v>4.3515998721122742</v>
      </c>
      <c r="L2169" s="1" t="s">
        <v>3415</v>
      </c>
      <c r="M2169" s="2" t="s">
        <v>3416</v>
      </c>
    </row>
    <row r="2170" spans="1:13" x14ac:dyDescent="0.25">
      <c r="A2170" s="2">
        <v>43508.579909324646</v>
      </c>
      <c r="B2170" s="1" t="s">
        <v>2081</v>
      </c>
      <c r="C2170" s="2">
        <v>26927</v>
      </c>
      <c r="D2170" s="5">
        <f t="shared" ca="1" si="33"/>
        <v>46</v>
      </c>
      <c r="E2170" s="1">
        <v>1</v>
      </c>
      <c r="F2170" s="1">
        <v>0</v>
      </c>
      <c r="G2170" s="1">
        <v>0</v>
      </c>
      <c r="H2170" s="1">
        <v>0</v>
      </c>
      <c r="I2170" s="1" t="s">
        <v>3399</v>
      </c>
      <c r="J2170" s="6">
        <v>4.8577532768249512</v>
      </c>
      <c r="K2170" s="6">
        <v>3.0688241720199585</v>
      </c>
      <c r="L2170" s="1" t="s">
        <v>3407</v>
      </c>
      <c r="M2170" s="2" t="s">
        <v>3408</v>
      </c>
    </row>
    <row r="2171" spans="1:13" x14ac:dyDescent="0.25">
      <c r="A2171" s="2">
        <v>43614.95771074295</v>
      </c>
      <c r="B2171" s="1" t="s">
        <v>2129</v>
      </c>
      <c r="C2171" s="2">
        <v>10184</v>
      </c>
      <c r="D2171" s="5">
        <f t="shared" ca="1" si="33"/>
        <v>92</v>
      </c>
      <c r="E2171" s="1">
        <v>1</v>
      </c>
      <c r="F2171" s="1">
        <v>0</v>
      </c>
      <c r="G2171" s="1">
        <v>0</v>
      </c>
      <c r="H2171" s="1">
        <v>1</v>
      </c>
      <c r="I2171" s="1" t="s">
        <v>3399</v>
      </c>
      <c r="J2171" s="6">
        <v>3.0960981845855713</v>
      </c>
      <c r="K2171" s="6">
        <v>5.3226078152656555</v>
      </c>
      <c r="L2171" s="1" t="s">
        <v>3411</v>
      </c>
      <c r="M2171" s="2" t="s">
        <v>3412</v>
      </c>
    </row>
    <row r="2172" spans="1:13" x14ac:dyDescent="0.25">
      <c r="A2172" s="2">
        <v>43473.810146331787</v>
      </c>
      <c r="B2172" s="1" t="s">
        <v>1680</v>
      </c>
      <c r="C2172" s="2">
        <v>8045</v>
      </c>
      <c r="D2172" s="5">
        <f t="shared" ca="1" si="33"/>
        <v>98</v>
      </c>
      <c r="E2172" s="1">
        <v>0</v>
      </c>
      <c r="F2172" s="1">
        <v>1</v>
      </c>
      <c r="G2172" s="1">
        <v>0</v>
      </c>
      <c r="H2172" s="1">
        <v>0</v>
      </c>
      <c r="I2172" s="1" t="s">
        <v>3399</v>
      </c>
      <c r="J2172" s="6">
        <v>4.9735927581787109</v>
      </c>
      <c r="K2172" s="6">
        <v>5.5323872566223145</v>
      </c>
      <c r="L2172" s="1" t="s">
        <v>3453</v>
      </c>
      <c r="M2172" s="2" t="s">
        <v>3454</v>
      </c>
    </row>
    <row r="2173" spans="1:13" x14ac:dyDescent="0.25">
      <c r="A2173" s="2">
        <v>43676.795320034027</v>
      </c>
      <c r="B2173" s="1" t="s">
        <v>2946</v>
      </c>
      <c r="C2173" s="2">
        <v>34320</v>
      </c>
      <c r="D2173" s="5">
        <f t="shared" ca="1" si="33"/>
        <v>26</v>
      </c>
      <c r="E2173" s="1">
        <v>0</v>
      </c>
      <c r="F2173" s="1">
        <v>0</v>
      </c>
      <c r="G2173" s="1">
        <v>1</v>
      </c>
      <c r="H2173" s="1">
        <v>1</v>
      </c>
      <c r="I2173" s="1" t="s">
        <v>3399</v>
      </c>
      <c r="J2173" s="6">
        <v>4.313521146774292</v>
      </c>
      <c r="K2173" s="6">
        <v>2.4271578192710876</v>
      </c>
      <c r="L2173" s="1" t="s">
        <v>3473</v>
      </c>
      <c r="M2173" s="2" t="s">
        <v>3474</v>
      </c>
    </row>
    <row r="2174" spans="1:13" x14ac:dyDescent="0.25">
      <c r="A2174" s="2">
        <v>43700.712357521057</v>
      </c>
      <c r="B2174" s="1" t="s">
        <v>2603</v>
      </c>
      <c r="C2174" s="2">
        <v>7358</v>
      </c>
      <c r="D2174" s="5">
        <f t="shared" ca="1" si="33"/>
        <v>100</v>
      </c>
      <c r="E2174" s="1">
        <v>0</v>
      </c>
      <c r="F2174" s="1">
        <v>1</v>
      </c>
      <c r="G2174" s="1">
        <v>0</v>
      </c>
      <c r="H2174" s="1">
        <v>1</v>
      </c>
      <c r="I2174" s="1" t="s">
        <v>3399</v>
      </c>
      <c r="J2174" s="6">
        <v>3.1264996528625488</v>
      </c>
      <c r="K2174" s="6">
        <v>3.8580194711685181</v>
      </c>
      <c r="L2174" s="1" t="s">
        <v>3413</v>
      </c>
      <c r="M2174" s="2" t="s">
        <v>3414</v>
      </c>
    </row>
    <row r="2175" spans="1:13" x14ac:dyDescent="0.25">
      <c r="A2175" s="2">
        <v>43639.843569278717</v>
      </c>
      <c r="B2175" s="1" t="s">
        <v>594</v>
      </c>
      <c r="C2175" s="2">
        <v>33165</v>
      </c>
      <c r="D2175" s="5">
        <f t="shared" ca="1" si="33"/>
        <v>29</v>
      </c>
      <c r="E2175" s="1">
        <v>0</v>
      </c>
      <c r="F2175" s="1">
        <v>1</v>
      </c>
      <c r="G2175" s="1">
        <v>1</v>
      </c>
      <c r="H2175" s="1">
        <v>1</v>
      </c>
      <c r="I2175" s="1" t="s">
        <v>3400</v>
      </c>
      <c r="J2175" s="6">
        <v>4.9392731189727783</v>
      </c>
      <c r="K2175" s="6">
        <v>4.1574144959449768</v>
      </c>
      <c r="L2175" s="1" t="s">
        <v>3403</v>
      </c>
      <c r="M2175" s="2" t="s">
        <v>3404</v>
      </c>
    </row>
    <row r="2176" spans="1:13" x14ac:dyDescent="0.25">
      <c r="A2176" s="2">
        <v>43533.302961349487</v>
      </c>
      <c r="B2176" s="1" t="s">
        <v>331</v>
      </c>
      <c r="C2176" s="2">
        <v>40212</v>
      </c>
      <c r="D2176" s="5">
        <f t="shared" ca="1" si="33"/>
        <v>10</v>
      </c>
      <c r="E2176" s="1">
        <v>0</v>
      </c>
      <c r="F2176" s="1">
        <v>0</v>
      </c>
      <c r="G2176" s="1">
        <v>0</v>
      </c>
      <c r="H2176" s="1">
        <v>0</v>
      </c>
      <c r="I2176" s="1" t="s">
        <v>3399</v>
      </c>
      <c r="J2176" s="6">
        <v>2.4958257675170898</v>
      </c>
      <c r="K2176" s="6">
        <v>1.6707894802093506</v>
      </c>
      <c r="L2176" s="1" t="s">
        <v>3411</v>
      </c>
      <c r="M2176" s="2" t="s">
        <v>3412</v>
      </c>
    </row>
    <row r="2177" spans="1:13" x14ac:dyDescent="0.25">
      <c r="A2177" s="2">
        <v>43665.865703105927</v>
      </c>
      <c r="B2177" s="1" t="s">
        <v>2080</v>
      </c>
      <c r="C2177" s="2">
        <v>27862</v>
      </c>
      <c r="D2177" s="5">
        <f t="shared" ca="1" si="33"/>
        <v>44</v>
      </c>
      <c r="E2177" s="1">
        <v>1</v>
      </c>
      <c r="F2177" s="1">
        <v>1</v>
      </c>
      <c r="G2177" s="1">
        <v>0</v>
      </c>
      <c r="H2177" s="1">
        <v>1</v>
      </c>
      <c r="I2177" s="1" t="s">
        <v>3400</v>
      </c>
      <c r="J2177" s="6">
        <v>3.5915486812591553</v>
      </c>
      <c r="K2177" s="6">
        <v>2.3334843516349792</v>
      </c>
      <c r="L2177" s="1" t="s">
        <v>3451</v>
      </c>
      <c r="M2177" s="2" t="s">
        <v>3452</v>
      </c>
    </row>
    <row r="2178" spans="1:13" x14ac:dyDescent="0.25">
      <c r="A2178" s="2">
        <v>43800.854723930359</v>
      </c>
      <c r="B2178" s="1" t="s">
        <v>412</v>
      </c>
      <c r="C2178" s="2">
        <v>23745</v>
      </c>
      <c r="D2178" s="5">
        <f t="shared" ca="1" si="33"/>
        <v>55</v>
      </c>
      <c r="E2178" s="1">
        <v>0</v>
      </c>
      <c r="F2178" s="1">
        <v>1</v>
      </c>
      <c r="G2178" s="1">
        <v>0</v>
      </c>
      <c r="H2178" s="1">
        <v>0</v>
      </c>
      <c r="I2178" s="1" t="s">
        <v>3399</v>
      </c>
      <c r="J2178" s="6">
        <v>2.758237361907959</v>
      </c>
      <c r="K2178" s="6">
        <v>5.4244402647018433</v>
      </c>
      <c r="L2178" s="1" t="s">
        <v>3473</v>
      </c>
      <c r="M2178" s="2" t="s">
        <v>3474</v>
      </c>
    </row>
    <row r="2179" spans="1:13" x14ac:dyDescent="0.25">
      <c r="A2179" s="2">
        <v>43707.355923175812</v>
      </c>
      <c r="B2179" s="1" t="s">
        <v>2083</v>
      </c>
      <c r="C2179" s="2">
        <v>33763</v>
      </c>
      <c r="D2179" s="5">
        <f t="shared" ref="D2179:D2242" ca="1" si="34">DATEDIF(C2179, TODAY(), "Y")</f>
        <v>28</v>
      </c>
      <c r="E2179" s="1">
        <v>0</v>
      </c>
      <c r="F2179" s="1">
        <v>1</v>
      </c>
      <c r="G2179" s="1">
        <v>1</v>
      </c>
      <c r="H2179" s="1">
        <v>0</v>
      </c>
      <c r="I2179" s="1" t="s">
        <v>3399</v>
      </c>
      <c r="J2179" s="6">
        <v>2.6465990543365479</v>
      </c>
      <c r="K2179" s="6">
        <v>1.8519509434700012</v>
      </c>
      <c r="L2179" s="1" t="s">
        <v>3477</v>
      </c>
      <c r="M2179" s="2" t="s">
        <v>3478</v>
      </c>
    </row>
    <row r="2180" spans="1:13" x14ac:dyDescent="0.25">
      <c r="A2180" s="2">
        <v>43708.947540283203</v>
      </c>
      <c r="B2180" s="1" t="s">
        <v>1812</v>
      </c>
      <c r="C2180" s="2">
        <v>7586</v>
      </c>
      <c r="D2180" s="5">
        <f t="shared" ca="1" si="34"/>
        <v>99</v>
      </c>
      <c r="E2180" s="1">
        <v>0</v>
      </c>
      <c r="F2180" s="1">
        <v>1</v>
      </c>
      <c r="G2180" s="1">
        <v>1</v>
      </c>
      <c r="H2180" s="1">
        <v>0</v>
      </c>
      <c r="I2180" s="1" t="s">
        <v>3399</v>
      </c>
      <c r="J2180" s="6">
        <v>4.5662307739257813</v>
      </c>
      <c r="K2180" s="6">
        <v>2.6557836532592773</v>
      </c>
      <c r="L2180" s="1" t="s">
        <v>3435</v>
      </c>
      <c r="M2180" s="2" t="s">
        <v>3436</v>
      </c>
    </row>
    <row r="2181" spans="1:13" x14ac:dyDescent="0.25">
      <c r="A2181" s="2">
        <v>43486.387044429779</v>
      </c>
      <c r="B2181" s="1" t="s">
        <v>888</v>
      </c>
      <c r="C2181" s="2">
        <v>14136</v>
      </c>
      <c r="D2181" s="5">
        <f t="shared" ca="1" si="34"/>
        <v>81</v>
      </c>
      <c r="E2181" s="1">
        <v>0</v>
      </c>
      <c r="F2181" s="1">
        <v>0</v>
      </c>
      <c r="G2181" s="1">
        <v>1</v>
      </c>
      <c r="H2181" s="1">
        <v>0</v>
      </c>
      <c r="I2181" s="1" t="s">
        <v>3400</v>
      </c>
      <c r="J2181" s="6">
        <v>4.8031852245330811</v>
      </c>
      <c r="K2181" s="6">
        <v>3.422691285610199</v>
      </c>
      <c r="L2181" s="1" t="s">
        <v>3463</v>
      </c>
      <c r="M2181" s="2" t="s">
        <v>3464</v>
      </c>
    </row>
    <row r="2182" spans="1:13" x14ac:dyDescent="0.25">
      <c r="A2182" s="2">
        <v>43866.925465583801</v>
      </c>
      <c r="B2182" s="1" t="s">
        <v>1998</v>
      </c>
      <c r="C2182" s="2">
        <v>28809</v>
      </c>
      <c r="D2182" s="5">
        <f t="shared" ca="1" si="34"/>
        <v>41</v>
      </c>
      <c r="E2182" s="1">
        <v>0</v>
      </c>
      <c r="F2182" s="1">
        <v>0</v>
      </c>
      <c r="G2182" s="1">
        <v>1</v>
      </c>
      <c r="H2182" s="1">
        <v>1</v>
      </c>
      <c r="I2182" s="1" t="s">
        <v>3400</v>
      </c>
      <c r="J2182" s="6">
        <v>1.8547730445861816</v>
      </c>
      <c r="K2182" s="6">
        <v>1.2742511034011841</v>
      </c>
      <c r="L2182" s="1" t="s">
        <v>3405</v>
      </c>
      <c r="M2182" s="2" t="s">
        <v>3406</v>
      </c>
    </row>
    <row r="2183" spans="1:13" x14ac:dyDescent="0.25">
      <c r="A2183" s="2">
        <v>43672.239401340485</v>
      </c>
      <c r="B2183" s="1" t="s">
        <v>865</v>
      </c>
      <c r="C2183" s="2">
        <v>38526</v>
      </c>
      <c r="D2183" s="5">
        <f t="shared" ca="1" si="34"/>
        <v>15</v>
      </c>
      <c r="E2183" s="1">
        <v>1</v>
      </c>
      <c r="F2183" s="1">
        <v>0</v>
      </c>
      <c r="G2183" s="1">
        <v>0</v>
      </c>
      <c r="H2183" s="1">
        <v>0</v>
      </c>
      <c r="I2183" s="1" t="s">
        <v>3399</v>
      </c>
      <c r="J2183" s="6">
        <v>2.1626560688018799</v>
      </c>
      <c r="K2183" s="6">
        <v>3.2002235054969788</v>
      </c>
      <c r="L2183" s="1" t="s">
        <v>3473</v>
      </c>
      <c r="M2183" s="2" t="s">
        <v>3474</v>
      </c>
    </row>
    <row r="2184" spans="1:13" x14ac:dyDescent="0.25">
      <c r="A2184" s="2">
        <v>43895.009996414185</v>
      </c>
      <c r="B2184" s="1" t="s">
        <v>2496</v>
      </c>
      <c r="C2184" s="2">
        <v>30790</v>
      </c>
      <c r="D2184" s="5">
        <f t="shared" ca="1" si="34"/>
        <v>36</v>
      </c>
      <c r="E2184" s="1">
        <v>1</v>
      </c>
      <c r="F2184" s="1">
        <v>0</v>
      </c>
      <c r="G2184" s="1">
        <v>0</v>
      </c>
      <c r="H2184" s="1">
        <v>1</v>
      </c>
      <c r="I2184" s="1" t="s">
        <v>3399</v>
      </c>
      <c r="J2184" s="6">
        <v>4.6010675430297852</v>
      </c>
      <c r="K2184" s="6">
        <v>3.1678507328033447</v>
      </c>
      <c r="L2184" s="1" t="s">
        <v>3405</v>
      </c>
      <c r="M2184" s="2" t="s">
        <v>3406</v>
      </c>
    </row>
    <row r="2185" spans="1:13" x14ac:dyDescent="0.25">
      <c r="A2185" s="2">
        <v>43712.061004161835</v>
      </c>
      <c r="B2185" s="1" t="s">
        <v>1852</v>
      </c>
      <c r="C2185" s="2">
        <v>10973</v>
      </c>
      <c r="D2185" s="5">
        <f t="shared" ca="1" si="34"/>
        <v>90</v>
      </c>
      <c r="E2185" s="1">
        <v>0</v>
      </c>
      <c r="F2185" s="1">
        <v>0</v>
      </c>
      <c r="G2185" s="1">
        <v>0</v>
      </c>
      <c r="H2185" s="1">
        <v>1</v>
      </c>
      <c r="I2185" s="1" t="s">
        <v>3399</v>
      </c>
      <c r="J2185" s="6">
        <v>1.9496514797210693</v>
      </c>
      <c r="K2185" s="6">
        <v>4.4658357501029968</v>
      </c>
      <c r="L2185" s="1" t="s">
        <v>3423</v>
      </c>
      <c r="M2185" s="2" t="s">
        <v>3424</v>
      </c>
    </row>
    <row r="2186" spans="1:13" x14ac:dyDescent="0.25">
      <c r="A2186" s="2">
        <v>43688.319602012634</v>
      </c>
      <c r="B2186" s="1" t="s">
        <v>903</v>
      </c>
      <c r="C2186" s="2">
        <v>40778</v>
      </c>
      <c r="D2186" s="5">
        <f t="shared" ca="1" si="34"/>
        <v>8</v>
      </c>
      <c r="E2186" s="1">
        <v>0</v>
      </c>
      <c r="F2186" s="1">
        <v>1</v>
      </c>
      <c r="G2186" s="1">
        <v>0</v>
      </c>
      <c r="H2186" s="1">
        <v>0</v>
      </c>
      <c r="I2186" s="1" t="s">
        <v>3399</v>
      </c>
      <c r="J2186" s="6">
        <v>3.6624445915222168</v>
      </c>
      <c r="K2186" s="6">
        <v>1.6567806005477905</v>
      </c>
      <c r="L2186" s="1" t="s">
        <v>3417</v>
      </c>
      <c r="M2186" s="2" t="s">
        <v>3418</v>
      </c>
    </row>
    <row r="2187" spans="1:13" x14ac:dyDescent="0.25">
      <c r="A2187" s="2">
        <v>43738.808945178986</v>
      </c>
      <c r="B2187" s="1" t="s">
        <v>3005</v>
      </c>
      <c r="C2187" s="2">
        <v>30073</v>
      </c>
      <c r="D2187" s="5">
        <f t="shared" ca="1" si="34"/>
        <v>38</v>
      </c>
      <c r="E2187" s="1">
        <v>0</v>
      </c>
      <c r="F2187" s="1">
        <v>0</v>
      </c>
      <c r="G2187" s="1">
        <v>1</v>
      </c>
      <c r="H2187" s="1">
        <v>0</v>
      </c>
      <c r="I2187" s="1" t="s">
        <v>3399</v>
      </c>
      <c r="J2187" s="6">
        <v>1.9984304904937744</v>
      </c>
      <c r="K2187" s="6">
        <v>2.7667463421821594</v>
      </c>
      <c r="L2187" s="1" t="s">
        <v>3465</v>
      </c>
      <c r="M2187" s="2" t="s">
        <v>3466</v>
      </c>
    </row>
    <row r="2188" spans="1:13" x14ac:dyDescent="0.25">
      <c r="A2188" s="2">
        <v>43849.045505523682</v>
      </c>
      <c r="B2188" s="1" t="s">
        <v>370</v>
      </c>
      <c r="C2188" s="2">
        <v>9392</v>
      </c>
      <c r="D2188" s="5">
        <f t="shared" ca="1" si="34"/>
        <v>94</v>
      </c>
      <c r="E2188" s="1">
        <v>1</v>
      </c>
      <c r="F2188" s="1">
        <v>1</v>
      </c>
      <c r="G2188" s="1">
        <v>1</v>
      </c>
      <c r="H2188" s="1">
        <v>1</v>
      </c>
      <c r="I2188" s="1" t="s">
        <v>3400</v>
      </c>
      <c r="J2188" s="6">
        <v>2.3173770904541016</v>
      </c>
      <c r="K2188" s="6">
        <v>3.5759482383728027</v>
      </c>
      <c r="L2188" s="1" t="s">
        <v>3447</v>
      </c>
      <c r="M2188" s="2" t="s">
        <v>3448</v>
      </c>
    </row>
    <row r="2189" spans="1:13" x14ac:dyDescent="0.25">
      <c r="A2189" s="2">
        <v>43502.722054958344</v>
      </c>
      <c r="B2189" s="1" t="s">
        <v>2922</v>
      </c>
      <c r="C2189" s="2">
        <v>9224</v>
      </c>
      <c r="D2189" s="5">
        <f t="shared" ca="1" si="34"/>
        <v>95</v>
      </c>
      <c r="E2189" s="1">
        <v>0</v>
      </c>
      <c r="F2189" s="1">
        <v>1</v>
      </c>
      <c r="G2189" s="1">
        <v>0</v>
      </c>
      <c r="H2189" s="1">
        <v>1</v>
      </c>
      <c r="I2189" s="1" t="s">
        <v>3399</v>
      </c>
      <c r="J2189" s="6">
        <v>2.1298243999481201</v>
      </c>
      <c r="K2189" s="6">
        <v>2.1685451865196228</v>
      </c>
      <c r="L2189" s="1" t="s">
        <v>3447</v>
      </c>
      <c r="M2189" s="2" t="s">
        <v>3448</v>
      </c>
    </row>
    <row r="2190" spans="1:13" x14ac:dyDescent="0.25">
      <c r="A2190" s="2">
        <v>43648.033715248108</v>
      </c>
      <c r="B2190" s="1" t="s">
        <v>958</v>
      </c>
      <c r="C2190" s="2">
        <v>27598</v>
      </c>
      <c r="D2190" s="5">
        <f t="shared" ca="1" si="34"/>
        <v>45</v>
      </c>
      <c r="E2190" s="1">
        <v>1</v>
      </c>
      <c r="F2190" s="1">
        <v>1</v>
      </c>
      <c r="G2190" s="1">
        <v>1</v>
      </c>
      <c r="H2190" s="1">
        <v>0</v>
      </c>
      <c r="I2190" s="1" t="s">
        <v>3399</v>
      </c>
      <c r="J2190" s="6">
        <v>4.1346211433410645</v>
      </c>
      <c r="K2190" s="6">
        <v>3.0176464319229126</v>
      </c>
      <c r="L2190" s="1" t="s">
        <v>3433</v>
      </c>
      <c r="M2190" s="2" t="s">
        <v>3434</v>
      </c>
    </row>
    <row r="2191" spans="1:13" x14ac:dyDescent="0.25">
      <c r="A2191" s="2">
        <v>43698.574808597565</v>
      </c>
      <c r="B2191" s="1" t="s">
        <v>600</v>
      </c>
      <c r="C2191" s="2">
        <v>26533</v>
      </c>
      <c r="D2191" s="5">
        <f t="shared" ca="1" si="34"/>
        <v>47</v>
      </c>
      <c r="E2191" s="1">
        <v>0</v>
      </c>
      <c r="F2191" s="1">
        <v>0</v>
      </c>
      <c r="G2191" s="1">
        <v>0</v>
      </c>
      <c r="H2191" s="1">
        <v>1</v>
      </c>
      <c r="I2191" s="1" t="s">
        <v>3400</v>
      </c>
      <c r="J2191" s="6">
        <v>2.5438148975372314</v>
      </c>
      <c r="K2191" s="6">
        <v>1.5271664261817932</v>
      </c>
      <c r="L2191" s="1" t="s">
        <v>3463</v>
      </c>
      <c r="M2191" s="2" t="s">
        <v>3464</v>
      </c>
    </row>
    <row r="2192" spans="1:13" x14ac:dyDescent="0.25">
      <c r="A2192" s="2">
        <v>43655.023305892944</v>
      </c>
      <c r="B2192" s="1" t="s">
        <v>1686</v>
      </c>
      <c r="C2192" s="2">
        <v>28556</v>
      </c>
      <c r="D2192" s="5">
        <f t="shared" ca="1" si="34"/>
        <v>42</v>
      </c>
      <c r="E2192" s="1">
        <v>0</v>
      </c>
      <c r="F2192" s="1">
        <v>0</v>
      </c>
      <c r="G2192" s="1">
        <v>1</v>
      </c>
      <c r="H2192" s="1">
        <v>1</v>
      </c>
      <c r="I2192" s="1" t="s">
        <v>3399</v>
      </c>
      <c r="J2192" s="6">
        <v>3.7954816818237305</v>
      </c>
      <c r="K2192" s="6">
        <v>5.0156352519989014</v>
      </c>
      <c r="L2192" s="1" t="s">
        <v>3467</v>
      </c>
      <c r="M2192" s="2" t="s">
        <v>3468</v>
      </c>
    </row>
    <row r="2193" spans="1:13" x14ac:dyDescent="0.25">
      <c r="A2193" s="2">
        <v>43774.962481975555</v>
      </c>
      <c r="B2193" s="1" t="s">
        <v>723</v>
      </c>
      <c r="C2193" s="2">
        <v>33354</v>
      </c>
      <c r="D2193" s="5">
        <f t="shared" ca="1" si="34"/>
        <v>29</v>
      </c>
      <c r="E2193" s="1">
        <v>1</v>
      </c>
      <c r="F2193" s="1">
        <v>0</v>
      </c>
      <c r="G2193" s="1">
        <v>0</v>
      </c>
      <c r="H2193" s="1">
        <v>0</v>
      </c>
      <c r="I2193" s="1" t="s">
        <v>3399</v>
      </c>
      <c r="J2193" s="6">
        <v>1.3527371883392334</v>
      </c>
      <c r="K2193" s="6">
        <v>5.9366423487663269</v>
      </c>
      <c r="L2193" s="1" t="s">
        <v>3469</v>
      </c>
      <c r="M2193" s="2" t="s">
        <v>3470</v>
      </c>
    </row>
    <row r="2194" spans="1:13" x14ac:dyDescent="0.25">
      <c r="A2194" s="2">
        <v>43874.790949821472</v>
      </c>
      <c r="B2194" s="1" t="s">
        <v>3276</v>
      </c>
      <c r="C2194" s="2">
        <v>30679</v>
      </c>
      <c r="D2194" s="5">
        <f t="shared" ca="1" si="34"/>
        <v>36</v>
      </c>
      <c r="E2194" s="1">
        <v>0</v>
      </c>
      <c r="F2194" s="1">
        <v>0</v>
      </c>
      <c r="G2194" s="1">
        <v>0</v>
      </c>
      <c r="H2194" s="1">
        <v>1</v>
      </c>
      <c r="I2194" s="1" t="s">
        <v>3400</v>
      </c>
      <c r="J2194" s="6">
        <v>4.4942030906677246</v>
      </c>
      <c r="K2194" s="6">
        <v>3.7018803358078003</v>
      </c>
      <c r="L2194" s="1" t="s">
        <v>3433</v>
      </c>
      <c r="M2194" s="2" t="s">
        <v>3434</v>
      </c>
    </row>
    <row r="2195" spans="1:13" x14ac:dyDescent="0.25">
      <c r="A2195" s="2">
        <v>43649.867558002472</v>
      </c>
      <c r="B2195" s="1" t="s">
        <v>645</v>
      </c>
      <c r="C2195" s="2">
        <v>23497</v>
      </c>
      <c r="D2195" s="5">
        <f t="shared" ca="1" si="34"/>
        <v>56</v>
      </c>
      <c r="E2195" s="1">
        <v>0</v>
      </c>
      <c r="F2195" s="1">
        <v>1</v>
      </c>
      <c r="G2195" s="1">
        <v>1</v>
      </c>
      <c r="H2195" s="1">
        <v>0</v>
      </c>
      <c r="I2195" s="1" t="s">
        <v>3399</v>
      </c>
      <c r="J2195" s="6">
        <v>4.380108118057251</v>
      </c>
      <c r="K2195" s="6">
        <v>4.7588885426521301</v>
      </c>
      <c r="L2195" s="1" t="s">
        <v>3441</v>
      </c>
      <c r="M2195" s="2" t="s">
        <v>3442</v>
      </c>
    </row>
    <row r="2196" spans="1:13" x14ac:dyDescent="0.25">
      <c r="A2196" s="2">
        <v>43844.451698303223</v>
      </c>
      <c r="B2196" s="1" t="s">
        <v>1664</v>
      </c>
      <c r="C2196" s="2">
        <v>17463</v>
      </c>
      <c r="D2196" s="5">
        <f t="shared" ca="1" si="34"/>
        <v>72</v>
      </c>
      <c r="E2196" s="1">
        <v>1</v>
      </c>
      <c r="F2196" s="1">
        <v>0</v>
      </c>
      <c r="G2196" s="1">
        <v>1</v>
      </c>
      <c r="H2196" s="1">
        <v>1</v>
      </c>
      <c r="I2196" s="1" t="s">
        <v>3399</v>
      </c>
      <c r="J2196" s="6">
        <v>2.5414848327636719</v>
      </c>
      <c r="K2196" s="6">
        <v>5.7171974182128906</v>
      </c>
      <c r="L2196" s="1" t="s">
        <v>3425</v>
      </c>
      <c r="M2196" s="2" t="s">
        <v>3426</v>
      </c>
    </row>
    <row r="2197" spans="1:13" x14ac:dyDescent="0.25">
      <c r="A2197" s="2">
        <v>43646.75738286972</v>
      </c>
      <c r="B2197" s="1" t="s">
        <v>1308</v>
      </c>
      <c r="C2197" s="2">
        <v>36240</v>
      </c>
      <c r="D2197" s="5">
        <f t="shared" ca="1" si="34"/>
        <v>21</v>
      </c>
      <c r="E2197" s="1">
        <v>1</v>
      </c>
      <c r="F2197" s="1">
        <v>1</v>
      </c>
      <c r="G2197" s="1">
        <v>0</v>
      </c>
      <c r="H2197" s="1">
        <v>0</v>
      </c>
      <c r="I2197" s="1" t="s">
        <v>3400</v>
      </c>
      <c r="J2197" s="6">
        <v>1.3500792980194092</v>
      </c>
      <c r="K2197" s="6">
        <v>3.8917703032493591</v>
      </c>
      <c r="L2197" s="1" t="s">
        <v>3413</v>
      </c>
      <c r="M2197" s="2" t="s">
        <v>3414</v>
      </c>
    </row>
    <row r="2198" spans="1:13" x14ac:dyDescent="0.25">
      <c r="A2198" s="2">
        <v>43509.166012763977</v>
      </c>
      <c r="B2198" s="1" t="s">
        <v>812</v>
      </c>
      <c r="C2198" s="2">
        <v>33083</v>
      </c>
      <c r="D2198" s="5">
        <f t="shared" ca="1" si="34"/>
        <v>30</v>
      </c>
      <c r="E2198" s="1">
        <v>1</v>
      </c>
      <c r="F2198" s="1">
        <v>1</v>
      </c>
      <c r="G2198" s="1">
        <v>0</v>
      </c>
      <c r="H2198" s="1">
        <v>0</v>
      </c>
      <c r="I2198" s="1" t="s">
        <v>3400</v>
      </c>
      <c r="J2198" s="6">
        <v>4.7961220741271973</v>
      </c>
      <c r="K2198" s="6">
        <v>5.9070531129837036</v>
      </c>
      <c r="L2198" s="1" t="s">
        <v>3417</v>
      </c>
      <c r="M2198" s="2" t="s">
        <v>3418</v>
      </c>
    </row>
    <row r="2199" spans="1:13" x14ac:dyDescent="0.25">
      <c r="A2199" s="2">
        <v>43919.463072299957</v>
      </c>
      <c r="B2199" s="1" t="s">
        <v>868</v>
      </c>
      <c r="C2199" s="2">
        <v>25620</v>
      </c>
      <c r="D2199" s="5">
        <f t="shared" ca="1" si="34"/>
        <v>50</v>
      </c>
      <c r="E2199" s="1">
        <v>1</v>
      </c>
      <c r="F2199" s="1">
        <v>0</v>
      </c>
      <c r="G2199" s="1">
        <v>0</v>
      </c>
      <c r="H2199" s="1">
        <v>1</v>
      </c>
      <c r="I2199" s="1" t="s">
        <v>3400</v>
      </c>
      <c r="J2199" s="6">
        <v>3.592515230178833</v>
      </c>
      <c r="K2199" s="6">
        <v>1.1817002892494202</v>
      </c>
      <c r="L2199" s="1" t="s">
        <v>3461</v>
      </c>
      <c r="M2199" s="2" t="s">
        <v>3462</v>
      </c>
    </row>
    <row r="2200" spans="1:13" x14ac:dyDescent="0.25">
      <c r="A2200" s="2">
        <v>43807.503046035767</v>
      </c>
      <c r="B2200" s="1" t="s">
        <v>3120</v>
      </c>
      <c r="C2200" s="2">
        <v>7875</v>
      </c>
      <c r="D2200" s="5">
        <f t="shared" ca="1" si="34"/>
        <v>99</v>
      </c>
      <c r="E2200" s="1">
        <v>0</v>
      </c>
      <c r="F2200" s="1">
        <v>1</v>
      </c>
      <c r="G2200" s="1">
        <v>1</v>
      </c>
      <c r="H2200" s="1">
        <v>0</v>
      </c>
      <c r="I2200" s="1" t="s">
        <v>3399</v>
      </c>
      <c r="J2200" s="6">
        <v>1.5497713088989258</v>
      </c>
      <c r="K2200" s="6">
        <v>3.5837719440460205</v>
      </c>
      <c r="L2200" s="1" t="s">
        <v>3419</v>
      </c>
      <c r="M2200" s="2" t="s">
        <v>3420</v>
      </c>
    </row>
    <row r="2201" spans="1:13" x14ac:dyDescent="0.25">
      <c r="A2201" s="2">
        <v>43836.089667797089</v>
      </c>
      <c r="B2201" s="1" t="s">
        <v>1520</v>
      </c>
      <c r="C2201" s="2">
        <v>30410</v>
      </c>
      <c r="D2201" s="5">
        <f t="shared" ca="1" si="34"/>
        <v>37</v>
      </c>
      <c r="E2201" s="1">
        <v>1</v>
      </c>
      <c r="F2201" s="1">
        <v>0</v>
      </c>
      <c r="G2201" s="1">
        <v>1</v>
      </c>
      <c r="H2201" s="1">
        <v>1</v>
      </c>
      <c r="I2201" s="1" t="s">
        <v>3399</v>
      </c>
      <c r="J2201" s="6">
        <v>3.3886964321136475</v>
      </c>
      <c r="K2201" s="6">
        <v>5.1370174288749695</v>
      </c>
      <c r="L2201" s="1" t="s">
        <v>3427</v>
      </c>
      <c r="M2201" s="2" t="s">
        <v>3428</v>
      </c>
    </row>
    <row r="2202" spans="1:13" x14ac:dyDescent="0.25">
      <c r="A2202" s="2">
        <v>43731.710173606873</v>
      </c>
      <c r="B2202" s="1" t="s">
        <v>772</v>
      </c>
      <c r="C2202" s="2">
        <v>31297</v>
      </c>
      <c r="D2202" s="5">
        <f t="shared" ca="1" si="34"/>
        <v>34</v>
      </c>
      <c r="E2202" s="1">
        <v>1</v>
      </c>
      <c r="F2202" s="1">
        <v>1</v>
      </c>
      <c r="G2202" s="1">
        <v>1</v>
      </c>
      <c r="H2202" s="1">
        <v>0</v>
      </c>
      <c r="I2202" s="1" t="s">
        <v>3399</v>
      </c>
      <c r="J2202" s="6">
        <v>2.4898409843444824</v>
      </c>
      <c r="K2202" s="6">
        <v>3.8863996267318726</v>
      </c>
      <c r="L2202" s="1" t="s">
        <v>3467</v>
      </c>
      <c r="M2202" s="2" t="s">
        <v>3468</v>
      </c>
    </row>
    <row r="2203" spans="1:13" x14ac:dyDescent="0.25">
      <c r="A2203" s="2">
        <v>43730.207542896271</v>
      </c>
      <c r="B2203" s="1" t="s">
        <v>94</v>
      </c>
      <c r="C2203" s="2">
        <v>21499</v>
      </c>
      <c r="D2203" s="5">
        <f t="shared" ca="1" si="34"/>
        <v>61</v>
      </c>
      <c r="E2203" s="1">
        <v>0</v>
      </c>
      <c r="F2203" s="1">
        <v>0</v>
      </c>
      <c r="G2203" s="1">
        <v>0</v>
      </c>
      <c r="H2203" s="1">
        <v>1</v>
      </c>
      <c r="I2203" s="1" t="s">
        <v>3399</v>
      </c>
      <c r="J2203" s="6">
        <v>4.0826475620269775</v>
      </c>
      <c r="K2203" s="6">
        <v>3.3483970761299133</v>
      </c>
      <c r="L2203" s="1" t="s">
        <v>3477</v>
      </c>
      <c r="M2203" s="2" t="s">
        <v>3478</v>
      </c>
    </row>
    <row r="2204" spans="1:13" x14ac:dyDescent="0.25">
      <c r="A2204" s="2">
        <v>43510.138774871826</v>
      </c>
      <c r="B2204" s="1" t="s">
        <v>2170</v>
      </c>
      <c r="C2204" s="2">
        <v>31892</v>
      </c>
      <c r="D2204" s="5">
        <f t="shared" ca="1" si="34"/>
        <v>33</v>
      </c>
      <c r="E2204" s="1">
        <v>1</v>
      </c>
      <c r="F2204" s="1">
        <v>0</v>
      </c>
      <c r="G2204" s="1">
        <v>0</v>
      </c>
      <c r="H2204" s="1">
        <v>0</v>
      </c>
      <c r="I2204" s="1" t="s">
        <v>3400</v>
      </c>
      <c r="J2204" s="6">
        <v>4.3655071258544922</v>
      </c>
      <c r="K2204" s="6">
        <v>5.019472599029541</v>
      </c>
      <c r="L2204" s="1" t="s">
        <v>3407</v>
      </c>
      <c r="M2204" s="2" t="s">
        <v>3408</v>
      </c>
    </row>
    <row r="2205" spans="1:13" x14ac:dyDescent="0.25">
      <c r="A2205" s="2">
        <v>43789.57505941391</v>
      </c>
      <c r="B2205" s="1" t="s">
        <v>1411</v>
      </c>
      <c r="C2205" s="2">
        <v>9764</v>
      </c>
      <c r="D2205" s="5">
        <f t="shared" ca="1" si="34"/>
        <v>93</v>
      </c>
      <c r="E2205" s="1">
        <v>1</v>
      </c>
      <c r="F2205" s="1">
        <v>0</v>
      </c>
      <c r="G2205" s="1">
        <v>0</v>
      </c>
      <c r="H2205" s="1">
        <v>0</v>
      </c>
      <c r="I2205" s="1" t="s">
        <v>3400</v>
      </c>
      <c r="J2205" s="6">
        <v>3.0830905437469482</v>
      </c>
      <c r="K2205" s="6">
        <v>3.272542417049408</v>
      </c>
      <c r="L2205" s="1" t="s">
        <v>3459</v>
      </c>
      <c r="M2205" s="2" t="s">
        <v>3460</v>
      </c>
    </row>
    <row r="2206" spans="1:13" x14ac:dyDescent="0.25">
      <c r="A2206" s="2">
        <v>43609.076264381409</v>
      </c>
      <c r="B2206" s="1" t="s">
        <v>620</v>
      </c>
      <c r="C2206" s="2">
        <v>30837</v>
      </c>
      <c r="D2206" s="5">
        <f t="shared" ca="1" si="34"/>
        <v>36</v>
      </c>
      <c r="E2206" s="1">
        <v>1</v>
      </c>
      <c r="F2206" s="1">
        <v>0</v>
      </c>
      <c r="G2206" s="1">
        <v>0</v>
      </c>
      <c r="H2206" s="1">
        <v>0</v>
      </c>
      <c r="I2206" s="1" t="s">
        <v>3399</v>
      </c>
      <c r="J2206" s="6">
        <v>3.9818539619445801</v>
      </c>
      <c r="K2206" s="6">
        <v>3.4019438028335571</v>
      </c>
      <c r="L2206" s="1" t="s">
        <v>3445</v>
      </c>
      <c r="M2206" s="2" t="s">
        <v>3446</v>
      </c>
    </row>
    <row r="2207" spans="1:13" x14ac:dyDescent="0.25">
      <c r="A2207" s="2">
        <v>43630.642473697662</v>
      </c>
      <c r="B2207" s="1" t="s">
        <v>2773</v>
      </c>
      <c r="C2207" s="2">
        <v>13176</v>
      </c>
      <c r="D2207" s="5">
        <f t="shared" ca="1" si="34"/>
        <v>84</v>
      </c>
      <c r="E2207" s="1">
        <v>1</v>
      </c>
      <c r="F2207" s="1">
        <v>1</v>
      </c>
      <c r="G2207" s="1">
        <v>1</v>
      </c>
      <c r="H2207" s="1">
        <v>0</v>
      </c>
      <c r="I2207" s="1" t="s">
        <v>3400</v>
      </c>
      <c r="J2207" s="6">
        <v>2.8810226917266846</v>
      </c>
      <c r="K2207" s="6">
        <v>4.2854071259498596</v>
      </c>
      <c r="L2207" s="1" t="s">
        <v>3427</v>
      </c>
      <c r="M2207" s="2" t="s">
        <v>3428</v>
      </c>
    </row>
    <row r="2208" spans="1:13" x14ac:dyDescent="0.25">
      <c r="A2208" s="2">
        <v>43501.234373092651</v>
      </c>
      <c r="B2208" s="1" t="s">
        <v>1785</v>
      </c>
      <c r="C2208" s="2">
        <v>39015</v>
      </c>
      <c r="D2208" s="5">
        <f t="shared" ca="1" si="34"/>
        <v>13</v>
      </c>
      <c r="E2208" s="1">
        <v>1</v>
      </c>
      <c r="F2208" s="1">
        <v>0</v>
      </c>
      <c r="G2208" s="1">
        <v>0</v>
      </c>
      <c r="H2208" s="1">
        <v>0</v>
      </c>
      <c r="I2208" s="1" t="s">
        <v>3399</v>
      </c>
      <c r="J2208" s="6">
        <v>3.1471395492553711</v>
      </c>
      <c r="K2208" s="6">
        <v>5.0075147151947021</v>
      </c>
      <c r="L2208" s="1" t="s">
        <v>3431</v>
      </c>
      <c r="M2208" s="2" t="s">
        <v>3432</v>
      </c>
    </row>
    <row r="2209" spans="1:13" x14ac:dyDescent="0.25">
      <c r="A2209" s="2">
        <v>43485.087092876434</v>
      </c>
      <c r="B2209" s="1" t="s">
        <v>780</v>
      </c>
      <c r="C2209" s="2">
        <v>15162</v>
      </c>
      <c r="D2209" s="5">
        <f t="shared" ca="1" si="34"/>
        <v>79</v>
      </c>
      <c r="E2209" s="1">
        <v>1</v>
      </c>
      <c r="F2209" s="1">
        <v>0</v>
      </c>
      <c r="G2209" s="1">
        <v>1</v>
      </c>
      <c r="H2209" s="1">
        <v>0</v>
      </c>
      <c r="I2209" s="1" t="s">
        <v>3400</v>
      </c>
      <c r="J2209" s="6">
        <v>2.2079198360443115</v>
      </c>
      <c r="K2209" s="6">
        <v>1.1611992716789246</v>
      </c>
      <c r="L2209" s="1" t="s">
        <v>3439</v>
      </c>
      <c r="M2209" s="2" t="s">
        <v>3440</v>
      </c>
    </row>
    <row r="2210" spans="1:13" x14ac:dyDescent="0.25">
      <c r="A2210" s="2">
        <v>43806.143679618835</v>
      </c>
      <c r="B2210" s="1" t="s">
        <v>2064</v>
      </c>
      <c r="C2210" s="2">
        <v>33436</v>
      </c>
      <c r="D2210" s="5">
        <f t="shared" ca="1" si="34"/>
        <v>29</v>
      </c>
      <c r="E2210" s="1">
        <v>1</v>
      </c>
      <c r="F2210" s="1">
        <v>1</v>
      </c>
      <c r="G2210" s="1">
        <v>1</v>
      </c>
      <c r="H2210" s="1">
        <v>1</v>
      </c>
      <c r="I2210" s="1" t="s">
        <v>3400</v>
      </c>
      <c r="J2210" s="6">
        <v>1.1981863975524902</v>
      </c>
      <c r="K2210" s="6">
        <v>2.4276236295700073</v>
      </c>
      <c r="L2210" s="1" t="s">
        <v>3455</v>
      </c>
      <c r="M2210" s="2" t="s">
        <v>3456</v>
      </c>
    </row>
    <row r="2211" spans="1:13" x14ac:dyDescent="0.25">
      <c r="A2211" s="2">
        <v>43478.629681110382</v>
      </c>
      <c r="B2211" s="1" t="s">
        <v>621</v>
      </c>
      <c r="C2211" s="2">
        <v>39832</v>
      </c>
      <c r="D2211" s="5">
        <f t="shared" ca="1" si="34"/>
        <v>11</v>
      </c>
      <c r="E2211" s="1">
        <v>1</v>
      </c>
      <c r="F2211" s="1">
        <v>0</v>
      </c>
      <c r="G2211" s="1">
        <v>0</v>
      </c>
      <c r="H2211" s="1">
        <v>0</v>
      </c>
      <c r="I2211" s="1" t="s">
        <v>3399</v>
      </c>
      <c r="J2211" s="6">
        <v>4.4595644474029541</v>
      </c>
      <c r="K2211" s="6">
        <v>5.383416473865509</v>
      </c>
      <c r="L2211" s="1" t="s">
        <v>3455</v>
      </c>
      <c r="M2211" s="2" t="s">
        <v>3456</v>
      </c>
    </row>
    <row r="2212" spans="1:13" x14ac:dyDescent="0.25">
      <c r="A2212" s="2">
        <v>43665.704391479492</v>
      </c>
      <c r="B2212" s="1" t="s">
        <v>2498</v>
      </c>
      <c r="C2212" s="2">
        <v>18574</v>
      </c>
      <c r="D2212" s="5">
        <f t="shared" ca="1" si="34"/>
        <v>69</v>
      </c>
      <c r="E2212" s="1">
        <v>1</v>
      </c>
      <c r="F2212" s="1">
        <v>0</v>
      </c>
      <c r="G2212" s="1">
        <v>0</v>
      </c>
      <c r="H2212" s="1">
        <v>1</v>
      </c>
      <c r="I2212" s="1" t="s">
        <v>3400</v>
      </c>
      <c r="J2212" s="6">
        <v>3.7288970947265625</v>
      </c>
      <c r="K2212" s="6">
        <v>3.4383401870727539</v>
      </c>
      <c r="L2212" s="1" t="s">
        <v>3475</v>
      </c>
      <c r="M2212" s="2" t="s">
        <v>3476</v>
      </c>
    </row>
    <row r="2213" spans="1:13" x14ac:dyDescent="0.25">
      <c r="A2213" s="2">
        <v>43524.382115840912</v>
      </c>
      <c r="B2213" s="1" t="s">
        <v>3169</v>
      </c>
      <c r="C2213" s="2">
        <v>31671</v>
      </c>
      <c r="D2213" s="5">
        <f t="shared" ca="1" si="34"/>
        <v>33</v>
      </c>
      <c r="E2213" s="1">
        <v>0</v>
      </c>
      <c r="F2213" s="1">
        <v>0</v>
      </c>
      <c r="G2213" s="1">
        <v>0</v>
      </c>
      <c r="H2213" s="1">
        <v>1</v>
      </c>
      <c r="I2213" s="1" t="s">
        <v>3400</v>
      </c>
      <c r="J2213" s="6">
        <v>1.5104987621307373</v>
      </c>
      <c r="K2213" s="6">
        <v>1.9441623091697693</v>
      </c>
      <c r="L2213" s="1" t="s">
        <v>3433</v>
      </c>
      <c r="M2213" s="2" t="s">
        <v>3434</v>
      </c>
    </row>
    <row r="2214" spans="1:13" x14ac:dyDescent="0.25">
      <c r="A2214" s="2">
        <v>43572.143376350403</v>
      </c>
      <c r="B2214" s="1" t="s">
        <v>2246</v>
      </c>
      <c r="C2214" s="2">
        <v>40420</v>
      </c>
      <c r="D2214" s="5">
        <f t="shared" ca="1" si="34"/>
        <v>9</v>
      </c>
      <c r="E2214" s="1">
        <v>1</v>
      </c>
      <c r="F2214" s="1">
        <v>1</v>
      </c>
      <c r="G2214" s="1">
        <v>0</v>
      </c>
      <c r="H2214" s="1">
        <v>0</v>
      </c>
      <c r="I2214" s="1" t="s">
        <v>3400</v>
      </c>
      <c r="J2214" s="6">
        <v>1.1468949317932129</v>
      </c>
      <c r="K2214" s="6">
        <v>3.1024161577224731</v>
      </c>
      <c r="L2214" s="1" t="s">
        <v>3403</v>
      </c>
      <c r="M2214" s="2" t="s">
        <v>3404</v>
      </c>
    </row>
    <row r="2215" spans="1:13" x14ac:dyDescent="0.25">
      <c r="A2215" s="2">
        <v>43730.97629404068</v>
      </c>
      <c r="B2215" s="1" t="s">
        <v>2431</v>
      </c>
      <c r="C2215" s="2">
        <v>24204</v>
      </c>
      <c r="D2215" s="5">
        <f t="shared" ca="1" si="34"/>
        <v>54</v>
      </c>
      <c r="E2215" s="1">
        <v>0</v>
      </c>
      <c r="F2215" s="1">
        <v>1</v>
      </c>
      <c r="G2215" s="1">
        <v>1</v>
      </c>
      <c r="H2215" s="1">
        <v>1</v>
      </c>
      <c r="I2215" s="1" t="s">
        <v>3400</v>
      </c>
      <c r="J2215" s="6">
        <v>4.0441029071807861</v>
      </c>
      <c r="K2215" s="6">
        <v>5.5379939675331116</v>
      </c>
      <c r="L2215" s="1" t="s">
        <v>3445</v>
      </c>
      <c r="M2215" s="2" t="s">
        <v>3446</v>
      </c>
    </row>
    <row r="2216" spans="1:13" x14ac:dyDescent="0.25">
      <c r="A2216" s="2">
        <v>43915.627443313599</v>
      </c>
      <c r="B2216" s="1" t="s">
        <v>910</v>
      </c>
      <c r="C2216" s="2">
        <v>18085</v>
      </c>
      <c r="D2216" s="5">
        <f t="shared" ca="1" si="34"/>
        <v>71</v>
      </c>
      <c r="E2216" s="1">
        <v>1</v>
      </c>
      <c r="F2216" s="1">
        <v>1</v>
      </c>
      <c r="G2216" s="1">
        <v>0</v>
      </c>
      <c r="H2216" s="1">
        <v>0</v>
      </c>
      <c r="I2216" s="1" t="s">
        <v>3399</v>
      </c>
      <c r="J2216" s="6">
        <v>3.6832895278930664</v>
      </c>
      <c r="K2216" s="6">
        <v>2.6877424716949463</v>
      </c>
      <c r="L2216" s="1" t="s">
        <v>3433</v>
      </c>
      <c r="M2216" s="2" t="s">
        <v>3434</v>
      </c>
    </row>
    <row r="2217" spans="1:13" x14ac:dyDescent="0.25">
      <c r="A2217" s="2">
        <v>43515.724288463593</v>
      </c>
      <c r="B2217" s="1" t="s">
        <v>581</v>
      </c>
      <c r="C2217" s="2">
        <v>40502</v>
      </c>
      <c r="D2217" s="5">
        <f t="shared" ca="1" si="34"/>
        <v>9</v>
      </c>
      <c r="E2217" s="1">
        <v>1</v>
      </c>
      <c r="F2217" s="1">
        <v>1</v>
      </c>
      <c r="G2217" s="1">
        <v>0</v>
      </c>
      <c r="H2217" s="1">
        <v>0</v>
      </c>
      <c r="I2217" s="1" t="s">
        <v>3400</v>
      </c>
      <c r="J2217" s="6">
        <v>2.5232980251312256</v>
      </c>
      <c r="K2217" s="6">
        <v>1.3065511584281921</v>
      </c>
      <c r="L2217" s="1" t="s">
        <v>3401</v>
      </c>
      <c r="M2217" s="2" t="s">
        <v>3402</v>
      </c>
    </row>
    <row r="2218" spans="1:13" x14ac:dyDescent="0.25">
      <c r="A2218" s="2">
        <v>43768.782874107361</v>
      </c>
      <c r="B2218" s="1" t="s">
        <v>2630</v>
      </c>
      <c r="C2218" s="2">
        <v>15338</v>
      </c>
      <c r="D2218" s="5">
        <f t="shared" ca="1" si="34"/>
        <v>78</v>
      </c>
      <c r="E2218" s="1">
        <v>0</v>
      </c>
      <c r="F2218" s="1">
        <v>0</v>
      </c>
      <c r="G2218" s="1">
        <v>0</v>
      </c>
      <c r="H2218" s="1">
        <v>0</v>
      </c>
      <c r="I2218" s="1" t="s">
        <v>3400</v>
      </c>
      <c r="J2218" s="6">
        <v>4.480567455291748</v>
      </c>
      <c r="K2218" s="6">
        <v>4.9334625005722046</v>
      </c>
      <c r="L2218" s="1" t="s">
        <v>3427</v>
      </c>
      <c r="M2218" s="2" t="s">
        <v>3428</v>
      </c>
    </row>
    <row r="2219" spans="1:13" x14ac:dyDescent="0.25">
      <c r="A2219" s="2">
        <v>43655.059753894806</v>
      </c>
      <c r="B2219" s="1" t="s">
        <v>660</v>
      </c>
      <c r="C2219" s="2">
        <v>39383</v>
      </c>
      <c r="D2219" s="5">
        <f t="shared" ca="1" si="34"/>
        <v>12</v>
      </c>
      <c r="E2219" s="1">
        <v>1</v>
      </c>
      <c r="F2219" s="1">
        <v>0</v>
      </c>
      <c r="G2219" s="1">
        <v>0</v>
      </c>
      <c r="H2219" s="1">
        <v>0</v>
      </c>
      <c r="I2219" s="1" t="s">
        <v>3400</v>
      </c>
      <c r="J2219" s="6">
        <v>3.9268743991851807</v>
      </c>
      <c r="K2219" s="6">
        <v>1.5402162671089172</v>
      </c>
      <c r="L2219" s="1" t="s">
        <v>3407</v>
      </c>
      <c r="M2219" s="2" t="s">
        <v>3408</v>
      </c>
    </row>
    <row r="2220" spans="1:13" x14ac:dyDescent="0.25">
      <c r="A2220" s="2">
        <v>43627.371204376221</v>
      </c>
      <c r="B2220" s="1" t="s">
        <v>2231</v>
      </c>
      <c r="C2220" s="2">
        <v>34162</v>
      </c>
      <c r="D2220" s="5">
        <f t="shared" ca="1" si="34"/>
        <v>27</v>
      </c>
      <c r="E2220" s="1">
        <v>1</v>
      </c>
      <c r="F2220" s="1">
        <v>1</v>
      </c>
      <c r="G2220" s="1">
        <v>1</v>
      </c>
      <c r="H2220" s="1">
        <v>0</v>
      </c>
      <c r="I2220" s="1" t="s">
        <v>3400</v>
      </c>
      <c r="J2220" s="6">
        <v>3.3836078643798828</v>
      </c>
      <c r="K2220" s="6">
        <v>1.4449915885925293</v>
      </c>
      <c r="L2220" s="1" t="s">
        <v>3415</v>
      </c>
      <c r="M2220" s="2" t="s">
        <v>3416</v>
      </c>
    </row>
    <row r="2221" spans="1:13" x14ac:dyDescent="0.25">
      <c r="A2221" s="2">
        <v>43762.510583400726</v>
      </c>
      <c r="B2221" s="1" t="s">
        <v>2785</v>
      </c>
      <c r="C2221" s="2">
        <v>9621</v>
      </c>
      <c r="D2221" s="5">
        <f t="shared" ca="1" si="34"/>
        <v>94</v>
      </c>
      <c r="E2221" s="1">
        <v>0</v>
      </c>
      <c r="F2221" s="1">
        <v>0</v>
      </c>
      <c r="G2221" s="1">
        <v>1</v>
      </c>
      <c r="H2221" s="1">
        <v>0</v>
      </c>
      <c r="I2221" s="1" t="s">
        <v>3399</v>
      </c>
      <c r="J2221" s="6">
        <v>2.3764445781707764</v>
      </c>
      <c r="K2221" s="6">
        <v>5.9930557608604431</v>
      </c>
      <c r="L2221" s="1" t="s">
        <v>3421</v>
      </c>
      <c r="M2221" s="2" t="s">
        <v>3422</v>
      </c>
    </row>
    <row r="2222" spans="1:13" x14ac:dyDescent="0.25">
      <c r="A2222" s="2">
        <v>43628.371254920959</v>
      </c>
      <c r="B2222" s="1" t="s">
        <v>1921</v>
      </c>
      <c r="C2222" s="2">
        <v>20619</v>
      </c>
      <c r="D2222" s="5">
        <f t="shared" ca="1" si="34"/>
        <v>64</v>
      </c>
      <c r="E2222" s="1">
        <v>0</v>
      </c>
      <c r="F2222" s="1">
        <v>0</v>
      </c>
      <c r="G2222" s="1">
        <v>0</v>
      </c>
      <c r="H2222" s="1">
        <v>1</v>
      </c>
      <c r="I2222" s="1" t="s">
        <v>3400</v>
      </c>
      <c r="J2222" s="6">
        <v>1.0588231086730957</v>
      </c>
      <c r="K2222" s="6">
        <v>4.2491928339004517</v>
      </c>
      <c r="L2222" s="1" t="s">
        <v>3425</v>
      </c>
      <c r="M2222" s="2" t="s">
        <v>3426</v>
      </c>
    </row>
    <row r="2223" spans="1:13" x14ac:dyDescent="0.25">
      <c r="A2223" s="2">
        <v>43758.45281457901</v>
      </c>
      <c r="B2223" s="1" t="s">
        <v>2761</v>
      </c>
      <c r="C2223" s="2">
        <v>31995</v>
      </c>
      <c r="D2223" s="5">
        <f t="shared" ca="1" si="34"/>
        <v>32</v>
      </c>
      <c r="E2223" s="1">
        <v>0</v>
      </c>
      <c r="F2223" s="1">
        <v>1</v>
      </c>
      <c r="G2223" s="1">
        <v>1</v>
      </c>
      <c r="H2223" s="1">
        <v>0</v>
      </c>
      <c r="I2223" s="1" t="s">
        <v>3399</v>
      </c>
      <c r="J2223" s="6">
        <v>2.7790215015411377</v>
      </c>
      <c r="K2223" s="6">
        <v>4.717292845249176</v>
      </c>
      <c r="L2223" s="1" t="s">
        <v>3459</v>
      </c>
      <c r="M2223" s="2" t="s">
        <v>3460</v>
      </c>
    </row>
    <row r="2224" spans="1:13" x14ac:dyDescent="0.25">
      <c r="A2224" s="2">
        <v>43472.717412948608</v>
      </c>
      <c r="B2224" s="1" t="s">
        <v>214</v>
      </c>
      <c r="C2224" s="2">
        <v>27425</v>
      </c>
      <c r="D2224" s="5">
        <f t="shared" ca="1" si="34"/>
        <v>45</v>
      </c>
      <c r="E2224" s="1">
        <v>1</v>
      </c>
      <c r="F2224" s="1">
        <v>0</v>
      </c>
      <c r="G2224" s="1">
        <v>0</v>
      </c>
      <c r="H2224" s="1">
        <v>1</v>
      </c>
      <c r="I2224" s="1" t="s">
        <v>3399</v>
      </c>
      <c r="J2224" s="6">
        <v>2.0664243698120117</v>
      </c>
      <c r="K2224" s="6">
        <v>4.7909591197967529</v>
      </c>
      <c r="L2224" s="1" t="s">
        <v>3467</v>
      </c>
      <c r="M2224" s="2" t="s">
        <v>3468</v>
      </c>
    </row>
    <row r="2225" spans="1:13" x14ac:dyDescent="0.25">
      <c r="A2225" s="2">
        <v>43873.895785808563</v>
      </c>
      <c r="B2225" s="1" t="s">
        <v>100</v>
      </c>
      <c r="C2225" s="2">
        <v>24300</v>
      </c>
      <c r="D2225" s="5">
        <f t="shared" ca="1" si="34"/>
        <v>54</v>
      </c>
      <c r="E2225" s="1">
        <v>1</v>
      </c>
      <c r="F2225" s="1">
        <v>0</v>
      </c>
      <c r="G2225" s="1">
        <v>0</v>
      </c>
      <c r="H2225" s="1">
        <v>0</v>
      </c>
      <c r="I2225" s="1" t="s">
        <v>3399</v>
      </c>
      <c r="J2225" s="6">
        <v>1.6102216243743896</v>
      </c>
      <c r="K2225" s="6">
        <v>3.5735613703727722</v>
      </c>
      <c r="L2225" s="1" t="s">
        <v>3449</v>
      </c>
      <c r="M2225" s="2" t="s">
        <v>3450</v>
      </c>
    </row>
    <row r="2226" spans="1:13" x14ac:dyDescent="0.25">
      <c r="A2226" s="2">
        <v>43553.944163322449</v>
      </c>
      <c r="B2226" s="1" t="s">
        <v>3251</v>
      </c>
      <c r="C2226" s="2">
        <v>11105</v>
      </c>
      <c r="D2226" s="5">
        <f t="shared" ca="1" si="34"/>
        <v>90</v>
      </c>
      <c r="E2226" s="1">
        <v>0</v>
      </c>
      <c r="F2226" s="1">
        <v>1</v>
      </c>
      <c r="G2226" s="1">
        <v>1</v>
      </c>
      <c r="H2226" s="1">
        <v>0</v>
      </c>
      <c r="I2226" s="1" t="s">
        <v>3399</v>
      </c>
      <c r="J2226" s="6">
        <v>2.5108122825622559</v>
      </c>
      <c r="K2226" s="6">
        <v>4.9024513959884644</v>
      </c>
      <c r="L2226" s="1" t="s">
        <v>3417</v>
      </c>
      <c r="M2226" s="2" t="s">
        <v>3418</v>
      </c>
    </row>
    <row r="2227" spans="1:13" x14ac:dyDescent="0.25">
      <c r="A2227" s="2">
        <v>43772.548542499542</v>
      </c>
      <c r="B2227" s="1" t="s">
        <v>2930</v>
      </c>
      <c r="C2227" s="2">
        <v>14122</v>
      </c>
      <c r="D2227" s="5">
        <f t="shared" ca="1" si="34"/>
        <v>81</v>
      </c>
      <c r="E2227" s="1">
        <v>0</v>
      </c>
      <c r="F2227" s="1">
        <v>1</v>
      </c>
      <c r="G2227" s="1">
        <v>1</v>
      </c>
      <c r="H2227" s="1">
        <v>0</v>
      </c>
      <c r="I2227" s="1" t="s">
        <v>3400</v>
      </c>
      <c r="J2227" s="6">
        <v>1.9630930423736572</v>
      </c>
      <c r="K2227" s="6">
        <v>3.8231909871101379</v>
      </c>
      <c r="L2227" s="1" t="s">
        <v>3459</v>
      </c>
      <c r="M2227" s="2" t="s">
        <v>3460</v>
      </c>
    </row>
    <row r="2228" spans="1:13" x14ac:dyDescent="0.25">
      <c r="A2228" s="2">
        <v>43715.986869812012</v>
      </c>
      <c r="B2228" s="1" t="s">
        <v>1627</v>
      </c>
      <c r="C2228" s="2">
        <v>17847</v>
      </c>
      <c r="D2228" s="5">
        <f t="shared" ca="1" si="34"/>
        <v>71</v>
      </c>
      <c r="E2228" s="1">
        <v>0</v>
      </c>
      <c r="F2228" s="1">
        <v>1</v>
      </c>
      <c r="G2228" s="1">
        <v>0</v>
      </c>
      <c r="H2228" s="1">
        <v>0</v>
      </c>
      <c r="I2228" s="1" t="s">
        <v>3400</v>
      </c>
      <c r="J2228" s="6">
        <v>2.8940925598144531</v>
      </c>
      <c r="K2228" s="6">
        <v>5.5262432098388672</v>
      </c>
      <c r="L2228" s="1" t="s">
        <v>3445</v>
      </c>
      <c r="M2228" s="2" t="s">
        <v>3446</v>
      </c>
    </row>
    <row r="2229" spans="1:13" x14ac:dyDescent="0.25">
      <c r="A2229" s="2">
        <v>43769.417493343353</v>
      </c>
      <c r="B2229" s="1" t="s">
        <v>1159</v>
      </c>
      <c r="C2229" s="2">
        <v>16332</v>
      </c>
      <c r="D2229" s="5">
        <f t="shared" ca="1" si="34"/>
        <v>75</v>
      </c>
      <c r="E2229" s="1">
        <v>0</v>
      </c>
      <c r="F2229" s="1">
        <v>0</v>
      </c>
      <c r="G2229" s="1">
        <v>1</v>
      </c>
      <c r="H2229" s="1">
        <v>1</v>
      </c>
      <c r="I2229" s="1" t="s">
        <v>3400</v>
      </c>
      <c r="J2229" s="6">
        <v>4.9875686168670654</v>
      </c>
      <c r="K2229" s="6">
        <v>3.4587735533714294</v>
      </c>
      <c r="L2229" s="1" t="s">
        <v>3437</v>
      </c>
      <c r="M2229" s="2" t="s">
        <v>3438</v>
      </c>
    </row>
    <row r="2230" spans="1:13" x14ac:dyDescent="0.25">
      <c r="A2230" s="2">
        <v>43473.388806343079</v>
      </c>
      <c r="B2230" s="1" t="s">
        <v>2020</v>
      </c>
      <c r="C2230" s="2">
        <v>28683</v>
      </c>
      <c r="D2230" s="5">
        <f t="shared" ca="1" si="34"/>
        <v>42</v>
      </c>
      <c r="E2230" s="1">
        <v>1</v>
      </c>
      <c r="F2230" s="1">
        <v>0</v>
      </c>
      <c r="G2230" s="1">
        <v>1</v>
      </c>
      <c r="H2230" s="1">
        <v>1</v>
      </c>
      <c r="I2230" s="1" t="s">
        <v>3399</v>
      </c>
      <c r="J2230" s="6">
        <v>3.7977166175842285</v>
      </c>
      <c r="K2230" s="6">
        <v>5.2236214876174927</v>
      </c>
      <c r="L2230" s="1" t="s">
        <v>3457</v>
      </c>
      <c r="M2230" s="2" t="s">
        <v>3458</v>
      </c>
    </row>
    <row r="2231" spans="1:13" x14ac:dyDescent="0.25">
      <c r="A2231" s="2">
        <v>43486.185316562653</v>
      </c>
      <c r="B2231" s="1" t="s">
        <v>1655</v>
      </c>
      <c r="C2231" s="2">
        <v>24294</v>
      </c>
      <c r="D2231" s="5">
        <f t="shared" ca="1" si="34"/>
        <v>54</v>
      </c>
      <c r="E2231" s="1">
        <v>0</v>
      </c>
      <c r="F2231" s="1">
        <v>1</v>
      </c>
      <c r="G2231" s="1">
        <v>0</v>
      </c>
      <c r="H2231" s="1">
        <v>0</v>
      </c>
      <c r="I2231" s="1" t="s">
        <v>3400</v>
      </c>
      <c r="J2231" s="6">
        <v>4.8455440998077393</v>
      </c>
      <c r="K2231" s="6">
        <v>4.179260790348053</v>
      </c>
      <c r="L2231" s="1" t="s">
        <v>3423</v>
      </c>
      <c r="M2231" s="2" t="s">
        <v>3424</v>
      </c>
    </row>
    <row r="2232" spans="1:13" x14ac:dyDescent="0.25">
      <c r="A2232" s="2">
        <v>43537.164438247681</v>
      </c>
      <c r="B2232" s="1" t="s">
        <v>954</v>
      </c>
      <c r="C2232" s="2">
        <v>20337</v>
      </c>
      <c r="D2232" s="5">
        <f t="shared" ca="1" si="34"/>
        <v>64</v>
      </c>
      <c r="E2232" s="1">
        <v>1</v>
      </c>
      <c r="F2232" s="1">
        <v>0</v>
      </c>
      <c r="G2232" s="1">
        <v>0</v>
      </c>
      <c r="H2232" s="1">
        <v>1</v>
      </c>
      <c r="I2232" s="1" t="s">
        <v>3399</v>
      </c>
      <c r="J2232" s="6">
        <v>3.017247200012207</v>
      </c>
      <c r="K2232" s="6">
        <v>1.7492935657501221</v>
      </c>
      <c r="L2232" s="1" t="s">
        <v>3417</v>
      </c>
      <c r="M2232" s="2" t="s">
        <v>3418</v>
      </c>
    </row>
    <row r="2233" spans="1:13" x14ac:dyDescent="0.25">
      <c r="A2233" s="2">
        <v>43885.621116161346</v>
      </c>
      <c r="B2233" s="1" t="s">
        <v>696</v>
      </c>
      <c r="C2233" s="2">
        <v>41463</v>
      </c>
      <c r="D2233" s="5">
        <f t="shared" ca="1" si="34"/>
        <v>7</v>
      </c>
      <c r="E2233" s="1">
        <v>0</v>
      </c>
      <c r="F2233" s="1">
        <v>1</v>
      </c>
      <c r="G2233" s="1">
        <v>0</v>
      </c>
      <c r="H2233" s="1">
        <v>0</v>
      </c>
      <c r="I2233" s="1" t="s">
        <v>3399</v>
      </c>
      <c r="J2233" s="6">
        <v>3.3065812587738037</v>
      </c>
      <c r="K2233" s="6">
        <v>4.1658431887626648</v>
      </c>
      <c r="L2233" s="1" t="s">
        <v>3437</v>
      </c>
      <c r="M2233" s="2" t="s">
        <v>3438</v>
      </c>
    </row>
    <row r="2234" spans="1:13" x14ac:dyDescent="0.25">
      <c r="A2234" s="2">
        <v>43587.568953514099</v>
      </c>
      <c r="B2234" s="1" t="s">
        <v>1580</v>
      </c>
      <c r="C2234" s="2">
        <v>38049</v>
      </c>
      <c r="D2234" s="5">
        <f t="shared" ca="1" si="34"/>
        <v>16</v>
      </c>
      <c r="E2234" s="1">
        <v>1</v>
      </c>
      <c r="F2234" s="1">
        <v>1</v>
      </c>
      <c r="G2234" s="1">
        <v>0</v>
      </c>
      <c r="H2234" s="1">
        <v>0</v>
      </c>
      <c r="I2234" s="1" t="s">
        <v>3399</v>
      </c>
      <c r="J2234" s="6">
        <v>1.7752490043640137</v>
      </c>
      <c r="K2234" s="6">
        <v>1.2237504720687866</v>
      </c>
      <c r="L2234" s="1" t="s">
        <v>3465</v>
      </c>
      <c r="M2234" s="2" t="s">
        <v>3466</v>
      </c>
    </row>
    <row r="2235" spans="1:13" x14ac:dyDescent="0.25">
      <c r="A2235" s="2">
        <v>43693.271828174591</v>
      </c>
      <c r="B2235" s="1" t="s">
        <v>2625</v>
      </c>
      <c r="C2235" s="2">
        <v>11530</v>
      </c>
      <c r="D2235" s="5">
        <f t="shared" ca="1" si="34"/>
        <v>89</v>
      </c>
      <c r="E2235" s="1">
        <v>0</v>
      </c>
      <c r="F2235" s="1">
        <v>0</v>
      </c>
      <c r="G2235" s="1">
        <v>1</v>
      </c>
      <c r="H2235" s="1">
        <v>0</v>
      </c>
      <c r="I2235" s="1" t="s">
        <v>3399</v>
      </c>
      <c r="J2235" s="6">
        <v>1.1092360019683838</v>
      </c>
      <c r="K2235" s="6">
        <v>3.0648601651191711</v>
      </c>
      <c r="L2235" s="1" t="s">
        <v>3435</v>
      </c>
      <c r="M2235" s="2" t="s">
        <v>3436</v>
      </c>
    </row>
    <row r="2236" spans="1:13" x14ac:dyDescent="0.25">
      <c r="A2236" s="2">
        <v>43661.024044036865</v>
      </c>
      <c r="B2236" s="1" t="s">
        <v>3315</v>
      </c>
      <c r="C2236" s="2">
        <v>16492</v>
      </c>
      <c r="D2236" s="5">
        <f t="shared" ca="1" si="34"/>
        <v>75</v>
      </c>
      <c r="E2236" s="1">
        <v>0</v>
      </c>
      <c r="F2236" s="1">
        <v>0</v>
      </c>
      <c r="G2236" s="1">
        <v>0</v>
      </c>
      <c r="H2236" s="1">
        <v>1</v>
      </c>
      <c r="I2236" s="1" t="s">
        <v>3399</v>
      </c>
      <c r="J2236" s="6">
        <v>4.6373043060302734</v>
      </c>
      <c r="K2236" s="6">
        <v>5.6845364570617676</v>
      </c>
      <c r="L2236" s="1" t="s">
        <v>3439</v>
      </c>
      <c r="M2236" s="2" t="s">
        <v>3440</v>
      </c>
    </row>
    <row r="2237" spans="1:13" x14ac:dyDescent="0.25">
      <c r="A2237" s="2">
        <v>43672.684876918793</v>
      </c>
      <c r="B2237" s="1" t="s">
        <v>2170</v>
      </c>
      <c r="C2237" s="2">
        <v>31892</v>
      </c>
      <c r="D2237" s="5">
        <f t="shared" ca="1" si="34"/>
        <v>33</v>
      </c>
      <c r="E2237" s="1">
        <v>1</v>
      </c>
      <c r="F2237" s="1">
        <v>0</v>
      </c>
      <c r="G2237" s="1">
        <v>0</v>
      </c>
      <c r="H2237" s="1">
        <v>0</v>
      </c>
      <c r="I2237" s="1" t="s">
        <v>3400</v>
      </c>
      <c r="J2237" s="6">
        <v>4.2130115032196045</v>
      </c>
      <c r="K2237" s="6">
        <v>1.8339914679527283</v>
      </c>
      <c r="L2237" s="1" t="s">
        <v>3415</v>
      </c>
      <c r="M2237" s="2" t="s">
        <v>3416</v>
      </c>
    </row>
    <row r="2238" spans="1:13" x14ac:dyDescent="0.25">
      <c r="A2238" s="2">
        <v>43864.44993686676</v>
      </c>
      <c r="B2238" s="1" t="s">
        <v>2664</v>
      </c>
      <c r="C2238" s="2">
        <v>29638</v>
      </c>
      <c r="D2238" s="5">
        <f t="shared" ca="1" si="34"/>
        <v>39</v>
      </c>
      <c r="E2238" s="1">
        <v>0</v>
      </c>
      <c r="F2238" s="1">
        <v>0</v>
      </c>
      <c r="G2238" s="1">
        <v>0</v>
      </c>
      <c r="H2238" s="1">
        <v>0</v>
      </c>
      <c r="I2238" s="1" t="s">
        <v>3399</v>
      </c>
      <c r="J2238" s="6">
        <v>2.7561535835266113</v>
      </c>
      <c r="K2238" s="6">
        <v>1.0476747751235962</v>
      </c>
      <c r="L2238" s="1" t="s">
        <v>3465</v>
      </c>
      <c r="M2238" s="2" t="s">
        <v>3466</v>
      </c>
    </row>
    <row r="2239" spans="1:13" x14ac:dyDescent="0.25">
      <c r="A2239" s="2">
        <v>43606.412081241608</v>
      </c>
      <c r="B2239" s="1" t="s">
        <v>415</v>
      </c>
      <c r="C2239" s="2">
        <v>18872</v>
      </c>
      <c r="D2239" s="5">
        <f t="shared" ca="1" si="34"/>
        <v>68</v>
      </c>
      <c r="E2239" s="1">
        <v>1</v>
      </c>
      <c r="F2239" s="1">
        <v>1</v>
      </c>
      <c r="G2239" s="1">
        <v>0</v>
      </c>
      <c r="H2239" s="1">
        <v>0</v>
      </c>
      <c r="I2239" s="1" t="s">
        <v>3400</v>
      </c>
      <c r="J2239" s="6">
        <v>4.0659363269805908</v>
      </c>
      <c r="K2239" s="6">
        <v>1.3579798340797424</v>
      </c>
      <c r="L2239" s="1" t="s">
        <v>3437</v>
      </c>
      <c r="M2239" s="2" t="s">
        <v>3438</v>
      </c>
    </row>
    <row r="2240" spans="1:13" x14ac:dyDescent="0.25">
      <c r="A2240" s="2">
        <v>43628.253675460815</v>
      </c>
      <c r="B2240" s="1" t="s">
        <v>820</v>
      </c>
      <c r="C2240" s="2">
        <v>30588</v>
      </c>
      <c r="D2240" s="5">
        <f t="shared" ca="1" si="34"/>
        <v>36</v>
      </c>
      <c r="E2240" s="1">
        <v>0</v>
      </c>
      <c r="F2240" s="1">
        <v>0</v>
      </c>
      <c r="G2240" s="1">
        <v>1</v>
      </c>
      <c r="H2240" s="1">
        <v>0</v>
      </c>
      <c r="I2240" s="1" t="s">
        <v>3400</v>
      </c>
      <c r="J2240" s="6">
        <v>3.0689611434936523</v>
      </c>
      <c r="K2240" s="6">
        <v>3.7604997158050537</v>
      </c>
      <c r="L2240" s="1" t="s">
        <v>3463</v>
      </c>
      <c r="M2240" s="2" t="s">
        <v>3464</v>
      </c>
    </row>
    <row r="2241" spans="1:13" x14ac:dyDescent="0.25">
      <c r="A2241" s="2">
        <v>43853.044810771942</v>
      </c>
      <c r="B2241" s="1" t="s">
        <v>787</v>
      </c>
      <c r="C2241" s="2">
        <v>28137</v>
      </c>
      <c r="D2241" s="5">
        <f t="shared" ca="1" si="34"/>
        <v>43</v>
      </c>
      <c r="E2241" s="1">
        <v>0</v>
      </c>
      <c r="F2241" s="1">
        <v>0</v>
      </c>
      <c r="G2241" s="1">
        <v>0</v>
      </c>
      <c r="H2241" s="1">
        <v>1</v>
      </c>
      <c r="I2241" s="1" t="s">
        <v>3399</v>
      </c>
      <c r="J2241" s="6">
        <v>4.0127675533294678</v>
      </c>
      <c r="K2241" s="6">
        <v>4.9901348948478699</v>
      </c>
      <c r="L2241" s="1" t="s">
        <v>3423</v>
      </c>
      <c r="M2241" s="2" t="s">
        <v>3424</v>
      </c>
    </row>
    <row r="2242" spans="1:13" x14ac:dyDescent="0.25">
      <c r="A2242" s="2">
        <v>43647.223650932312</v>
      </c>
      <c r="B2242" s="1" t="s">
        <v>611</v>
      </c>
      <c r="C2242" s="2">
        <v>30689</v>
      </c>
      <c r="D2242" s="5">
        <f t="shared" ca="1" si="34"/>
        <v>36</v>
      </c>
      <c r="E2242" s="1">
        <v>0</v>
      </c>
      <c r="F2242" s="1">
        <v>0</v>
      </c>
      <c r="G2242" s="1">
        <v>1</v>
      </c>
      <c r="H2242" s="1">
        <v>0</v>
      </c>
      <c r="I2242" s="1" t="s">
        <v>3399</v>
      </c>
      <c r="J2242" s="6">
        <v>3.0727057456970215</v>
      </c>
      <c r="K2242" s="6">
        <v>5.6771448850631714</v>
      </c>
      <c r="L2242" s="1" t="s">
        <v>3411</v>
      </c>
      <c r="M2242" s="2" t="s">
        <v>3412</v>
      </c>
    </row>
    <row r="2243" spans="1:13" x14ac:dyDescent="0.25">
      <c r="A2243" s="2">
        <v>43856.530392169952</v>
      </c>
      <c r="B2243" s="1" t="s">
        <v>2577</v>
      </c>
      <c r="C2243" s="2">
        <v>41184</v>
      </c>
      <c r="D2243" s="5">
        <f t="shared" ref="D2243:D2306" ca="1" si="35">DATEDIF(C2243, TODAY(), "Y")</f>
        <v>7</v>
      </c>
      <c r="E2243" s="1">
        <v>0</v>
      </c>
      <c r="F2243" s="1">
        <v>0</v>
      </c>
      <c r="G2243" s="1">
        <v>0</v>
      </c>
      <c r="H2243" s="1">
        <v>0</v>
      </c>
      <c r="I2243" s="1" t="s">
        <v>3399</v>
      </c>
      <c r="J2243" s="6">
        <v>4.9688189029693604</v>
      </c>
      <c r="K2243" s="6">
        <v>1.4258683323860168</v>
      </c>
      <c r="L2243" s="1" t="s">
        <v>3463</v>
      </c>
      <c r="M2243" s="2" t="s">
        <v>3464</v>
      </c>
    </row>
    <row r="2244" spans="1:13" x14ac:dyDescent="0.25">
      <c r="A2244" s="2">
        <v>43740.580383300781</v>
      </c>
      <c r="B2244" s="1" t="s">
        <v>496</v>
      </c>
      <c r="C2244" s="2">
        <v>23061</v>
      </c>
      <c r="D2244" s="5">
        <f t="shared" ca="1" si="35"/>
        <v>57</v>
      </c>
      <c r="E2244" s="1">
        <v>0</v>
      </c>
      <c r="F2244" s="1">
        <v>0</v>
      </c>
      <c r="G2244" s="1">
        <v>1</v>
      </c>
      <c r="H2244" s="1">
        <v>1</v>
      </c>
      <c r="I2244" s="1" t="s">
        <v>3400</v>
      </c>
      <c r="J2244" s="6">
        <v>3.8026962280273438</v>
      </c>
      <c r="K2244" s="6">
        <v>2.9379377365112305</v>
      </c>
      <c r="L2244" s="1" t="s">
        <v>3469</v>
      </c>
      <c r="M2244" s="2" t="s">
        <v>3470</v>
      </c>
    </row>
    <row r="2245" spans="1:13" x14ac:dyDescent="0.25">
      <c r="A2245" s="2">
        <v>43778.019765377045</v>
      </c>
      <c r="B2245" s="1" t="s">
        <v>932</v>
      </c>
      <c r="C2245" s="2">
        <v>22620</v>
      </c>
      <c r="D2245" s="5">
        <f t="shared" ca="1" si="35"/>
        <v>58</v>
      </c>
      <c r="E2245" s="1">
        <v>1</v>
      </c>
      <c r="F2245" s="1">
        <v>0</v>
      </c>
      <c r="G2245" s="1">
        <v>0</v>
      </c>
      <c r="H2245" s="1">
        <v>0</v>
      </c>
      <c r="I2245" s="1" t="s">
        <v>3400</v>
      </c>
      <c r="J2245" s="6">
        <v>4.4844138622283936</v>
      </c>
      <c r="K2245" s="6">
        <v>5.5645102858543396</v>
      </c>
      <c r="L2245" s="1" t="s">
        <v>3445</v>
      </c>
      <c r="M2245" s="2" t="s">
        <v>3446</v>
      </c>
    </row>
    <row r="2246" spans="1:13" x14ac:dyDescent="0.25">
      <c r="A2246" s="2">
        <v>43656.433552742004</v>
      </c>
      <c r="B2246" s="1" t="s">
        <v>26</v>
      </c>
      <c r="C2246" s="2">
        <v>40931</v>
      </c>
      <c r="D2246" s="5">
        <f t="shared" ca="1" si="35"/>
        <v>8</v>
      </c>
      <c r="E2246" s="1">
        <v>1</v>
      </c>
      <c r="F2246" s="1">
        <v>1</v>
      </c>
      <c r="G2246" s="1">
        <v>0</v>
      </c>
      <c r="H2246" s="1">
        <v>0</v>
      </c>
      <c r="I2246" s="1" t="s">
        <v>3400</v>
      </c>
      <c r="J2246" s="6">
        <v>2.6392121315002441</v>
      </c>
      <c r="K2246" s="6">
        <v>5.8839503526687622</v>
      </c>
      <c r="L2246" s="1" t="s">
        <v>3439</v>
      </c>
      <c r="M2246" s="2" t="s">
        <v>3440</v>
      </c>
    </row>
    <row r="2247" spans="1:13" x14ac:dyDescent="0.25">
      <c r="A2247" s="2">
        <v>43678.496389865875</v>
      </c>
      <c r="B2247" s="1" t="s">
        <v>2138</v>
      </c>
      <c r="C2247" s="2">
        <v>24774</v>
      </c>
      <c r="D2247" s="5">
        <f t="shared" ca="1" si="35"/>
        <v>52</v>
      </c>
      <c r="E2247" s="1">
        <v>0</v>
      </c>
      <c r="F2247" s="1">
        <v>1</v>
      </c>
      <c r="G2247" s="1">
        <v>1</v>
      </c>
      <c r="H2247" s="1">
        <v>1</v>
      </c>
      <c r="I2247" s="1" t="s">
        <v>3399</v>
      </c>
      <c r="J2247" s="6">
        <v>4.3249638080596924</v>
      </c>
      <c r="K2247" s="6">
        <v>1.2656570076942444</v>
      </c>
      <c r="L2247" s="1" t="s">
        <v>3449</v>
      </c>
      <c r="M2247" s="2" t="s">
        <v>3450</v>
      </c>
    </row>
    <row r="2248" spans="1:13" x14ac:dyDescent="0.25">
      <c r="A2248" s="2">
        <v>43471.895280838013</v>
      </c>
      <c r="B2248" s="1" t="s">
        <v>2408</v>
      </c>
      <c r="C2248" s="2">
        <v>20949</v>
      </c>
      <c r="D2248" s="5">
        <f t="shared" ca="1" si="35"/>
        <v>63</v>
      </c>
      <c r="E2248" s="1">
        <v>0</v>
      </c>
      <c r="F2248" s="1">
        <v>1</v>
      </c>
      <c r="G2248" s="1">
        <v>0</v>
      </c>
      <c r="H2248" s="1">
        <v>1</v>
      </c>
      <c r="I2248" s="1" t="s">
        <v>3399</v>
      </c>
      <c r="J2248" s="6">
        <v>4.5672693252563477</v>
      </c>
      <c r="K2248" s="6">
        <v>3.2879564762115479</v>
      </c>
      <c r="L2248" s="1" t="s">
        <v>3443</v>
      </c>
      <c r="M2248" s="2" t="s">
        <v>3444</v>
      </c>
    </row>
    <row r="2249" spans="1:13" x14ac:dyDescent="0.25">
      <c r="A2249" s="2">
        <v>43914.43640089035</v>
      </c>
      <c r="B2249" s="1" t="s">
        <v>972</v>
      </c>
      <c r="C2249" s="2">
        <v>30296</v>
      </c>
      <c r="D2249" s="5">
        <f t="shared" ca="1" si="35"/>
        <v>37</v>
      </c>
      <c r="E2249" s="1">
        <v>0</v>
      </c>
      <c r="F2249" s="1">
        <v>0</v>
      </c>
      <c r="G2249" s="1">
        <v>0</v>
      </c>
      <c r="H2249" s="1">
        <v>1</v>
      </c>
      <c r="I2249" s="1" t="s">
        <v>3399</v>
      </c>
      <c r="J2249" s="6">
        <v>2.6916711330413818</v>
      </c>
      <c r="K2249" s="6">
        <v>1.1562997698783875</v>
      </c>
      <c r="L2249" s="1" t="s">
        <v>3409</v>
      </c>
      <c r="M2249" s="2" t="s">
        <v>3410</v>
      </c>
    </row>
    <row r="2250" spans="1:13" x14ac:dyDescent="0.25">
      <c r="A2250" s="2">
        <v>43546.099661827087</v>
      </c>
      <c r="B2250" s="1" t="s">
        <v>223</v>
      </c>
      <c r="C2250" s="2">
        <v>25737</v>
      </c>
      <c r="D2250" s="5">
        <f t="shared" ca="1" si="35"/>
        <v>50</v>
      </c>
      <c r="E2250" s="1">
        <v>1</v>
      </c>
      <c r="F2250" s="1">
        <v>0</v>
      </c>
      <c r="G2250" s="1">
        <v>1</v>
      </c>
      <c r="H2250" s="1">
        <v>0</v>
      </c>
      <c r="I2250" s="1" t="s">
        <v>3400</v>
      </c>
      <c r="J2250" s="6">
        <v>3.5145106315612793</v>
      </c>
      <c r="K2250" s="6">
        <v>5.4330447912216187</v>
      </c>
      <c r="L2250" s="1" t="s">
        <v>3469</v>
      </c>
      <c r="M2250" s="2" t="s">
        <v>3470</v>
      </c>
    </row>
    <row r="2251" spans="1:13" x14ac:dyDescent="0.25">
      <c r="A2251" s="2">
        <v>43682.750015735626</v>
      </c>
      <c r="B2251" s="1" t="s">
        <v>1456</v>
      </c>
      <c r="C2251" s="2">
        <v>38151</v>
      </c>
      <c r="D2251" s="5">
        <f t="shared" ca="1" si="35"/>
        <v>16</v>
      </c>
      <c r="E2251" s="1">
        <v>1</v>
      </c>
      <c r="F2251" s="1">
        <v>0</v>
      </c>
      <c r="G2251" s="1">
        <v>0</v>
      </c>
      <c r="H2251" s="1">
        <v>0</v>
      </c>
      <c r="I2251" s="1" t="s">
        <v>3399</v>
      </c>
      <c r="J2251" s="6">
        <v>4.2078573703765869</v>
      </c>
      <c r="K2251" s="6">
        <v>4.894985020160675</v>
      </c>
      <c r="L2251" s="1" t="s">
        <v>3469</v>
      </c>
      <c r="M2251" s="2" t="s">
        <v>3470</v>
      </c>
    </row>
    <row r="2252" spans="1:13" x14ac:dyDescent="0.25">
      <c r="A2252" s="2">
        <v>43641.37854385376</v>
      </c>
      <c r="B2252" s="1" t="s">
        <v>2247</v>
      </c>
      <c r="C2252" s="2">
        <v>29460</v>
      </c>
      <c r="D2252" s="5">
        <f t="shared" ca="1" si="35"/>
        <v>39</v>
      </c>
      <c r="E2252" s="1">
        <v>0</v>
      </c>
      <c r="F2252" s="1">
        <v>0</v>
      </c>
      <c r="G2252" s="1">
        <v>1</v>
      </c>
      <c r="H2252" s="1">
        <v>0</v>
      </c>
      <c r="I2252" s="1" t="s">
        <v>3400</v>
      </c>
      <c r="J2252" s="6">
        <v>2.3922214508056641</v>
      </c>
      <c r="K2252" s="6">
        <v>1.8201384544372559</v>
      </c>
      <c r="L2252" s="1" t="s">
        <v>3463</v>
      </c>
      <c r="M2252" s="2" t="s">
        <v>3464</v>
      </c>
    </row>
    <row r="2253" spans="1:13" x14ac:dyDescent="0.25">
      <c r="A2253" s="2">
        <v>43885.254189968109</v>
      </c>
      <c r="B2253" s="1" t="s">
        <v>2263</v>
      </c>
      <c r="C2253" s="2">
        <v>32942</v>
      </c>
      <c r="D2253" s="5">
        <f t="shared" ca="1" si="35"/>
        <v>30</v>
      </c>
      <c r="E2253" s="1">
        <v>0</v>
      </c>
      <c r="F2253" s="1">
        <v>1</v>
      </c>
      <c r="G2253" s="1">
        <v>0</v>
      </c>
      <c r="H2253" s="1">
        <v>1</v>
      </c>
      <c r="I2253" s="1" t="s">
        <v>3399</v>
      </c>
      <c r="J2253" s="6">
        <v>1.7959163188934326</v>
      </c>
      <c r="K2253" s="6">
        <v>3.5492557883262634</v>
      </c>
      <c r="L2253" s="1" t="s">
        <v>3431</v>
      </c>
      <c r="M2253" s="2" t="s">
        <v>3432</v>
      </c>
    </row>
    <row r="2254" spans="1:13" x14ac:dyDescent="0.25">
      <c r="A2254" s="2">
        <v>43677.843560218811</v>
      </c>
      <c r="B2254" s="1" t="s">
        <v>1510</v>
      </c>
      <c r="C2254" s="2">
        <v>36681</v>
      </c>
      <c r="D2254" s="5">
        <f t="shared" ca="1" si="35"/>
        <v>20</v>
      </c>
      <c r="E2254" s="1">
        <v>1</v>
      </c>
      <c r="F2254" s="1">
        <v>1</v>
      </c>
      <c r="G2254" s="1">
        <v>1</v>
      </c>
      <c r="H2254" s="1">
        <v>1</v>
      </c>
      <c r="I2254" s="1" t="s">
        <v>3400</v>
      </c>
      <c r="J2254" s="6">
        <v>1.464470386505127</v>
      </c>
      <c r="K2254" s="6">
        <v>5.5356708765029907</v>
      </c>
      <c r="L2254" s="1" t="s">
        <v>3465</v>
      </c>
      <c r="M2254" s="2" t="s">
        <v>3466</v>
      </c>
    </row>
    <row r="2255" spans="1:13" x14ac:dyDescent="0.25">
      <c r="A2255" s="2">
        <v>43724.926523685455</v>
      </c>
      <c r="B2255" s="1" t="s">
        <v>3188</v>
      </c>
      <c r="C2255" s="2">
        <v>18778</v>
      </c>
      <c r="D2255" s="5">
        <f t="shared" ca="1" si="35"/>
        <v>69</v>
      </c>
      <c r="E2255" s="1">
        <v>0</v>
      </c>
      <c r="F2255" s="1">
        <v>0</v>
      </c>
      <c r="G2255" s="1">
        <v>0</v>
      </c>
      <c r="H2255" s="1">
        <v>0</v>
      </c>
      <c r="I2255" s="1" t="s">
        <v>3399</v>
      </c>
      <c r="J2255" s="6">
        <v>1.5698921680450439</v>
      </c>
      <c r="K2255" s="6">
        <v>3.9926243424415588</v>
      </c>
      <c r="L2255" s="1" t="s">
        <v>3401</v>
      </c>
      <c r="M2255" s="2" t="s">
        <v>3402</v>
      </c>
    </row>
    <row r="2256" spans="1:13" x14ac:dyDescent="0.25">
      <c r="A2256" s="2">
        <v>43684.624410629272</v>
      </c>
      <c r="B2256" s="1" t="s">
        <v>1469</v>
      </c>
      <c r="C2256" s="2">
        <v>11789</v>
      </c>
      <c r="D2256" s="5">
        <f t="shared" ca="1" si="35"/>
        <v>88</v>
      </c>
      <c r="E2256" s="1">
        <v>0</v>
      </c>
      <c r="F2256" s="1">
        <v>0</v>
      </c>
      <c r="G2256" s="1">
        <v>0</v>
      </c>
      <c r="H2256" s="1">
        <v>1</v>
      </c>
      <c r="I2256" s="1" t="s">
        <v>3399</v>
      </c>
      <c r="J2256" s="6">
        <v>1.670374870300293</v>
      </c>
      <c r="K2256" s="6">
        <v>2.5606677532196045</v>
      </c>
      <c r="L2256" s="1" t="s">
        <v>3407</v>
      </c>
      <c r="M2256" s="2" t="s">
        <v>3408</v>
      </c>
    </row>
    <row r="2257" spans="1:13" x14ac:dyDescent="0.25">
      <c r="A2257" s="2">
        <v>43816.190417766571</v>
      </c>
      <c r="B2257" s="1" t="s">
        <v>2331</v>
      </c>
      <c r="C2257" s="2">
        <v>30756</v>
      </c>
      <c r="D2257" s="5">
        <f t="shared" ca="1" si="35"/>
        <v>36</v>
      </c>
      <c r="E2257" s="1">
        <v>0</v>
      </c>
      <c r="F2257" s="1">
        <v>1</v>
      </c>
      <c r="G2257" s="1">
        <v>1</v>
      </c>
      <c r="H2257" s="1">
        <v>0</v>
      </c>
      <c r="I2257" s="1" t="s">
        <v>3400</v>
      </c>
      <c r="J2257" s="6">
        <v>2.8686826229095459</v>
      </c>
      <c r="K2257" s="6">
        <v>3.4773260951042175</v>
      </c>
      <c r="L2257" s="1" t="s">
        <v>3465</v>
      </c>
      <c r="M2257" s="2" t="s">
        <v>3466</v>
      </c>
    </row>
    <row r="2258" spans="1:13" x14ac:dyDescent="0.25">
      <c r="A2258" s="2">
        <v>43817.013392448425</v>
      </c>
      <c r="B2258" s="1" t="s">
        <v>2268</v>
      </c>
      <c r="C2258" s="2">
        <v>8803</v>
      </c>
      <c r="D2258" s="5">
        <f t="shared" ca="1" si="35"/>
        <v>96</v>
      </c>
      <c r="E2258" s="1">
        <v>1</v>
      </c>
      <c r="F2258" s="1">
        <v>0</v>
      </c>
      <c r="G2258" s="1">
        <v>1</v>
      </c>
      <c r="H2258" s="1">
        <v>0</v>
      </c>
      <c r="I2258" s="1" t="s">
        <v>3400</v>
      </c>
      <c r="J2258" s="6">
        <v>2.5244917869567871</v>
      </c>
      <c r="K2258" s="6">
        <v>5.5524853467941284</v>
      </c>
      <c r="L2258" s="1" t="s">
        <v>3433</v>
      </c>
      <c r="M2258" s="2" t="s">
        <v>3434</v>
      </c>
    </row>
    <row r="2259" spans="1:13" x14ac:dyDescent="0.25">
      <c r="A2259" s="2">
        <v>43625.481480121613</v>
      </c>
      <c r="B2259" s="1" t="s">
        <v>2166</v>
      </c>
      <c r="C2259" s="2">
        <v>11597</v>
      </c>
      <c r="D2259" s="5">
        <f t="shared" ca="1" si="35"/>
        <v>88</v>
      </c>
      <c r="E2259" s="1">
        <v>0</v>
      </c>
      <c r="F2259" s="1">
        <v>1</v>
      </c>
      <c r="G2259" s="1">
        <v>0</v>
      </c>
      <c r="H2259" s="1">
        <v>0</v>
      </c>
      <c r="I2259" s="1" t="s">
        <v>3399</v>
      </c>
      <c r="J2259" s="6">
        <v>2.5548670291900635</v>
      </c>
      <c r="K2259" s="6">
        <v>5.7891047596931458</v>
      </c>
      <c r="L2259" s="1" t="s">
        <v>3455</v>
      </c>
      <c r="M2259" s="2" t="s">
        <v>3456</v>
      </c>
    </row>
    <row r="2260" spans="1:13" x14ac:dyDescent="0.25">
      <c r="A2260" s="2">
        <v>43598.766181945801</v>
      </c>
      <c r="B2260" s="1" t="s">
        <v>1463</v>
      </c>
      <c r="C2260" s="2">
        <v>24985</v>
      </c>
      <c r="D2260" s="5">
        <f t="shared" ca="1" si="35"/>
        <v>52</v>
      </c>
      <c r="E2260" s="1">
        <v>0</v>
      </c>
      <c r="F2260" s="1">
        <v>1</v>
      </c>
      <c r="G2260" s="1">
        <v>0</v>
      </c>
      <c r="H2260" s="1">
        <v>1</v>
      </c>
      <c r="I2260" s="1" t="s">
        <v>3400</v>
      </c>
      <c r="J2260" s="6">
        <v>3.2203330993652344</v>
      </c>
      <c r="K2260" s="6">
        <v>2.8804550170898438</v>
      </c>
      <c r="L2260" s="1" t="s">
        <v>3431</v>
      </c>
      <c r="M2260" s="2" t="s">
        <v>3432</v>
      </c>
    </row>
    <row r="2261" spans="1:13" x14ac:dyDescent="0.25">
      <c r="A2261" s="2">
        <v>43516.345181941986</v>
      </c>
      <c r="B2261" s="1" t="s">
        <v>2232</v>
      </c>
      <c r="C2261" s="2">
        <v>29839</v>
      </c>
      <c r="D2261" s="5">
        <f t="shared" ca="1" si="35"/>
        <v>38</v>
      </c>
      <c r="E2261" s="1">
        <v>1</v>
      </c>
      <c r="F2261" s="1">
        <v>1</v>
      </c>
      <c r="G2261" s="1">
        <v>1</v>
      </c>
      <c r="H2261" s="1">
        <v>1</v>
      </c>
      <c r="I2261" s="1" t="s">
        <v>3399</v>
      </c>
      <c r="J2261" s="6">
        <v>1.7041594982147217</v>
      </c>
      <c r="K2261" s="6">
        <v>1.6402787566184998</v>
      </c>
      <c r="L2261" s="1" t="s">
        <v>3441</v>
      </c>
      <c r="M2261" s="2" t="s">
        <v>3442</v>
      </c>
    </row>
    <row r="2262" spans="1:13" x14ac:dyDescent="0.25">
      <c r="A2262" s="2">
        <v>43766.80886554718</v>
      </c>
      <c r="B2262" s="1" t="s">
        <v>398</v>
      </c>
      <c r="C2262" s="2">
        <v>35092</v>
      </c>
      <c r="D2262" s="5">
        <f t="shared" ca="1" si="35"/>
        <v>24</v>
      </c>
      <c r="E2262" s="1">
        <v>0</v>
      </c>
      <c r="F2262" s="1">
        <v>1</v>
      </c>
      <c r="G2262" s="1">
        <v>1</v>
      </c>
      <c r="H2262" s="1">
        <v>1</v>
      </c>
      <c r="I2262" s="1" t="s">
        <v>3400</v>
      </c>
      <c r="J2262" s="6">
        <v>4.5620064735412598</v>
      </c>
      <c r="K2262" s="6">
        <v>4.9466840028762817</v>
      </c>
      <c r="L2262" s="1" t="s">
        <v>3413</v>
      </c>
      <c r="M2262" s="2" t="s">
        <v>3414</v>
      </c>
    </row>
    <row r="2263" spans="1:13" x14ac:dyDescent="0.25">
      <c r="A2263" s="2">
        <v>43547.315763950348</v>
      </c>
      <c r="B2263" s="1" t="s">
        <v>1670</v>
      </c>
      <c r="C2263" s="2">
        <v>41399</v>
      </c>
      <c r="D2263" s="5">
        <f t="shared" ca="1" si="35"/>
        <v>7</v>
      </c>
      <c r="E2263" s="1">
        <v>1</v>
      </c>
      <c r="F2263" s="1">
        <v>0</v>
      </c>
      <c r="G2263" s="1">
        <v>0</v>
      </c>
      <c r="H2263" s="1">
        <v>0</v>
      </c>
      <c r="I2263" s="1" t="s">
        <v>3399</v>
      </c>
      <c r="J2263" s="6">
        <v>1.8104870319366455</v>
      </c>
      <c r="K2263" s="6">
        <v>2.2073388695716858</v>
      </c>
      <c r="L2263" s="1" t="s">
        <v>3445</v>
      </c>
      <c r="M2263" s="2" t="s">
        <v>3446</v>
      </c>
    </row>
    <row r="2264" spans="1:13" x14ac:dyDescent="0.25">
      <c r="A2264" s="2">
        <v>43721.601221084595</v>
      </c>
      <c r="B2264" s="1" t="s">
        <v>1936</v>
      </c>
      <c r="C2264" s="2">
        <v>32686</v>
      </c>
      <c r="D2264" s="5">
        <f t="shared" ca="1" si="35"/>
        <v>31</v>
      </c>
      <c r="E2264" s="1">
        <v>0</v>
      </c>
      <c r="F2264" s="1">
        <v>1</v>
      </c>
      <c r="G2264" s="1">
        <v>1</v>
      </c>
      <c r="H2264" s="1">
        <v>0</v>
      </c>
      <c r="I2264" s="1" t="s">
        <v>3399</v>
      </c>
      <c r="J2264" s="6">
        <v>2.3489809036254883</v>
      </c>
      <c r="K2264" s="6">
        <v>1.0732624530792236</v>
      </c>
      <c r="L2264" s="1" t="s">
        <v>3431</v>
      </c>
      <c r="M2264" s="2" t="s">
        <v>3432</v>
      </c>
    </row>
    <row r="2265" spans="1:13" x14ac:dyDescent="0.25">
      <c r="A2265" s="2">
        <v>43596.826392650604</v>
      </c>
      <c r="B2265" s="1" t="s">
        <v>1375</v>
      </c>
      <c r="C2265" s="2">
        <v>20647</v>
      </c>
      <c r="D2265" s="5">
        <f t="shared" ca="1" si="35"/>
        <v>64</v>
      </c>
      <c r="E2265" s="1">
        <v>1</v>
      </c>
      <c r="F2265" s="1">
        <v>0</v>
      </c>
      <c r="G2265" s="1">
        <v>1</v>
      </c>
      <c r="H2265" s="1">
        <v>0</v>
      </c>
      <c r="I2265" s="1" t="s">
        <v>3399</v>
      </c>
      <c r="J2265" s="6">
        <v>2.63169264793396</v>
      </c>
      <c r="K2265" s="6">
        <v>5.9693271517753601</v>
      </c>
      <c r="L2265" s="1" t="s">
        <v>3417</v>
      </c>
      <c r="M2265" s="2" t="s">
        <v>3418</v>
      </c>
    </row>
    <row r="2266" spans="1:13" x14ac:dyDescent="0.25">
      <c r="A2266" s="2">
        <v>43660.406249046326</v>
      </c>
      <c r="B2266" s="1" t="s">
        <v>2086</v>
      </c>
      <c r="C2266" s="2">
        <v>8058</v>
      </c>
      <c r="D2266" s="5">
        <f t="shared" ca="1" si="35"/>
        <v>98</v>
      </c>
      <c r="E2266" s="1">
        <v>1</v>
      </c>
      <c r="F2266" s="1">
        <v>0</v>
      </c>
      <c r="G2266" s="1">
        <v>1</v>
      </c>
      <c r="H2266" s="1">
        <v>1</v>
      </c>
      <c r="I2266" s="1" t="s">
        <v>3399</v>
      </c>
      <c r="J2266" s="6">
        <v>3.8389773368835449</v>
      </c>
      <c r="K2266" s="6">
        <v>1.4871267080307007</v>
      </c>
      <c r="L2266" s="1" t="s">
        <v>3413</v>
      </c>
      <c r="M2266" s="2" t="s">
        <v>3414</v>
      </c>
    </row>
    <row r="2267" spans="1:13" x14ac:dyDescent="0.25">
      <c r="A2267" s="2">
        <v>43575.400566577911</v>
      </c>
      <c r="B2267" s="1" t="s">
        <v>134</v>
      </c>
      <c r="C2267" s="2">
        <v>41544</v>
      </c>
      <c r="D2267" s="5">
        <f t="shared" ca="1" si="35"/>
        <v>6</v>
      </c>
      <c r="E2267" s="1">
        <v>0</v>
      </c>
      <c r="F2267" s="1">
        <v>1</v>
      </c>
      <c r="G2267" s="1">
        <v>0</v>
      </c>
      <c r="H2267" s="1">
        <v>0</v>
      </c>
      <c r="I2267" s="1" t="s">
        <v>3400</v>
      </c>
      <c r="J2267" s="6">
        <v>2.80086350440979</v>
      </c>
      <c r="K2267" s="6">
        <v>5.253247082233429</v>
      </c>
      <c r="L2267" s="1" t="s">
        <v>3409</v>
      </c>
      <c r="M2267" s="2" t="s">
        <v>3410</v>
      </c>
    </row>
    <row r="2268" spans="1:13" x14ac:dyDescent="0.25">
      <c r="A2268" s="2">
        <v>43712.715953826904</v>
      </c>
      <c r="B2268" s="1" t="s">
        <v>122</v>
      </c>
      <c r="C2268" s="2">
        <v>40773</v>
      </c>
      <c r="D2268" s="5">
        <f t="shared" ca="1" si="35"/>
        <v>8</v>
      </c>
      <c r="E2268" s="1">
        <v>1</v>
      </c>
      <c r="F2268" s="1">
        <v>1</v>
      </c>
      <c r="G2268" s="1">
        <v>0</v>
      </c>
      <c r="H2268" s="1">
        <v>0</v>
      </c>
      <c r="I2268" s="1" t="s">
        <v>3400</v>
      </c>
      <c r="J2268" s="6">
        <v>3.9139842987060547</v>
      </c>
      <c r="K2268" s="6">
        <v>5.1838288307189941</v>
      </c>
      <c r="L2268" s="1" t="s">
        <v>3405</v>
      </c>
      <c r="M2268" s="2" t="s">
        <v>3406</v>
      </c>
    </row>
    <row r="2269" spans="1:13" x14ac:dyDescent="0.25">
      <c r="A2269" s="2">
        <v>43511.374772548676</v>
      </c>
      <c r="B2269" s="1" t="s">
        <v>3248</v>
      </c>
      <c r="C2269" s="2">
        <v>27878</v>
      </c>
      <c r="D2269" s="5">
        <f t="shared" ca="1" si="35"/>
        <v>44</v>
      </c>
      <c r="E2269" s="1">
        <v>1</v>
      </c>
      <c r="F2269" s="1">
        <v>0</v>
      </c>
      <c r="G2269" s="1">
        <v>1</v>
      </c>
      <c r="H2269" s="1">
        <v>0</v>
      </c>
      <c r="I2269" s="1" t="s">
        <v>3400</v>
      </c>
      <c r="J2269" s="6">
        <v>1.3282840251922607</v>
      </c>
      <c r="K2269" s="6">
        <v>5.1427549719810486</v>
      </c>
      <c r="L2269" s="1" t="s">
        <v>3429</v>
      </c>
      <c r="M2269" s="2" t="s">
        <v>3430</v>
      </c>
    </row>
    <row r="2270" spans="1:13" x14ac:dyDescent="0.25">
      <c r="A2270" s="2">
        <v>43911.083374977112</v>
      </c>
      <c r="B2270" s="1" t="s">
        <v>1283</v>
      </c>
      <c r="C2270" s="2">
        <v>32061</v>
      </c>
      <c r="D2270" s="5">
        <f t="shared" ca="1" si="35"/>
        <v>32</v>
      </c>
      <c r="E2270" s="1">
        <v>1</v>
      </c>
      <c r="F2270" s="1">
        <v>0</v>
      </c>
      <c r="G2270" s="1">
        <v>1</v>
      </c>
      <c r="H2270" s="1">
        <v>1</v>
      </c>
      <c r="I2270" s="1" t="s">
        <v>3400</v>
      </c>
      <c r="J2270" s="6">
        <v>2.5743985176086426</v>
      </c>
      <c r="K2270" s="6">
        <v>5.7014623880386353</v>
      </c>
      <c r="L2270" s="1" t="s">
        <v>3433</v>
      </c>
      <c r="M2270" s="2" t="s">
        <v>3434</v>
      </c>
    </row>
    <row r="2271" spans="1:13" x14ac:dyDescent="0.25">
      <c r="A2271" s="2">
        <v>43866.402391910553</v>
      </c>
      <c r="B2271" s="1" t="s">
        <v>2477</v>
      </c>
      <c r="C2271" s="2">
        <v>39135</v>
      </c>
      <c r="D2271" s="5">
        <f t="shared" ca="1" si="35"/>
        <v>13</v>
      </c>
      <c r="E2271" s="1">
        <v>0</v>
      </c>
      <c r="F2271" s="1">
        <v>0</v>
      </c>
      <c r="G2271" s="1">
        <v>0</v>
      </c>
      <c r="H2271" s="1">
        <v>0</v>
      </c>
      <c r="I2271" s="1" t="s">
        <v>3400</v>
      </c>
      <c r="J2271" s="6">
        <v>3.1190140247344971</v>
      </c>
      <c r="K2271" s="6">
        <v>3.6563826203346252</v>
      </c>
      <c r="L2271" s="1" t="s">
        <v>3423</v>
      </c>
      <c r="M2271" s="2" t="s">
        <v>3424</v>
      </c>
    </row>
    <row r="2272" spans="1:13" x14ac:dyDescent="0.25">
      <c r="A2272" s="2">
        <v>43472.610868453979</v>
      </c>
      <c r="B2272" s="1" t="s">
        <v>920</v>
      </c>
      <c r="C2272" s="2">
        <v>32470</v>
      </c>
      <c r="D2272" s="5">
        <f t="shared" ca="1" si="35"/>
        <v>31</v>
      </c>
      <c r="E2272" s="1">
        <v>1</v>
      </c>
      <c r="F2272" s="1">
        <v>1</v>
      </c>
      <c r="G2272" s="1">
        <v>1</v>
      </c>
      <c r="H2272" s="1">
        <v>1</v>
      </c>
      <c r="I2272" s="1" t="s">
        <v>3400</v>
      </c>
      <c r="J2272" s="6">
        <v>2.3862905502319336</v>
      </c>
      <c r="K2272" s="6">
        <v>3.0859944820404053</v>
      </c>
      <c r="L2272" s="1" t="s">
        <v>3409</v>
      </c>
      <c r="M2272" s="2" t="s">
        <v>3410</v>
      </c>
    </row>
    <row r="2273" spans="1:13" x14ac:dyDescent="0.25">
      <c r="A2273" s="2">
        <v>43814.98885679245</v>
      </c>
      <c r="B2273" s="1" t="s">
        <v>1792</v>
      </c>
      <c r="C2273" s="2">
        <v>22724</v>
      </c>
      <c r="D2273" s="5">
        <f t="shared" ca="1" si="35"/>
        <v>58</v>
      </c>
      <c r="E2273" s="1">
        <v>1</v>
      </c>
      <c r="F2273" s="1">
        <v>1</v>
      </c>
      <c r="G2273" s="1">
        <v>1</v>
      </c>
      <c r="H2273" s="1">
        <v>0</v>
      </c>
      <c r="I2273" s="1" t="s">
        <v>3400</v>
      </c>
      <c r="J2273" s="6">
        <v>4.631091833114624</v>
      </c>
      <c r="K2273" s="6">
        <v>3.3515412211418152</v>
      </c>
      <c r="L2273" s="1" t="s">
        <v>3473</v>
      </c>
      <c r="M2273" s="2" t="s">
        <v>3474</v>
      </c>
    </row>
    <row r="2274" spans="1:13" x14ac:dyDescent="0.25">
      <c r="A2274" s="2">
        <v>43908.344637870789</v>
      </c>
      <c r="B2274" s="1" t="s">
        <v>349</v>
      </c>
      <c r="C2274" s="2">
        <v>33811</v>
      </c>
      <c r="D2274" s="5">
        <f t="shared" ca="1" si="35"/>
        <v>28</v>
      </c>
      <c r="E2274" s="1">
        <v>0</v>
      </c>
      <c r="F2274" s="1">
        <v>0</v>
      </c>
      <c r="G2274" s="1">
        <v>0</v>
      </c>
      <c r="H2274" s="1">
        <v>1</v>
      </c>
      <c r="I2274" s="1" t="s">
        <v>3400</v>
      </c>
      <c r="J2274" s="6">
        <v>1.5067954063415527</v>
      </c>
      <c r="K2274" s="6">
        <v>1.5792540311813354</v>
      </c>
      <c r="L2274" s="1" t="s">
        <v>3433</v>
      </c>
      <c r="M2274" s="2" t="s">
        <v>3434</v>
      </c>
    </row>
    <row r="2275" spans="1:13" x14ac:dyDescent="0.25">
      <c r="A2275" s="2">
        <v>43544.308056354523</v>
      </c>
      <c r="B2275" s="1" t="s">
        <v>1764</v>
      </c>
      <c r="C2275" s="2">
        <v>37660</v>
      </c>
      <c r="D2275" s="5">
        <f t="shared" ca="1" si="35"/>
        <v>17</v>
      </c>
      <c r="E2275" s="1">
        <v>0</v>
      </c>
      <c r="F2275" s="1">
        <v>1</v>
      </c>
      <c r="G2275" s="1">
        <v>0</v>
      </c>
      <c r="H2275" s="1">
        <v>0</v>
      </c>
      <c r="I2275" s="1" t="s">
        <v>3400</v>
      </c>
      <c r="J2275" s="6">
        <v>4.7993624210357666</v>
      </c>
      <c r="K2275" s="6">
        <v>5.7605565190315247</v>
      </c>
      <c r="L2275" s="1" t="s">
        <v>3465</v>
      </c>
      <c r="M2275" s="2" t="s">
        <v>3466</v>
      </c>
    </row>
    <row r="2276" spans="1:13" x14ac:dyDescent="0.25">
      <c r="A2276" s="2">
        <v>43719.82551574707</v>
      </c>
      <c r="B2276" s="1" t="s">
        <v>942</v>
      </c>
      <c r="C2276" s="2">
        <v>18399</v>
      </c>
      <c r="D2276" s="5">
        <f t="shared" ca="1" si="35"/>
        <v>70</v>
      </c>
      <c r="E2276" s="1">
        <v>1</v>
      </c>
      <c r="F2276" s="1">
        <v>0</v>
      </c>
      <c r="G2276" s="1">
        <v>0</v>
      </c>
      <c r="H2276" s="1">
        <v>0</v>
      </c>
      <c r="I2276" s="1" t="s">
        <v>3399</v>
      </c>
      <c r="J2276" s="6">
        <v>2.912628173828125</v>
      </c>
      <c r="K2276" s="6">
        <v>3.810826301574707</v>
      </c>
      <c r="L2276" s="1" t="s">
        <v>3449</v>
      </c>
      <c r="M2276" s="2" t="s">
        <v>3450</v>
      </c>
    </row>
    <row r="2277" spans="1:13" x14ac:dyDescent="0.25">
      <c r="A2277" s="2">
        <v>43520.549993038177</v>
      </c>
      <c r="B2277" s="1" t="s">
        <v>2287</v>
      </c>
      <c r="C2277" s="2">
        <v>18382</v>
      </c>
      <c r="D2277" s="5">
        <f t="shared" ca="1" si="35"/>
        <v>70</v>
      </c>
      <c r="E2277" s="1">
        <v>0</v>
      </c>
      <c r="F2277" s="1">
        <v>1</v>
      </c>
      <c r="G2277" s="1">
        <v>0</v>
      </c>
      <c r="H2277" s="1">
        <v>0</v>
      </c>
      <c r="I2277" s="1" t="s">
        <v>3399</v>
      </c>
      <c r="J2277" s="6">
        <v>3.3499305248260498</v>
      </c>
      <c r="K2277" s="6">
        <v>1.3149852156639099</v>
      </c>
      <c r="L2277" s="1" t="s">
        <v>3437</v>
      </c>
      <c r="M2277" s="2" t="s">
        <v>3438</v>
      </c>
    </row>
    <row r="2278" spans="1:13" x14ac:dyDescent="0.25">
      <c r="A2278" s="2">
        <v>43564.045994758606</v>
      </c>
      <c r="B2278" s="1" t="s">
        <v>1358</v>
      </c>
      <c r="C2278" s="2">
        <v>16654</v>
      </c>
      <c r="D2278" s="5">
        <f t="shared" ca="1" si="35"/>
        <v>74</v>
      </c>
      <c r="E2278" s="1">
        <v>0</v>
      </c>
      <c r="F2278" s="1">
        <v>1</v>
      </c>
      <c r="G2278" s="1">
        <v>0</v>
      </c>
      <c r="H2278" s="1">
        <v>1</v>
      </c>
      <c r="I2278" s="1" t="s">
        <v>3400</v>
      </c>
      <c r="J2278" s="6">
        <v>1.4567246437072754</v>
      </c>
      <c r="K2278" s="6">
        <v>3.5251036882400513</v>
      </c>
      <c r="L2278" s="1" t="s">
        <v>3413</v>
      </c>
      <c r="M2278" s="2" t="s">
        <v>3414</v>
      </c>
    </row>
    <row r="2279" spans="1:13" x14ac:dyDescent="0.25">
      <c r="A2279" s="2">
        <v>43814.049688816071</v>
      </c>
      <c r="B2279" s="1" t="s">
        <v>2176</v>
      </c>
      <c r="C2279" s="2">
        <v>11412</v>
      </c>
      <c r="D2279" s="5">
        <f t="shared" ca="1" si="35"/>
        <v>89</v>
      </c>
      <c r="E2279" s="1">
        <v>0</v>
      </c>
      <c r="F2279" s="1">
        <v>1</v>
      </c>
      <c r="G2279" s="1">
        <v>0</v>
      </c>
      <c r="H2279" s="1">
        <v>1</v>
      </c>
      <c r="I2279" s="1" t="s">
        <v>3399</v>
      </c>
      <c r="J2279" s="6">
        <v>1.6302387714385986</v>
      </c>
      <c r="K2279" s="6">
        <v>3.6644626259803772</v>
      </c>
      <c r="L2279" s="1" t="s">
        <v>3437</v>
      </c>
      <c r="M2279" s="2" t="s">
        <v>3438</v>
      </c>
    </row>
    <row r="2280" spans="1:13" x14ac:dyDescent="0.25">
      <c r="A2280" s="2">
        <v>43490.063508987427</v>
      </c>
      <c r="B2280" s="1" t="s">
        <v>374</v>
      </c>
      <c r="C2280" s="2">
        <v>28385</v>
      </c>
      <c r="D2280" s="5">
        <f t="shared" ca="1" si="35"/>
        <v>42</v>
      </c>
      <c r="E2280" s="1">
        <v>0</v>
      </c>
      <c r="F2280" s="1">
        <v>1</v>
      </c>
      <c r="G2280" s="1">
        <v>1</v>
      </c>
      <c r="H2280" s="1">
        <v>0</v>
      </c>
      <c r="I2280" s="1" t="s">
        <v>3400</v>
      </c>
      <c r="J2280" s="6">
        <v>3.3780069351196289</v>
      </c>
      <c r="K2280" s="6">
        <v>5.1247427463531494</v>
      </c>
      <c r="L2280" s="1" t="s">
        <v>3451</v>
      </c>
      <c r="M2280" s="2" t="s">
        <v>3452</v>
      </c>
    </row>
    <row r="2281" spans="1:13" x14ac:dyDescent="0.25">
      <c r="A2281" s="2">
        <v>43497.447341442108</v>
      </c>
      <c r="B2281" s="1" t="s">
        <v>2702</v>
      </c>
      <c r="C2281" s="2">
        <v>9515</v>
      </c>
      <c r="D2281" s="5">
        <f t="shared" ca="1" si="35"/>
        <v>94</v>
      </c>
      <c r="E2281" s="1">
        <v>0</v>
      </c>
      <c r="F2281" s="1">
        <v>1</v>
      </c>
      <c r="G2281" s="1">
        <v>0</v>
      </c>
      <c r="H2281" s="1">
        <v>0</v>
      </c>
      <c r="I2281" s="1" t="s">
        <v>3399</v>
      </c>
      <c r="J2281" s="6">
        <v>2.0797708034515381</v>
      </c>
      <c r="K2281" s="6">
        <v>3.5463315844535828</v>
      </c>
      <c r="L2281" s="1" t="s">
        <v>3435</v>
      </c>
      <c r="M2281" s="2" t="s">
        <v>3436</v>
      </c>
    </row>
    <row r="2282" spans="1:13" x14ac:dyDescent="0.25">
      <c r="A2282" s="2">
        <v>43604.519965171814</v>
      </c>
      <c r="B2282" s="1" t="s">
        <v>1380</v>
      </c>
      <c r="C2282" s="2">
        <v>36609</v>
      </c>
      <c r="D2282" s="5">
        <f t="shared" ca="1" si="35"/>
        <v>20</v>
      </c>
      <c r="E2282" s="1">
        <v>0</v>
      </c>
      <c r="F2282" s="1">
        <v>1</v>
      </c>
      <c r="G2282" s="1">
        <v>1</v>
      </c>
      <c r="H2282" s="1">
        <v>0</v>
      </c>
      <c r="I2282" s="1" t="s">
        <v>3400</v>
      </c>
      <c r="J2282" s="6">
        <v>1.8892741203308105</v>
      </c>
      <c r="K2282" s="6">
        <v>4.5617774724960327</v>
      </c>
      <c r="L2282" s="1" t="s">
        <v>3469</v>
      </c>
      <c r="M2282" s="2" t="s">
        <v>3470</v>
      </c>
    </row>
    <row r="2283" spans="1:13" x14ac:dyDescent="0.25">
      <c r="A2283" s="2">
        <v>43893.129730701447</v>
      </c>
      <c r="B2283" s="1" t="s">
        <v>2537</v>
      </c>
      <c r="C2283" s="2">
        <v>13728</v>
      </c>
      <c r="D2283" s="5">
        <f t="shared" ca="1" si="35"/>
        <v>83</v>
      </c>
      <c r="E2283" s="1">
        <v>0</v>
      </c>
      <c r="F2283" s="1">
        <v>0</v>
      </c>
      <c r="G2283" s="1">
        <v>1</v>
      </c>
      <c r="H2283" s="1">
        <v>1</v>
      </c>
      <c r="I2283" s="1" t="s">
        <v>3400</v>
      </c>
      <c r="J2283" s="6">
        <v>3.4663794040679932</v>
      </c>
      <c r="K2283" s="6">
        <v>3.6123026013374329</v>
      </c>
      <c r="L2283" s="1" t="s">
        <v>3477</v>
      </c>
      <c r="M2283" s="2" t="s">
        <v>3478</v>
      </c>
    </row>
    <row r="2284" spans="1:13" x14ac:dyDescent="0.25">
      <c r="A2284" s="2">
        <v>43677.317523956299</v>
      </c>
      <c r="B2284" s="1" t="s">
        <v>2213</v>
      </c>
      <c r="C2284" s="2">
        <v>19703</v>
      </c>
      <c r="D2284" s="5">
        <f t="shared" ca="1" si="35"/>
        <v>66</v>
      </c>
      <c r="E2284" s="1">
        <v>1</v>
      </c>
      <c r="F2284" s="1">
        <v>1</v>
      </c>
      <c r="G2284" s="1">
        <v>1</v>
      </c>
      <c r="H2284" s="1">
        <v>1</v>
      </c>
      <c r="I2284" s="1" t="s">
        <v>3399</v>
      </c>
      <c r="J2284" s="6">
        <v>1.4682178497314453</v>
      </c>
      <c r="K2284" s="6">
        <v>2.3576388359069824</v>
      </c>
      <c r="L2284" s="1" t="s">
        <v>3423</v>
      </c>
      <c r="M2284" s="2" t="s">
        <v>3424</v>
      </c>
    </row>
    <row r="2285" spans="1:13" x14ac:dyDescent="0.25">
      <c r="A2285" s="2">
        <v>43600.202874660492</v>
      </c>
      <c r="B2285" s="1" t="s">
        <v>2739</v>
      </c>
      <c r="C2285" s="2">
        <v>32863</v>
      </c>
      <c r="D2285" s="5">
        <f t="shared" ca="1" si="35"/>
        <v>30</v>
      </c>
      <c r="E2285" s="1">
        <v>0</v>
      </c>
      <c r="F2285" s="1">
        <v>0</v>
      </c>
      <c r="G2285" s="1">
        <v>1</v>
      </c>
      <c r="H2285" s="1">
        <v>1</v>
      </c>
      <c r="I2285" s="1" t="s">
        <v>3399</v>
      </c>
      <c r="J2285" s="6">
        <v>2.0132396221160889</v>
      </c>
      <c r="K2285" s="6">
        <v>1.8683952689170837</v>
      </c>
      <c r="L2285" s="1" t="s">
        <v>3473</v>
      </c>
      <c r="M2285" s="2" t="s">
        <v>3474</v>
      </c>
    </row>
    <row r="2286" spans="1:13" x14ac:dyDescent="0.25">
      <c r="A2286" s="2">
        <v>43696.700631141663</v>
      </c>
      <c r="B2286" s="1" t="s">
        <v>2327</v>
      </c>
      <c r="C2286" s="2">
        <v>33515</v>
      </c>
      <c r="D2286" s="5">
        <f t="shared" ca="1" si="35"/>
        <v>28</v>
      </c>
      <c r="E2286" s="1">
        <v>0</v>
      </c>
      <c r="F2286" s="1">
        <v>1</v>
      </c>
      <c r="G2286" s="1">
        <v>0</v>
      </c>
      <c r="H2286" s="1">
        <v>0</v>
      </c>
      <c r="I2286" s="1" t="s">
        <v>3399</v>
      </c>
      <c r="J2286" s="6">
        <v>4.4765629768371582</v>
      </c>
      <c r="K2286" s="6">
        <v>5.7833305597305298</v>
      </c>
      <c r="L2286" s="1" t="s">
        <v>3461</v>
      </c>
      <c r="M2286" s="2" t="s">
        <v>3462</v>
      </c>
    </row>
    <row r="2287" spans="1:13" x14ac:dyDescent="0.25">
      <c r="A2287" s="2">
        <v>43897.245935916901</v>
      </c>
      <c r="B2287" s="1" t="s">
        <v>710</v>
      </c>
      <c r="C2287" s="2">
        <v>30780</v>
      </c>
      <c r="D2287" s="5">
        <f t="shared" ca="1" si="35"/>
        <v>36</v>
      </c>
      <c r="E2287" s="1">
        <v>1</v>
      </c>
      <c r="F2287" s="1">
        <v>1</v>
      </c>
      <c r="G2287" s="1">
        <v>1</v>
      </c>
      <c r="H2287" s="1">
        <v>0</v>
      </c>
      <c r="I2287" s="1" t="s">
        <v>3399</v>
      </c>
      <c r="J2287" s="6">
        <v>1.5414268970489502</v>
      </c>
      <c r="K2287" s="6">
        <v>2.6344109177589417</v>
      </c>
      <c r="L2287" s="1" t="s">
        <v>3435</v>
      </c>
      <c r="M2287" s="2" t="s">
        <v>3436</v>
      </c>
    </row>
    <row r="2288" spans="1:13" x14ac:dyDescent="0.25">
      <c r="A2288" s="2">
        <v>43848.994298934937</v>
      </c>
      <c r="B2288" s="1" t="s">
        <v>2140</v>
      </c>
      <c r="C2288" s="2">
        <v>30997</v>
      </c>
      <c r="D2288" s="5">
        <f t="shared" ca="1" si="35"/>
        <v>35</v>
      </c>
      <c r="E2288" s="1">
        <v>1</v>
      </c>
      <c r="F2288" s="1">
        <v>1</v>
      </c>
      <c r="G2288" s="1">
        <v>1</v>
      </c>
      <c r="H2288" s="1">
        <v>1</v>
      </c>
      <c r="I2288" s="1" t="s">
        <v>3399</v>
      </c>
      <c r="J2288" s="6">
        <v>2.7323331832885742</v>
      </c>
      <c r="K2288" s="6">
        <v>3.4810111522674561</v>
      </c>
      <c r="L2288" s="1" t="s">
        <v>3421</v>
      </c>
      <c r="M2288" s="2" t="s">
        <v>3422</v>
      </c>
    </row>
    <row r="2289" spans="1:13" x14ac:dyDescent="0.25">
      <c r="A2289" s="2">
        <v>43559.096377849579</v>
      </c>
      <c r="B2289" s="1" t="s">
        <v>347</v>
      </c>
      <c r="C2289" s="2">
        <v>23866</v>
      </c>
      <c r="D2289" s="5">
        <f t="shared" ca="1" si="35"/>
        <v>55</v>
      </c>
      <c r="E2289" s="1">
        <v>1</v>
      </c>
      <c r="F2289" s="1">
        <v>1</v>
      </c>
      <c r="G2289" s="1">
        <v>1</v>
      </c>
      <c r="H2289" s="1">
        <v>1</v>
      </c>
      <c r="I2289" s="1" t="s">
        <v>3399</v>
      </c>
      <c r="J2289" s="6">
        <v>4.7531201839447021</v>
      </c>
      <c r="K2289" s="6">
        <v>5.1791865229606628</v>
      </c>
      <c r="L2289" s="1" t="s">
        <v>3405</v>
      </c>
      <c r="M2289" s="2" t="s">
        <v>3406</v>
      </c>
    </row>
    <row r="2290" spans="1:13" x14ac:dyDescent="0.25">
      <c r="A2290" s="2">
        <v>43880.248637199402</v>
      </c>
      <c r="B2290" s="1" t="s">
        <v>1299</v>
      </c>
      <c r="C2290" s="2">
        <v>20825</v>
      </c>
      <c r="D2290" s="5">
        <f t="shared" ca="1" si="35"/>
        <v>63</v>
      </c>
      <c r="E2290" s="1">
        <v>0</v>
      </c>
      <c r="F2290" s="1">
        <v>1</v>
      </c>
      <c r="G2290" s="1">
        <v>0</v>
      </c>
      <c r="H2290" s="1">
        <v>0</v>
      </c>
      <c r="I2290" s="1" t="s">
        <v>3399</v>
      </c>
      <c r="J2290" s="6">
        <v>1.6602416038513184</v>
      </c>
      <c r="K2290" s="6">
        <v>2.0582321882247925</v>
      </c>
      <c r="L2290" s="1" t="s">
        <v>3473</v>
      </c>
      <c r="M2290" s="2" t="s">
        <v>3474</v>
      </c>
    </row>
    <row r="2291" spans="1:13" x14ac:dyDescent="0.25">
      <c r="A2291" s="2">
        <v>43735.916370868683</v>
      </c>
      <c r="B2291" s="1" t="s">
        <v>2257</v>
      </c>
      <c r="C2291" s="2">
        <v>8737</v>
      </c>
      <c r="D2291" s="5">
        <f t="shared" ca="1" si="35"/>
        <v>96</v>
      </c>
      <c r="E2291" s="1">
        <v>0</v>
      </c>
      <c r="F2291" s="1">
        <v>1</v>
      </c>
      <c r="G2291" s="1">
        <v>0</v>
      </c>
      <c r="H2291" s="1">
        <v>0</v>
      </c>
      <c r="I2291" s="1" t="s">
        <v>3400</v>
      </c>
      <c r="J2291" s="6">
        <v>2.7804300785064697</v>
      </c>
      <c r="K2291" s="6">
        <v>1.4378798604011536</v>
      </c>
      <c r="L2291" s="1" t="s">
        <v>3475</v>
      </c>
      <c r="M2291" s="2" t="s">
        <v>3476</v>
      </c>
    </row>
    <row r="2292" spans="1:13" x14ac:dyDescent="0.25">
      <c r="A2292" s="2">
        <v>43735.03963470459</v>
      </c>
      <c r="B2292" s="1" t="s">
        <v>2959</v>
      </c>
      <c r="C2292" s="2">
        <v>34960</v>
      </c>
      <c r="D2292" s="5">
        <f t="shared" ca="1" si="35"/>
        <v>24</v>
      </c>
      <c r="E2292" s="1">
        <v>1</v>
      </c>
      <c r="F2292" s="1">
        <v>1</v>
      </c>
      <c r="G2292" s="1">
        <v>1</v>
      </c>
      <c r="H2292" s="1">
        <v>0</v>
      </c>
      <c r="I2292" s="1" t="s">
        <v>3400</v>
      </c>
      <c r="J2292" s="6">
        <v>1.6452064514160156</v>
      </c>
      <c r="K2292" s="6">
        <v>5.4360828399658203</v>
      </c>
      <c r="L2292" s="1" t="s">
        <v>3403</v>
      </c>
      <c r="M2292" s="2" t="s">
        <v>3404</v>
      </c>
    </row>
    <row r="2293" spans="1:13" x14ac:dyDescent="0.25">
      <c r="A2293" s="2">
        <v>43528.790448665619</v>
      </c>
      <c r="B2293" s="1" t="s">
        <v>2528</v>
      </c>
      <c r="C2293" s="2">
        <v>18211</v>
      </c>
      <c r="D2293" s="5">
        <f t="shared" ca="1" si="35"/>
        <v>70</v>
      </c>
      <c r="E2293" s="1">
        <v>0</v>
      </c>
      <c r="F2293" s="1">
        <v>0</v>
      </c>
      <c r="G2293" s="1">
        <v>0</v>
      </c>
      <c r="H2293" s="1">
        <v>1</v>
      </c>
      <c r="I2293" s="1" t="s">
        <v>3399</v>
      </c>
      <c r="J2293" s="6">
        <v>1.1248519420623779</v>
      </c>
      <c r="K2293" s="6">
        <v>5.4675359129905701</v>
      </c>
      <c r="L2293" s="1" t="s">
        <v>3435</v>
      </c>
      <c r="M2293" s="2" t="s">
        <v>3436</v>
      </c>
    </row>
    <row r="2294" spans="1:13" x14ac:dyDescent="0.25">
      <c r="A2294" s="2">
        <v>43833.676190376282</v>
      </c>
      <c r="B2294" s="1" t="s">
        <v>1953</v>
      </c>
      <c r="C2294" s="2">
        <v>30980</v>
      </c>
      <c r="D2294" s="5">
        <f t="shared" ca="1" si="35"/>
        <v>35</v>
      </c>
      <c r="E2294" s="1">
        <v>1</v>
      </c>
      <c r="F2294" s="1">
        <v>1</v>
      </c>
      <c r="G2294" s="1">
        <v>1</v>
      </c>
      <c r="H2294" s="1">
        <v>0</v>
      </c>
      <c r="I2294" s="1" t="s">
        <v>3399</v>
      </c>
      <c r="J2294" s="6">
        <v>2.213991641998291</v>
      </c>
      <c r="K2294" s="6">
        <v>3.9824906587600708</v>
      </c>
      <c r="L2294" s="1" t="s">
        <v>3405</v>
      </c>
      <c r="M2294" s="2" t="s">
        <v>3406</v>
      </c>
    </row>
    <row r="2295" spans="1:13" x14ac:dyDescent="0.25">
      <c r="A2295" s="2">
        <v>43490.104414463043</v>
      </c>
      <c r="B2295" s="1" t="s">
        <v>3127</v>
      </c>
      <c r="C2295" s="2">
        <v>32999</v>
      </c>
      <c r="D2295" s="5">
        <f t="shared" ca="1" si="35"/>
        <v>30</v>
      </c>
      <c r="E2295" s="1">
        <v>0</v>
      </c>
      <c r="F2295" s="1">
        <v>0</v>
      </c>
      <c r="G2295" s="1">
        <v>0</v>
      </c>
      <c r="H2295" s="1">
        <v>0</v>
      </c>
      <c r="I2295" s="1" t="s">
        <v>3399</v>
      </c>
      <c r="J2295" s="6">
        <v>1.1123440265655518</v>
      </c>
      <c r="K2295" s="6">
        <v>3.5471845269203186</v>
      </c>
      <c r="L2295" s="1" t="s">
        <v>3425</v>
      </c>
      <c r="M2295" s="2" t="s">
        <v>3426</v>
      </c>
    </row>
    <row r="2296" spans="1:13" x14ac:dyDescent="0.25">
      <c r="A2296" s="2">
        <v>43919.063394546509</v>
      </c>
      <c r="B2296" s="1" t="s">
        <v>2811</v>
      </c>
      <c r="C2296" s="2">
        <v>17573</v>
      </c>
      <c r="D2296" s="5">
        <f t="shared" ca="1" si="35"/>
        <v>72</v>
      </c>
      <c r="E2296" s="1">
        <v>0</v>
      </c>
      <c r="F2296" s="1">
        <v>1</v>
      </c>
      <c r="G2296" s="1">
        <v>0</v>
      </c>
      <c r="H2296" s="1">
        <v>1</v>
      </c>
      <c r="I2296" s="1" t="s">
        <v>3400</v>
      </c>
      <c r="J2296" s="6">
        <v>3.6699724197387695</v>
      </c>
      <c r="K2296" s="6">
        <v>1.7119286060333252</v>
      </c>
      <c r="L2296" s="1" t="s">
        <v>3425</v>
      </c>
      <c r="M2296" s="2" t="s">
        <v>3426</v>
      </c>
    </row>
    <row r="2297" spans="1:13" x14ac:dyDescent="0.25">
      <c r="A2297" s="2">
        <v>43838.955497264862</v>
      </c>
      <c r="B2297" s="1" t="s">
        <v>3244</v>
      </c>
      <c r="C2297" s="2">
        <v>10383</v>
      </c>
      <c r="D2297" s="5">
        <f t="shared" ca="1" si="35"/>
        <v>92</v>
      </c>
      <c r="E2297" s="1">
        <v>1</v>
      </c>
      <c r="F2297" s="1">
        <v>0</v>
      </c>
      <c r="G2297" s="1">
        <v>1</v>
      </c>
      <c r="H2297" s="1">
        <v>1</v>
      </c>
      <c r="I2297" s="1" t="s">
        <v>3400</v>
      </c>
      <c r="J2297" s="6">
        <v>4.9890305995941162</v>
      </c>
      <c r="K2297" s="6">
        <v>5.0787193179130554</v>
      </c>
      <c r="L2297" s="1" t="s">
        <v>3477</v>
      </c>
      <c r="M2297" s="2" t="s">
        <v>3478</v>
      </c>
    </row>
    <row r="2298" spans="1:13" x14ac:dyDescent="0.25">
      <c r="A2298" s="2">
        <v>43622.472060203552</v>
      </c>
      <c r="B2298" s="1" t="s">
        <v>3270</v>
      </c>
      <c r="C2298" s="2">
        <v>29460</v>
      </c>
      <c r="D2298" s="5">
        <f t="shared" ca="1" si="35"/>
        <v>39</v>
      </c>
      <c r="E2298" s="1">
        <v>1</v>
      </c>
      <c r="F2298" s="1">
        <v>1</v>
      </c>
      <c r="G2298" s="1">
        <v>0</v>
      </c>
      <c r="H2298" s="1">
        <v>1</v>
      </c>
      <c r="I2298" s="1" t="s">
        <v>3400</v>
      </c>
      <c r="J2298" s="6">
        <v>1.8060259819030762</v>
      </c>
      <c r="K2298" s="6">
        <v>1.0827783346176147</v>
      </c>
      <c r="L2298" s="1" t="s">
        <v>3413</v>
      </c>
      <c r="M2298" s="2" t="s">
        <v>3414</v>
      </c>
    </row>
    <row r="2299" spans="1:13" x14ac:dyDescent="0.25">
      <c r="A2299" s="2">
        <v>43903.843758106232</v>
      </c>
      <c r="B2299" s="1" t="s">
        <v>3267</v>
      </c>
      <c r="C2299" s="2">
        <v>11473</v>
      </c>
      <c r="D2299" s="5">
        <f t="shared" ca="1" si="35"/>
        <v>89</v>
      </c>
      <c r="E2299" s="1">
        <v>0</v>
      </c>
      <c r="F2299" s="1">
        <v>1</v>
      </c>
      <c r="G2299" s="1">
        <v>1</v>
      </c>
      <c r="H2299" s="1">
        <v>1</v>
      </c>
      <c r="I2299" s="1" t="s">
        <v>3400</v>
      </c>
      <c r="J2299" s="6">
        <v>1.7825300693511963</v>
      </c>
      <c r="K2299" s="6">
        <v>5.6948078274726868</v>
      </c>
      <c r="L2299" s="1" t="s">
        <v>3467</v>
      </c>
      <c r="M2299" s="2" t="s">
        <v>3468</v>
      </c>
    </row>
    <row r="2300" spans="1:13" x14ac:dyDescent="0.25">
      <c r="A2300" s="2">
        <v>43907.464504241943</v>
      </c>
      <c r="B2300" s="1" t="s">
        <v>1164</v>
      </c>
      <c r="C2300" s="2">
        <v>26796</v>
      </c>
      <c r="D2300" s="5">
        <f t="shared" ca="1" si="35"/>
        <v>47</v>
      </c>
      <c r="E2300" s="1">
        <v>0</v>
      </c>
      <c r="F2300" s="1">
        <v>1</v>
      </c>
      <c r="G2300" s="1">
        <v>1</v>
      </c>
      <c r="H2300" s="1">
        <v>1</v>
      </c>
      <c r="I2300" s="1" t="s">
        <v>3399</v>
      </c>
      <c r="J2300" s="6">
        <v>4.3205471038818359</v>
      </c>
      <c r="K2300" s="6">
        <v>1.1735997200012207</v>
      </c>
      <c r="L2300" s="1" t="s">
        <v>3403</v>
      </c>
      <c r="M2300" s="2" t="s">
        <v>3404</v>
      </c>
    </row>
    <row r="2301" spans="1:13" x14ac:dyDescent="0.25">
      <c r="A2301" s="2">
        <v>43490.894746303558</v>
      </c>
      <c r="B2301" s="1" t="s">
        <v>2613</v>
      </c>
      <c r="C2301" s="2">
        <v>41239</v>
      </c>
      <c r="D2301" s="5">
        <f t="shared" ca="1" si="35"/>
        <v>7</v>
      </c>
      <c r="E2301" s="1">
        <v>1</v>
      </c>
      <c r="F2301" s="1">
        <v>1</v>
      </c>
      <c r="G2301" s="1">
        <v>0</v>
      </c>
      <c r="H2301" s="1">
        <v>0</v>
      </c>
      <c r="I2301" s="1" t="s">
        <v>3399</v>
      </c>
      <c r="J2301" s="6">
        <v>4.053908109664917</v>
      </c>
      <c r="K2301" s="6">
        <v>5.2300829291343689</v>
      </c>
      <c r="L2301" s="1" t="s">
        <v>3437</v>
      </c>
      <c r="M2301" s="2" t="s">
        <v>3438</v>
      </c>
    </row>
    <row r="2302" spans="1:13" x14ac:dyDescent="0.25">
      <c r="A2302" s="2">
        <v>43649.226578712463</v>
      </c>
      <c r="B2302" s="1" t="s">
        <v>2451</v>
      </c>
      <c r="C2302" s="2">
        <v>7755</v>
      </c>
      <c r="D2302" s="5">
        <f t="shared" ca="1" si="35"/>
        <v>99</v>
      </c>
      <c r="E2302" s="1">
        <v>1</v>
      </c>
      <c r="F2302" s="1">
        <v>0</v>
      </c>
      <c r="G2302" s="1">
        <v>0</v>
      </c>
      <c r="H2302" s="1">
        <v>0</v>
      </c>
      <c r="I2302" s="1" t="s">
        <v>3399</v>
      </c>
      <c r="J2302" s="6">
        <v>2.5615887641906738</v>
      </c>
      <c r="K2302" s="6">
        <v>1.2695566415786743</v>
      </c>
      <c r="L2302" s="1" t="s">
        <v>3423</v>
      </c>
      <c r="M2302" s="2" t="s">
        <v>3424</v>
      </c>
    </row>
    <row r="2303" spans="1:13" x14ac:dyDescent="0.25">
      <c r="A2303" s="2">
        <v>43797.863405704498</v>
      </c>
      <c r="B2303" s="1" t="s">
        <v>1070</v>
      </c>
      <c r="C2303" s="2">
        <v>24526</v>
      </c>
      <c r="D2303" s="5">
        <f t="shared" ca="1" si="35"/>
        <v>53</v>
      </c>
      <c r="E2303" s="1">
        <v>1</v>
      </c>
      <c r="F2303" s="1">
        <v>1</v>
      </c>
      <c r="G2303" s="1">
        <v>1</v>
      </c>
      <c r="H2303" s="1">
        <v>1</v>
      </c>
      <c r="I2303" s="1" t="s">
        <v>3399</v>
      </c>
      <c r="J2303" s="6">
        <v>2.6652557849884033</v>
      </c>
      <c r="K2303" s="6">
        <v>4.4618654847145081</v>
      </c>
      <c r="L2303" s="1" t="s">
        <v>3425</v>
      </c>
      <c r="M2303" s="2" t="s">
        <v>3426</v>
      </c>
    </row>
    <row r="2304" spans="1:13" x14ac:dyDescent="0.25">
      <c r="A2304" s="2">
        <v>43504.555952072144</v>
      </c>
      <c r="B2304" s="1" t="s">
        <v>2196</v>
      </c>
      <c r="C2304" s="2">
        <v>8712</v>
      </c>
      <c r="D2304" s="5">
        <f t="shared" ca="1" si="35"/>
        <v>96</v>
      </c>
      <c r="E2304" s="1">
        <v>0</v>
      </c>
      <c r="F2304" s="1">
        <v>1</v>
      </c>
      <c r="G2304" s="1">
        <v>1</v>
      </c>
      <c r="H2304" s="1">
        <v>0</v>
      </c>
      <c r="I2304" s="1" t="s">
        <v>3400</v>
      </c>
      <c r="J2304" s="6">
        <v>1.2241277694702148</v>
      </c>
      <c r="K2304" s="6">
        <v>3.1402490139007568</v>
      </c>
      <c r="L2304" s="1" t="s">
        <v>3453</v>
      </c>
      <c r="M2304" s="2" t="s">
        <v>3454</v>
      </c>
    </row>
    <row r="2305" spans="1:13" x14ac:dyDescent="0.25">
      <c r="A2305" s="2">
        <v>43784.169230937958</v>
      </c>
      <c r="B2305" s="1" t="s">
        <v>104</v>
      </c>
      <c r="C2305" s="2">
        <v>30166</v>
      </c>
      <c r="D2305" s="5">
        <f t="shared" ca="1" si="35"/>
        <v>38</v>
      </c>
      <c r="E2305" s="1">
        <v>0</v>
      </c>
      <c r="F2305" s="1">
        <v>1</v>
      </c>
      <c r="G2305" s="1">
        <v>0</v>
      </c>
      <c r="H2305" s="1">
        <v>1</v>
      </c>
      <c r="I2305" s="1" t="s">
        <v>3399</v>
      </c>
      <c r="J2305" s="6">
        <v>3.6878926753997803</v>
      </c>
      <c r="K2305" s="6">
        <v>5.7766682505607605</v>
      </c>
      <c r="L2305" s="1" t="s">
        <v>3423</v>
      </c>
      <c r="M2305" s="2" t="s">
        <v>3424</v>
      </c>
    </row>
    <row r="2306" spans="1:13" x14ac:dyDescent="0.25">
      <c r="A2306" s="2">
        <v>43805.756640434265</v>
      </c>
      <c r="B2306" s="1" t="s">
        <v>2258</v>
      </c>
      <c r="C2306" s="2">
        <v>28434</v>
      </c>
      <c r="D2306" s="5">
        <f t="shared" ca="1" si="35"/>
        <v>42</v>
      </c>
      <c r="E2306" s="1">
        <v>0</v>
      </c>
      <c r="F2306" s="1">
        <v>0</v>
      </c>
      <c r="G2306" s="1">
        <v>1</v>
      </c>
      <c r="H2306" s="1">
        <v>1</v>
      </c>
      <c r="I2306" s="1" t="s">
        <v>3400</v>
      </c>
      <c r="J2306" s="6">
        <v>1.625455379486084</v>
      </c>
      <c r="K2306" s="6">
        <v>1.5402010679244995</v>
      </c>
      <c r="L2306" s="1" t="s">
        <v>3425</v>
      </c>
      <c r="M2306" s="2" t="s">
        <v>3426</v>
      </c>
    </row>
    <row r="2307" spans="1:13" x14ac:dyDescent="0.25">
      <c r="A2307" s="2">
        <v>43525.212673664093</v>
      </c>
      <c r="B2307" s="1" t="s">
        <v>2049</v>
      </c>
      <c r="C2307" s="2">
        <v>10589</v>
      </c>
      <c r="D2307" s="5">
        <f t="shared" ref="D2307:D2370" ca="1" si="36">DATEDIF(C2307, TODAY(), "Y")</f>
        <v>91</v>
      </c>
      <c r="E2307" s="1">
        <v>1</v>
      </c>
      <c r="F2307" s="1">
        <v>0</v>
      </c>
      <c r="G2307" s="1">
        <v>0</v>
      </c>
      <c r="H2307" s="1">
        <v>0</v>
      </c>
      <c r="I2307" s="1" t="s">
        <v>3400</v>
      </c>
      <c r="J2307" s="6">
        <v>4.5761950016021729</v>
      </c>
      <c r="K2307" s="6">
        <v>4.1687310338020325</v>
      </c>
      <c r="L2307" s="1" t="s">
        <v>3453</v>
      </c>
      <c r="M2307" s="2" t="s">
        <v>3454</v>
      </c>
    </row>
    <row r="2308" spans="1:13" x14ac:dyDescent="0.25">
      <c r="A2308" s="2">
        <v>43845.689788818359</v>
      </c>
      <c r="B2308" s="1" t="s">
        <v>2254</v>
      </c>
      <c r="C2308" s="2">
        <v>31311</v>
      </c>
      <c r="D2308" s="5">
        <f t="shared" ca="1" si="36"/>
        <v>34</v>
      </c>
      <c r="E2308" s="1">
        <v>0</v>
      </c>
      <c r="F2308" s="1">
        <v>1</v>
      </c>
      <c r="G2308" s="1">
        <v>0</v>
      </c>
      <c r="H2308" s="1">
        <v>0</v>
      </c>
      <c r="I2308" s="1" t="s">
        <v>3399</v>
      </c>
      <c r="J2308" s="6">
        <v>3.1836929321289063</v>
      </c>
      <c r="K2308" s="6">
        <v>3.7132558822631836</v>
      </c>
      <c r="L2308" s="1" t="s">
        <v>3433</v>
      </c>
      <c r="M2308" s="2" t="s">
        <v>3434</v>
      </c>
    </row>
    <row r="2309" spans="1:13" x14ac:dyDescent="0.25">
      <c r="A2309" s="2">
        <v>43849.22279882431</v>
      </c>
      <c r="B2309" s="1" t="s">
        <v>1877</v>
      </c>
      <c r="C2309" s="2">
        <v>13711</v>
      </c>
      <c r="D2309" s="5">
        <f t="shared" ca="1" si="36"/>
        <v>83</v>
      </c>
      <c r="E2309" s="1">
        <v>0</v>
      </c>
      <c r="F2309" s="1">
        <v>1</v>
      </c>
      <c r="G2309" s="1">
        <v>0</v>
      </c>
      <c r="H2309" s="1">
        <v>0</v>
      </c>
      <c r="I2309" s="1" t="s">
        <v>3399</v>
      </c>
      <c r="J2309" s="6">
        <v>3.7320487499237061</v>
      </c>
      <c r="K2309" s="6">
        <v>1.2268370985984802</v>
      </c>
      <c r="L2309" s="1" t="s">
        <v>3401</v>
      </c>
      <c r="M2309" s="2" t="s">
        <v>3402</v>
      </c>
    </row>
    <row r="2310" spans="1:13" x14ac:dyDescent="0.25">
      <c r="A2310" s="2">
        <v>43651.230702400208</v>
      </c>
      <c r="B2310" s="1" t="s">
        <v>2105</v>
      </c>
      <c r="C2310" s="2">
        <v>19223</v>
      </c>
      <c r="D2310" s="5">
        <f t="shared" ca="1" si="36"/>
        <v>67</v>
      </c>
      <c r="E2310" s="1">
        <v>1</v>
      </c>
      <c r="F2310" s="1">
        <v>1</v>
      </c>
      <c r="G2310" s="1">
        <v>0</v>
      </c>
      <c r="H2310" s="1">
        <v>0</v>
      </c>
      <c r="I2310" s="1" t="s">
        <v>3399</v>
      </c>
      <c r="J2310" s="6">
        <v>4.7244324684143066</v>
      </c>
      <c r="K2310" s="6">
        <v>4.9321261644363403</v>
      </c>
      <c r="L2310" s="1" t="s">
        <v>3423</v>
      </c>
      <c r="M2310" s="2" t="s">
        <v>3424</v>
      </c>
    </row>
    <row r="2311" spans="1:13" x14ac:dyDescent="0.25">
      <c r="A2311" s="2">
        <v>43524.886190891266</v>
      </c>
      <c r="B2311" s="1" t="s">
        <v>1402</v>
      </c>
      <c r="C2311" s="2">
        <v>12647</v>
      </c>
      <c r="D2311" s="5">
        <f t="shared" ca="1" si="36"/>
        <v>85</v>
      </c>
      <c r="E2311" s="1">
        <v>0</v>
      </c>
      <c r="F2311" s="1">
        <v>0</v>
      </c>
      <c r="G2311" s="1">
        <v>0</v>
      </c>
      <c r="H2311" s="1">
        <v>1</v>
      </c>
      <c r="I2311" s="1" t="s">
        <v>3400</v>
      </c>
      <c r="J2311" s="6">
        <v>2.5849277973175049</v>
      </c>
      <c r="K2311" s="6">
        <v>1.01566082239151</v>
      </c>
      <c r="L2311" s="1" t="s">
        <v>3461</v>
      </c>
      <c r="M2311" s="2" t="s">
        <v>3462</v>
      </c>
    </row>
    <row r="2312" spans="1:13" x14ac:dyDescent="0.25">
      <c r="A2312" s="2">
        <v>43528.382127761841</v>
      </c>
      <c r="B2312" s="1" t="s">
        <v>1663</v>
      </c>
      <c r="C2312" s="2">
        <v>41466</v>
      </c>
      <c r="D2312" s="5">
        <f t="shared" ca="1" si="36"/>
        <v>7</v>
      </c>
      <c r="E2312" s="1">
        <v>1</v>
      </c>
      <c r="F2312" s="1">
        <v>1</v>
      </c>
      <c r="G2312" s="1">
        <v>0</v>
      </c>
      <c r="H2312" s="1">
        <v>0</v>
      </c>
      <c r="I2312" s="1" t="s">
        <v>3399</v>
      </c>
      <c r="J2312" s="6">
        <v>4.2405023574829102</v>
      </c>
      <c r="K2312" s="6">
        <v>3.354351282119751</v>
      </c>
      <c r="L2312" s="1" t="s">
        <v>3411</v>
      </c>
      <c r="M2312" s="2" t="s">
        <v>3412</v>
      </c>
    </row>
    <row r="2313" spans="1:13" x14ac:dyDescent="0.25">
      <c r="A2313" s="2">
        <v>43590.007110118866</v>
      </c>
      <c r="B2313" s="1" t="s">
        <v>2091</v>
      </c>
      <c r="C2313" s="2">
        <v>19133</v>
      </c>
      <c r="D2313" s="5">
        <f t="shared" ca="1" si="36"/>
        <v>68</v>
      </c>
      <c r="E2313" s="1">
        <v>0</v>
      </c>
      <c r="F2313" s="1">
        <v>1</v>
      </c>
      <c r="G2313" s="1">
        <v>0</v>
      </c>
      <c r="H2313" s="1">
        <v>1</v>
      </c>
      <c r="I2313" s="1" t="s">
        <v>3400</v>
      </c>
      <c r="J2313" s="6">
        <v>4.3125970363616943</v>
      </c>
      <c r="K2313" s="6">
        <v>3.0078966021537781</v>
      </c>
      <c r="L2313" s="1" t="s">
        <v>3435</v>
      </c>
      <c r="M2313" s="2" t="s">
        <v>3436</v>
      </c>
    </row>
    <row r="2314" spans="1:13" x14ac:dyDescent="0.25">
      <c r="A2314" s="2">
        <v>43616.293784141541</v>
      </c>
      <c r="B2314" s="1" t="s">
        <v>275</v>
      </c>
      <c r="C2314" s="2">
        <v>20569</v>
      </c>
      <c r="D2314" s="5">
        <f t="shared" ca="1" si="36"/>
        <v>64</v>
      </c>
      <c r="E2314" s="1">
        <v>1</v>
      </c>
      <c r="F2314" s="1">
        <v>0</v>
      </c>
      <c r="G2314" s="1">
        <v>0</v>
      </c>
      <c r="H2314" s="1">
        <v>1</v>
      </c>
      <c r="I2314" s="1" t="s">
        <v>3400</v>
      </c>
      <c r="J2314" s="6">
        <v>4.7298579216003418</v>
      </c>
      <c r="K2314" s="6">
        <v>3.7259105443954468</v>
      </c>
      <c r="L2314" s="1" t="s">
        <v>3455</v>
      </c>
      <c r="M2314" s="2" t="s">
        <v>3456</v>
      </c>
    </row>
    <row r="2315" spans="1:13" x14ac:dyDescent="0.25">
      <c r="A2315" s="2">
        <v>43901.448898792267</v>
      </c>
      <c r="B2315" s="1" t="s">
        <v>1093</v>
      </c>
      <c r="C2315" s="2">
        <v>11399</v>
      </c>
      <c r="D2315" s="5">
        <f t="shared" ca="1" si="36"/>
        <v>89</v>
      </c>
      <c r="E2315" s="1">
        <v>0</v>
      </c>
      <c r="F2315" s="1">
        <v>1</v>
      </c>
      <c r="G2315" s="1">
        <v>1</v>
      </c>
      <c r="H2315" s="1">
        <v>1</v>
      </c>
      <c r="I2315" s="1" t="s">
        <v>3399</v>
      </c>
      <c r="J2315" s="6">
        <v>2.3274405002593994</v>
      </c>
      <c r="K2315" s="6">
        <v>3.4734190106391907</v>
      </c>
      <c r="L2315" s="1" t="s">
        <v>3445</v>
      </c>
      <c r="M2315" s="2" t="s">
        <v>3446</v>
      </c>
    </row>
    <row r="2316" spans="1:13" x14ac:dyDescent="0.25">
      <c r="A2316" s="2">
        <v>43521.438144683838</v>
      </c>
      <c r="B2316" s="1" t="s">
        <v>557</v>
      </c>
      <c r="C2316" s="2">
        <v>41557</v>
      </c>
      <c r="D2316" s="5">
        <f t="shared" ca="1" si="36"/>
        <v>6</v>
      </c>
      <c r="E2316" s="1">
        <v>0</v>
      </c>
      <c r="F2316" s="1">
        <v>0</v>
      </c>
      <c r="G2316" s="1">
        <v>0</v>
      </c>
      <c r="H2316" s="1">
        <v>0</v>
      </c>
      <c r="I2316" s="1" t="s">
        <v>3399</v>
      </c>
      <c r="J2316" s="6">
        <v>2.7365970611572266</v>
      </c>
      <c r="K2316" s="6">
        <v>5.713742733001709</v>
      </c>
      <c r="L2316" s="1" t="s">
        <v>3407</v>
      </c>
      <c r="M2316" s="2" t="s">
        <v>3408</v>
      </c>
    </row>
    <row r="2317" spans="1:13" x14ac:dyDescent="0.25">
      <c r="A2317" s="2">
        <v>43548.606637477875</v>
      </c>
      <c r="B2317" s="1" t="s">
        <v>2195</v>
      </c>
      <c r="C2317" s="2">
        <v>21466</v>
      </c>
      <c r="D2317" s="5">
        <f t="shared" ca="1" si="36"/>
        <v>61</v>
      </c>
      <c r="E2317" s="1">
        <v>0</v>
      </c>
      <c r="F2317" s="1">
        <v>0</v>
      </c>
      <c r="G2317" s="1">
        <v>1</v>
      </c>
      <c r="H2317" s="1">
        <v>0</v>
      </c>
      <c r="I2317" s="1" t="s">
        <v>3400</v>
      </c>
      <c r="J2317" s="6">
        <v>4.6534144878387451</v>
      </c>
      <c r="K2317" s="6">
        <v>2.9817242026329041</v>
      </c>
      <c r="L2317" s="1" t="s">
        <v>3441</v>
      </c>
      <c r="M2317" s="2" t="s">
        <v>3442</v>
      </c>
    </row>
    <row r="2318" spans="1:13" x14ac:dyDescent="0.25">
      <c r="A2318" s="2">
        <v>43585.192467689514</v>
      </c>
      <c r="B2318" s="1" t="s">
        <v>290</v>
      </c>
      <c r="C2318" s="2">
        <v>10938</v>
      </c>
      <c r="D2318" s="5">
        <f t="shared" ca="1" si="36"/>
        <v>90</v>
      </c>
      <c r="E2318" s="1">
        <v>1</v>
      </c>
      <c r="F2318" s="1">
        <v>1</v>
      </c>
      <c r="G2318" s="1">
        <v>0</v>
      </c>
      <c r="H2318" s="1">
        <v>0</v>
      </c>
      <c r="I2318" s="1" t="s">
        <v>3399</v>
      </c>
      <c r="J2318" s="6">
        <v>1.2201008796691895</v>
      </c>
      <c r="K2318" s="6">
        <v>3.8984218835830688</v>
      </c>
      <c r="L2318" s="1" t="s">
        <v>3439</v>
      </c>
      <c r="M2318" s="2" t="s">
        <v>3440</v>
      </c>
    </row>
    <row r="2319" spans="1:13" x14ac:dyDescent="0.25">
      <c r="A2319" s="2">
        <v>43662.661051273346</v>
      </c>
      <c r="B2319" s="1" t="s">
        <v>905</v>
      </c>
      <c r="C2319" s="2">
        <v>13463</v>
      </c>
      <c r="D2319" s="5">
        <f t="shared" ca="1" si="36"/>
        <v>83</v>
      </c>
      <c r="E2319" s="1">
        <v>0</v>
      </c>
      <c r="F2319" s="1">
        <v>0</v>
      </c>
      <c r="G2319" s="1">
        <v>1</v>
      </c>
      <c r="H2319" s="1">
        <v>1</v>
      </c>
      <c r="I2319" s="1" t="s">
        <v>3399</v>
      </c>
      <c r="J2319" s="6">
        <v>1.3186256885528564</v>
      </c>
      <c r="K2319" s="6">
        <v>3.9239025712013245</v>
      </c>
      <c r="L2319" s="1" t="s">
        <v>3463</v>
      </c>
      <c r="M2319" s="2" t="s">
        <v>3464</v>
      </c>
    </row>
    <row r="2320" spans="1:13" x14ac:dyDescent="0.25">
      <c r="A2320" s="2">
        <v>43524.077077865601</v>
      </c>
      <c r="B2320" s="1" t="s">
        <v>2361</v>
      </c>
      <c r="C2320" s="2">
        <v>14892</v>
      </c>
      <c r="D2320" s="5">
        <f t="shared" ca="1" si="36"/>
        <v>79</v>
      </c>
      <c r="E2320" s="1">
        <v>1</v>
      </c>
      <c r="F2320" s="1">
        <v>1</v>
      </c>
      <c r="G2320" s="1">
        <v>0</v>
      </c>
      <c r="H2320" s="1">
        <v>0</v>
      </c>
      <c r="I2320" s="1" t="s">
        <v>3400</v>
      </c>
      <c r="J2320" s="6">
        <v>1.3772993087768555</v>
      </c>
      <c r="K2320" s="6">
        <v>2.7082393169403076</v>
      </c>
      <c r="L2320" s="1" t="s">
        <v>3419</v>
      </c>
      <c r="M2320" s="2" t="s">
        <v>3420</v>
      </c>
    </row>
    <row r="2321" spans="1:13" x14ac:dyDescent="0.25">
      <c r="A2321" s="2">
        <v>43515.863666057587</v>
      </c>
      <c r="B2321" s="1" t="s">
        <v>589</v>
      </c>
      <c r="C2321" s="2">
        <v>9606</v>
      </c>
      <c r="D2321" s="5">
        <f t="shared" ca="1" si="36"/>
        <v>94</v>
      </c>
      <c r="E2321" s="1">
        <v>0</v>
      </c>
      <c r="F2321" s="1">
        <v>0</v>
      </c>
      <c r="G2321" s="1">
        <v>1</v>
      </c>
      <c r="H2321" s="1">
        <v>0</v>
      </c>
      <c r="I2321" s="1" t="s">
        <v>3399</v>
      </c>
      <c r="J2321" s="6">
        <v>2.8885343074798584</v>
      </c>
      <c r="K2321" s="6">
        <v>3.2103926539421082</v>
      </c>
      <c r="L2321" s="1" t="s">
        <v>3459</v>
      </c>
      <c r="M2321" s="2" t="s">
        <v>3460</v>
      </c>
    </row>
    <row r="2322" spans="1:13" x14ac:dyDescent="0.25">
      <c r="A2322" s="2">
        <v>43871.899897575378</v>
      </c>
      <c r="B2322" s="1" t="s">
        <v>1270</v>
      </c>
      <c r="C2322" s="2">
        <v>22803</v>
      </c>
      <c r="D2322" s="5">
        <f t="shared" ca="1" si="36"/>
        <v>58</v>
      </c>
      <c r="E2322" s="1">
        <v>0</v>
      </c>
      <c r="F2322" s="1">
        <v>0</v>
      </c>
      <c r="G2322" s="1">
        <v>0</v>
      </c>
      <c r="H2322" s="1">
        <v>1</v>
      </c>
      <c r="I2322" s="1" t="s">
        <v>3400</v>
      </c>
      <c r="J2322" s="6">
        <v>1.0430617332458496</v>
      </c>
      <c r="K2322" s="6">
        <v>5.8259419202804565</v>
      </c>
      <c r="L2322" s="1" t="s">
        <v>3429</v>
      </c>
      <c r="M2322" s="2" t="s">
        <v>3430</v>
      </c>
    </row>
    <row r="2323" spans="1:13" x14ac:dyDescent="0.25">
      <c r="A2323" s="2">
        <v>43719.103214740753</v>
      </c>
      <c r="B2323" s="1" t="s">
        <v>350</v>
      </c>
      <c r="C2323" s="2">
        <v>15515</v>
      </c>
      <c r="D2323" s="5">
        <f t="shared" ca="1" si="36"/>
        <v>78</v>
      </c>
      <c r="E2323" s="1">
        <v>1</v>
      </c>
      <c r="F2323" s="1">
        <v>0</v>
      </c>
      <c r="G2323" s="1">
        <v>1</v>
      </c>
      <c r="H2323" s="1">
        <v>1</v>
      </c>
      <c r="I2323" s="1" t="s">
        <v>3400</v>
      </c>
      <c r="J2323" s="6">
        <v>3.264782190322876</v>
      </c>
      <c r="K2323" s="6">
        <v>1.5507662892341614</v>
      </c>
      <c r="L2323" s="1" t="s">
        <v>3467</v>
      </c>
      <c r="M2323" s="2" t="s">
        <v>3468</v>
      </c>
    </row>
    <row r="2324" spans="1:13" x14ac:dyDescent="0.25">
      <c r="A2324" s="2">
        <v>43911.057228088379</v>
      </c>
      <c r="B2324" s="1" t="s">
        <v>1172</v>
      </c>
      <c r="C2324" s="2">
        <v>37594</v>
      </c>
      <c r="D2324" s="5">
        <f t="shared" ca="1" si="36"/>
        <v>17</v>
      </c>
      <c r="E2324" s="1">
        <v>0</v>
      </c>
      <c r="F2324" s="1">
        <v>0</v>
      </c>
      <c r="G2324" s="1">
        <v>0</v>
      </c>
      <c r="H2324" s="1">
        <v>0</v>
      </c>
      <c r="I2324" s="1" t="s">
        <v>3400</v>
      </c>
      <c r="J2324" s="6">
        <v>4.2937126159667969</v>
      </c>
      <c r="K2324" s="6">
        <v>5.8493766784667969</v>
      </c>
      <c r="L2324" s="1" t="s">
        <v>3451</v>
      </c>
      <c r="M2324" s="2" t="s">
        <v>3452</v>
      </c>
    </row>
    <row r="2325" spans="1:13" x14ac:dyDescent="0.25">
      <c r="A2325" s="2">
        <v>43536.003293514252</v>
      </c>
      <c r="B2325" s="1" t="s">
        <v>53</v>
      </c>
      <c r="C2325" s="2">
        <v>16791</v>
      </c>
      <c r="D2325" s="5">
        <f t="shared" ca="1" si="36"/>
        <v>74</v>
      </c>
      <c r="E2325" s="1">
        <v>1</v>
      </c>
      <c r="F2325" s="1">
        <v>1</v>
      </c>
      <c r="G2325" s="1">
        <v>0</v>
      </c>
      <c r="H2325" s="1">
        <v>0</v>
      </c>
      <c r="I2325" s="1" t="s">
        <v>3399</v>
      </c>
      <c r="J2325" s="6">
        <v>4.8746459484100342</v>
      </c>
      <c r="K2325" s="6">
        <v>1.9717950224876404</v>
      </c>
      <c r="L2325" s="1" t="s">
        <v>3451</v>
      </c>
      <c r="M2325" s="2" t="s">
        <v>3452</v>
      </c>
    </row>
    <row r="2326" spans="1:13" x14ac:dyDescent="0.25">
      <c r="A2326" s="2">
        <v>43574.240780830383</v>
      </c>
      <c r="B2326" s="1" t="s">
        <v>2565</v>
      </c>
      <c r="C2326" s="2">
        <v>31176</v>
      </c>
      <c r="D2326" s="5">
        <f t="shared" ca="1" si="36"/>
        <v>35</v>
      </c>
      <c r="E2326" s="1">
        <v>0</v>
      </c>
      <c r="F2326" s="1">
        <v>1</v>
      </c>
      <c r="G2326" s="1">
        <v>0</v>
      </c>
      <c r="H2326" s="1">
        <v>0</v>
      </c>
      <c r="I2326" s="1" t="s">
        <v>3399</v>
      </c>
      <c r="J2326" s="6">
        <v>3.8786721229553223</v>
      </c>
      <c r="K2326" s="6">
        <v>1.2372914552688599</v>
      </c>
      <c r="L2326" s="1" t="s">
        <v>3417</v>
      </c>
      <c r="M2326" s="2" t="s">
        <v>3418</v>
      </c>
    </row>
    <row r="2327" spans="1:13" x14ac:dyDescent="0.25">
      <c r="A2327" s="2">
        <v>43613.801268100739</v>
      </c>
      <c r="B2327" s="1" t="s">
        <v>1502</v>
      </c>
      <c r="C2327" s="2">
        <v>29270</v>
      </c>
      <c r="D2327" s="5">
        <f t="shared" ca="1" si="36"/>
        <v>40</v>
      </c>
      <c r="E2327" s="1">
        <v>1</v>
      </c>
      <c r="F2327" s="1">
        <v>0</v>
      </c>
      <c r="G2327" s="1">
        <v>1</v>
      </c>
      <c r="H2327" s="1">
        <v>0</v>
      </c>
      <c r="I2327" s="1" t="s">
        <v>3399</v>
      </c>
      <c r="J2327" s="6">
        <v>1.376115083694458</v>
      </c>
      <c r="K2327" s="6">
        <v>1.4800477623939514</v>
      </c>
      <c r="L2327" s="1" t="s">
        <v>3421</v>
      </c>
      <c r="M2327" s="2" t="s">
        <v>3422</v>
      </c>
    </row>
    <row r="2328" spans="1:13" x14ac:dyDescent="0.25">
      <c r="A2328" s="2">
        <v>43687.800958633423</v>
      </c>
      <c r="B2328" s="1" t="s">
        <v>293</v>
      </c>
      <c r="C2328" s="2">
        <v>19596</v>
      </c>
      <c r="D2328" s="5">
        <f t="shared" ca="1" si="36"/>
        <v>66</v>
      </c>
      <c r="E2328" s="1">
        <v>0</v>
      </c>
      <c r="F2328" s="1">
        <v>1</v>
      </c>
      <c r="G2328" s="1">
        <v>1</v>
      </c>
      <c r="H2328" s="1">
        <v>0</v>
      </c>
      <c r="I2328" s="1" t="s">
        <v>3399</v>
      </c>
      <c r="J2328" s="6">
        <v>3.1052217483520508</v>
      </c>
      <c r="K2328" s="6">
        <v>3.8215420246124268</v>
      </c>
      <c r="L2328" s="1" t="s">
        <v>3427</v>
      </c>
      <c r="M2328" s="2" t="s">
        <v>3428</v>
      </c>
    </row>
    <row r="2329" spans="1:13" x14ac:dyDescent="0.25">
      <c r="A2329" s="2">
        <v>43657.25843000412</v>
      </c>
      <c r="B2329" s="1" t="s">
        <v>2602</v>
      </c>
      <c r="C2329" s="2">
        <v>38775</v>
      </c>
      <c r="D2329" s="5">
        <f t="shared" ca="1" si="36"/>
        <v>14</v>
      </c>
      <c r="E2329" s="1">
        <v>1</v>
      </c>
      <c r="F2329" s="1">
        <v>0</v>
      </c>
      <c r="G2329" s="1">
        <v>0</v>
      </c>
      <c r="H2329" s="1">
        <v>0</v>
      </c>
      <c r="I2329" s="1" t="s">
        <v>3399</v>
      </c>
      <c r="J2329" s="6">
        <v>2.0035951137542725</v>
      </c>
      <c r="K2329" s="6">
        <v>1.0252696871757507</v>
      </c>
      <c r="L2329" s="1" t="s">
        <v>3413</v>
      </c>
      <c r="M2329" s="2" t="s">
        <v>3414</v>
      </c>
    </row>
    <row r="2330" spans="1:13" x14ac:dyDescent="0.25">
      <c r="A2330" s="2">
        <v>43602.016386985779</v>
      </c>
      <c r="B2330" s="1" t="s">
        <v>2666</v>
      </c>
      <c r="C2330" s="2">
        <v>10724</v>
      </c>
      <c r="D2330" s="5">
        <f t="shared" ca="1" si="36"/>
        <v>91</v>
      </c>
      <c r="E2330" s="1">
        <v>0</v>
      </c>
      <c r="F2330" s="1">
        <v>1</v>
      </c>
      <c r="G2330" s="1">
        <v>1</v>
      </c>
      <c r="H2330" s="1">
        <v>1</v>
      </c>
      <c r="I2330" s="1" t="s">
        <v>3399</v>
      </c>
      <c r="J2330" s="6">
        <v>4.8013949394226074</v>
      </c>
      <c r="K2330" s="6">
        <v>1.4169553518295288</v>
      </c>
      <c r="L2330" s="1" t="s">
        <v>3453</v>
      </c>
      <c r="M2330" s="2" t="s">
        <v>3454</v>
      </c>
    </row>
    <row r="2331" spans="1:13" x14ac:dyDescent="0.25">
      <c r="A2331" s="2">
        <v>43837.851402759552</v>
      </c>
      <c r="B2331" s="1" t="s">
        <v>2410</v>
      </c>
      <c r="C2331" s="2">
        <v>38770</v>
      </c>
      <c r="D2331" s="5">
        <f t="shared" ca="1" si="36"/>
        <v>14</v>
      </c>
      <c r="E2331" s="1">
        <v>1</v>
      </c>
      <c r="F2331" s="1">
        <v>1</v>
      </c>
      <c r="G2331" s="1">
        <v>0</v>
      </c>
      <c r="H2331" s="1">
        <v>0</v>
      </c>
      <c r="I2331" s="1" t="s">
        <v>3399</v>
      </c>
      <c r="J2331" s="6">
        <v>2.6792356967926025</v>
      </c>
      <c r="K2331" s="6">
        <v>5.1707924008369446</v>
      </c>
      <c r="L2331" s="1" t="s">
        <v>3401</v>
      </c>
      <c r="M2331" s="2" t="s">
        <v>3402</v>
      </c>
    </row>
    <row r="2332" spans="1:13" x14ac:dyDescent="0.25">
      <c r="A2332" s="2">
        <v>43575.519695281982</v>
      </c>
      <c r="B2332" s="1" t="s">
        <v>1471</v>
      </c>
      <c r="C2332" s="2">
        <v>33137</v>
      </c>
      <c r="D2332" s="5">
        <f t="shared" ca="1" si="36"/>
        <v>29</v>
      </c>
      <c r="E2332" s="1">
        <v>1</v>
      </c>
      <c r="F2332" s="1">
        <v>1</v>
      </c>
      <c r="G2332" s="1">
        <v>0</v>
      </c>
      <c r="H2332" s="1">
        <v>0</v>
      </c>
      <c r="I2332" s="1" t="s">
        <v>3400</v>
      </c>
      <c r="J2332" s="6">
        <v>3.9819927215576172</v>
      </c>
      <c r="K2332" s="6">
        <v>1.3100991249084473</v>
      </c>
      <c r="L2332" s="1" t="s">
        <v>3445</v>
      </c>
      <c r="M2332" s="2" t="s">
        <v>3446</v>
      </c>
    </row>
    <row r="2333" spans="1:13" x14ac:dyDescent="0.25">
      <c r="A2333" s="2">
        <v>43796.494798183441</v>
      </c>
      <c r="B2333" s="1" t="s">
        <v>1668</v>
      </c>
      <c r="C2333" s="2">
        <v>26809</v>
      </c>
      <c r="D2333" s="5">
        <f t="shared" ca="1" si="36"/>
        <v>47</v>
      </c>
      <c r="E2333" s="1">
        <v>1</v>
      </c>
      <c r="F2333" s="1">
        <v>1</v>
      </c>
      <c r="G2333" s="1">
        <v>0</v>
      </c>
      <c r="H2333" s="1">
        <v>1</v>
      </c>
      <c r="I2333" s="1" t="s">
        <v>3399</v>
      </c>
      <c r="J2333" s="6">
        <v>2.0148837566375732</v>
      </c>
      <c r="K2333" s="6">
        <v>4.1272253394126892</v>
      </c>
      <c r="L2333" s="1" t="s">
        <v>3421</v>
      </c>
      <c r="M2333" s="2" t="s">
        <v>3422</v>
      </c>
    </row>
    <row r="2334" spans="1:13" x14ac:dyDescent="0.25">
      <c r="A2334" s="2">
        <v>43891.129548072815</v>
      </c>
      <c r="B2334" s="1" t="s">
        <v>2085</v>
      </c>
      <c r="C2334" s="2">
        <v>31782</v>
      </c>
      <c r="D2334" s="5">
        <f t="shared" ca="1" si="36"/>
        <v>33</v>
      </c>
      <c r="E2334" s="1">
        <v>0</v>
      </c>
      <c r="F2334" s="1">
        <v>1</v>
      </c>
      <c r="G2334" s="1">
        <v>1</v>
      </c>
      <c r="H2334" s="1">
        <v>0</v>
      </c>
      <c r="I2334" s="1" t="s">
        <v>3400</v>
      </c>
      <c r="J2334" s="6">
        <v>1.8427243232727051</v>
      </c>
      <c r="K2334" s="6">
        <v>1.6582075357437134</v>
      </c>
      <c r="L2334" s="1" t="s">
        <v>3415</v>
      </c>
      <c r="M2334" s="2" t="s">
        <v>3416</v>
      </c>
    </row>
    <row r="2335" spans="1:13" x14ac:dyDescent="0.25">
      <c r="A2335" s="2">
        <v>43700.045122623444</v>
      </c>
      <c r="B2335" s="1" t="s">
        <v>1757</v>
      </c>
      <c r="C2335" s="2">
        <v>10266</v>
      </c>
      <c r="D2335" s="5">
        <f t="shared" ca="1" si="36"/>
        <v>92</v>
      </c>
      <c r="E2335" s="1">
        <v>1</v>
      </c>
      <c r="F2335" s="1">
        <v>1</v>
      </c>
      <c r="G2335" s="1">
        <v>1</v>
      </c>
      <c r="H2335" s="1">
        <v>0</v>
      </c>
      <c r="I2335" s="1" t="s">
        <v>3399</v>
      </c>
      <c r="J2335" s="6">
        <v>1.3296616077423096</v>
      </c>
      <c r="K2335" s="6">
        <v>2.0556784272193909</v>
      </c>
      <c r="L2335" s="1" t="s">
        <v>3429</v>
      </c>
      <c r="M2335" s="2" t="s">
        <v>3430</v>
      </c>
    </row>
    <row r="2336" spans="1:13" x14ac:dyDescent="0.25">
      <c r="A2336" s="2">
        <v>43738.338926315308</v>
      </c>
      <c r="B2336" s="1" t="s">
        <v>1396</v>
      </c>
      <c r="C2336" s="2">
        <v>22086</v>
      </c>
      <c r="D2336" s="5">
        <f t="shared" ca="1" si="36"/>
        <v>60</v>
      </c>
      <c r="E2336" s="1">
        <v>1</v>
      </c>
      <c r="F2336" s="1">
        <v>1</v>
      </c>
      <c r="G2336" s="1">
        <v>1</v>
      </c>
      <c r="H2336" s="1">
        <v>1</v>
      </c>
      <c r="I2336" s="1" t="s">
        <v>3400</v>
      </c>
      <c r="J2336" s="6">
        <v>3.7074728012084961</v>
      </c>
      <c r="K2336" s="6">
        <v>4.0795133113861084</v>
      </c>
      <c r="L2336" s="1" t="s">
        <v>3477</v>
      </c>
      <c r="M2336" s="2" t="s">
        <v>3478</v>
      </c>
    </row>
    <row r="2337" spans="1:13" x14ac:dyDescent="0.25">
      <c r="A2337" s="2">
        <v>43717.835933208466</v>
      </c>
      <c r="B2337" s="1" t="s">
        <v>2167</v>
      </c>
      <c r="C2337" s="2">
        <v>20229</v>
      </c>
      <c r="D2337" s="5">
        <f t="shared" ca="1" si="36"/>
        <v>65</v>
      </c>
      <c r="E2337" s="1">
        <v>0</v>
      </c>
      <c r="F2337" s="1">
        <v>0</v>
      </c>
      <c r="G2337" s="1">
        <v>1</v>
      </c>
      <c r="H2337" s="1">
        <v>0</v>
      </c>
      <c r="I2337" s="1" t="s">
        <v>3400</v>
      </c>
      <c r="J2337" s="6">
        <v>4.8081700801849365</v>
      </c>
      <c r="K2337" s="6">
        <v>1.7967659831047058</v>
      </c>
      <c r="L2337" s="1" t="s">
        <v>3431</v>
      </c>
      <c r="M2337" s="2" t="s">
        <v>3432</v>
      </c>
    </row>
    <row r="2338" spans="1:13" x14ac:dyDescent="0.25">
      <c r="A2338" s="2">
        <v>43467.709658622742</v>
      </c>
      <c r="B2338" s="1" t="s">
        <v>535</v>
      </c>
      <c r="C2338" s="2">
        <v>41011</v>
      </c>
      <c r="D2338" s="5">
        <f t="shared" ca="1" si="36"/>
        <v>8</v>
      </c>
      <c r="E2338" s="1">
        <v>0</v>
      </c>
      <c r="F2338" s="1">
        <v>1</v>
      </c>
      <c r="G2338" s="1">
        <v>0</v>
      </c>
      <c r="H2338" s="1">
        <v>0</v>
      </c>
      <c r="I2338" s="1" t="s">
        <v>3400</v>
      </c>
      <c r="J2338" s="6">
        <v>4.5536856651306152</v>
      </c>
      <c r="K2338" s="6">
        <v>1.9662359952926636</v>
      </c>
      <c r="L2338" s="1" t="s">
        <v>3475</v>
      </c>
      <c r="M2338" s="2" t="s">
        <v>3476</v>
      </c>
    </row>
    <row r="2339" spans="1:13" x14ac:dyDescent="0.25">
      <c r="A2339" s="2">
        <v>43870.494244098663</v>
      </c>
      <c r="B2339" s="1" t="s">
        <v>617</v>
      </c>
      <c r="C2339" s="2">
        <v>32144</v>
      </c>
      <c r="D2339" s="5">
        <f t="shared" ca="1" si="36"/>
        <v>32</v>
      </c>
      <c r="E2339" s="1">
        <v>1</v>
      </c>
      <c r="F2339" s="1">
        <v>1</v>
      </c>
      <c r="G2339" s="1">
        <v>1</v>
      </c>
      <c r="H2339" s="1">
        <v>0</v>
      </c>
      <c r="I2339" s="1" t="s">
        <v>3399</v>
      </c>
      <c r="J2339" s="6">
        <v>4.9243166446685791</v>
      </c>
      <c r="K2339" s="6">
        <v>2.4316418766975403</v>
      </c>
      <c r="L2339" s="1" t="s">
        <v>3407</v>
      </c>
      <c r="M2339" s="2" t="s">
        <v>3408</v>
      </c>
    </row>
    <row r="2340" spans="1:13" x14ac:dyDescent="0.25">
      <c r="A2340" s="2">
        <v>43904.423202514648</v>
      </c>
      <c r="B2340" s="1" t="s">
        <v>2870</v>
      </c>
      <c r="C2340" s="2">
        <v>17372</v>
      </c>
      <c r="D2340" s="5">
        <f t="shared" ca="1" si="36"/>
        <v>73</v>
      </c>
      <c r="E2340" s="1">
        <v>0</v>
      </c>
      <c r="F2340" s="1">
        <v>1</v>
      </c>
      <c r="G2340" s="1">
        <v>0</v>
      </c>
      <c r="H2340" s="1">
        <v>0</v>
      </c>
      <c r="I2340" s="1" t="s">
        <v>3399</v>
      </c>
      <c r="J2340" s="6">
        <v>2.7408905029296875</v>
      </c>
      <c r="K2340" s="6">
        <v>5.3014764785766602</v>
      </c>
      <c r="L2340" s="1" t="s">
        <v>3437</v>
      </c>
      <c r="M2340" s="2" t="s">
        <v>3438</v>
      </c>
    </row>
    <row r="2341" spans="1:13" x14ac:dyDescent="0.25">
      <c r="A2341" s="2">
        <v>43581.288182735443</v>
      </c>
      <c r="B2341" s="1" t="s">
        <v>1052</v>
      </c>
      <c r="C2341" s="2">
        <v>28259</v>
      </c>
      <c r="D2341" s="5">
        <f t="shared" ca="1" si="36"/>
        <v>43</v>
      </c>
      <c r="E2341" s="1">
        <v>1</v>
      </c>
      <c r="F2341" s="1">
        <v>1</v>
      </c>
      <c r="G2341" s="1">
        <v>1</v>
      </c>
      <c r="H2341" s="1">
        <v>0</v>
      </c>
      <c r="I2341" s="1" t="s">
        <v>3400</v>
      </c>
      <c r="J2341" s="6">
        <v>3.2557685375213623</v>
      </c>
      <c r="K2341" s="6">
        <v>2.3313159346580505</v>
      </c>
      <c r="L2341" s="1" t="s">
        <v>3403</v>
      </c>
      <c r="M2341" s="2" t="s">
        <v>3404</v>
      </c>
    </row>
    <row r="2342" spans="1:13" x14ac:dyDescent="0.25">
      <c r="A2342" s="2">
        <v>43818.237675666809</v>
      </c>
      <c r="B2342" s="1" t="s">
        <v>1566</v>
      </c>
      <c r="C2342" s="2">
        <v>29834</v>
      </c>
      <c r="D2342" s="5">
        <f t="shared" ca="1" si="36"/>
        <v>38</v>
      </c>
      <c r="E2342" s="1">
        <v>0</v>
      </c>
      <c r="F2342" s="1">
        <v>1</v>
      </c>
      <c r="G2342" s="1">
        <v>0</v>
      </c>
      <c r="H2342" s="1">
        <v>1</v>
      </c>
      <c r="I2342" s="1" t="s">
        <v>3400</v>
      </c>
      <c r="J2342" s="6">
        <v>3.5673356056213379</v>
      </c>
      <c r="K2342" s="6">
        <v>4.0112677812576294</v>
      </c>
      <c r="L2342" s="1" t="s">
        <v>3461</v>
      </c>
      <c r="M2342" s="2" t="s">
        <v>3462</v>
      </c>
    </row>
    <row r="2343" spans="1:13" x14ac:dyDescent="0.25">
      <c r="A2343" s="2">
        <v>43566.255896091461</v>
      </c>
      <c r="B2343" s="1" t="s">
        <v>2002</v>
      </c>
      <c r="C2343" s="2">
        <v>10675</v>
      </c>
      <c r="D2343" s="5">
        <f t="shared" ca="1" si="36"/>
        <v>91</v>
      </c>
      <c r="E2343" s="1">
        <v>0</v>
      </c>
      <c r="F2343" s="1">
        <v>1</v>
      </c>
      <c r="G2343" s="1">
        <v>0</v>
      </c>
      <c r="H2343" s="1">
        <v>0</v>
      </c>
      <c r="I2343" s="1" t="s">
        <v>3399</v>
      </c>
      <c r="J2343" s="6">
        <v>1.8140308856964111</v>
      </c>
      <c r="K2343" s="6">
        <v>1.6005015969276428</v>
      </c>
      <c r="L2343" s="1" t="s">
        <v>3443</v>
      </c>
      <c r="M2343" s="2" t="s">
        <v>3444</v>
      </c>
    </row>
    <row r="2344" spans="1:13" x14ac:dyDescent="0.25">
      <c r="A2344" s="2">
        <v>43601.101137161255</v>
      </c>
      <c r="B2344" s="1" t="s">
        <v>2978</v>
      </c>
      <c r="C2344" s="2">
        <v>12075</v>
      </c>
      <c r="D2344" s="5">
        <f t="shared" ca="1" si="36"/>
        <v>87</v>
      </c>
      <c r="E2344" s="1">
        <v>0</v>
      </c>
      <c r="F2344" s="1">
        <v>0</v>
      </c>
      <c r="G2344" s="1">
        <v>0</v>
      </c>
      <c r="H2344" s="1">
        <v>0</v>
      </c>
      <c r="I2344" s="1" t="s">
        <v>3399</v>
      </c>
      <c r="J2344" s="6">
        <v>3.2797555923461914</v>
      </c>
      <c r="K2344" s="6">
        <v>3.1330320835113525</v>
      </c>
      <c r="L2344" s="1" t="s">
        <v>3457</v>
      </c>
      <c r="M2344" s="2" t="s">
        <v>3458</v>
      </c>
    </row>
    <row r="2345" spans="1:13" x14ac:dyDescent="0.25">
      <c r="A2345" s="2">
        <v>43693.365706920624</v>
      </c>
      <c r="B2345" s="1" t="s">
        <v>2196</v>
      </c>
      <c r="C2345" s="2">
        <v>8712</v>
      </c>
      <c r="D2345" s="5">
        <f t="shared" ca="1" si="36"/>
        <v>96</v>
      </c>
      <c r="E2345" s="1">
        <v>0</v>
      </c>
      <c r="F2345" s="1">
        <v>1</v>
      </c>
      <c r="G2345" s="1">
        <v>1</v>
      </c>
      <c r="H2345" s="1">
        <v>0</v>
      </c>
      <c r="I2345" s="1" t="s">
        <v>3399</v>
      </c>
      <c r="J2345" s="6">
        <v>1.0151498317718506</v>
      </c>
      <c r="K2345" s="6">
        <v>4.0722448229789734</v>
      </c>
      <c r="L2345" s="1" t="s">
        <v>3473</v>
      </c>
      <c r="M2345" s="2" t="s">
        <v>3474</v>
      </c>
    </row>
    <row r="2346" spans="1:13" x14ac:dyDescent="0.25">
      <c r="A2346" s="2">
        <v>43709.671118736267</v>
      </c>
      <c r="B2346" s="1" t="s">
        <v>1273</v>
      </c>
      <c r="C2346" s="2">
        <v>33561</v>
      </c>
      <c r="D2346" s="5">
        <f t="shared" ca="1" si="36"/>
        <v>28</v>
      </c>
      <c r="E2346" s="1">
        <v>0</v>
      </c>
      <c r="F2346" s="1">
        <v>0</v>
      </c>
      <c r="G2346" s="1">
        <v>0</v>
      </c>
      <c r="H2346" s="1">
        <v>1</v>
      </c>
      <c r="I2346" s="1" t="s">
        <v>3400</v>
      </c>
      <c r="J2346" s="6">
        <v>1.161262035369873</v>
      </c>
      <c r="K2346" s="6">
        <v>4.3316940069198608</v>
      </c>
      <c r="L2346" s="1" t="s">
        <v>3457</v>
      </c>
      <c r="M2346" s="2" t="s">
        <v>3458</v>
      </c>
    </row>
    <row r="2347" spans="1:13" x14ac:dyDescent="0.25">
      <c r="A2347" s="2">
        <v>43778.957520008087</v>
      </c>
      <c r="B2347" s="1" t="s">
        <v>988</v>
      </c>
      <c r="C2347" s="2">
        <v>39312</v>
      </c>
      <c r="D2347" s="5">
        <f t="shared" ca="1" si="36"/>
        <v>12</v>
      </c>
      <c r="E2347" s="1">
        <v>0</v>
      </c>
      <c r="F2347" s="1">
        <v>0</v>
      </c>
      <c r="G2347" s="1">
        <v>0</v>
      </c>
      <c r="H2347" s="1">
        <v>0</v>
      </c>
      <c r="I2347" s="1" t="s">
        <v>3400</v>
      </c>
      <c r="J2347" s="6">
        <v>1.4160406589508057</v>
      </c>
      <c r="K2347" s="6">
        <v>5.2595842480659485</v>
      </c>
      <c r="L2347" s="1" t="s">
        <v>3417</v>
      </c>
      <c r="M2347" s="2" t="s">
        <v>3418</v>
      </c>
    </row>
    <row r="2348" spans="1:13" x14ac:dyDescent="0.25">
      <c r="A2348" s="2">
        <v>43871.990406036377</v>
      </c>
      <c r="B2348" s="1" t="s">
        <v>2421</v>
      </c>
      <c r="C2348" s="2">
        <v>41904</v>
      </c>
      <c r="D2348" s="5">
        <f t="shared" ca="1" si="36"/>
        <v>5</v>
      </c>
      <c r="E2348" s="1">
        <v>0</v>
      </c>
      <c r="F2348" s="1">
        <v>0</v>
      </c>
      <c r="G2348" s="1">
        <v>0</v>
      </c>
      <c r="H2348" s="1">
        <v>0</v>
      </c>
      <c r="I2348" s="1" t="s">
        <v>3399</v>
      </c>
      <c r="J2348" s="6">
        <v>4.3223590850830078</v>
      </c>
      <c r="K2348" s="6">
        <v>4.5447001457214355</v>
      </c>
      <c r="L2348" s="1" t="s">
        <v>3435</v>
      </c>
      <c r="M2348" s="2" t="s">
        <v>3436</v>
      </c>
    </row>
    <row r="2349" spans="1:13" x14ac:dyDescent="0.25">
      <c r="A2349" s="2">
        <v>43915.715478420258</v>
      </c>
      <c r="B2349" s="1" t="s">
        <v>2013</v>
      </c>
      <c r="C2349" s="2">
        <v>14362</v>
      </c>
      <c r="D2349" s="5">
        <f t="shared" ca="1" si="36"/>
        <v>81</v>
      </c>
      <c r="E2349" s="1">
        <v>0</v>
      </c>
      <c r="F2349" s="1">
        <v>0</v>
      </c>
      <c r="G2349" s="1">
        <v>0</v>
      </c>
      <c r="H2349" s="1">
        <v>1</v>
      </c>
      <c r="I2349" s="1" t="s">
        <v>3400</v>
      </c>
      <c r="J2349" s="6">
        <v>3.3414409160614014</v>
      </c>
      <c r="K2349" s="6">
        <v>3.9204925894737244</v>
      </c>
      <c r="L2349" s="1" t="s">
        <v>3419</v>
      </c>
      <c r="M2349" s="2" t="s">
        <v>3420</v>
      </c>
    </row>
    <row r="2350" spans="1:13" x14ac:dyDescent="0.25">
      <c r="A2350" s="2">
        <v>43699.569069862366</v>
      </c>
      <c r="B2350" s="1" t="s">
        <v>1418</v>
      </c>
      <c r="C2350" s="2">
        <v>17474</v>
      </c>
      <c r="D2350" s="5">
        <f t="shared" ca="1" si="36"/>
        <v>72</v>
      </c>
      <c r="E2350" s="1">
        <v>0</v>
      </c>
      <c r="F2350" s="1">
        <v>0</v>
      </c>
      <c r="G2350" s="1">
        <v>0</v>
      </c>
      <c r="H2350" s="1">
        <v>1</v>
      </c>
      <c r="I2350" s="1" t="s">
        <v>3399</v>
      </c>
      <c r="J2350" s="6">
        <v>2.8200840950012207</v>
      </c>
      <c r="K2350" s="6">
        <v>3.7871948480606079</v>
      </c>
      <c r="L2350" s="1" t="s">
        <v>3467</v>
      </c>
      <c r="M2350" s="2" t="s">
        <v>3468</v>
      </c>
    </row>
    <row r="2351" spans="1:13" x14ac:dyDescent="0.25">
      <c r="A2351" s="2">
        <v>43776.421869754791</v>
      </c>
      <c r="B2351" s="1" t="s">
        <v>2622</v>
      </c>
      <c r="C2351" s="2">
        <v>33998</v>
      </c>
      <c r="D2351" s="5">
        <f t="shared" ca="1" si="36"/>
        <v>27</v>
      </c>
      <c r="E2351" s="1">
        <v>0</v>
      </c>
      <c r="F2351" s="1">
        <v>1</v>
      </c>
      <c r="G2351" s="1">
        <v>1</v>
      </c>
      <c r="H2351" s="1">
        <v>0</v>
      </c>
      <c r="I2351" s="1" t="s">
        <v>3399</v>
      </c>
      <c r="J2351" s="6">
        <v>3.5264885425567627</v>
      </c>
      <c r="K2351" s="6">
        <v>1.1423493027687073</v>
      </c>
      <c r="L2351" s="1" t="s">
        <v>3411</v>
      </c>
      <c r="M2351" s="2" t="s">
        <v>3412</v>
      </c>
    </row>
    <row r="2352" spans="1:13" x14ac:dyDescent="0.25">
      <c r="A2352" s="2">
        <v>43636.122747421265</v>
      </c>
      <c r="B2352" s="1" t="s">
        <v>2237</v>
      </c>
      <c r="C2352" s="2">
        <v>34539</v>
      </c>
      <c r="D2352" s="5">
        <f t="shared" ca="1" si="36"/>
        <v>26</v>
      </c>
      <c r="E2352" s="1">
        <v>1</v>
      </c>
      <c r="F2352" s="1">
        <v>0</v>
      </c>
      <c r="G2352" s="1">
        <v>1</v>
      </c>
      <c r="H2352" s="1">
        <v>1</v>
      </c>
      <c r="I2352" s="1" t="s">
        <v>3399</v>
      </c>
      <c r="J2352" s="6">
        <v>1.7302732467651367</v>
      </c>
      <c r="K2352" s="6">
        <v>5.3986022472381592</v>
      </c>
      <c r="L2352" s="1" t="s">
        <v>3411</v>
      </c>
      <c r="M2352" s="2" t="s">
        <v>3412</v>
      </c>
    </row>
    <row r="2353" spans="1:13" x14ac:dyDescent="0.25">
      <c r="A2353" s="2">
        <v>43643.742282390594</v>
      </c>
      <c r="B2353" s="1" t="s">
        <v>2713</v>
      </c>
      <c r="C2353" s="2">
        <v>30909</v>
      </c>
      <c r="D2353" s="5">
        <f t="shared" ca="1" si="36"/>
        <v>35</v>
      </c>
      <c r="E2353" s="1">
        <v>0</v>
      </c>
      <c r="F2353" s="1">
        <v>0</v>
      </c>
      <c r="G2353" s="1">
        <v>0</v>
      </c>
      <c r="H2353" s="1">
        <v>1</v>
      </c>
      <c r="I2353" s="1" t="s">
        <v>3399</v>
      </c>
      <c r="J2353" s="6">
        <v>4.8999249935150146</v>
      </c>
      <c r="K2353" s="6">
        <v>2.1021944880485535</v>
      </c>
      <c r="L2353" s="1" t="s">
        <v>3445</v>
      </c>
      <c r="M2353" s="2" t="s">
        <v>3446</v>
      </c>
    </row>
    <row r="2354" spans="1:13" x14ac:dyDescent="0.25">
      <c r="A2354" s="2">
        <v>43920.217173576355</v>
      </c>
      <c r="B2354" s="1" t="s">
        <v>3134</v>
      </c>
      <c r="C2354" s="2">
        <v>39362</v>
      </c>
      <c r="D2354" s="5">
        <f t="shared" ca="1" si="36"/>
        <v>12</v>
      </c>
      <c r="E2354" s="1">
        <v>1</v>
      </c>
      <c r="F2354" s="1">
        <v>0</v>
      </c>
      <c r="G2354" s="1">
        <v>0</v>
      </c>
      <c r="H2354" s="1">
        <v>0</v>
      </c>
      <c r="I2354" s="1" t="s">
        <v>3400</v>
      </c>
      <c r="J2354" s="6">
        <v>1.7979521751403809</v>
      </c>
      <c r="K2354" s="6">
        <v>3.2618645429611206</v>
      </c>
      <c r="L2354" s="1" t="s">
        <v>3477</v>
      </c>
      <c r="M2354" s="2" t="s">
        <v>3478</v>
      </c>
    </row>
    <row r="2355" spans="1:13" x14ac:dyDescent="0.25">
      <c r="A2355" s="2">
        <v>43646.292011737823</v>
      </c>
      <c r="B2355" s="1" t="s">
        <v>349</v>
      </c>
      <c r="C2355" s="2">
        <v>33811</v>
      </c>
      <c r="D2355" s="5">
        <f t="shared" ca="1" si="36"/>
        <v>28</v>
      </c>
      <c r="E2355" s="1">
        <v>0</v>
      </c>
      <c r="F2355" s="1">
        <v>0</v>
      </c>
      <c r="G2355" s="1">
        <v>0</v>
      </c>
      <c r="H2355" s="1">
        <v>1</v>
      </c>
      <c r="I2355" s="1" t="s">
        <v>3400</v>
      </c>
      <c r="J2355" s="6">
        <v>4.6329233646392822</v>
      </c>
      <c r="K2355" s="6">
        <v>1.9090140461921692</v>
      </c>
      <c r="L2355" s="1" t="s">
        <v>3463</v>
      </c>
      <c r="M2355" s="2" t="s">
        <v>3464</v>
      </c>
    </row>
    <row r="2356" spans="1:13" x14ac:dyDescent="0.25">
      <c r="A2356" s="2">
        <v>43913.068962097168</v>
      </c>
      <c r="B2356" s="1" t="s">
        <v>1257</v>
      </c>
      <c r="C2356" s="2">
        <v>35579</v>
      </c>
      <c r="D2356" s="5">
        <f t="shared" ca="1" si="36"/>
        <v>23</v>
      </c>
      <c r="E2356" s="1">
        <v>1</v>
      </c>
      <c r="F2356" s="1">
        <v>1</v>
      </c>
      <c r="G2356" s="1">
        <v>1</v>
      </c>
      <c r="H2356" s="1">
        <v>1</v>
      </c>
      <c r="I2356" s="1" t="s">
        <v>3399</v>
      </c>
      <c r="J2356" s="6">
        <v>1.2908515930175781</v>
      </c>
      <c r="K2356" s="6">
        <v>1.7765865325927734</v>
      </c>
      <c r="L2356" s="1" t="s">
        <v>3425</v>
      </c>
      <c r="M2356" s="2" t="s">
        <v>3426</v>
      </c>
    </row>
    <row r="2357" spans="1:13" x14ac:dyDescent="0.25">
      <c r="A2357" s="2">
        <v>43723.233716487885</v>
      </c>
      <c r="B2357" s="1" t="s">
        <v>2918</v>
      </c>
      <c r="C2357" s="2">
        <v>13516</v>
      </c>
      <c r="D2357" s="5">
        <f t="shared" ca="1" si="36"/>
        <v>83</v>
      </c>
      <c r="E2357" s="1">
        <v>1</v>
      </c>
      <c r="F2357" s="1">
        <v>0</v>
      </c>
      <c r="G2357" s="1">
        <v>1</v>
      </c>
      <c r="H2357" s="1">
        <v>0</v>
      </c>
      <c r="I2357" s="1" t="s">
        <v>3400</v>
      </c>
      <c r="J2357" s="6">
        <v>2.5785415172576904</v>
      </c>
      <c r="K2357" s="6">
        <v>3.1843060851097107</v>
      </c>
      <c r="L2357" s="1" t="s">
        <v>3415</v>
      </c>
      <c r="M2357" s="2" t="s">
        <v>3416</v>
      </c>
    </row>
    <row r="2358" spans="1:13" x14ac:dyDescent="0.25">
      <c r="A2358" s="2">
        <v>43800.752636909485</v>
      </c>
      <c r="B2358" s="1" t="s">
        <v>1520</v>
      </c>
      <c r="C2358" s="2">
        <v>30410</v>
      </c>
      <c r="D2358" s="5">
        <f t="shared" ca="1" si="36"/>
        <v>37</v>
      </c>
      <c r="E2358" s="1">
        <v>1</v>
      </c>
      <c r="F2358" s="1">
        <v>0</v>
      </c>
      <c r="G2358" s="1">
        <v>1</v>
      </c>
      <c r="H2358" s="1">
        <v>1</v>
      </c>
      <c r="I2358" s="1" t="s">
        <v>3399</v>
      </c>
      <c r="J2358" s="6">
        <v>4.6810479164123535</v>
      </c>
      <c r="K2358" s="6">
        <v>5.6173363924026489</v>
      </c>
      <c r="L2358" s="1" t="s">
        <v>3455</v>
      </c>
      <c r="M2358" s="2" t="s">
        <v>3456</v>
      </c>
    </row>
    <row r="2359" spans="1:13" x14ac:dyDescent="0.25">
      <c r="A2359" s="2">
        <v>43761.656324863434</v>
      </c>
      <c r="B2359" s="1" t="s">
        <v>2356</v>
      </c>
      <c r="C2359" s="2">
        <v>34773</v>
      </c>
      <c r="D2359" s="5">
        <f t="shared" ca="1" si="36"/>
        <v>25</v>
      </c>
      <c r="E2359" s="1">
        <v>0</v>
      </c>
      <c r="F2359" s="1">
        <v>0</v>
      </c>
      <c r="G2359" s="1">
        <v>0</v>
      </c>
      <c r="H2359" s="1">
        <v>0</v>
      </c>
      <c r="I2359" s="1" t="s">
        <v>3399</v>
      </c>
      <c r="J2359" s="6">
        <v>1.2268002033233643</v>
      </c>
      <c r="K2359" s="6">
        <v>4.2871785759925842</v>
      </c>
      <c r="L2359" s="1" t="s">
        <v>3461</v>
      </c>
      <c r="M2359" s="2" t="s">
        <v>3462</v>
      </c>
    </row>
    <row r="2360" spans="1:13" x14ac:dyDescent="0.25">
      <c r="A2360" s="2">
        <v>43498.063913345337</v>
      </c>
      <c r="B2360" s="1" t="s">
        <v>1265</v>
      </c>
      <c r="C2360" s="2">
        <v>37553</v>
      </c>
      <c r="D2360" s="5">
        <f t="shared" ca="1" si="36"/>
        <v>17</v>
      </c>
      <c r="E2360" s="1">
        <v>1</v>
      </c>
      <c r="F2360" s="1">
        <v>0</v>
      </c>
      <c r="G2360" s="1">
        <v>0</v>
      </c>
      <c r="H2360" s="1">
        <v>0</v>
      </c>
      <c r="I2360" s="1" t="s">
        <v>3399</v>
      </c>
      <c r="J2360" s="6">
        <v>4.779728889465332</v>
      </c>
      <c r="K2360" s="6">
        <v>2.5583527088165283</v>
      </c>
      <c r="L2360" s="1" t="s">
        <v>3425</v>
      </c>
      <c r="M2360" s="2" t="s">
        <v>3426</v>
      </c>
    </row>
    <row r="2361" spans="1:13" x14ac:dyDescent="0.25">
      <c r="A2361" s="2">
        <v>43920.985190868378</v>
      </c>
      <c r="B2361" s="1" t="s">
        <v>2520</v>
      </c>
      <c r="C2361" s="2">
        <v>22044</v>
      </c>
      <c r="D2361" s="5">
        <f t="shared" ca="1" si="36"/>
        <v>60</v>
      </c>
      <c r="E2361" s="1">
        <v>1</v>
      </c>
      <c r="F2361" s="1">
        <v>1</v>
      </c>
      <c r="G2361" s="1">
        <v>1</v>
      </c>
      <c r="H2361" s="1">
        <v>0</v>
      </c>
      <c r="I2361" s="1" t="s">
        <v>3399</v>
      </c>
      <c r="J2361" s="6">
        <v>1.3003861904144287</v>
      </c>
      <c r="K2361" s="6">
        <v>3.340228259563446</v>
      </c>
      <c r="L2361" s="1" t="s">
        <v>3467</v>
      </c>
      <c r="M2361" s="2" t="s">
        <v>3468</v>
      </c>
    </row>
    <row r="2362" spans="1:13" x14ac:dyDescent="0.25">
      <c r="A2362" s="2">
        <v>43727.289229393005</v>
      </c>
      <c r="B2362" s="1" t="s">
        <v>1260</v>
      </c>
      <c r="C2362" s="2">
        <v>16046</v>
      </c>
      <c r="D2362" s="5">
        <f t="shared" ca="1" si="36"/>
        <v>76</v>
      </c>
      <c r="E2362" s="1">
        <v>0</v>
      </c>
      <c r="F2362" s="1">
        <v>1</v>
      </c>
      <c r="G2362" s="1">
        <v>1</v>
      </c>
      <c r="H2362" s="1">
        <v>0</v>
      </c>
      <c r="I2362" s="1" t="s">
        <v>3399</v>
      </c>
      <c r="J2362" s="6">
        <v>1.9500842094421387</v>
      </c>
      <c r="K2362" s="6">
        <v>3.8959077596664429</v>
      </c>
      <c r="L2362" s="1" t="s">
        <v>3477</v>
      </c>
      <c r="M2362" s="2" t="s">
        <v>3478</v>
      </c>
    </row>
    <row r="2363" spans="1:13" x14ac:dyDescent="0.25">
      <c r="A2363" s="2">
        <v>43904.673500537872</v>
      </c>
      <c r="B2363" s="1" t="s">
        <v>1507</v>
      </c>
      <c r="C2363" s="2">
        <v>32572</v>
      </c>
      <c r="D2363" s="5">
        <f t="shared" ca="1" si="36"/>
        <v>31</v>
      </c>
      <c r="E2363" s="1">
        <v>0</v>
      </c>
      <c r="F2363" s="1">
        <v>1</v>
      </c>
      <c r="G2363" s="1">
        <v>0</v>
      </c>
      <c r="H2363" s="1">
        <v>1</v>
      </c>
      <c r="I2363" s="1" t="s">
        <v>3400</v>
      </c>
      <c r="J2363" s="6">
        <v>2.1159803867340088</v>
      </c>
      <c r="K2363" s="6">
        <v>4.4624508023262024</v>
      </c>
      <c r="L2363" s="1" t="s">
        <v>3425</v>
      </c>
      <c r="M2363" s="2" t="s">
        <v>3426</v>
      </c>
    </row>
    <row r="2364" spans="1:13" x14ac:dyDescent="0.25">
      <c r="A2364" s="2">
        <v>43871.131526947021</v>
      </c>
      <c r="B2364" s="1" t="s">
        <v>2826</v>
      </c>
      <c r="C2364" s="2">
        <v>37282</v>
      </c>
      <c r="D2364" s="5">
        <f t="shared" ca="1" si="36"/>
        <v>18</v>
      </c>
      <c r="E2364" s="1">
        <v>1</v>
      </c>
      <c r="F2364" s="1">
        <v>1</v>
      </c>
      <c r="G2364" s="1">
        <v>1</v>
      </c>
      <c r="H2364" s="1">
        <v>0</v>
      </c>
      <c r="I2364" s="1" t="s">
        <v>3399</v>
      </c>
      <c r="J2364" s="6">
        <v>1.0233211517333984</v>
      </c>
      <c r="K2364" s="6">
        <v>3.2495770454406738</v>
      </c>
      <c r="L2364" s="1" t="s">
        <v>3453</v>
      </c>
      <c r="M2364" s="2" t="s">
        <v>3454</v>
      </c>
    </row>
    <row r="2365" spans="1:13" x14ac:dyDescent="0.25">
      <c r="A2365" s="2">
        <v>43701.424928188324</v>
      </c>
      <c r="B2365" s="1" t="s">
        <v>1751</v>
      </c>
      <c r="C2365" s="2">
        <v>11111</v>
      </c>
      <c r="D2365" s="5">
        <f t="shared" ca="1" si="36"/>
        <v>90</v>
      </c>
      <c r="E2365" s="1">
        <v>1</v>
      </c>
      <c r="F2365" s="1">
        <v>1</v>
      </c>
      <c r="G2365" s="1">
        <v>0</v>
      </c>
      <c r="H2365" s="1">
        <v>1</v>
      </c>
      <c r="I2365" s="1" t="s">
        <v>3399</v>
      </c>
      <c r="J2365" s="6">
        <v>4.8362109661102295</v>
      </c>
      <c r="K2365" s="6">
        <v>3.8654322028160095</v>
      </c>
      <c r="L2365" s="1" t="s">
        <v>3459</v>
      </c>
      <c r="M2365" s="2" t="s">
        <v>3460</v>
      </c>
    </row>
    <row r="2366" spans="1:13" x14ac:dyDescent="0.25">
      <c r="A2366" s="2">
        <v>43625.042283058167</v>
      </c>
      <c r="B2366" s="1" t="s">
        <v>2815</v>
      </c>
      <c r="C2366" s="2">
        <v>32048</v>
      </c>
      <c r="D2366" s="5">
        <f t="shared" ca="1" si="36"/>
        <v>32</v>
      </c>
      <c r="E2366" s="1">
        <v>1</v>
      </c>
      <c r="F2366" s="1">
        <v>1</v>
      </c>
      <c r="G2366" s="1">
        <v>0</v>
      </c>
      <c r="H2366" s="1">
        <v>1</v>
      </c>
      <c r="I2366" s="1" t="s">
        <v>3399</v>
      </c>
      <c r="J2366" s="6">
        <v>3.5428051948547363</v>
      </c>
      <c r="K2366" s="6">
        <v>5.7736650705337524</v>
      </c>
      <c r="L2366" s="1" t="s">
        <v>3473</v>
      </c>
      <c r="M2366" s="2" t="s">
        <v>3474</v>
      </c>
    </row>
    <row r="2367" spans="1:13" x14ac:dyDescent="0.25">
      <c r="A2367" s="2">
        <v>43872.197542667389</v>
      </c>
      <c r="B2367" s="1" t="s">
        <v>3390</v>
      </c>
      <c r="C2367" s="2">
        <v>12148</v>
      </c>
      <c r="D2367" s="5">
        <f t="shared" ca="1" si="36"/>
        <v>87</v>
      </c>
      <c r="E2367" s="1">
        <v>0</v>
      </c>
      <c r="F2367" s="1">
        <v>0</v>
      </c>
      <c r="G2367" s="1">
        <v>0</v>
      </c>
      <c r="H2367" s="1">
        <v>0</v>
      </c>
      <c r="I2367" s="1" t="s">
        <v>3400</v>
      </c>
      <c r="J2367" s="6">
        <v>1.7372314929962158</v>
      </c>
      <c r="K2367" s="6">
        <v>4.7190714478492737</v>
      </c>
      <c r="L2367" s="1" t="s">
        <v>3419</v>
      </c>
      <c r="M2367" s="2" t="s">
        <v>3420</v>
      </c>
    </row>
    <row r="2368" spans="1:13" x14ac:dyDescent="0.25">
      <c r="A2368" s="2">
        <v>43732.209791183472</v>
      </c>
      <c r="B2368" s="1" t="s">
        <v>1967</v>
      </c>
      <c r="C2368" s="2">
        <v>25707</v>
      </c>
      <c r="D2368" s="5">
        <f t="shared" ca="1" si="36"/>
        <v>50</v>
      </c>
      <c r="E2368" s="1">
        <v>0</v>
      </c>
      <c r="F2368" s="1">
        <v>0</v>
      </c>
      <c r="G2368" s="1">
        <v>0</v>
      </c>
      <c r="H2368" s="1">
        <v>0</v>
      </c>
      <c r="I2368" s="1" t="s">
        <v>3400</v>
      </c>
      <c r="J2368" s="6">
        <v>1.9613256454467773</v>
      </c>
      <c r="K2368" s="6">
        <v>1.06003737449646</v>
      </c>
      <c r="L2368" s="1" t="s">
        <v>3459</v>
      </c>
      <c r="M2368" s="2" t="s">
        <v>3460</v>
      </c>
    </row>
    <row r="2369" spans="1:13" x14ac:dyDescent="0.25">
      <c r="A2369" s="2">
        <v>43573.238963603973</v>
      </c>
      <c r="B2369" s="1" t="s">
        <v>917</v>
      </c>
      <c r="C2369" s="2">
        <v>19463</v>
      </c>
      <c r="D2369" s="5">
        <f t="shared" ca="1" si="36"/>
        <v>67</v>
      </c>
      <c r="E2369" s="1">
        <v>0</v>
      </c>
      <c r="F2369" s="1">
        <v>0</v>
      </c>
      <c r="G2369" s="1">
        <v>0</v>
      </c>
      <c r="H2369" s="1">
        <v>1</v>
      </c>
      <c r="I2369" s="1" t="s">
        <v>3400</v>
      </c>
      <c r="J2369" s="6">
        <v>3.6169240474700928</v>
      </c>
      <c r="K2369" s="6">
        <v>5.9430844187736511</v>
      </c>
      <c r="L2369" s="1" t="s">
        <v>3409</v>
      </c>
      <c r="M2369" s="2" t="s">
        <v>3410</v>
      </c>
    </row>
    <row r="2370" spans="1:13" x14ac:dyDescent="0.25">
      <c r="A2370" s="2">
        <v>43478.453692436218</v>
      </c>
      <c r="B2370" s="1" t="s">
        <v>2857</v>
      </c>
      <c r="C2370" s="2">
        <v>27245</v>
      </c>
      <c r="D2370" s="5">
        <f t="shared" ca="1" si="36"/>
        <v>45</v>
      </c>
      <c r="E2370" s="1">
        <v>0</v>
      </c>
      <c r="F2370" s="1">
        <v>0</v>
      </c>
      <c r="G2370" s="1">
        <v>0</v>
      </c>
      <c r="H2370" s="1">
        <v>1</v>
      </c>
      <c r="I2370" s="1" t="s">
        <v>3400</v>
      </c>
      <c r="J2370" s="6">
        <v>3.4164862632751465</v>
      </c>
      <c r="K2370" s="6">
        <v>4.2636088132858276</v>
      </c>
      <c r="L2370" s="1" t="s">
        <v>3449</v>
      </c>
      <c r="M2370" s="2" t="s">
        <v>3450</v>
      </c>
    </row>
    <row r="2371" spans="1:13" x14ac:dyDescent="0.25">
      <c r="A2371" s="2">
        <v>43739.402767658234</v>
      </c>
      <c r="B2371" s="1" t="s">
        <v>1343</v>
      </c>
      <c r="C2371" s="2">
        <v>36115</v>
      </c>
      <c r="D2371" s="5">
        <f t="shared" ref="D2371:D2434" ca="1" si="37">DATEDIF(C2371, TODAY(), "Y")</f>
        <v>21</v>
      </c>
      <c r="E2371" s="1">
        <v>0</v>
      </c>
      <c r="F2371" s="1">
        <v>1</v>
      </c>
      <c r="G2371" s="1">
        <v>0</v>
      </c>
      <c r="H2371" s="1">
        <v>0</v>
      </c>
      <c r="I2371" s="1" t="s">
        <v>3399</v>
      </c>
      <c r="J2371" s="6">
        <v>2.4687273502349854</v>
      </c>
      <c r="K2371" s="6">
        <v>1.3305390477180481</v>
      </c>
      <c r="L2371" s="1" t="s">
        <v>3425</v>
      </c>
      <c r="M2371" s="2" t="s">
        <v>3426</v>
      </c>
    </row>
    <row r="2372" spans="1:13" x14ac:dyDescent="0.25">
      <c r="A2372" s="2">
        <v>43682.275756835938</v>
      </c>
      <c r="B2372" s="1" t="s">
        <v>1194</v>
      </c>
      <c r="C2372" s="2">
        <v>39340</v>
      </c>
      <c r="D2372" s="5">
        <f t="shared" ca="1" si="37"/>
        <v>12</v>
      </c>
      <c r="E2372" s="1">
        <v>0</v>
      </c>
      <c r="F2372" s="1">
        <v>0</v>
      </c>
      <c r="G2372" s="1">
        <v>0</v>
      </c>
      <c r="H2372" s="1">
        <v>0</v>
      </c>
      <c r="I2372" s="1" t="s">
        <v>3400</v>
      </c>
      <c r="J2372" s="6">
        <v>3.7092208862304688</v>
      </c>
      <c r="K2372" s="6">
        <v>1.2317380905151367</v>
      </c>
      <c r="L2372" s="1" t="s">
        <v>3449</v>
      </c>
      <c r="M2372" s="2" t="s">
        <v>3450</v>
      </c>
    </row>
    <row r="2373" spans="1:13" x14ac:dyDescent="0.25">
      <c r="A2373" s="2">
        <v>43813.996144771576</v>
      </c>
      <c r="B2373" s="1" t="s">
        <v>1192</v>
      </c>
      <c r="C2373" s="2">
        <v>21948</v>
      </c>
      <c r="D2373" s="5">
        <f t="shared" ca="1" si="37"/>
        <v>60</v>
      </c>
      <c r="E2373" s="1">
        <v>0</v>
      </c>
      <c r="F2373" s="1">
        <v>1</v>
      </c>
      <c r="G2373" s="1">
        <v>1</v>
      </c>
      <c r="H2373" s="1">
        <v>0</v>
      </c>
      <c r="I2373" s="1" t="s">
        <v>3400</v>
      </c>
      <c r="J2373" s="6">
        <v>3.5460898876190186</v>
      </c>
      <c r="K2373" s="6">
        <v>1.6596717238426208</v>
      </c>
      <c r="L2373" s="1" t="s">
        <v>3415</v>
      </c>
      <c r="M2373" s="2" t="s">
        <v>3416</v>
      </c>
    </row>
    <row r="2374" spans="1:13" x14ac:dyDescent="0.25">
      <c r="A2374" s="2">
        <v>43509.316914558411</v>
      </c>
      <c r="B2374" s="1" t="s">
        <v>2330</v>
      </c>
      <c r="C2374" s="2">
        <v>25966</v>
      </c>
      <c r="D2374" s="5">
        <f t="shared" ca="1" si="37"/>
        <v>49</v>
      </c>
      <c r="E2374" s="1">
        <v>1</v>
      </c>
      <c r="F2374" s="1">
        <v>0</v>
      </c>
      <c r="G2374" s="1">
        <v>0</v>
      </c>
      <c r="H2374" s="1">
        <v>1</v>
      </c>
      <c r="I2374" s="1" t="s">
        <v>3399</v>
      </c>
      <c r="J2374" s="6">
        <v>1.1104340553283691</v>
      </c>
      <c r="K2374" s="6">
        <v>4.6687785387039185</v>
      </c>
      <c r="L2374" s="1" t="s">
        <v>3455</v>
      </c>
      <c r="M2374" s="2" t="s">
        <v>3456</v>
      </c>
    </row>
    <row r="2375" spans="1:13" x14ac:dyDescent="0.25">
      <c r="A2375" s="2">
        <v>43781.408804416656</v>
      </c>
      <c r="B2375" s="1" t="s">
        <v>2843</v>
      </c>
      <c r="C2375" s="2">
        <v>32521</v>
      </c>
      <c r="D2375" s="5">
        <f t="shared" ca="1" si="37"/>
        <v>31</v>
      </c>
      <c r="E2375" s="1">
        <v>1</v>
      </c>
      <c r="F2375" s="1">
        <v>1</v>
      </c>
      <c r="G2375" s="1">
        <v>0</v>
      </c>
      <c r="H2375" s="1">
        <v>1</v>
      </c>
      <c r="I2375" s="1" t="s">
        <v>3399</v>
      </c>
      <c r="J2375" s="6">
        <v>1.9425480365753174</v>
      </c>
      <c r="K2375" s="6">
        <v>3.7002349495887756</v>
      </c>
      <c r="L2375" s="1" t="s">
        <v>3417</v>
      </c>
      <c r="M2375" s="2" t="s">
        <v>3418</v>
      </c>
    </row>
    <row r="2376" spans="1:13" x14ac:dyDescent="0.25">
      <c r="A2376" s="2">
        <v>43722.470537185669</v>
      </c>
      <c r="B2376" s="1" t="s">
        <v>1076</v>
      </c>
      <c r="C2376" s="2">
        <v>32442</v>
      </c>
      <c r="D2376" s="5">
        <f t="shared" ca="1" si="37"/>
        <v>31</v>
      </c>
      <c r="E2376" s="1">
        <v>1</v>
      </c>
      <c r="F2376" s="1">
        <v>1</v>
      </c>
      <c r="G2376" s="1">
        <v>1</v>
      </c>
      <c r="H2376" s="1">
        <v>0</v>
      </c>
      <c r="I2376" s="1" t="s">
        <v>3399</v>
      </c>
      <c r="J2376" s="6">
        <v>4.6207666397094727</v>
      </c>
      <c r="K2376" s="6">
        <v>4.6170351505279541</v>
      </c>
      <c r="L2376" s="1" t="s">
        <v>3405</v>
      </c>
      <c r="M2376" s="2" t="s">
        <v>3406</v>
      </c>
    </row>
    <row r="2377" spans="1:13" x14ac:dyDescent="0.25">
      <c r="A2377" s="2">
        <v>43764.773131847382</v>
      </c>
      <c r="B2377" s="1" t="s">
        <v>2698</v>
      </c>
      <c r="C2377" s="2">
        <v>18438</v>
      </c>
      <c r="D2377" s="5">
        <f t="shared" ca="1" si="37"/>
        <v>70</v>
      </c>
      <c r="E2377" s="1">
        <v>1</v>
      </c>
      <c r="F2377" s="1">
        <v>0</v>
      </c>
      <c r="G2377" s="1">
        <v>0</v>
      </c>
      <c r="H2377" s="1">
        <v>0</v>
      </c>
      <c r="I2377" s="1" t="s">
        <v>3400</v>
      </c>
      <c r="J2377" s="6">
        <v>3.8124291896820068</v>
      </c>
      <c r="K2377" s="6">
        <v>1.2706262469291687</v>
      </c>
      <c r="L2377" s="1" t="s">
        <v>3431</v>
      </c>
      <c r="M2377" s="2" t="s">
        <v>3432</v>
      </c>
    </row>
    <row r="2378" spans="1:13" x14ac:dyDescent="0.25">
      <c r="A2378" s="2">
        <v>43556.901968955994</v>
      </c>
      <c r="B2378" s="1" t="s">
        <v>1909</v>
      </c>
      <c r="C2378" s="2">
        <v>7559</v>
      </c>
      <c r="D2378" s="5">
        <f t="shared" ca="1" si="37"/>
        <v>99</v>
      </c>
      <c r="E2378" s="1">
        <v>0</v>
      </c>
      <c r="F2378" s="1">
        <v>1</v>
      </c>
      <c r="G2378" s="1">
        <v>0</v>
      </c>
      <c r="H2378" s="1">
        <v>0</v>
      </c>
      <c r="I2378" s="1" t="s">
        <v>3399</v>
      </c>
      <c r="J2378" s="6">
        <v>4.3084864616394043</v>
      </c>
      <c r="K2378" s="6">
        <v>2.7853778600692749</v>
      </c>
      <c r="L2378" s="1" t="s">
        <v>3471</v>
      </c>
      <c r="M2378" s="2" t="s">
        <v>3472</v>
      </c>
    </row>
    <row r="2379" spans="1:13" x14ac:dyDescent="0.25">
      <c r="A2379" s="2">
        <v>43596.905594348907</v>
      </c>
      <c r="B2379" s="1" t="s">
        <v>2757</v>
      </c>
      <c r="C2379" s="2">
        <v>9143</v>
      </c>
      <c r="D2379" s="5">
        <f t="shared" ca="1" si="37"/>
        <v>95</v>
      </c>
      <c r="E2379" s="1">
        <v>0</v>
      </c>
      <c r="F2379" s="1">
        <v>1</v>
      </c>
      <c r="G2379" s="1">
        <v>1</v>
      </c>
      <c r="H2379" s="1">
        <v>0</v>
      </c>
      <c r="I2379" s="1" t="s">
        <v>3399</v>
      </c>
      <c r="J2379" s="6">
        <v>1.3571798801422119</v>
      </c>
      <c r="K2379" s="6">
        <v>4.7520483136177063</v>
      </c>
      <c r="L2379" s="1" t="s">
        <v>3445</v>
      </c>
      <c r="M2379" s="2" t="s">
        <v>3446</v>
      </c>
    </row>
    <row r="2380" spans="1:13" x14ac:dyDescent="0.25">
      <c r="A2380" s="2">
        <v>43603.224308013916</v>
      </c>
      <c r="B2380" s="1" t="s">
        <v>2886</v>
      </c>
      <c r="C2380" s="2">
        <v>39644</v>
      </c>
      <c r="D2380" s="5">
        <f t="shared" ca="1" si="37"/>
        <v>12</v>
      </c>
      <c r="E2380" s="1">
        <v>0</v>
      </c>
      <c r="F2380" s="1">
        <v>0</v>
      </c>
      <c r="G2380" s="1">
        <v>0</v>
      </c>
      <c r="H2380" s="1">
        <v>0</v>
      </c>
      <c r="I2380" s="1" t="s">
        <v>3399</v>
      </c>
      <c r="J2380" s="6">
        <v>4.3505039215087891</v>
      </c>
      <c r="K2380" s="6">
        <v>1.5067610740661621</v>
      </c>
      <c r="L2380" s="1" t="s">
        <v>3401</v>
      </c>
      <c r="M2380" s="2" t="s">
        <v>3402</v>
      </c>
    </row>
    <row r="2381" spans="1:13" x14ac:dyDescent="0.25">
      <c r="A2381" s="2">
        <v>43518.77939748764</v>
      </c>
      <c r="B2381" s="1" t="s">
        <v>178</v>
      </c>
      <c r="C2381" s="2">
        <v>12362</v>
      </c>
      <c r="D2381" s="5">
        <f t="shared" ca="1" si="37"/>
        <v>86</v>
      </c>
      <c r="E2381" s="1">
        <v>0</v>
      </c>
      <c r="F2381" s="1">
        <v>0</v>
      </c>
      <c r="G2381" s="1">
        <v>0</v>
      </c>
      <c r="H2381" s="1">
        <v>1</v>
      </c>
      <c r="I2381" s="1" t="s">
        <v>3400</v>
      </c>
      <c r="J2381" s="6">
        <v>3.7023189067840576</v>
      </c>
      <c r="K2381" s="6">
        <v>1.7159504294395447</v>
      </c>
      <c r="L2381" s="1" t="s">
        <v>3453</v>
      </c>
      <c r="M2381" s="2" t="s">
        <v>3454</v>
      </c>
    </row>
    <row r="2382" spans="1:13" x14ac:dyDescent="0.25">
      <c r="A2382" s="2">
        <v>43484.080437660217</v>
      </c>
      <c r="B2382" s="1" t="s">
        <v>1570</v>
      </c>
      <c r="C2382" s="2">
        <v>26337</v>
      </c>
      <c r="D2382" s="5">
        <f t="shared" ca="1" si="37"/>
        <v>48</v>
      </c>
      <c r="E2382" s="1">
        <v>0</v>
      </c>
      <c r="F2382" s="1">
        <v>1</v>
      </c>
      <c r="G2382" s="1">
        <v>1</v>
      </c>
      <c r="H2382" s="1">
        <v>1</v>
      </c>
      <c r="I2382" s="1" t="s">
        <v>3399</v>
      </c>
      <c r="J2382" s="6">
        <v>4.401512622833252</v>
      </c>
      <c r="K2382" s="6">
        <v>4.355899453163147</v>
      </c>
      <c r="L2382" s="1" t="s">
        <v>3463</v>
      </c>
      <c r="M2382" s="2" t="s">
        <v>3464</v>
      </c>
    </row>
    <row r="2383" spans="1:13" x14ac:dyDescent="0.25">
      <c r="A2383" s="2">
        <v>43625.778391361237</v>
      </c>
      <c r="B2383" s="1" t="s">
        <v>1342</v>
      </c>
      <c r="C2383" s="2">
        <v>11413</v>
      </c>
      <c r="D2383" s="5">
        <f t="shared" ca="1" si="37"/>
        <v>89</v>
      </c>
      <c r="E2383" s="1">
        <v>1</v>
      </c>
      <c r="F2383" s="1">
        <v>0</v>
      </c>
      <c r="G2383" s="1">
        <v>1</v>
      </c>
      <c r="H2383" s="1">
        <v>0</v>
      </c>
      <c r="I2383" s="1" t="s">
        <v>3400</v>
      </c>
      <c r="J2383" s="6">
        <v>2.7900154590606689</v>
      </c>
      <c r="K2383" s="6">
        <v>2.5710011124610901</v>
      </c>
      <c r="L2383" s="1" t="s">
        <v>3417</v>
      </c>
      <c r="M2383" s="2" t="s">
        <v>3418</v>
      </c>
    </row>
    <row r="2384" spans="1:13" x14ac:dyDescent="0.25">
      <c r="A2384" s="2">
        <v>43743.381307601929</v>
      </c>
      <c r="B2384" s="1" t="s">
        <v>1867</v>
      </c>
      <c r="C2384" s="2">
        <v>21407</v>
      </c>
      <c r="D2384" s="5">
        <f t="shared" ca="1" si="37"/>
        <v>61</v>
      </c>
      <c r="E2384" s="1">
        <v>1</v>
      </c>
      <c r="F2384" s="1">
        <v>1</v>
      </c>
      <c r="G2384" s="1">
        <v>0</v>
      </c>
      <c r="H2384" s="1">
        <v>1</v>
      </c>
      <c r="I2384" s="1" t="s">
        <v>3400</v>
      </c>
      <c r="J2384" s="6">
        <v>3.916254997253418</v>
      </c>
      <c r="K2384" s="6">
        <v>1.7083499431610107</v>
      </c>
      <c r="L2384" s="1" t="s">
        <v>3401</v>
      </c>
      <c r="M2384" s="2" t="s">
        <v>3402</v>
      </c>
    </row>
    <row r="2385" spans="1:13" x14ac:dyDescent="0.25">
      <c r="A2385" s="2">
        <v>43899.982226848602</v>
      </c>
      <c r="B2385" s="1" t="s">
        <v>3059</v>
      </c>
      <c r="C2385" s="2">
        <v>22694</v>
      </c>
      <c r="D2385" s="5">
        <f t="shared" ca="1" si="37"/>
        <v>58</v>
      </c>
      <c r="E2385" s="1">
        <v>0</v>
      </c>
      <c r="F2385" s="1">
        <v>0</v>
      </c>
      <c r="G2385" s="1">
        <v>1</v>
      </c>
      <c r="H2385" s="1">
        <v>1</v>
      </c>
      <c r="I2385" s="1" t="s">
        <v>3400</v>
      </c>
      <c r="J2385" s="6">
        <v>2.4122922420501709</v>
      </c>
      <c r="K2385" s="6">
        <v>1.3858420252799988</v>
      </c>
      <c r="L2385" s="1" t="s">
        <v>3455</v>
      </c>
      <c r="M2385" s="2" t="s">
        <v>3456</v>
      </c>
    </row>
    <row r="2386" spans="1:13" x14ac:dyDescent="0.25">
      <c r="A2386" s="2">
        <v>43697.450465202332</v>
      </c>
      <c r="B2386" s="1" t="s">
        <v>1096</v>
      </c>
      <c r="C2386" s="2">
        <v>39885</v>
      </c>
      <c r="D2386" s="5">
        <f t="shared" ca="1" si="37"/>
        <v>11</v>
      </c>
      <c r="E2386" s="1">
        <v>1</v>
      </c>
      <c r="F2386" s="1">
        <v>1</v>
      </c>
      <c r="G2386" s="1">
        <v>0</v>
      </c>
      <c r="H2386" s="1">
        <v>0</v>
      </c>
      <c r="I2386" s="1" t="s">
        <v>3399</v>
      </c>
      <c r="J2386" s="6">
        <v>1.0499129295349121</v>
      </c>
      <c r="K2386" s="6">
        <v>5.7722500562667847</v>
      </c>
      <c r="L2386" s="1" t="s">
        <v>3455</v>
      </c>
      <c r="M2386" s="2" t="s">
        <v>3456</v>
      </c>
    </row>
    <row r="2387" spans="1:13" x14ac:dyDescent="0.25">
      <c r="A2387" s="2">
        <v>43588.732761859894</v>
      </c>
      <c r="B2387" s="1" t="s">
        <v>2787</v>
      </c>
      <c r="C2387" s="2">
        <v>7358</v>
      </c>
      <c r="D2387" s="5">
        <f t="shared" ca="1" si="37"/>
        <v>100</v>
      </c>
      <c r="E2387" s="1">
        <v>0</v>
      </c>
      <c r="F2387" s="1">
        <v>1</v>
      </c>
      <c r="G2387" s="1">
        <v>0</v>
      </c>
      <c r="H2387" s="1">
        <v>1</v>
      </c>
      <c r="I2387" s="1" t="s">
        <v>3399</v>
      </c>
      <c r="J2387" s="6">
        <v>3.5098536014556885</v>
      </c>
      <c r="K2387" s="6">
        <v>3.293873131275177</v>
      </c>
      <c r="L2387" s="1" t="s">
        <v>3463</v>
      </c>
      <c r="M2387" s="2" t="s">
        <v>3464</v>
      </c>
    </row>
    <row r="2388" spans="1:13" x14ac:dyDescent="0.25">
      <c r="A2388" s="2">
        <v>43527.324836730957</v>
      </c>
      <c r="B2388" s="1" t="s">
        <v>1640</v>
      </c>
      <c r="C2388" s="2">
        <v>38674</v>
      </c>
      <c r="D2388" s="5">
        <f t="shared" ca="1" si="37"/>
        <v>14</v>
      </c>
      <c r="E2388" s="1">
        <v>0</v>
      </c>
      <c r="F2388" s="1">
        <v>0</v>
      </c>
      <c r="G2388" s="1">
        <v>0</v>
      </c>
      <c r="H2388" s="1">
        <v>0</v>
      </c>
      <c r="I2388" s="1" t="s">
        <v>3400</v>
      </c>
      <c r="J2388" s="6">
        <v>2.7616233825683594</v>
      </c>
      <c r="K2388" s="6">
        <v>5.87396240234375</v>
      </c>
      <c r="L2388" s="1" t="s">
        <v>3445</v>
      </c>
      <c r="M2388" s="2" t="s">
        <v>3446</v>
      </c>
    </row>
    <row r="2389" spans="1:13" x14ac:dyDescent="0.25">
      <c r="A2389" s="2">
        <v>43819.731717586517</v>
      </c>
      <c r="B2389" s="1" t="s">
        <v>2357</v>
      </c>
      <c r="C2389" s="2">
        <v>22294</v>
      </c>
      <c r="D2389" s="5">
        <f t="shared" ca="1" si="37"/>
        <v>59</v>
      </c>
      <c r="E2389" s="1">
        <v>1</v>
      </c>
      <c r="F2389" s="1">
        <v>1</v>
      </c>
      <c r="G2389" s="1">
        <v>0</v>
      </c>
      <c r="H2389" s="1">
        <v>0</v>
      </c>
      <c r="I2389" s="1" t="s">
        <v>3400</v>
      </c>
      <c r="J2389" s="6">
        <v>3.8615386486053467</v>
      </c>
      <c r="K2389" s="6">
        <v>1.136319100856781</v>
      </c>
      <c r="L2389" s="1" t="s">
        <v>3471</v>
      </c>
      <c r="M2389" s="2" t="s">
        <v>3472</v>
      </c>
    </row>
    <row r="2390" spans="1:13" x14ac:dyDescent="0.25">
      <c r="A2390" s="2">
        <v>43501.461758613586</v>
      </c>
      <c r="B2390" s="1" t="s">
        <v>1414</v>
      </c>
      <c r="C2390" s="2">
        <v>35614</v>
      </c>
      <c r="D2390" s="5">
        <f t="shared" ca="1" si="37"/>
        <v>23</v>
      </c>
      <c r="E2390" s="1">
        <v>1</v>
      </c>
      <c r="F2390" s="1">
        <v>0</v>
      </c>
      <c r="G2390" s="1">
        <v>0</v>
      </c>
      <c r="H2390" s="1">
        <v>1</v>
      </c>
      <c r="I2390" s="1" t="s">
        <v>3399</v>
      </c>
      <c r="J2390" s="6">
        <v>3.7461190223693848</v>
      </c>
      <c r="K2390" s="6">
        <v>1.028875470161438</v>
      </c>
      <c r="L2390" s="1" t="s">
        <v>3471</v>
      </c>
      <c r="M2390" s="2" t="s">
        <v>3472</v>
      </c>
    </row>
    <row r="2391" spans="1:13" x14ac:dyDescent="0.25">
      <c r="A2391" s="2">
        <v>43776.919584751129</v>
      </c>
      <c r="B2391" s="1" t="s">
        <v>1199</v>
      </c>
      <c r="C2391" s="2">
        <v>26083</v>
      </c>
      <c r="D2391" s="5">
        <f t="shared" ca="1" si="37"/>
        <v>49</v>
      </c>
      <c r="E2391" s="1">
        <v>0</v>
      </c>
      <c r="F2391" s="1">
        <v>0</v>
      </c>
      <c r="G2391" s="1">
        <v>0</v>
      </c>
      <c r="H2391" s="1">
        <v>1</v>
      </c>
      <c r="I2391" s="1" t="s">
        <v>3400</v>
      </c>
      <c r="J2391" s="6">
        <v>3.2893993854522705</v>
      </c>
      <c r="K2391" s="6">
        <v>5.249826967716217</v>
      </c>
      <c r="L2391" s="1" t="s">
        <v>3473</v>
      </c>
      <c r="M2391" s="2" t="s">
        <v>3474</v>
      </c>
    </row>
    <row r="2392" spans="1:13" x14ac:dyDescent="0.25">
      <c r="A2392" s="2">
        <v>43820.102258682251</v>
      </c>
      <c r="B2392" s="1" t="s">
        <v>2417</v>
      </c>
      <c r="C2392" s="2">
        <v>20365</v>
      </c>
      <c r="D2392" s="5">
        <f t="shared" ca="1" si="37"/>
        <v>64</v>
      </c>
      <c r="E2392" s="1">
        <v>1</v>
      </c>
      <c r="F2392" s="1">
        <v>0</v>
      </c>
      <c r="G2392" s="1">
        <v>1</v>
      </c>
      <c r="H2392" s="1">
        <v>1</v>
      </c>
      <c r="I2392" s="1" t="s">
        <v>3399</v>
      </c>
      <c r="J2392" s="6">
        <v>4.8184938430786133</v>
      </c>
      <c r="K2392" s="6">
        <v>3.0786106586456299</v>
      </c>
      <c r="L2392" s="1" t="s">
        <v>3407</v>
      </c>
      <c r="M2392" s="2" t="s">
        <v>3408</v>
      </c>
    </row>
    <row r="2393" spans="1:13" x14ac:dyDescent="0.25">
      <c r="A2393" s="2">
        <v>43675.385779857635</v>
      </c>
      <c r="B2393" s="1" t="s">
        <v>2681</v>
      </c>
      <c r="C2393" s="2">
        <v>23873</v>
      </c>
      <c r="D2393" s="5">
        <f t="shared" ca="1" si="37"/>
        <v>55</v>
      </c>
      <c r="E2393" s="1">
        <v>0</v>
      </c>
      <c r="F2393" s="1">
        <v>0</v>
      </c>
      <c r="G2393" s="1">
        <v>1</v>
      </c>
      <c r="H2393" s="1">
        <v>1</v>
      </c>
      <c r="I2393" s="1" t="s">
        <v>3399</v>
      </c>
      <c r="J2393" s="6">
        <v>2.504403829574585</v>
      </c>
      <c r="K2393" s="6">
        <v>1.5548450350761414</v>
      </c>
      <c r="L2393" s="1" t="s">
        <v>3405</v>
      </c>
      <c r="M2393" s="2" t="s">
        <v>3406</v>
      </c>
    </row>
    <row r="2394" spans="1:13" x14ac:dyDescent="0.25">
      <c r="A2394" s="2">
        <v>43670.540587425232</v>
      </c>
      <c r="B2394" s="1" t="s">
        <v>3355</v>
      </c>
      <c r="C2394" s="2">
        <v>30944</v>
      </c>
      <c r="D2394" s="5">
        <f t="shared" ca="1" si="37"/>
        <v>35</v>
      </c>
      <c r="E2394" s="1">
        <v>0</v>
      </c>
      <c r="F2394" s="1">
        <v>1</v>
      </c>
      <c r="G2394" s="1">
        <v>1</v>
      </c>
      <c r="H2394" s="1">
        <v>1</v>
      </c>
      <c r="I2394" s="1" t="s">
        <v>3399</v>
      </c>
      <c r="J2394" s="6">
        <v>2.3770937919616699</v>
      </c>
      <c r="K2394" s="6">
        <v>4.9258855581283569</v>
      </c>
      <c r="L2394" s="1" t="s">
        <v>3433</v>
      </c>
      <c r="M2394" s="2" t="s">
        <v>3434</v>
      </c>
    </row>
    <row r="2395" spans="1:13" x14ac:dyDescent="0.25">
      <c r="A2395" s="2">
        <v>43719.560051441193</v>
      </c>
      <c r="B2395" s="1" t="s">
        <v>1040</v>
      </c>
      <c r="C2395" s="2">
        <v>7386</v>
      </c>
      <c r="D2395" s="5">
        <f t="shared" ca="1" si="37"/>
        <v>100</v>
      </c>
      <c r="E2395" s="1">
        <v>0</v>
      </c>
      <c r="F2395" s="1">
        <v>0</v>
      </c>
      <c r="G2395" s="1">
        <v>1</v>
      </c>
      <c r="H2395" s="1">
        <v>0</v>
      </c>
      <c r="I2395" s="1" t="s">
        <v>3400</v>
      </c>
      <c r="J2395" s="6">
        <v>4.717764139175415</v>
      </c>
      <c r="K2395" s="6">
        <v>4.3510330319404602</v>
      </c>
      <c r="L2395" s="1" t="s">
        <v>3425</v>
      </c>
      <c r="M2395" s="2" t="s">
        <v>3426</v>
      </c>
    </row>
    <row r="2396" spans="1:13" x14ac:dyDescent="0.25">
      <c r="A2396" s="2">
        <v>43668.549999237061</v>
      </c>
      <c r="B2396" s="1" t="s">
        <v>282</v>
      </c>
      <c r="C2396" s="2">
        <v>36606</v>
      </c>
      <c r="D2396" s="5">
        <f t="shared" ca="1" si="37"/>
        <v>20</v>
      </c>
      <c r="E2396" s="1">
        <v>0</v>
      </c>
      <c r="F2396" s="1">
        <v>0</v>
      </c>
      <c r="G2396" s="1">
        <v>0</v>
      </c>
      <c r="H2396" s="1">
        <v>1</v>
      </c>
      <c r="I2396" s="1" t="s">
        <v>3399</v>
      </c>
      <c r="J2396" s="6">
        <v>1.5695323944091797</v>
      </c>
      <c r="K2396" s="6">
        <v>4.6482834815979004</v>
      </c>
      <c r="L2396" s="1" t="s">
        <v>3445</v>
      </c>
      <c r="M2396" s="2" t="s">
        <v>3446</v>
      </c>
    </row>
    <row r="2397" spans="1:13" x14ac:dyDescent="0.25">
      <c r="A2397" s="2">
        <v>43846.935136318207</v>
      </c>
      <c r="B2397" s="1" t="s">
        <v>875</v>
      </c>
      <c r="C2397" s="2">
        <v>39754</v>
      </c>
      <c r="D2397" s="5">
        <f t="shared" ca="1" si="37"/>
        <v>11</v>
      </c>
      <c r="E2397" s="1">
        <v>1</v>
      </c>
      <c r="F2397" s="1">
        <v>0</v>
      </c>
      <c r="G2397" s="1">
        <v>0</v>
      </c>
      <c r="H2397" s="1">
        <v>0</v>
      </c>
      <c r="I2397" s="1" t="s">
        <v>3399</v>
      </c>
      <c r="J2397" s="6">
        <v>2.1428897380828857</v>
      </c>
      <c r="K2397" s="6">
        <v>1.4759535193443298</v>
      </c>
      <c r="L2397" s="1" t="s">
        <v>3427</v>
      </c>
      <c r="M2397" s="2" t="s">
        <v>3428</v>
      </c>
    </row>
    <row r="2398" spans="1:13" x14ac:dyDescent="0.25">
      <c r="A2398" s="2">
        <v>43663.214783668518</v>
      </c>
      <c r="B2398" s="1" t="s">
        <v>522</v>
      </c>
      <c r="C2398" s="2">
        <v>41678</v>
      </c>
      <c r="D2398" s="5">
        <f t="shared" ca="1" si="37"/>
        <v>6</v>
      </c>
      <c r="E2398" s="1">
        <v>1</v>
      </c>
      <c r="F2398" s="1">
        <v>1</v>
      </c>
      <c r="G2398" s="1">
        <v>0</v>
      </c>
      <c r="H2398" s="1">
        <v>0</v>
      </c>
      <c r="I2398" s="1" t="s">
        <v>3399</v>
      </c>
      <c r="J2398" s="6">
        <v>2.7868313789367676</v>
      </c>
      <c r="K2398" s="6">
        <v>2.5221792459487915</v>
      </c>
      <c r="L2398" s="1" t="s">
        <v>3405</v>
      </c>
      <c r="M2398" s="2" t="s">
        <v>3406</v>
      </c>
    </row>
    <row r="2399" spans="1:13" x14ac:dyDescent="0.25">
      <c r="A2399" s="2">
        <v>43701.570665836334</v>
      </c>
      <c r="B2399" s="1" t="s">
        <v>1421</v>
      </c>
      <c r="C2399" s="2">
        <v>11646</v>
      </c>
      <c r="D2399" s="5">
        <f t="shared" ca="1" si="37"/>
        <v>88</v>
      </c>
      <c r="E2399" s="1">
        <v>0</v>
      </c>
      <c r="F2399" s="1">
        <v>0</v>
      </c>
      <c r="G2399" s="1">
        <v>1</v>
      </c>
      <c r="H2399" s="1">
        <v>1</v>
      </c>
      <c r="I2399" s="1" t="s">
        <v>3400</v>
      </c>
      <c r="J2399" s="6">
        <v>2.5129654407501221</v>
      </c>
      <c r="K2399" s="6">
        <v>5.7332945466041565</v>
      </c>
      <c r="L2399" s="1" t="s">
        <v>3469</v>
      </c>
      <c r="M2399" s="2" t="s">
        <v>3470</v>
      </c>
    </row>
    <row r="2400" spans="1:13" x14ac:dyDescent="0.25">
      <c r="A2400" s="2">
        <v>43500.418546676636</v>
      </c>
      <c r="B2400" s="1" t="s">
        <v>674</v>
      </c>
      <c r="C2400" s="2">
        <v>24777</v>
      </c>
      <c r="D2400" s="5">
        <f t="shared" ca="1" si="37"/>
        <v>52</v>
      </c>
      <c r="E2400" s="1">
        <v>0</v>
      </c>
      <c r="F2400" s="1">
        <v>0</v>
      </c>
      <c r="G2400" s="1">
        <v>0</v>
      </c>
      <c r="H2400" s="1">
        <v>1</v>
      </c>
      <c r="I2400" s="1" t="s">
        <v>3400</v>
      </c>
      <c r="J2400" s="6">
        <v>4.1106863021850586</v>
      </c>
      <c r="K2400" s="6">
        <v>4.2380712032318115</v>
      </c>
      <c r="L2400" s="1" t="s">
        <v>3437</v>
      </c>
      <c r="M2400" s="2" t="s">
        <v>3438</v>
      </c>
    </row>
    <row r="2401" spans="1:13" x14ac:dyDescent="0.25">
      <c r="A2401" s="2">
        <v>43763.628322124481</v>
      </c>
      <c r="B2401" s="1" t="s">
        <v>2768</v>
      </c>
      <c r="C2401" s="2">
        <v>9594</v>
      </c>
      <c r="D2401" s="5">
        <f t="shared" ca="1" si="37"/>
        <v>94</v>
      </c>
      <c r="E2401" s="1">
        <v>1</v>
      </c>
      <c r="F2401" s="1">
        <v>1</v>
      </c>
      <c r="G2401" s="1">
        <v>0</v>
      </c>
      <c r="H2401" s="1">
        <v>1</v>
      </c>
      <c r="I2401" s="1" t="s">
        <v>3399</v>
      </c>
      <c r="J2401" s="6">
        <v>3.739154577255249</v>
      </c>
      <c r="K2401" s="6">
        <v>2.7468735575675964</v>
      </c>
      <c r="L2401" s="1" t="s">
        <v>3403</v>
      </c>
      <c r="M2401" s="2" t="s">
        <v>3404</v>
      </c>
    </row>
    <row r="2402" spans="1:13" x14ac:dyDescent="0.25">
      <c r="A2402" s="2">
        <v>43510.238741874695</v>
      </c>
      <c r="B2402" s="1" t="s">
        <v>61</v>
      </c>
      <c r="C2402" s="2">
        <v>10608</v>
      </c>
      <c r="D2402" s="5">
        <f t="shared" ca="1" si="37"/>
        <v>91</v>
      </c>
      <c r="E2402" s="1">
        <v>1</v>
      </c>
      <c r="F2402" s="1">
        <v>0</v>
      </c>
      <c r="G2402" s="1">
        <v>1</v>
      </c>
      <c r="H2402" s="1">
        <v>0</v>
      </c>
      <c r="I2402" s="1" t="s">
        <v>3399</v>
      </c>
      <c r="J2402" s="6">
        <v>3.3388571739196777</v>
      </c>
      <c r="K2402" s="6">
        <v>4.8385695219039917</v>
      </c>
      <c r="L2402" s="1" t="s">
        <v>3425</v>
      </c>
      <c r="M2402" s="2" t="s">
        <v>3426</v>
      </c>
    </row>
    <row r="2403" spans="1:13" x14ac:dyDescent="0.25">
      <c r="A2403" s="2">
        <v>43659.188244342804</v>
      </c>
      <c r="B2403" s="1" t="s">
        <v>1395</v>
      </c>
      <c r="C2403" s="2">
        <v>41199</v>
      </c>
      <c r="D2403" s="5">
        <f t="shared" ca="1" si="37"/>
        <v>7</v>
      </c>
      <c r="E2403" s="1">
        <v>1</v>
      </c>
      <c r="F2403" s="1">
        <v>0</v>
      </c>
      <c r="G2403" s="1">
        <v>0</v>
      </c>
      <c r="H2403" s="1">
        <v>0</v>
      </c>
      <c r="I2403" s="1" t="s">
        <v>3399</v>
      </c>
      <c r="J2403" s="6">
        <v>1.8344271183013916</v>
      </c>
      <c r="K2403" s="6">
        <v>1.6466725468635559</v>
      </c>
      <c r="L2403" s="1" t="s">
        <v>3447</v>
      </c>
      <c r="M2403" s="2" t="s">
        <v>3448</v>
      </c>
    </row>
    <row r="2404" spans="1:13" x14ac:dyDescent="0.25">
      <c r="A2404" s="2">
        <v>43877.497451782227</v>
      </c>
      <c r="B2404" s="1" t="s">
        <v>2381</v>
      </c>
      <c r="C2404" s="2">
        <v>40688</v>
      </c>
      <c r="D2404" s="5">
        <f t="shared" ca="1" si="37"/>
        <v>9</v>
      </c>
      <c r="E2404" s="1">
        <v>1</v>
      </c>
      <c r="F2404" s="1">
        <v>1</v>
      </c>
      <c r="G2404" s="1">
        <v>0</v>
      </c>
      <c r="H2404" s="1">
        <v>0</v>
      </c>
      <c r="I2404" s="1" t="s">
        <v>3399</v>
      </c>
      <c r="J2404" s="6">
        <v>4.21368408203125</v>
      </c>
      <c r="K2404" s="6">
        <v>4.1602907180786133</v>
      </c>
      <c r="L2404" s="1" t="s">
        <v>3411</v>
      </c>
      <c r="M2404" s="2" t="s">
        <v>3412</v>
      </c>
    </row>
    <row r="2405" spans="1:13" x14ac:dyDescent="0.25">
      <c r="A2405" s="2">
        <v>43820.596684932709</v>
      </c>
      <c r="B2405" s="1" t="s">
        <v>278</v>
      </c>
      <c r="C2405" s="2">
        <v>19286</v>
      </c>
      <c r="D2405" s="5">
        <f t="shared" ca="1" si="37"/>
        <v>67</v>
      </c>
      <c r="E2405" s="1">
        <v>0</v>
      </c>
      <c r="F2405" s="1">
        <v>1</v>
      </c>
      <c r="G2405" s="1">
        <v>1</v>
      </c>
      <c r="H2405" s="1">
        <v>1</v>
      </c>
      <c r="I2405" s="1" t="s">
        <v>3399</v>
      </c>
      <c r="J2405" s="6">
        <v>2.2280128002166748</v>
      </c>
      <c r="K2405" s="6">
        <v>1.2431544661521912</v>
      </c>
      <c r="L2405" s="1" t="s">
        <v>3457</v>
      </c>
      <c r="M2405" s="2" t="s">
        <v>3458</v>
      </c>
    </row>
    <row r="2406" spans="1:13" x14ac:dyDescent="0.25">
      <c r="A2406" s="2">
        <v>43536.718419075012</v>
      </c>
      <c r="B2406" s="1" t="s">
        <v>323</v>
      </c>
      <c r="C2406" s="2">
        <v>9223</v>
      </c>
      <c r="D2406" s="5">
        <f t="shared" ca="1" si="37"/>
        <v>95</v>
      </c>
      <c r="E2406" s="1">
        <v>1</v>
      </c>
      <c r="F2406" s="1">
        <v>1</v>
      </c>
      <c r="G2406" s="1">
        <v>1</v>
      </c>
      <c r="H2406" s="1">
        <v>0</v>
      </c>
      <c r="I2406" s="1" t="s">
        <v>3400</v>
      </c>
      <c r="J2406" s="6">
        <v>4.4787278175354004</v>
      </c>
      <c r="K2406" s="6">
        <v>5.8109084367752075</v>
      </c>
      <c r="L2406" s="1" t="s">
        <v>3457</v>
      </c>
      <c r="M2406" s="2" t="s">
        <v>3458</v>
      </c>
    </row>
    <row r="2407" spans="1:13" x14ac:dyDescent="0.25">
      <c r="A2407" s="2">
        <v>43557.594915866852</v>
      </c>
      <c r="B2407" s="1" t="s">
        <v>2751</v>
      </c>
      <c r="C2407" s="2">
        <v>18447</v>
      </c>
      <c r="D2407" s="5">
        <f t="shared" ca="1" si="37"/>
        <v>70</v>
      </c>
      <c r="E2407" s="1">
        <v>0</v>
      </c>
      <c r="F2407" s="1">
        <v>0</v>
      </c>
      <c r="G2407" s="1">
        <v>1</v>
      </c>
      <c r="H2407" s="1">
        <v>0</v>
      </c>
      <c r="I2407" s="1" t="s">
        <v>3400</v>
      </c>
      <c r="J2407" s="6">
        <v>1.5954792499542236</v>
      </c>
      <c r="K2407" s="6">
        <v>5.5961108803749084</v>
      </c>
      <c r="L2407" s="1" t="s">
        <v>3419</v>
      </c>
      <c r="M2407" s="2" t="s">
        <v>3420</v>
      </c>
    </row>
    <row r="2408" spans="1:13" x14ac:dyDescent="0.25">
      <c r="A2408" s="2">
        <v>43906.740327835083</v>
      </c>
      <c r="B2408" s="1" t="s">
        <v>2797</v>
      </c>
      <c r="C2408" s="2">
        <v>25828</v>
      </c>
      <c r="D2408" s="5">
        <f t="shared" ca="1" si="37"/>
        <v>49</v>
      </c>
      <c r="E2408" s="1">
        <v>1</v>
      </c>
      <c r="F2408" s="1">
        <v>0</v>
      </c>
      <c r="G2408" s="1">
        <v>0</v>
      </c>
      <c r="H2408" s="1">
        <v>1</v>
      </c>
      <c r="I2408" s="1" t="s">
        <v>3400</v>
      </c>
      <c r="J2408" s="6">
        <v>4.3885354995727539</v>
      </c>
      <c r="K2408" s="6">
        <v>2.9626104831695557</v>
      </c>
      <c r="L2408" s="1" t="s">
        <v>3419</v>
      </c>
      <c r="M2408" s="2" t="s">
        <v>3420</v>
      </c>
    </row>
    <row r="2409" spans="1:13" x14ac:dyDescent="0.25">
      <c r="A2409" s="2">
        <v>43761.479384899139</v>
      </c>
      <c r="B2409" s="1" t="s">
        <v>3287</v>
      </c>
      <c r="C2409" s="2">
        <v>40317</v>
      </c>
      <c r="D2409" s="5">
        <f t="shared" ca="1" si="37"/>
        <v>10</v>
      </c>
      <c r="E2409" s="1">
        <v>0</v>
      </c>
      <c r="F2409" s="1">
        <v>0</v>
      </c>
      <c r="G2409" s="1">
        <v>0</v>
      </c>
      <c r="H2409" s="1">
        <v>0</v>
      </c>
      <c r="I2409" s="1" t="s">
        <v>3400</v>
      </c>
      <c r="J2409" s="6">
        <v>4.3294351100921631</v>
      </c>
      <c r="K2409" s="6">
        <v>4.134290874004364</v>
      </c>
      <c r="L2409" s="1" t="s">
        <v>3465</v>
      </c>
      <c r="M2409" s="2" t="s">
        <v>3466</v>
      </c>
    </row>
    <row r="2410" spans="1:13" x14ac:dyDescent="0.25">
      <c r="A2410" s="2">
        <v>43742.23633480072</v>
      </c>
      <c r="B2410" s="1" t="s">
        <v>3158</v>
      </c>
      <c r="C2410" s="2">
        <v>41041</v>
      </c>
      <c r="D2410" s="5">
        <f t="shared" ca="1" si="37"/>
        <v>8</v>
      </c>
      <c r="E2410" s="1">
        <v>1</v>
      </c>
      <c r="F2410" s="1">
        <v>1</v>
      </c>
      <c r="G2410" s="1">
        <v>0</v>
      </c>
      <c r="H2410" s="1">
        <v>0</v>
      </c>
      <c r="I2410" s="1" t="s">
        <v>3400</v>
      </c>
      <c r="J2410" s="6">
        <v>3.2965312004089355</v>
      </c>
      <c r="K2410" s="6">
        <v>5.493212103843689</v>
      </c>
      <c r="L2410" s="1" t="s">
        <v>3475</v>
      </c>
      <c r="M2410" s="2" t="s">
        <v>3476</v>
      </c>
    </row>
    <row r="2411" spans="1:13" x14ac:dyDescent="0.25">
      <c r="A2411" s="2">
        <v>43882.543121814728</v>
      </c>
      <c r="B2411" s="1" t="s">
        <v>187</v>
      </c>
      <c r="C2411" s="2">
        <v>36155</v>
      </c>
      <c r="D2411" s="5">
        <f t="shared" ca="1" si="37"/>
        <v>21</v>
      </c>
      <c r="E2411" s="1">
        <v>1</v>
      </c>
      <c r="F2411" s="1">
        <v>0</v>
      </c>
      <c r="G2411" s="1">
        <v>1</v>
      </c>
      <c r="H2411" s="1">
        <v>1</v>
      </c>
      <c r="I2411" s="1" t="s">
        <v>3399</v>
      </c>
      <c r="J2411" s="6">
        <v>2.7758581638336182</v>
      </c>
      <c r="K2411" s="6">
        <v>2.7320612072944641</v>
      </c>
      <c r="L2411" s="1" t="s">
        <v>3451</v>
      </c>
      <c r="M2411" s="2" t="s">
        <v>3452</v>
      </c>
    </row>
    <row r="2412" spans="1:13" x14ac:dyDescent="0.25">
      <c r="A2412" s="2">
        <v>43869.389850616455</v>
      </c>
      <c r="B2412" s="1" t="s">
        <v>331</v>
      </c>
      <c r="C2412" s="2">
        <v>40212</v>
      </c>
      <c r="D2412" s="5">
        <f t="shared" ca="1" si="37"/>
        <v>10</v>
      </c>
      <c r="E2412" s="1">
        <v>0</v>
      </c>
      <c r="F2412" s="1">
        <v>0</v>
      </c>
      <c r="G2412" s="1">
        <v>0</v>
      </c>
      <c r="H2412" s="1">
        <v>0</v>
      </c>
      <c r="I2412" s="1" t="s">
        <v>3399</v>
      </c>
      <c r="J2412" s="6">
        <v>4.9460315704345703</v>
      </c>
      <c r="K2412" s="6">
        <v>4.2561755180358887</v>
      </c>
      <c r="L2412" s="1" t="s">
        <v>3477</v>
      </c>
      <c r="M2412" s="2" t="s">
        <v>3478</v>
      </c>
    </row>
    <row r="2413" spans="1:13" x14ac:dyDescent="0.25">
      <c r="A2413" s="2">
        <v>43911.048394680023</v>
      </c>
      <c r="B2413" s="1" t="s">
        <v>1456</v>
      </c>
      <c r="C2413" s="2">
        <v>38151</v>
      </c>
      <c r="D2413" s="5">
        <f t="shared" ca="1" si="37"/>
        <v>16</v>
      </c>
      <c r="E2413" s="1">
        <v>1</v>
      </c>
      <c r="F2413" s="1">
        <v>0</v>
      </c>
      <c r="G2413" s="1">
        <v>1</v>
      </c>
      <c r="H2413" s="1">
        <v>0</v>
      </c>
      <c r="I2413" s="1" t="s">
        <v>3400</v>
      </c>
      <c r="J2413" s="6">
        <v>3.3610484600067139</v>
      </c>
      <c r="K2413" s="6">
        <v>3.399347722530365</v>
      </c>
      <c r="L2413" s="1" t="s">
        <v>3461</v>
      </c>
      <c r="M2413" s="2" t="s">
        <v>3462</v>
      </c>
    </row>
    <row r="2414" spans="1:13" x14ac:dyDescent="0.25">
      <c r="A2414" s="2">
        <v>43750.976571083069</v>
      </c>
      <c r="B2414" s="1" t="s">
        <v>6</v>
      </c>
      <c r="C2414" s="2">
        <v>30407</v>
      </c>
      <c r="D2414" s="5">
        <f t="shared" ca="1" si="37"/>
        <v>37</v>
      </c>
      <c r="E2414" s="1">
        <v>1</v>
      </c>
      <c r="F2414" s="1">
        <v>1</v>
      </c>
      <c r="G2414" s="1">
        <v>0</v>
      </c>
      <c r="H2414" s="1">
        <v>1</v>
      </c>
      <c r="I2414" s="1" t="s">
        <v>3400</v>
      </c>
      <c r="J2414" s="6">
        <v>1.0893864631652832</v>
      </c>
      <c r="K2414" s="6">
        <v>4.510785698890686</v>
      </c>
      <c r="L2414" s="1" t="s">
        <v>3449</v>
      </c>
      <c r="M2414" s="2" t="s">
        <v>3450</v>
      </c>
    </row>
    <row r="2415" spans="1:13" x14ac:dyDescent="0.25">
      <c r="A2415" s="2">
        <v>43509.980616092682</v>
      </c>
      <c r="B2415" s="1" t="s">
        <v>2624</v>
      </c>
      <c r="C2415" s="2">
        <v>27337</v>
      </c>
      <c r="D2415" s="5">
        <f t="shared" ca="1" si="37"/>
        <v>45</v>
      </c>
      <c r="E2415" s="1">
        <v>0</v>
      </c>
      <c r="F2415" s="1">
        <v>1</v>
      </c>
      <c r="G2415" s="1">
        <v>0</v>
      </c>
      <c r="H2415" s="1">
        <v>0</v>
      </c>
      <c r="I2415" s="1" t="s">
        <v>3399</v>
      </c>
      <c r="J2415" s="6">
        <v>1.7342064380645752</v>
      </c>
      <c r="K2415" s="6">
        <v>1.4911080002784729</v>
      </c>
      <c r="L2415" s="1" t="s">
        <v>3453</v>
      </c>
      <c r="M2415" s="2" t="s">
        <v>3454</v>
      </c>
    </row>
    <row r="2416" spans="1:13" x14ac:dyDescent="0.25">
      <c r="A2416" s="2">
        <v>43860.102758407593</v>
      </c>
      <c r="B2416" s="1" t="s">
        <v>1352</v>
      </c>
      <c r="C2416" s="2">
        <v>11801</v>
      </c>
      <c r="D2416" s="5">
        <f t="shared" ca="1" si="37"/>
        <v>88</v>
      </c>
      <c r="E2416" s="1">
        <v>0</v>
      </c>
      <c r="F2416" s="1">
        <v>1</v>
      </c>
      <c r="G2416" s="1">
        <v>1</v>
      </c>
      <c r="H2416" s="1">
        <v>0</v>
      </c>
      <c r="I2416" s="1" t="s">
        <v>3399</v>
      </c>
      <c r="J2416" s="6">
        <v>4.0602445602416992</v>
      </c>
      <c r="K2416" s="6">
        <v>1.7937324047088623</v>
      </c>
      <c r="L2416" s="1" t="s">
        <v>3409</v>
      </c>
      <c r="M2416" s="2" t="s">
        <v>3410</v>
      </c>
    </row>
    <row r="2417" spans="1:13" x14ac:dyDescent="0.25">
      <c r="A2417" s="2">
        <v>43785.83349943161</v>
      </c>
      <c r="B2417" s="1" t="s">
        <v>1290</v>
      </c>
      <c r="C2417" s="2">
        <v>22473</v>
      </c>
      <c r="D2417" s="5">
        <f t="shared" ca="1" si="37"/>
        <v>59</v>
      </c>
      <c r="E2417" s="1">
        <v>0</v>
      </c>
      <c r="F2417" s="1">
        <v>1</v>
      </c>
      <c r="G2417" s="1">
        <v>0</v>
      </c>
      <c r="H2417" s="1">
        <v>1</v>
      </c>
      <c r="I2417" s="1" t="s">
        <v>3399</v>
      </c>
      <c r="J2417" s="6">
        <v>3.0506360530853271</v>
      </c>
      <c r="K2417" s="6">
        <v>5.5925852656364441</v>
      </c>
      <c r="L2417" s="1" t="s">
        <v>3415</v>
      </c>
      <c r="M2417" s="2" t="s">
        <v>3416</v>
      </c>
    </row>
    <row r="2418" spans="1:13" x14ac:dyDescent="0.25">
      <c r="A2418" s="2">
        <v>43787.849772453308</v>
      </c>
      <c r="B2418" s="1" t="s">
        <v>2847</v>
      </c>
      <c r="C2418" s="2">
        <v>18640</v>
      </c>
      <c r="D2418" s="5">
        <f t="shared" ca="1" si="37"/>
        <v>69</v>
      </c>
      <c r="E2418" s="1">
        <v>1</v>
      </c>
      <c r="F2418" s="1">
        <v>0</v>
      </c>
      <c r="G2418" s="1">
        <v>1</v>
      </c>
      <c r="H2418" s="1">
        <v>1</v>
      </c>
      <c r="I2418" s="1" t="s">
        <v>3400</v>
      </c>
      <c r="J2418" s="6">
        <v>3.9239439964294434</v>
      </c>
      <c r="K2418" s="6">
        <v>4.7633484601974487</v>
      </c>
      <c r="L2418" s="1" t="s">
        <v>3431</v>
      </c>
      <c r="M2418" s="2" t="s">
        <v>3432</v>
      </c>
    </row>
    <row r="2419" spans="1:13" x14ac:dyDescent="0.25">
      <c r="A2419" s="2">
        <v>43617.675465106964</v>
      </c>
      <c r="B2419" s="1" t="s">
        <v>1436</v>
      </c>
      <c r="C2419" s="2">
        <v>18556</v>
      </c>
      <c r="D2419" s="5">
        <f t="shared" ca="1" si="37"/>
        <v>69</v>
      </c>
      <c r="E2419" s="1">
        <v>0</v>
      </c>
      <c r="F2419" s="1">
        <v>1</v>
      </c>
      <c r="G2419" s="1">
        <v>1</v>
      </c>
      <c r="H2419" s="1">
        <v>0</v>
      </c>
      <c r="I2419" s="1" t="s">
        <v>3400</v>
      </c>
      <c r="J2419" s="6">
        <v>4.5205729007720947</v>
      </c>
      <c r="K2419" s="6">
        <v>1.4865935444831848</v>
      </c>
      <c r="L2419" s="1" t="s">
        <v>3461</v>
      </c>
      <c r="M2419" s="2" t="s">
        <v>3462</v>
      </c>
    </row>
    <row r="2420" spans="1:13" x14ac:dyDescent="0.25">
      <c r="A2420" s="2">
        <v>43908.074851989746</v>
      </c>
      <c r="B2420" s="1" t="s">
        <v>734</v>
      </c>
      <c r="C2420" s="2">
        <v>18146</v>
      </c>
      <c r="D2420" s="5">
        <f t="shared" ca="1" si="37"/>
        <v>70</v>
      </c>
      <c r="E2420" s="1">
        <v>0</v>
      </c>
      <c r="F2420" s="1">
        <v>1</v>
      </c>
      <c r="G2420" s="1">
        <v>1</v>
      </c>
      <c r="H2420" s="1">
        <v>1</v>
      </c>
      <c r="I2420" s="1" t="s">
        <v>3400</v>
      </c>
      <c r="J2420" s="6">
        <v>2.8310279846191406</v>
      </c>
      <c r="K2420" s="6">
        <v>5.7977542877197266</v>
      </c>
      <c r="L2420" s="1" t="s">
        <v>3437</v>
      </c>
      <c r="M2420" s="2" t="s">
        <v>3438</v>
      </c>
    </row>
    <row r="2421" spans="1:13" x14ac:dyDescent="0.25">
      <c r="A2421" s="2">
        <v>43554.74729681015</v>
      </c>
      <c r="B2421" s="1" t="s">
        <v>3147</v>
      </c>
      <c r="C2421" s="2">
        <v>40104</v>
      </c>
      <c r="D2421" s="5">
        <f t="shared" ca="1" si="37"/>
        <v>10</v>
      </c>
      <c r="E2421" s="1">
        <v>1</v>
      </c>
      <c r="F2421" s="1">
        <v>1</v>
      </c>
      <c r="G2421" s="1">
        <v>0</v>
      </c>
      <c r="H2421" s="1">
        <v>0</v>
      </c>
      <c r="I2421" s="1" t="s">
        <v>3400</v>
      </c>
      <c r="J2421" s="6">
        <v>2.3486373424530029</v>
      </c>
      <c r="K2421" s="6">
        <v>2.8590840697288513</v>
      </c>
      <c r="L2421" s="1" t="s">
        <v>3431</v>
      </c>
      <c r="M2421" s="2" t="s">
        <v>3432</v>
      </c>
    </row>
    <row r="2422" spans="1:13" x14ac:dyDescent="0.25">
      <c r="A2422" s="2">
        <v>43488.618145942688</v>
      </c>
      <c r="B2422" s="1" t="s">
        <v>1539</v>
      </c>
      <c r="C2422" s="2">
        <v>33961</v>
      </c>
      <c r="D2422" s="5">
        <f t="shared" ca="1" si="37"/>
        <v>27</v>
      </c>
      <c r="E2422" s="1">
        <v>0</v>
      </c>
      <c r="F2422" s="1">
        <v>1</v>
      </c>
      <c r="G2422" s="1">
        <v>1</v>
      </c>
      <c r="H2422" s="1">
        <v>0</v>
      </c>
      <c r="I2422" s="1" t="s">
        <v>3400</v>
      </c>
      <c r="J2422" s="6">
        <v>4.198885440826416</v>
      </c>
      <c r="K2422" s="6">
        <v>1.3781586885452271</v>
      </c>
      <c r="L2422" s="1" t="s">
        <v>3435</v>
      </c>
      <c r="M2422" s="2" t="s">
        <v>3436</v>
      </c>
    </row>
    <row r="2423" spans="1:13" x14ac:dyDescent="0.25">
      <c r="A2423" s="2">
        <v>43502.841047763824</v>
      </c>
      <c r="B2423" s="1" t="s">
        <v>200</v>
      </c>
      <c r="C2423" s="2">
        <v>31103</v>
      </c>
      <c r="D2423" s="5">
        <f t="shared" ca="1" si="37"/>
        <v>35</v>
      </c>
      <c r="E2423" s="1">
        <v>1</v>
      </c>
      <c r="F2423" s="1">
        <v>1</v>
      </c>
      <c r="G2423" s="1">
        <v>1</v>
      </c>
      <c r="H2423" s="1">
        <v>0</v>
      </c>
      <c r="I2423" s="1" t="s">
        <v>3400</v>
      </c>
      <c r="J2423" s="6">
        <v>2.1889126300811768</v>
      </c>
      <c r="K2423" s="6">
        <v>2.6492429375648499</v>
      </c>
      <c r="L2423" s="1" t="s">
        <v>3471</v>
      </c>
      <c r="M2423" s="2" t="s">
        <v>3472</v>
      </c>
    </row>
    <row r="2424" spans="1:13" x14ac:dyDescent="0.25">
      <c r="A2424" s="2">
        <v>43756.165994644165</v>
      </c>
      <c r="B2424" s="1" t="s">
        <v>521</v>
      </c>
      <c r="C2424" s="2">
        <v>41947</v>
      </c>
      <c r="D2424" s="5">
        <f t="shared" ca="1" si="37"/>
        <v>5</v>
      </c>
      <c r="E2424" s="1">
        <v>0</v>
      </c>
      <c r="F2424" s="1">
        <v>0</v>
      </c>
      <c r="G2424" s="1">
        <v>0</v>
      </c>
      <c r="H2424" s="1">
        <v>0</v>
      </c>
      <c r="I2424" s="1" t="s">
        <v>3400</v>
      </c>
      <c r="J2424" s="6">
        <v>3.3465166091918945</v>
      </c>
      <c r="K2424" s="6">
        <v>5.5385658740997314</v>
      </c>
      <c r="L2424" s="1" t="s">
        <v>3423</v>
      </c>
      <c r="M2424" s="2" t="s">
        <v>3424</v>
      </c>
    </row>
    <row r="2425" spans="1:13" x14ac:dyDescent="0.25">
      <c r="A2425" s="2">
        <v>43789.710196971893</v>
      </c>
      <c r="B2425" s="1" t="s">
        <v>2762</v>
      </c>
      <c r="C2425" s="2">
        <v>37422</v>
      </c>
      <c r="D2425" s="5">
        <f t="shared" ca="1" si="37"/>
        <v>18</v>
      </c>
      <c r="E2425" s="1">
        <v>0</v>
      </c>
      <c r="F2425" s="1">
        <v>0</v>
      </c>
      <c r="G2425" s="1">
        <v>0</v>
      </c>
      <c r="H2425" s="1">
        <v>1</v>
      </c>
      <c r="I2425" s="1" t="s">
        <v>3400</v>
      </c>
      <c r="J2425" s="6">
        <v>1.2406480312347412</v>
      </c>
      <c r="K2425" s="6">
        <v>5.2003700137138367</v>
      </c>
      <c r="L2425" s="1" t="s">
        <v>3467</v>
      </c>
      <c r="M2425" s="2" t="s">
        <v>3468</v>
      </c>
    </row>
    <row r="2426" spans="1:13" x14ac:dyDescent="0.25">
      <c r="A2426" s="2">
        <v>43560.020461082458</v>
      </c>
      <c r="B2426" s="1" t="s">
        <v>3143</v>
      </c>
      <c r="C2426" s="2">
        <v>34230</v>
      </c>
      <c r="D2426" s="5">
        <f t="shared" ca="1" si="37"/>
        <v>26</v>
      </c>
      <c r="E2426" s="1">
        <v>0</v>
      </c>
      <c r="F2426" s="1">
        <v>1</v>
      </c>
      <c r="G2426" s="1">
        <v>1</v>
      </c>
      <c r="H2426" s="1">
        <v>0</v>
      </c>
      <c r="I2426" s="1" t="s">
        <v>3400</v>
      </c>
      <c r="J2426" s="6">
        <v>3.2074236869812012</v>
      </c>
      <c r="K2426" s="6">
        <v>5.913138747215271</v>
      </c>
      <c r="L2426" s="1" t="s">
        <v>3477</v>
      </c>
      <c r="M2426" s="2" t="s">
        <v>3478</v>
      </c>
    </row>
    <row r="2427" spans="1:13" x14ac:dyDescent="0.25">
      <c r="A2427" s="2">
        <v>43809.761055469513</v>
      </c>
      <c r="B2427" s="1" t="s">
        <v>1565</v>
      </c>
      <c r="C2427" s="2">
        <v>7997</v>
      </c>
      <c r="D2427" s="5">
        <f t="shared" ca="1" si="37"/>
        <v>98</v>
      </c>
      <c r="E2427" s="1">
        <v>1</v>
      </c>
      <c r="F2427" s="1">
        <v>1</v>
      </c>
      <c r="G2427" s="1">
        <v>0</v>
      </c>
      <c r="H2427" s="1">
        <v>1</v>
      </c>
      <c r="I2427" s="1" t="s">
        <v>3400</v>
      </c>
      <c r="J2427" s="6">
        <v>3.1095869541168213</v>
      </c>
      <c r="K2427" s="6">
        <v>5.617789089679718</v>
      </c>
      <c r="L2427" s="1" t="s">
        <v>3473</v>
      </c>
      <c r="M2427" s="2" t="s">
        <v>3474</v>
      </c>
    </row>
    <row r="2428" spans="1:13" x14ac:dyDescent="0.25">
      <c r="A2428" s="2">
        <v>43666.0251121521</v>
      </c>
      <c r="B2428" s="1" t="s">
        <v>2392</v>
      </c>
      <c r="C2428" s="2">
        <v>10279</v>
      </c>
      <c r="D2428" s="5">
        <f t="shared" ca="1" si="37"/>
        <v>92</v>
      </c>
      <c r="E2428" s="1">
        <v>0</v>
      </c>
      <c r="F2428" s="1">
        <v>1</v>
      </c>
      <c r="G2428" s="1">
        <v>0</v>
      </c>
      <c r="H2428" s="1">
        <v>0</v>
      </c>
      <c r="I2428" s="1" t="s">
        <v>3399</v>
      </c>
      <c r="J2428" s="6">
        <v>3.7456264495849609</v>
      </c>
      <c r="K2428" s="6">
        <v>3.162468433380127</v>
      </c>
      <c r="L2428" s="1" t="s">
        <v>3451</v>
      </c>
      <c r="M2428" s="2" t="s">
        <v>3452</v>
      </c>
    </row>
    <row r="2429" spans="1:13" x14ac:dyDescent="0.25">
      <c r="A2429" s="2">
        <v>43506.27542257309</v>
      </c>
      <c r="B2429" s="1" t="s">
        <v>401</v>
      </c>
      <c r="C2429" s="2">
        <v>33983</v>
      </c>
      <c r="D2429" s="5">
        <f t="shared" ca="1" si="37"/>
        <v>27</v>
      </c>
      <c r="E2429" s="1">
        <v>1</v>
      </c>
      <c r="F2429" s="1">
        <v>0</v>
      </c>
      <c r="G2429" s="1">
        <v>1</v>
      </c>
      <c r="H2429" s="1">
        <v>0</v>
      </c>
      <c r="I2429" s="1" t="s">
        <v>3400</v>
      </c>
      <c r="J2429" s="6">
        <v>3.559920072555542</v>
      </c>
      <c r="K2429" s="6">
        <v>3.9900392889976501</v>
      </c>
      <c r="L2429" s="1" t="s">
        <v>3449</v>
      </c>
      <c r="M2429" s="2" t="s">
        <v>3450</v>
      </c>
    </row>
    <row r="2430" spans="1:13" x14ac:dyDescent="0.25">
      <c r="A2430" s="2">
        <v>43905.89704990387</v>
      </c>
      <c r="B2430" s="1" t="s">
        <v>1216</v>
      </c>
      <c r="C2430" s="2">
        <v>41437</v>
      </c>
      <c r="D2430" s="5">
        <f t="shared" ca="1" si="37"/>
        <v>7</v>
      </c>
      <c r="E2430" s="1">
        <v>0</v>
      </c>
      <c r="F2430" s="1">
        <v>1</v>
      </c>
      <c r="G2430" s="1">
        <v>0</v>
      </c>
      <c r="H2430" s="1">
        <v>0</v>
      </c>
      <c r="I2430" s="1" t="s">
        <v>3399</v>
      </c>
      <c r="J2430" s="6">
        <v>2.6998028755187988</v>
      </c>
      <c r="K2430" s="6">
        <v>5.8100000619888306</v>
      </c>
      <c r="L2430" s="1" t="s">
        <v>3423</v>
      </c>
      <c r="M2430" s="2" t="s">
        <v>3424</v>
      </c>
    </row>
    <row r="2431" spans="1:13" x14ac:dyDescent="0.25">
      <c r="A2431" s="2">
        <v>43487.41449213028</v>
      </c>
      <c r="B2431" s="1" t="s">
        <v>1458</v>
      </c>
      <c r="C2431" s="2">
        <v>23271</v>
      </c>
      <c r="D2431" s="5">
        <f t="shared" ca="1" si="37"/>
        <v>56</v>
      </c>
      <c r="E2431" s="1">
        <v>0</v>
      </c>
      <c r="F2431" s="1">
        <v>0</v>
      </c>
      <c r="G2431" s="1">
        <v>1</v>
      </c>
      <c r="H2431" s="1">
        <v>1</v>
      </c>
      <c r="I2431" s="1" t="s">
        <v>3399</v>
      </c>
      <c r="J2431" s="6">
        <v>2.2818634510040283</v>
      </c>
      <c r="K2431" s="6">
        <v>3.3795977234840393</v>
      </c>
      <c r="L2431" s="1" t="s">
        <v>3477</v>
      </c>
      <c r="M2431" s="2" t="s">
        <v>3478</v>
      </c>
    </row>
    <row r="2432" spans="1:13" x14ac:dyDescent="0.25">
      <c r="A2432" s="2">
        <v>43513.2151927948</v>
      </c>
      <c r="B2432" s="1" t="s">
        <v>970</v>
      </c>
      <c r="C2432" s="2">
        <v>8129</v>
      </c>
      <c r="D2432" s="5">
        <f t="shared" ca="1" si="37"/>
        <v>98</v>
      </c>
      <c r="E2432" s="1">
        <v>0</v>
      </c>
      <c r="F2432" s="1">
        <v>0</v>
      </c>
      <c r="G2432" s="1">
        <v>0</v>
      </c>
      <c r="H2432" s="1">
        <v>1</v>
      </c>
      <c r="I2432" s="1" t="s">
        <v>3400</v>
      </c>
      <c r="J2432" s="6">
        <v>2.2805547714233398</v>
      </c>
      <c r="K2432" s="6">
        <v>3.7698647975921631</v>
      </c>
      <c r="L2432" s="1" t="s">
        <v>3459</v>
      </c>
      <c r="M2432" s="2" t="s">
        <v>3460</v>
      </c>
    </row>
    <row r="2433" spans="1:13" x14ac:dyDescent="0.25">
      <c r="A2433" s="2">
        <v>43790.254008769989</v>
      </c>
      <c r="B2433" s="1" t="s">
        <v>678</v>
      </c>
      <c r="C2433" s="2">
        <v>41256</v>
      </c>
      <c r="D2433" s="5">
        <f t="shared" ca="1" si="37"/>
        <v>7</v>
      </c>
      <c r="E2433" s="1">
        <v>1</v>
      </c>
      <c r="F2433" s="1">
        <v>0</v>
      </c>
      <c r="G2433" s="1">
        <v>0</v>
      </c>
      <c r="H2433" s="1">
        <v>0</v>
      </c>
      <c r="I2433" s="1" t="s">
        <v>3399</v>
      </c>
      <c r="J2433" s="6">
        <v>4.7998616695404053</v>
      </c>
      <c r="K2433" s="6">
        <v>1.7393833994865417</v>
      </c>
      <c r="L2433" s="1" t="s">
        <v>3417</v>
      </c>
      <c r="M2433" s="2" t="s">
        <v>3418</v>
      </c>
    </row>
    <row r="2434" spans="1:13" x14ac:dyDescent="0.25">
      <c r="A2434" s="2">
        <v>43691.314806938171</v>
      </c>
      <c r="B2434" s="1" t="s">
        <v>3232</v>
      </c>
      <c r="C2434" s="2">
        <v>33598</v>
      </c>
      <c r="D2434" s="5">
        <f t="shared" ca="1" si="37"/>
        <v>28</v>
      </c>
      <c r="E2434" s="1">
        <v>0</v>
      </c>
      <c r="F2434" s="1">
        <v>1</v>
      </c>
      <c r="G2434" s="1">
        <v>1</v>
      </c>
      <c r="H2434" s="1">
        <v>1</v>
      </c>
      <c r="I2434" s="1" t="s">
        <v>3399</v>
      </c>
      <c r="J2434" s="6">
        <v>1.445798397064209</v>
      </c>
      <c r="K2434" s="6">
        <v>5.0973681211471558</v>
      </c>
      <c r="L2434" s="1" t="s">
        <v>3469</v>
      </c>
      <c r="M2434" s="2" t="s">
        <v>3470</v>
      </c>
    </row>
    <row r="2435" spans="1:13" x14ac:dyDescent="0.25">
      <c r="A2435" s="2">
        <v>43701.100674152374</v>
      </c>
      <c r="B2435" s="1" t="s">
        <v>1294</v>
      </c>
      <c r="C2435" s="2">
        <v>20167</v>
      </c>
      <c r="D2435" s="5">
        <f t="shared" ref="D2435:D2498" ca="1" si="38">DATEDIF(C2435, TODAY(), "Y")</f>
        <v>65</v>
      </c>
      <c r="E2435" s="1">
        <v>1</v>
      </c>
      <c r="F2435" s="1">
        <v>1</v>
      </c>
      <c r="G2435" s="1">
        <v>0</v>
      </c>
      <c r="H2435" s="1">
        <v>0</v>
      </c>
      <c r="I2435" s="1" t="s">
        <v>3400</v>
      </c>
      <c r="J2435" s="6">
        <v>3.6464159488677979</v>
      </c>
      <c r="K2435" s="6">
        <v>4.1612923741340637</v>
      </c>
      <c r="L2435" s="1" t="s">
        <v>3459</v>
      </c>
      <c r="M2435" s="2" t="s">
        <v>3460</v>
      </c>
    </row>
    <row r="2436" spans="1:13" x14ac:dyDescent="0.25">
      <c r="A2436" s="2">
        <v>43820.338287353516</v>
      </c>
      <c r="B2436" s="1" t="s">
        <v>1518</v>
      </c>
      <c r="C2436" s="2">
        <v>42037</v>
      </c>
      <c r="D2436" s="5">
        <f t="shared" ca="1" si="38"/>
        <v>5</v>
      </c>
      <c r="E2436" s="1">
        <v>1</v>
      </c>
      <c r="F2436" s="1">
        <v>1</v>
      </c>
      <c r="G2436" s="1">
        <v>0</v>
      </c>
      <c r="H2436" s="1">
        <v>0</v>
      </c>
      <c r="I2436" s="1" t="s">
        <v>3400</v>
      </c>
      <c r="J2436" s="6">
        <v>2.3792800903320313</v>
      </c>
      <c r="K2436" s="6">
        <v>1.7433843612670898</v>
      </c>
      <c r="L2436" s="1" t="s">
        <v>3437</v>
      </c>
      <c r="M2436" s="2" t="s">
        <v>3438</v>
      </c>
    </row>
    <row r="2437" spans="1:13" x14ac:dyDescent="0.25">
      <c r="A2437" s="2">
        <v>43786.339803218842</v>
      </c>
      <c r="B2437" s="1" t="s">
        <v>3092</v>
      </c>
      <c r="C2437" s="2">
        <v>40662</v>
      </c>
      <c r="D2437" s="5">
        <f t="shared" ca="1" si="38"/>
        <v>9</v>
      </c>
      <c r="E2437" s="1">
        <v>1</v>
      </c>
      <c r="F2437" s="1">
        <v>1</v>
      </c>
      <c r="G2437" s="1">
        <v>0</v>
      </c>
      <c r="H2437" s="1">
        <v>0</v>
      </c>
      <c r="I2437" s="1" t="s">
        <v>3400</v>
      </c>
      <c r="J2437" s="6">
        <v>4.9265372753143311</v>
      </c>
      <c r="K2437" s="6">
        <v>3.1130141615867615</v>
      </c>
      <c r="L2437" s="1" t="s">
        <v>3477</v>
      </c>
      <c r="M2437" s="2" t="s">
        <v>3478</v>
      </c>
    </row>
    <row r="2438" spans="1:13" x14ac:dyDescent="0.25">
      <c r="A2438" s="2">
        <v>43800.692189216614</v>
      </c>
      <c r="B2438" s="1" t="s">
        <v>1558</v>
      </c>
      <c r="C2438" s="2">
        <v>12399</v>
      </c>
      <c r="D2438" s="5">
        <f t="shared" ca="1" si="38"/>
        <v>86</v>
      </c>
      <c r="E2438" s="1">
        <v>0</v>
      </c>
      <c r="F2438" s="1">
        <v>0</v>
      </c>
      <c r="G2438" s="1">
        <v>1</v>
      </c>
      <c r="H2438" s="1">
        <v>1</v>
      </c>
      <c r="I2438" s="1" t="s">
        <v>3400</v>
      </c>
      <c r="J2438" s="6">
        <v>4.7972168922424316</v>
      </c>
      <c r="K2438" s="6">
        <v>1.3439074754714966</v>
      </c>
      <c r="L2438" s="1" t="s">
        <v>3457</v>
      </c>
      <c r="M2438" s="2" t="s">
        <v>3458</v>
      </c>
    </row>
    <row r="2439" spans="1:13" x14ac:dyDescent="0.25">
      <c r="A2439" s="2">
        <v>43650.064230442047</v>
      </c>
      <c r="B2439" s="1" t="s">
        <v>581</v>
      </c>
      <c r="C2439" s="2">
        <v>40502</v>
      </c>
      <c r="D2439" s="5">
        <f t="shared" ca="1" si="38"/>
        <v>9</v>
      </c>
      <c r="E2439" s="1">
        <v>1</v>
      </c>
      <c r="F2439" s="1">
        <v>1</v>
      </c>
      <c r="G2439" s="1">
        <v>0</v>
      </c>
      <c r="H2439" s="1">
        <v>0</v>
      </c>
      <c r="I2439" s="1" t="s">
        <v>3400</v>
      </c>
      <c r="J2439" s="6">
        <v>3.3978245258331299</v>
      </c>
      <c r="K2439" s="6">
        <v>5.5693793892860413</v>
      </c>
      <c r="L2439" s="1" t="s">
        <v>3449</v>
      </c>
      <c r="M2439" s="2" t="s">
        <v>3450</v>
      </c>
    </row>
    <row r="2440" spans="1:13" x14ac:dyDescent="0.25">
      <c r="A2440" s="2">
        <v>43712.160509109497</v>
      </c>
      <c r="B2440" s="1" t="s">
        <v>1515</v>
      </c>
      <c r="C2440" s="2">
        <v>26901</v>
      </c>
      <c r="D2440" s="5">
        <f t="shared" ca="1" si="38"/>
        <v>46</v>
      </c>
      <c r="E2440" s="1">
        <v>0</v>
      </c>
      <c r="F2440" s="1">
        <v>1</v>
      </c>
      <c r="G2440" s="1">
        <v>1</v>
      </c>
      <c r="H2440" s="1">
        <v>1</v>
      </c>
      <c r="I2440" s="1" t="s">
        <v>3399</v>
      </c>
      <c r="J2440" s="6">
        <v>2.7080621719360352</v>
      </c>
      <c r="K2440" s="6">
        <v>3.3260080814361572</v>
      </c>
      <c r="L2440" s="1" t="s">
        <v>3449</v>
      </c>
      <c r="M2440" s="2" t="s">
        <v>3450</v>
      </c>
    </row>
    <row r="2441" spans="1:13" x14ac:dyDescent="0.25">
      <c r="A2441" s="2">
        <v>43640.734466075897</v>
      </c>
      <c r="B2441" s="1" t="s">
        <v>246</v>
      </c>
      <c r="C2441" s="2">
        <v>24261</v>
      </c>
      <c r="D2441" s="5">
        <f t="shared" ca="1" si="38"/>
        <v>54</v>
      </c>
      <c r="E2441" s="1">
        <v>0</v>
      </c>
      <c r="F2441" s="1">
        <v>0</v>
      </c>
      <c r="G2441" s="1">
        <v>0</v>
      </c>
      <c r="H2441" s="1">
        <v>0</v>
      </c>
      <c r="I2441" s="1" t="s">
        <v>3400</v>
      </c>
      <c r="J2441" s="6">
        <v>2.1911675930023193</v>
      </c>
      <c r="K2441" s="6">
        <v>2.1944887042045593</v>
      </c>
      <c r="L2441" s="1" t="s">
        <v>3413</v>
      </c>
      <c r="M2441" s="2" t="s">
        <v>3414</v>
      </c>
    </row>
    <row r="2442" spans="1:13" x14ac:dyDescent="0.25">
      <c r="A2442" s="2">
        <v>43481.924216270447</v>
      </c>
      <c r="B2442" s="1" t="s">
        <v>2571</v>
      </c>
      <c r="C2442" s="2">
        <v>39188</v>
      </c>
      <c r="D2442" s="5">
        <f t="shared" ca="1" si="38"/>
        <v>13</v>
      </c>
      <c r="E2442" s="1">
        <v>1</v>
      </c>
      <c r="F2442" s="1">
        <v>1</v>
      </c>
      <c r="G2442" s="1">
        <v>0</v>
      </c>
      <c r="H2442" s="1">
        <v>0</v>
      </c>
      <c r="I2442" s="1" t="s">
        <v>3399</v>
      </c>
      <c r="J2442" s="6">
        <v>3.2503962516784668</v>
      </c>
      <c r="K2442" s="6">
        <v>3.861446738243103</v>
      </c>
      <c r="L2442" s="1" t="s">
        <v>3477</v>
      </c>
      <c r="M2442" s="2" t="s">
        <v>3478</v>
      </c>
    </row>
    <row r="2443" spans="1:13" x14ac:dyDescent="0.25">
      <c r="A2443" s="2">
        <v>43795.120102405548</v>
      </c>
      <c r="B2443" s="1" t="s">
        <v>562</v>
      </c>
      <c r="C2443" s="2">
        <v>10072</v>
      </c>
      <c r="D2443" s="5">
        <f t="shared" ca="1" si="38"/>
        <v>93</v>
      </c>
      <c r="E2443" s="1">
        <v>0</v>
      </c>
      <c r="F2443" s="1">
        <v>1</v>
      </c>
      <c r="G2443" s="1">
        <v>1</v>
      </c>
      <c r="H2443" s="1">
        <v>1</v>
      </c>
      <c r="I2443" s="1" t="s">
        <v>3399</v>
      </c>
      <c r="J2443" s="6">
        <v>2.2970755100250244</v>
      </c>
      <c r="K2443" s="6">
        <v>4.9808729290962219</v>
      </c>
      <c r="L2443" s="1" t="s">
        <v>3431</v>
      </c>
      <c r="M2443" s="2" t="s">
        <v>3432</v>
      </c>
    </row>
    <row r="2444" spans="1:13" x14ac:dyDescent="0.25">
      <c r="A2444" s="2">
        <v>43544.737033843994</v>
      </c>
      <c r="B2444" s="1" t="s">
        <v>3338</v>
      </c>
      <c r="C2444" s="2">
        <v>29343</v>
      </c>
      <c r="D2444" s="5">
        <f t="shared" ca="1" si="38"/>
        <v>40</v>
      </c>
      <c r="E2444" s="1">
        <v>0</v>
      </c>
      <c r="F2444" s="1">
        <v>0</v>
      </c>
      <c r="G2444" s="1">
        <v>0</v>
      </c>
      <c r="H2444" s="1">
        <v>0</v>
      </c>
      <c r="I2444" s="1" t="s">
        <v>3400</v>
      </c>
      <c r="J2444" s="6">
        <v>4.2339420318603516</v>
      </c>
      <c r="K2444" s="6">
        <v>5.4491934776306152</v>
      </c>
      <c r="L2444" s="1" t="s">
        <v>3425</v>
      </c>
      <c r="M2444" s="2" t="s">
        <v>3426</v>
      </c>
    </row>
    <row r="2445" spans="1:13" x14ac:dyDescent="0.25">
      <c r="A2445" s="2">
        <v>43909.772469997406</v>
      </c>
      <c r="B2445" s="1" t="s">
        <v>435</v>
      </c>
      <c r="C2445" s="2">
        <v>13843</v>
      </c>
      <c r="D2445" s="5">
        <f t="shared" ca="1" si="38"/>
        <v>82</v>
      </c>
      <c r="E2445" s="1">
        <v>0</v>
      </c>
      <c r="F2445" s="1">
        <v>1</v>
      </c>
      <c r="G2445" s="1">
        <v>1</v>
      </c>
      <c r="H2445" s="1">
        <v>0</v>
      </c>
      <c r="I2445" s="1" t="s">
        <v>3399</v>
      </c>
      <c r="J2445" s="6">
        <v>3.9426295757293701</v>
      </c>
      <c r="K2445" s="6">
        <v>1.0019344687461853</v>
      </c>
      <c r="L2445" s="1" t="s">
        <v>3439</v>
      </c>
      <c r="M2445" s="2" t="s">
        <v>3440</v>
      </c>
    </row>
    <row r="2446" spans="1:13" x14ac:dyDescent="0.25">
      <c r="A2446" s="2">
        <v>43488.50747013092</v>
      </c>
      <c r="B2446" s="1" t="s">
        <v>2764</v>
      </c>
      <c r="C2446" s="2">
        <v>21068</v>
      </c>
      <c r="D2446" s="5">
        <f t="shared" ca="1" si="38"/>
        <v>62</v>
      </c>
      <c r="E2446" s="1">
        <v>1</v>
      </c>
      <c r="F2446" s="1">
        <v>1</v>
      </c>
      <c r="G2446" s="1">
        <v>1</v>
      </c>
      <c r="H2446" s="1">
        <v>0</v>
      </c>
      <c r="I2446" s="1" t="s">
        <v>3400</v>
      </c>
      <c r="J2446" s="6">
        <v>4.0087056159973145</v>
      </c>
      <c r="K2446" s="6">
        <v>3.1581035852432251</v>
      </c>
      <c r="L2446" s="1" t="s">
        <v>3429</v>
      </c>
      <c r="M2446" s="2" t="s">
        <v>3430</v>
      </c>
    </row>
    <row r="2447" spans="1:13" x14ac:dyDescent="0.25">
      <c r="A2447" s="2">
        <v>43728.278543949127</v>
      </c>
      <c r="B2447" s="1" t="s">
        <v>1959</v>
      </c>
      <c r="C2447" s="2">
        <v>35999</v>
      </c>
      <c r="D2447" s="5">
        <f t="shared" ca="1" si="38"/>
        <v>22</v>
      </c>
      <c r="E2447" s="1">
        <v>0</v>
      </c>
      <c r="F2447" s="1">
        <v>0</v>
      </c>
      <c r="G2447" s="1">
        <v>1</v>
      </c>
      <c r="H2447" s="1">
        <v>0</v>
      </c>
      <c r="I2447" s="1" t="s">
        <v>3399</v>
      </c>
      <c r="J2447" s="6">
        <v>2.9840614795684814</v>
      </c>
      <c r="K2447" s="6">
        <v>1.1839199662208557</v>
      </c>
      <c r="L2447" s="1" t="s">
        <v>3455</v>
      </c>
      <c r="M2447" s="2" t="s">
        <v>3456</v>
      </c>
    </row>
    <row r="2448" spans="1:13" x14ac:dyDescent="0.25">
      <c r="A2448" s="2">
        <v>43544.537099838257</v>
      </c>
      <c r="B2448" s="1" t="s">
        <v>806</v>
      </c>
      <c r="C2448" s="2">
        <v>40337</v>
      </c>
      <c r="D2448" s="5">
        <f t="shared" ca="1" si="38"/>
        <v>10</v>
      </c>
      <c r="E2448" s="1">
        <v>1</v>
      </c>
      <c r="F2448" s="1">
        <v>1</v>
      </c>
      <c r="G2448" s="1">
        <v>0</v>
      </c>
      <c r="H2448" s="1">
        <v>0</v>
      </c>
      <c r="I2448" s="1" t="s">
        <v>3400</v>
      </c>
      <c r="J2448" s="6">
        <v>2.2872419357299805</v>
      </c>
      <c r="K2448" s="6">
        <v>5.8109996318817139</v>
      </c>
      <c r="L2448" s="1" t="s">
        <v>3443</v>
      </c>
      <c r="M2448" s="2" t="s">
        <v>3444</v>
      </c>
    </row>
    <row r="2449" spans="1:13" x14ac:dyDescent="0.25">
      <c r="A2449" s="2">
        <v>43714.546100139618</v>
      </c>
      <c r="B2449" s="1" t="s">
        <v>467</v>
      </c>
      <c r="C2449" s="2">
        <v>28405</v>
      </c>
      <c r="D2449" s="5">
        <f t="shared" ca="1" si="38"/>
        <v>42</v>
      </c>
      <c r="E2449" s="1">
        <v>0</v>
      </c>
      <c r="F2449" s="1">
        <v>1</v>
      </c>
      <c r="G2449" s="1">
        <v>0</v>
      </c>
      <c r="H2449" s="1">
        <v>1</v>
      </c>
      <c r="I2449" s="1" t="s">
        <v>3400</v>
      </c>
      <c r="J2449" s="6">
        <v>2.4399564266204834</v>
      </c>
      <c r="K2449" s="6">
        <v>4.2536742091178894</v>
      </c>
      <c r="L2449" s="1" t="s">
        <v>3473</v>
      </c>
      <c r="M2449" s="2" t="s">
        <v>3474</v>
      </c>
    </row>
    <row r="2450" spans="1:13" x14ac:dyDescent="0.25">
      <c r="A2450" s="2">
        <v>43863.665095329285</v>
      </c>
      <c r="B2450" s="1" t="s">
        <v>2591</v>
      </c>
      <c r="C2450" s="2">
        <v>14451</v>
      </c>
      <c r="D2450" s="5">
        <f t="shared" ca="1" si="38"/>
        <v>81</v>
      </c>
      <c r="E2450" s="1">
        <v>1</v>
      </c>
      <c r="F2450" s="1">
        <v>0</v>
      </c>
      <c r="G2450" s="1">
        <v>0</v>
      </c>
      <c r="H2450" s="1">
        <v>0</v>
      </c>
      <c r="I2450" s="1" t="s">
        <v>3399</v>
      </c>
      <c r="J2450" s="6">
        <v>3.5450453758239746</v>
      </c>
      <c r="K2450" s="6">
        <v>1.6414097547531128</v>
      </c>
      <c r="L2450" s="1" t="s">
        <v>3469</v>
      </c>
      <c r="M2450" s="2" t="s">
        <v>3470</v>
      </c>
    </row>
    <row r="2451" spans="1:13" x14ac:dyDescent="0.25">
      <c r="A2451" s="2">
        <v>43804.370121479034</v>
      </c>
      <c r="B2451" s="1" t="s">
        <v>183</v>
      </c>
      <c r="C2451" s="2">
        <v>15283</v>
      </c>
      <c r="D2451" s="5">
        <f t="shared" ca="1" si="38"/>
        <v>78</v>
      </c>
      <c r="E2451" s="1">
        <v>1</v>
      </c>
      <c r="F2451" s="1">
        <v>0</v>
      </c>
      <c r="G2451" s="1">
        <v>1</v>
      </c>
      <c r="H2451" s="1">
        <v>1</v>
      </c>
      <c r="I2451" s="1" t="s">
        <v>3399</v>
      </c>
      <c r="J2451" s="6">
        <v>4.290081262588501</v>
      </c>
      <c r="K2451" s="6">
        <v>2.2684252858161926</v>
      </c>
      <c r="L2451" s="1" t="s">
        <v>3427</v>
      </c>
      <c r="M2451" s="2" t="s">
        <v>3428</v>
      </c>
    </row>
    <row r="2452" spans="1:13" x14ac:dyDescent="0.25">
      <c r="A2452" s="2">
        <v>43473.569007873535</v>
      </c>
      <c r="B2452" s="1" t="s">
        <v>316</v>
      </c>
      <c r="C2452" s="2">
        <v>10815</v>
      </c>
      <c r="D2452" s="5">
        <f t="shared" ca="1" si="38"/>
        <v>90</v>
      </c>
      <c r="E2452" s="1">
        <v>0</v>
      </c>
      <c r="F2452" s="1">
        <v>0</v>
      </c>
      <c r="G2452" s="1">
        <v>0</v>
      </c>
      <c r="H2452" s="1">
        <v>1</v>
      </c>
      <c r="I2452" s="1" t="s">
        <v>3399</v>
      </c>
      <c r="J2452" s="6">
        <v>3.6240653991699219</v>
      </c>
      <c r="K2452" s="6">
        <v>4.2042121887207031</v>
      </c>
      <c r="L2452" s="1" t="s">
        <v>3475</v>
      </c>
      <c r="M2452" s="2" t="s">
        <v>3476</v>
      </c>
    </row>
    <row r="2453" spans="1:13" x14ac:dyDescent="0.25">
      <c r="A2453" s="2">
        <v>43569.530454158783</v>
      </c>
      <c r="B2453" s="1" t="s">
        <v>3254</v>
      </c>
      <c r="C2453" s="2">
        <v>24365</v>
      </c>
      <c r="D2453" s="5">
        <f t="shared" ca="1" si="38"/>
        <v>53</v>
      </c>
      <c r="E2453" s="1">
        <v>1</v>
      </c>
      <c r="F2453" s="1">
        <v>0</v>
      </c>
      <c r="G2453" s="1">
        <v>1</v>
      </c>
      <c r="H2453" s="1">
        <v>1</v>
      </c>
      <c r="I2453" s="1" t="s">
        <v>3400</v>
      </c>
      <c r="J2453" s="6">
        <v>3.6648375988006592</v>
      </c>
      <c r="K2453" s="6">
        <v>5.3838509917259216</v>
      </c>
      <c r="L2453" s="1" t="s">
        <v>3449</v>
      </c>
      <c r="M2453" s="2" t="s">
        <v>3450</v>
      </c>
    </row>
    <row r="2454" spans="1:13" x14ac:dyDescent="0.25">
      <c r="A2454" s="2">
        <v>43662.47179889679</v>
      </c>
      <c r="B2454" s="1" t="s">
        <v>1139</v>
      </c>
      <c r="C2454" s="2">
        <v>27548</v>
      </c>
      <c r="D2454" s="5">
        <f t="shared" ca="1" si="38"/>
        <v>45</v>
      </c>
      <c r="E2454" s="1">
        <v>1</v>
      </c>
      <c r="F2454" s="1">
        <v>1</v>
      </c>
      <c r="G2454" s="1">
        <v>1</v>
      </c>
      <c r="H2454" s="1">
        <v>0</v>
      </c>
      <c r="I2454" s="1" t="s">
        <v>3400</v>
      </c>
      <c r="J2454" s="6">
        <v>1.1643471717834473</v>
      </c>
      <c r="K2454" s="6">
        <v>5.5714360475540161</v>
      </c>
      <c r="L2454" s="1" t="s">
        <v>3443</v>
      </c>
      <c r="M2454" s="2" t="s">
        <v>3444</v>
      </c>
    </row>
    <row r="2455" spans="1:13" x14ac:dyDescent="0.25">
      <c r="A2455" s="2">
        <v>43694.67071390152</v>
      </c>
      <c r="B2455" s="1" t="s">
        <v>1618</v>
      </c>
      <c r="C2455" s="2">
        <v>32649</v>
      </c>
      <c r="D2455" s="5">
        <f t="shared" ca="1" si="38"/>
        <v>31</v>
      </c>
      <c r="E2455" s="1">
        <v>0</v>
      </c>
      <c r="F2455" s="1">
        <v>1</v>
      </c>
      <c r="G2455" s="1">
        <v>1</v>
      </c>
      <c r="H2455" s="1">
        <v>1</v>
      </c>
      <c r="I2455" s="1" t="s">
        <v>3399</v>
      </c>
      <c r="J2455" s="6">
        <v>4.550339937210083</v>
      </c>
      <c r="K2455" s="6">
        <v>4.7666764855384827</v>
      </c>
      <c r="L2455" s="1" t="s">
        <v>3429</v>
      </c>
      <c r="M2455" s="2" t="s">
        <v>3430</v>
      </c>
    </row>
    <row r="2456" spans="1:13" x14ac:dyDescent="0.25">
      <c r="A2456" s="2">
        <v>43776.505121231079</v>
      </c>
      <c r="B2456" s="1" t="s">
        <v>2394</v>
      </c>
      <c r="C2456" s="2">
        <v>21678</v>
      </c>
      <c r="D2456" s="5">
        <f t="shared" ca="1" si="38"/>
        <v>61</v>
      </c>
      <c r="E2456" s="1">
        <v>0</v>
      </c>
      <c r="F2456" s="1">
        <v>0</v>
      </c>
      <c r="G2456" s="1">
        <v>1</v>
      </c>
      <c r="H2456" s="1">
        <v>0</v>
      </c>
      <c r="I2456" s="1" t="s">
        <v>3400</v>
      </c>
      <c r="J2456" s="6">
        <v>4.4887971878051758</v>
      </c>
      <c r="K2456" s="6">
        <v>5.094468355178833</v>
      </c>
      <c r="L2456" s="1" t="s">
        <v>3403</v>
      </c>
      <c r="M2456" s="2" t="s">
        <v>3404</v>
      </c>
    </row>
    <row r="2457" spans="1:13" x14ac:dyDescent="0.25">
      <c r="A2457" s="2">
        <v>43765.208442211151</v>
      </c>
      <c r="B2457" s="1" t="s">
        <v>2443</v>
      </c>
      <c r="C2457" s="2">
        <v>34230</v>
      </c>
      <c r="D2457" s="5">
        <f t="shared" ca="1" si="38"/>
        <v>26</v>
      </c>
      <c r="E2457" s="1">
        <v>1</v>
      </c>
      <c r="F2457" s="1">
        <v>0</v>
      </c>
      <c r="G2457" s="1">
        <v>1</v>
      </c>
      <c r="H2457" s="1">
        <v>1</v>
      </c>
      <c r="I2457" s="1" t="s">
        <v>3399</v>
      </c>
      <c r="J2457" s="6">
        <v>1.1341187953948975</v>
      </c>
      <c r="K2457" s="6">
        <v>3.808053195476532</v>
      </c>
      <c r="L2457" s="1" t="s">
        <v>3463</v>
      </c>
      <c r="M2457" s="2" t="s">
        <v>3464</v>
      </c>
    </row>
    <row r="2458" spans="1:13" x14ac:dyDescent="0.25">
      <c r="A2458" s="2">
        <v>43523.978850364685</v>
      </c>
      <c r="B2458" s="1" t="s">
        <v>1593</v>
      </c>
      <c r="C2458" s="2">
        <v>22833</v>
      </c>
      <c r="D2458" s="5">
        <f t="shared" ca="1" si="38"/>
        <v>58</v>
      </c>
      <c r="E2458" s="1">
        <v>0</v>
      </c>
      <c r="F2458" s="1">
        <v>0</v>
      </c>
      <c r="G2458" s="1">
        <v>0</v>
      </c>
      <c r="H2458" s="1">
        <v>1</v>
      </c>
      <c r="I2458" s="1" t="s">
        <v>3399</v>
      </c>
      <c r="J2458" s="6">
        <v>1.5660738945007324</v>
      </c>
      <c r="K2458" s="6">
        <v>3.2639173269271851</v>
      </c>
      <c r="L2458" s="1" t="s">
        <v>3429</v>
      </c>
      <c r="M2458" s="2" t="s">
        <v>3430</v>
      </c>
    </row>
    <row r="2459" spans="1:13" x14ac:dyDescent="0.25">
      <c r="A2459" s="2">
        <v>43790.526512622833</v>
      </c>
      <c r="B2459" s="1" t="s">
        <v>209</v>
      </c>
      <c r="C2459" s="2">
        <v>11791</v>
      </c>
      <c r="D2459" s="5">
        <f t="shared" ca="1" si="38"/>
        <v>88</v>
      </c>
      <c r="E2459" s="1">
        <v>1</v>
      </c>
      <c r="F2459" s="1">
        <v>0</v>
      </c>
      <c r="G2459" s="1">
        <v>0</v>
      </c>
      <c r="H2459" s="1">
        <v>0</v>
      </c>
      <c r="I2459" s="1" t="s">
        <v>3399</v>
      </c>
      <c r="J2459" s="6">
        <v>1.9164488315582275</v>
      </c>
      <c r="K2459" s="6">
        <v>4.0439689755439758</v>
      </c>
      <c r="L2459" s="1" t="s">
        <v>3437</v>
      </c>
      <c r="M2459" s="2" t="s">
        <v>3438</v>
      </c>
    </row>
    <row r="2460" spans="1:13" x14ac:dyDescent="0.25">
      <c r="A2460" s="2">
        <v>43649.806865692139</v>
      </c>
      <c r="B2460" s="1" t="s">
        <v>827</v>
      </c>
      <c r="C2460" s="2">
        <v>35480</v>
      </c>
      <c r="D2460" s="5">
        <f t="shared" ca="1" si="38"/>
        <v>23</v>
      </c>
      <c r="E2460" s="1">
        <v>0</v>
      </c>
      <c r="F2460" s="1">
        <v>1</v>
      </c>
      <c r="G2460" s="1">
        <v>1</v>
      </c>
      <c r="H2460" s="1">
        <v>1</v>
      </c>
      <c r="I2460" s="1" t="s">
        <v>3399</v>
      </c>
      <c r="J2460" s="6">
        <v>1.6766033172607422</v>
      </c>
      <c r="K2460" s="6">
        <v>1.4483819007873535</v>
      </c>
      <c r="L2460" s="1" t="s">
        <v>3457</v>
      </c>
      <c r="M2460" s="2" t="s">
        <v>3458</v>
      </c>
    </row>
    <row r="2461" spans="1:13" x14ac:dyDescent="0.25">
      <c r="A2461" s="2">
        <v>43776.695786952972</v>
      </c>
      <c r="B2461" s="1" t="s">
        <v>1722</v>
      </c>
      <c r="C2461" s="2">
        <v>20422</v>
      </c>
      <c r="D2461" s="5">
        <f t="shared" ca="1" si="38"/>
        <v>64</v>
      </c>
      <c r="E2461" s="1">
        <v>0</v>
      </c>
      <c r="F2461" s="1">
        <v>0</v>
      </c>
      <c r="G2461" s="1">
        <v>0</v>
      </c>
      <c r="H2461" s="1">
        <v>0</v>
      </c>
      <c r="I2461" s="1" t="s">
        <v>3399</v>
      </c>
      <c r="J2461" s="6">
        <v>2.7123019695281982</v>
      </c>
      <c r="K2461" s="6">
        <v>3.4389395117759705</v>
      </c>
      <c r="L2461" s="1" t="s">
        <v>3441</v>
      </c>
      <c r="M2461" s="2" t="s">
        <v>3442</v>
      </c>
    </row>
    <row r="2462" spans="1:13" x14ac:dyDescent="0.25">
      <c r="A2462" s="2">
        <v>43797.339081764221</v>
      </c>
      <c r="B2462" s="1" t="s">
        <v>791</v>
      </c>
      <c r="C2462" s="2">
        <v>39496</v>
      </c>
      <c r="D2462" s="5">
        <f t="shared" ca="1" si="38"/>
        <v>12</v>
      </c>
      <c r="E2462" s="1">
        <v>1</v>
      </c>
      <c r="F2462" s="1">
        <v>0</v>
      </c>
      <c r="G2462" s="1">
        <v>0</v>
      </c>
      <c r="H2462" s="1">
        <v>0</v>
      </c>
      <c r="I2462" s="1" t="s">
        <v>3400</v>
      </c>
      <c r="J2462" s="6">
        <v>2.4067196846008301</v>
      </c>
      <c r="K2462" s="6">
        <v>4.5433775186538696</v>
      </c>
      <c r="L2462" s="1" t="s">
        <v>3409</v>
      </c>
      <c r="M2462" s="2" t="s">
        <v>3410</v>
      </c>
    </row>
    <row r="2463" spans="1:13" x14ac:dyDescent="0.25">
      <c r="A2463" s="2">
        <v>43528.979021549225</v>
      </c>
      <c r="B2463" s="1" t="s">
        <v>2320</v>
      </c>
      <c r="C2463" s="2">
        <v>27586</v>
      </c>
      <c r="D2463" s="5">
        <f t="shared" ca="1" si="38"/>
        <v>45</v>
      </c>
      <c r="E2463" s="1">
        <v>0</v>
      </c>
      <c r="F2463" s="1">
        <v>1</v>
      </c>
      <c r="G2463" s="1">
        <v>1</v>
      </c>
      <c r="H2463" s="1">
        <v>1</v>
      </c>
      <c r="I2463" s="1" t="s">
        <v>3399</v>
      </c>
      <c r="J2463" s="6">
        <v>3.6689255237579346</v>
      </c>
      <c r="K2463" s="6">
        <v>5.9392309784889221</v>
      </c>
      <c r="L2463" s="1" t="s">
        <v>3419</v>
      </c>
      <c r="M2463" s="2" t="s">
        <v>3420</v>
      </c>
    </row>
    <row r="2464" spans="1:13" x14ac:dyDescent="0.25">
      <c r="A2464" s="2">
        <v>43784.849729537964</v>
      </c>
      <c r="B2464" s="1" t="s">
        <v>2969</v>
      </c>
      <c r="C2464" s="2">
        <v>9487</v>
      </c>
      <c r="D2464" s="5">
        <f t="shared" ca="1" si="38"/>
        <v>94</v>
      </c>
      <c r="E2464" s="1">
        <v>0</v>
      </c>
      <c r="F2464" s="1">
        <v>1</v>
      </c>
      <c r="G2464" s="1">
        <v>0</v>
      </c>
      <c r="H2464" s="1">
        <v>0</v>
      </c>
      <c r="I2464" s="1" t="s">
        <v>3399</v>
      </c>
      <c r="J2464" s="6">
        <v>4.5959310531616211</v>
      </c>
      <c r="K2464" s="6">
        <v>4.8116681575775146</v>
      </c>
      <c r="L2464" s="1" t="s">
        <v>3421</v>
      </c>
      <c r="M2464" s="2" t="s">
        <v>3422</v>
      </c>
    </row>
    <row r="2465" spans="1:13" x14ac:dyDescent="0.25">
      <c r="A2465" s="2">
        <v>43610.366023540497</v>
      </c>
      <c r="B2465" s="1" t="s">
        <v>1055</v>
      </c>
      <c r="C2465" s="2">
        <v>9609</v>
      </c>
      <c r="D2465" s="5">
        <f t="shared" ca="1" si="38"/>
        <v>94</v>
      </c>
      <c r="E2465" s="1">
        <v>0</v>
      </c>
      <c r="F2465" s="1">
        <v>0</v>
      </c>
      <c r="G2465" s="1">
        <v>0</v>
      </c>
      <c r="H2465" s="1">
        <v>0</v>
      </c>
      <c r="I2465" s="1" t="s">
        <v>3399</v>
      </c>
      <c r="J2465" s="6">
        <v>2.4240453243255615</v>
      </c>
      <c r="K2465" s="6">
        <v>2.4518639445304871</v>
      </c>
      <c r="L2465" s="1" t="s">
        <v>3427</v>
      </c>
      <c r="M2465" s="2" t="s">
        <v>3428</v>
      </c>
    </row>
    <row r="2466" spans="1:13" x14ac:dyDescent="0.25">
      <c r="A2466" s="2">
        <v>43693.931887626648</v>
      </c>
      <c r="B2466" s="1" t="s">
        <v>3177</v>
      </c>
      <c r="C2466" s="2">
        <v>29330</v>
      </c>
      <c r="D2466" s="5">
        <f t="shared" ca="1" si="38"/>
        <v>40</v>
      </c>
      <c r="E2466" s="1">
        <v>0</v>
      </c>
      <c r="F2466" s="1">
        <v>0</v>
      </c>
      <c r="G2466" s="1">
        <v>1</v>
      </c>
      <c r="H2466" s="1">
        <v>0</v>
      </c>
      <c r="I2466" s="1" t="s">
        <v>3399</v>
      </c>
      <c r="J2466" s="6">
        <v>2.8623099327087402</v>
      </c>
      <c r="K2466" s="6">
        <v>1.4462546110153198</v>
      </c>
      <c r="L2466" s="1" t="s">
        <v>3433</v>
      </c>
      <c r="M2466" s="2" t="s">
        <v>3434</v>
      </c>
    </row>
    <row r="2467" spans="1:13" x14ac:dyDescent="0.25">
      <c r="A2467" s="2">
        <v>43480.390057086945</v>
      </c>
      <c r="B2467" s="1" t="s">
        <v>1573</v>
      </c>
      <c r="C2467" s="2">
        <v>36014</v>
      </c>
      <c r="D2467" s="5">
        <f t="shared" ca="1" si="38"/>
        <v>21</v>
      </c>
      <c r="E2467" s="1">
        <v>0</v>
      </c>
      <c r="F2467" s="1">
        <v>1</v>
      </c>
      <c r="G2467" s="1">
        <v>1</v>
      </c>
      <c r="H2467" s="1">
        <v>1</v>
      </c>
      <c r="I2467" s="1" t="s">
        <v>3400</v>
      </c>
      <c r="J2467" s="6">
        <v>4.5296938419342041</v>
      </c>
      <c r="K2467" s="6">
        <v>4.6556485295295715</v>
      </c>
      <c r="L2467" s="1" t="s">
        <v>3463</v>
      </c>
      <c r="M2467" s="2" t="s">
        <v>3464</v>
      </c>
    </row>
    <row r="2468" spans="1:13" x14ac:dyDescent="0.25">
      <c r="A2468" s="2">
        <v>43753.048263549805</v>
      </c>
      <c r="B2468" s="1" t="s">
        <v>338</v>
      </c>
      <c r="C2468" s="2">
        <v>20565</v>
      </c>
      <c r="D2468" s="5">
        <f t="shared" ca="1" si="38"/>
        <v>64</v>
      </c>
      <c r="E2468" s="1">
        <v>1</v>
      </c>
      <c r="F2468" s="1">
        <v>0</v>
      </c>
      <c r="G2468" s="1">
        <v>0</v>
      </c>
      <c r="H2468" s="1">
        <v>1</v>
      </c>
      <c r="I2468" s="1" t="s">
        <v>3399</v>
      </c>
      <c r="J2468" s="6">
        <v>4.3310089111328125</v>
      </c>
      <c r="K2468" s="6">
        <v>1.6372690200805664</v>
      </c>
      <c r="L2468" s="1" t="s">
        <v>3423</v>
      </c>
      <c r="M2468" s="2" t="s">
        <v>3424</v>
      </c>
    </row>
    <row r="2469" spans="1:13" x14ac:dyDescent="0.25">
      <c r="A2469" s="2">
        <v>43896.475499629974</v>
      </c>
      <c r="B2469" s="1" t="s">
        <v>852</v>
      </c>
      <c r="C2469" s="2">
        <v>21792</v>
      </c>
      <c r="D2469" s="5">
        <f t="shared" ca="1" si="38"/>
        <v>60</v>
      </c>
      <c r="E2469" s="1">
        <v>0</v>
      </c>
      <c r="F2469" s="1">
        <v>0</v>
      </c>
      <c r="G2469" s="1">
        <v>0</v>
      </c>
      <c r="H2469" s="1">
        <v>0</v>
      </c>
      <c r="I2469" s="1" t="s">
        <v>3400</v>
      </c>
      <c r="J2469" s="6">
        <v>1.2666633129119873</v>
      </c>
      <c r="K2469" s="6">
        <v>4.3005008101463318</v>
      </c>
      <c r="L2469" s="1" t="s">
        <v>3419</v>
      </c>
      <c r="M2469" s="2" t="s">
        <v>3420</v>
      </c>
    </row>
    <row r="2470" spans="1:13" x14ac:dyDescent="0.25">
      <c r="A2470" s="2">
        <v>43745.488224983215</v>
      </c>
      <c r="B2470" s="1" t="s">
        <v>1885</v>
      </c>
      <c r="C2470" s="2">
        <v>10555</v>
      </c>
      <c r="D2470" s="5">
        <f t="shared" ca="1" si="38"/>
        <v>91</v>
      </c>
      <c r="E2470" s="1">
        <v>1</v>
      </c>
      <c r="F2470" s="1">
        <v>0</v>
      </c>
      <c r="G2470" s="1">
        <v>0</v>
      </c>
      <c r="H2470" s="1">
        <v>0</v>
      </c>
      <c r="I2470" s="1" t="s">
        <v>3400</v>
      </c>
      <c r="J2470" s="6">
        <v>1.1909012794494629</v>
      </c>
      <c r="K2470" s="6">
        <v>5.1740256547927856</v>
      </c>
      <c r="L2470" s="1" t="s">
        <v>3421</v>
      </c>
      <c r="M2470" s="2" t="s">
        <v>3422</v>
      </c>
    </row>
    <row r="2471" spans="1:13" x14ac:dyDescent="0.25">
      <c r="A2471" s="2">
        <v>43902.066748142242</v>
      </c>
      <c r="B2471" s="1" t="s">
        <v>1898</v>
      </c>
      <c r="C2471" s="2">
        <v>39701</v>
      </c>
      <c r="D2471" s="5">
        <f t="shared" ca="1" si="38"/>
        <v>11</v>
      </c>
      <c r="E2471" s="1">
        <v>0</v>
      </c>
      <c r="F2471" s="1">
        <v>0</v>
      </c>
      <c r="G2471" s="1">
        <v>0</v>
      </c>
      <c r="H2471" s="1">
        <v>0</v>
      </c>
      <c r="I2471" s="1" t="s">
        <v>3399</v>
      </c>
      <c r="J2471" s="6">
        <v>1.9745838642120361</v>
      </c>
      <c r="K2471" s="6">
        <v>1.9012904763221741</v>
      </c>
      <c r="L2471" s="1" t="s">
        <v>3449</v>
      </c>
      <c r="M2471" s="2" t="s">
        <v>3450</v>
      </c>
    </row>
    <row r="2472" spans="1:13" x14ac:dyDescent="0.25">
      <c r="A2472" s="2">
        <v>43608.981081008911</v>
      </c>
      <c r="B2472" s="1" t="s">
        <v>688</v>
      </c>
      <c r="C2472" s="2">
        <v>23954</v>
      </c>
      <c r="D2472" s="5">
        <f t="shared" ca="1" si="38"/>
        <v>55</v>
      </c>
      <c r="E2472" s="1">
        <v>1</v>
      </c>
      <c r="F2472" s="1">
        <v>0</v>
      </c>
      <c r="G2472" s="1">
        <v>0</v>
      </c>
      <c r="H2472" s="1">
        <v>1</v>
      </c>
      <c r="I2472" s="1" t="s">
        <v>3400</v>
      </c>
      <c r="J2472" s="6">
        <v>3.7043466567993164</v>
      </c>
      <c r="K2472" s="6">
        <v>5.8634779453277588</v>
      </c>
      <c r="L2472" s="1" t="s">
        <v>3415</v>
      </c>
      <c r="M2472" s="2" t="s">
        <v>3416</v>
      </c>
    </row>
    <row r="2473" spans="1:13" x14ac:dyDescent="0.25">
      <c r="A2473" s="2">
        <v>43815.788375377655</v>
      </c>
      <c r="B2473" s="1" t="s">
        <v>38</v>
      </c>
      <c r="C2473" s="2">
        <v>14357</v>
      </c>
      <c r="D2473" s="5">
        <f t="shared" ca="1" si="38"/>
        <v>81</v>
      </c>
      <c r="E2473" s="1">
        <v>0</v>
      </c>
      <c r="F2473" s="1">
        <v>1</v>
      </c>
      <c r="G2473" s="1">
        <v>0</v>
      </c>
      <c r="H2473" s="1">
        <v>0</v>
      </c>
      <c r="I2473" s="1" t="s">
        <v>3399</v>
      </c>
      <c r="J2473" s="6">
        <v>1.0226266384124756</v>
      </c>
      <c r="K2473" s="6">
        <v>4.9824697375297546</v>
      </c>
      <c r="L2473" s="1" t="s">
        <v>3467</v>
      </c>
      <c r="M2473" s="2" t="s">
        <v>3468</v>
      </c>
    </row>
    <row r="2474" spans="1:13" x14ac:dyDescent="0.25">
      <c r="A2474" s="2">
        <v>43816.215613365173</v>
      </c>
      <c r="B2474" s="1" t="s">
        <v>1130</v>
      </c>
      <c r="C2474" s="2">
        <v>21331</v>
      </c>
      <c r="D2474" s="5">
        <f t="shared" ca="1" si="38"/>
        <v>62</v>
      </c>
      <c r="E2474" s="1">
        <v>1</v>
      </c>
      <c r="F2474" s="1">
        <v>0</v>
      </c>
      <c r="G2474" s="1">
        <v>1</v>
      </c>
      <c r="H2474" s="1">
        <v>0</v>
      </c>
      <c r="I2474" s="1" t="s">
        <v>3400</v>
      </c>
      <c r="J2474" s="6">
        <v>1.295081615447998</v>
      </c>
      <c r="K2474" s="6">
        <v>4.2963317632675171</v>
      </c>
      <c r="L2474" s="1" t="s">
        <v>3439</v>
      </c>
      <c r="M2474" s="2" t="s">
        <v>3440</v>
      </c>
    </row>
    <row r="2475" spans="1:13" x14ac:dyDescent="0.25">
      <c r="A2475" s="2">
        <v>43861.886536121368</v>
      </c>
      <c r="B2475" s="1" t="s">
        <v>1015</v>
      </c>
      <c r="C2475" s="2">
        <v>36262</v>
      </c>
      <c r="D2475" s="5">
        <f t="shared" ca="1" si="38"/>
        <v>21</v>
      </c>
      <c r="E2475" s="1">
        <v>0</v>
      </c>
      <c r="F2475" s="1">
        <v>0</v>
      </c>
      <c r="G2475" s="1">
        <v>0</v>
      </c>
      <c r="H2475" s="1">
        <v>0</v>
      </c>
      <c r="I2475" s="1" t="s">
        <v>3399</v>
      </c>
      <c r="J2475" s="6">
        <v>4.5458319187164307</v>
      </c>
      <c r="K2475" s="6">
        <v>2.2797334790229797</v>
      </c>
      <c r="L2475" s="1" t="s">
        <v>3461</v>
      </c>
      <c r="M2475" s="2" t="s">
        <v>3462</v>
      </c>
    </row>
    <row r="2476" spans="1:13" x14ac:dyDescent="0.25">
      <c r="A2476" s="2">
        <v>43783.515857696533</v>
      </c>
      <c r="B2476" s="1" t="s">
        <v>157</v>
      </c>
      <c r="C2476" s="2">
        <v>35669</v>
      </c>
      <c r="D2476" s="5">
        <f t="shared" ca="1" si="38"/>
        <v>22</v>
      </c>
      <c r="E2476" s="1">
        <v>1</v>
      </c>
      <c r="F2476" s="1">
        <v>0</v>
      </c>
      <c r="G2476" s="1">
        <v>0</v>
      </c>
      <c r="H2476" s="1">
        <v>0</v>
      </c>
      <c r="I2476" s="1" t="s">
        <v>3399</v>
      </c>
      <c r="J2476" s="6">
        <v>4.3392353057861328</v>
      </c>
      <c r="K2476" s="6">
        <v>2.7420649528503418</v>
      </c>
      <c r="L2476" s="1" t="s">
        <v>3403</v>
      </c>
      <c r="M2476" s="2" t="s">
        <v>3404</v>
      </c>
    </row>
    <row r="2477" spans="1:13" x14ac:dyDescent="0.25">
      <c r="A2477" s="2">
        <v>43700.201623439789</v>
      </c>
      <c r="B2477" s="1" t="s">
        <v>1889</v>
      </c>
      <c r="C2477" s="2">
        <v>20448</v>
      </c>
      <c r="D2477" s="5">
        <f t="shared" ca="1" si="38"/>
        <v>64</v>
      </c>
      <c r="E2477" s="1">
        <v>0</v>
      </c>
      <c r="F2477" s="1">
        <v>1</v>
      </c>
      <c r="G2477" s="1">
        <v>0</v>
      </c>
      <c r="H2477" s="1">
        <v>1</v>
      </c>
      <c r="I2477" s="1" t="s">
        <v>3399</v>
      </c>
      <c r="J2477" s="6">
        <v>3.0720622539520264</v>
      </c>
      <c r="K2477" s="6">
        <v>1.5549606680870056</v>
      </c>
      <c r="L2477" s="1" t="s">
        <v>3469</v>
      </c>
      <c r="M2477" s="2" t="s">
        <v>3470</v>
      </c>
    </row>
    <row r="2478" spans="1:13" x14ac:dyDescent="0.25">
      <c r="A2478" s="2">
        <v>43508.923134803772</v>
      </c>
      <c r="B2478" s="1" t="s">
        <v>2337</v>
      </c>
      <c r="C2478" s="2">
        <v>31995</v>
      </c>
      <c r="D2478" s="5">
        <f t="shared" ca="1" si="38"/>
        <v>32</v>
      </c>
      <c r="E2478" s="1">
        <v>0</v>
      </c>
      <c r="F2478" s="1">
        <v>0</v>
      </c>
      <c r="G2478" s="1">
        <v>0</v>
      </c>
      <c r="H2478" s="1">
        <v>0</v>
      </c>
      <c r="I2478" s="1" t="s">
        <v>3400</v>
      </c>
      <c r="J2478" s="6">
        <v>4.2844700813293457</v>
      </c>
      <c r="K2478" s="6">
        <v>4.2041031122207642</v>
      </c>
      <c r="L2478" s="1" t="s">
        <v>3469</v>
      </c>
      <c r="M2478" s="2" t="s">
        <v>3470</v>
      </c>
    </row>
    <row r="2479" spans="1:13" x14ac:dyDescent="0.25">
      <c r="A2479" s="2">
        <v>43667.922174930573</v>
      </c>
      <c r="B2479" s="1" t="s">
        <v>1562</v>
      </c>
      <c r="C2479" s="2">
        <v>14064</v>
      </c>
      <c r="D2479" s="5">
        <f t="shared" ca="1" si="38"/>
        <v>82</v>
      </c>
      <c r="E2479" s="1">
        <v>0</v>
      </c>
      <c r="F2479" s="1">
        <v>1</v>
      </c>
      <c r="G2479" s="1">
        <v>0</v>
      </c>
      <c r="H2479" s="1">
        <v>1</v>
      </c>
      <c r="I2479" s="1" t="s">
        <v>3400</v>
      </c>
      <c r="J2479" s="6">
        <v>1.1645805835723877</v>
      </c>
      <c r="K2479" s="6">
        <v>4.9306870102882385</v>
      </c>
      <c r="L2479" s="1" t="s">
        <v>3415</v>
      </c>
      <c r="M2479" s="2" t="s">
        <v>3416</v>
      </c>
    </row>
    <row r="2480" spans="1:13" x14ac:dyDescent="0.25">
      <c r="A2480" s="2">
        <v>43722.934331893921</v>
      </c>
      <c r="B2480" s="1" t="s">
        <v>310</v>
      </c>
      <c r="C2480" s="2">
        <v>36396</v>
      </c>
      <c r="D2480" s="5">
        <f t="shared" ca="1" si="38"/>
        <v>20</v>
      </c>
      <c r="E2480" s="1">
        <v>0</v>
      </c>
      <c r="F2480" s="1">
        <v>0</v>
      </c>
      <c r="G2480" s="1">
        <v>1</v>
      </c>
      <c r="H2480" s="1">
        <v>0</v>
      </c>
      <c r="I2480" s="1" t="s">
        <v>3400</v>
      </c>
      <c r="J2480" s="6">
        <v>2.7222471237182617</v>
      </c>
      <c r="K2480" s="6">
        <v>3.9164016246795654</v>
      </c>
      <c r="L2480" s="1" t="s">
        <v>3477</v>
      </c>
      <c r="M2480" s="2" t="s">
        <v>3478</v>
      </c>
    </row>
    <row r="2481" spans="1:13" x14ac:dyDescent="0.25">
      <c r="A2481" s="2">
        <v>43643.370028972626</v>
      </c>
      <c r="B2481" s="1" t="s">
        <v>274</v>
      </c>
      <c r="C2481" s="2">
        <v>10667</v>
      </c>
      <c r="D2481" s="5">
        <f t="shared" ca="1" si="38"/>
        <v>91</v>
      </c>
      <c r="E2481" s="1">
        <v>0</v>
      </c>
      <c r="F2481" s="1">
        <v>0</v>
      </c>
      <c r="G2481" s="1">
        <v>1</v>
      </c>
      <c r="H2481" s="1">
        <v>1</v>
      </c>
      <c r="I2481" s="1" t="s">
        <v>3400</v>
      </c>
      <c r="J2481" s="6">
        <v>4.2052533626556396</v>
      </c>
      <c r="K2481" s="6">
        <v>1.9003588557243347</v>
      </c>
      <c r="L2481" s="1" t="s">
        <v>3411</v>
      </c>
      <c r="M2481" s="2" t="s">
        <v>3412</v>
      </c>
    </row>
    <row r="2482" spans="1:13" x14ac:dyDescent="0.25">
      <c r="A2482" s="2">
        <v>43597.146433830261</v>
      </c>
      <c r="B2482" s="1" t="s">
        <v>1291</v>
      </c>
      <c r="C2482" s="2">
        <v>31214</v>
      </c>
      <c r="D2482" s="5">
        <f t="shared" ca="1" si="38"/>
        <v>35</v>
      </c>
      <c r="E2482" s="1">
        <v>0</v>
      </c>
      <c r="F2482" s="1">
        <v>1</v>
      </c>
      <c r="G2482" s="1">
        <v>1</v>
      </c>
      <c r="H2482" s="1">
        <v>0</v>
      </c>
      <c r="I2482" s="1" t="s">
        <v>3400</v>
      </c>
      <c r="J2482" s="6">
        <v>1.0382170677185059</v>
      </c>
      <c r="K2482" s="6">
        <v>2.8126839399337769</v>
      </c>
      <c r="L2482" s="1" t="s">
        <v>3439</v>
      </c>
      <c r="M2482" s="2" t="s">
        <v>3440</v>
      </c>
    </row>
    <row r="2483" spans="1:13" x14ac:dyDescent="0.25">
      <c r="A2483" s="2">
        <v>43764.066730976105</v>
      </c>
      <c r="B2483" s="1" t="s">
        <v>2961</v>
      </c>
      <c r="C2483" s="2">
        <v>26914</v>
      </c>
      <c r="D2483" s="5">
        <f t="shared" ca="1" si="38"/>
        <v>46</v>
      </c>
      <c r="E2483" s="1">
        <v>0</v>
      </c>
      <c r="F2483" s="1">
        <v>0</v>
      </c>
      <c r="G2483" s="1">
        <v>1</v>
      </c>
      <c r="H2483" s="1">
        <v>0</v>
      </c>
      <c r="I2483" s="1" t="s">
        <v>3399</v>
      </c>
      <c r="J2483" s="6">
        <v>3.4433786869049072</v>
      </c>
      <c r="K2483" s="6">
        <v>1.4206183552742004</v>
      </c>
      <c r="L2483" s="1" t="s">
        <v>3419</v>
      </c>
      <c r="M2483" s="2" t="s">
        <v>3420</v>
      </c>
    </row>
    <row r="2484" spans="1:13" x14ac:dyDescent="0.25">
      <c r="A2484" s="2">
        <v>43834.057304382324</v>
      </c>
      <c r="B2484" s="1" t="s">
        <v>2215</v>
      </c>
      <c r="C2484" s="2">
        <v>31926</v>
      </c>
      <c r="D2484" s="5">
        <f t="shared" ca="1" si="38"/>
        <v>33</v>
      </c>
      <c r="E2484" s="1">
        <v>0</v>
      </c>
      <c r="F2484" s="1">
        <v>1</v>
      </c>
      <c r="G2484" s="1">
        <v>0</v>
      </c>
      <c r="H2484" s="1">
        <v>0</v>
      </c>
      <c r="I2484" s="1" t="s">
        <v>3399</v>
      </c>
      <c r="J2484" s="6">
        <v>3.2657356262207031</v>
      </c>
      <c r="K2484" s="6">
        <v>3.7495861053466797</v>
      </c>
      <c r="L2484" s="1" t="s">
        <v>3451</v>
      </c>
      <c r="M2484" s="2" t="s">
        <v>3452</v>
      </c>
    </row>
    <row r="2485" spans="1:13" x14ac:dyDescent="0.25">
      <c r="A2485" s="2">
        <v>43593.331189632416</v>
      </c>
      <c r="B2485" s="1" t="s">
        <v>689</v>
      </c>
      <c r="C2485" s="2">
        <v>25494</v>
      </c>
      <c r="D2485" s="5">
        <f t="shared" ca="1" si="38"/>
        <v>50</v>
      </c>
      <c r="E2485" s="1">
        <v>0</v>
      </c>
      <c r="F2485" s="1">
        <v>1</v>
      </c>
      <c r="G2485" s="1">
        <v>1</v>
      </c>
      <c r="H2485" s="1">
        <v>0</v>
      </c>
      <c r="I2485" s="1" t="s">
        <v>3399</v>
      </c>
      <c r="J2485" s="6">
        <v>1.4351394176483154</v>
      </c>
      <c r="K2485" s="6">
        <v>5.7418698668479919</v>
      </c>
      <c r="L2485" s="1" t="s">
        <v>3423</v>
      </c>
      <c r="M2485" s="2" t="s">
        <v>3424</v>
      </c>
    </row>
    <row r="2486" spans="1:13" x14ac:dyDescent="0.25">
      <c r="A2486" s="2">
        <v>43467.272717475891</v>
      </c>
      <c r="B2486" s="1" t="s">
        <v>2860</v>
      </c>
      <c r="C2486" s="2">
        <v>22098</v>
      </c>
      <c r="D2486" s="5">
        <f t="shared" ca="1" si="38"/>
        <v>60</v>
      </c>
      <c r="E2486" s="1">
        <v>0</v>
      </c>
      <c r="F2486" s="1">
        <v>0</v>
      </c>
      <c r="G2486" s="1">
        <v>1</v>
      </c>
      <c r="H2486" s="1">
        <v>1</v>
      </c>
      <c r="I2486" s="1" t="s">
        <v>3399</v>
      </c>
      <c r="J2486" s="6">
        <v>1.7675042152404785</v>
      </c>
      <c r="K2486" s="6">
        <v>2.5149575471878052</v>
      </c>
      <c r="L2486" s="1" t="s">
        <v>3401</v>
      </c>
      <c r="M2486" s="2" t="s">
        <v>3402</v>
      </c>
    </row>
    <row r="2487" spans="1:13" x14ac:dyDescent="0.25">
      <c r="A2487" s="2">
        <v>43739.658583164215</v>
      </c>
      <c r="B2487" s="1" t="s">
        <v>879</v>
      </c>
      <c r="C2487" s="2">
        <v>32309</v>
      </c>
      <c r="D2487" s="5">
        <f t="shared" ca="1" si="38"/>
        <v>32</v>
      </c>
      <c r="E2487" s="1">
        <v>1</v>
      </c>
      <c r="F2487" s="1">
        <v>0</v>
      </c>
      <c r="G2487" s="1">
        <v>1</v>
      </c>
      <c r="H2487" s="1">
        <v>1</v>
      </c>
      <c r="I2487" s="1" t="s">
        <v>3400</v>
      </c>
      <c r="J2487" s="6">
        <v>4.9986813068389893</v>
      </c>
      <c r="K2487" s="6">
        <v>4.8833776116371155</v>
      </c>
      <c r="L2487" s="1" t="s">
        <v>3411</v>
      </c>
      <c r="M2487" s="2" t="s">
        <v>3412</v>
      </c>
    </row>
    <row r="2488" spans="1:13" x14ac:dyDescent="0.25">
      <c r="A2488" s="2">
        <v>43895.369638442993</v>
      </c>
      <c r="B2488" s="1" t="s">
        <v>1431</v>
      </c>
      <c r="C2488" s="2">
        <v>24939</v>
      </c>
      <c r="D2488" s="5">
        <f t="shared" ca="1" si="38"/>
        <v>52</v>
      </c>
      <c r="E2488" s="1">
        <v>0</v>
      </c>
      <c r="F2488" s="1">
        <v>1</v>
      </c>
      <c r="G2488" s="1">
        <v>0</v>
      </c>
      <c r="H2488" s="1">
        <v>1</v>
      </c>
      <c r="I2488" s="1" t="s">
        <v>3399</v>
      </c>
      <c r="J2488" s="6">
        <v>4.370335578918457</v>
      </c>
      <c r="K2488" s="6">
        <v>1.9025681018829346</v>
      </c>
      <c r="L2488" s="1" t="s">
        <v>3471</v>
      </c>
      <c r="M2488" s="2" t="s">
        <v>3472</v>
      </c>
    </row>
    <row r="2489" spans="1:13" x14ac:dyDescent="0.25">
      <c r="A2489" s="2">
        <v>43559.130515575409</v>
      </c>
      <c r="B2489" s="1" t="s">
        <v>1428</v>
      </c>
      <c r="C2489" s="2">
        <v>12491</v>
      </c>
      <c r="D2489" s="5">
        <f t="shared" ca="1" si="38"/>
        <v>86</v>
      </c>
      <c r="E2489" s="1">
        <v>1</v>
      </c>
      <c r="F2489" s="1">
        <v>1</v>
      </c>
      <c r="G2489" s="1">
        <v>1</v>
      </c>
      <c r="H2489" s="1">
        <v>1</v>
      </c>
      <c r="I2489" s="1" t="s">
        <v>3400</v>
      </c>
      <c r="J2489" s="6">
        <v>1.8098161220550537</v>
      </c>
      <c r="K2489" s="6">
        <v>1.9091445803642273</v>
      </c>
      <c r="L2489" s="1" t="s">
        <v>3401</v>
      </c>
      <c r="M2489" s="2" t="s">
        <v>3402</v>
      </c>
    </row>
    <row r="2490" spans="1:13" x14ac:dyDescent="0.25">
      <c r="A2490" s="2">
        <v>43690.665755271912</v>
      </c>
      <c r="B2490" s="1" t="s">
        <v>3011</v>
      </c>
      <c r="C2490" s="2">
        <v>9836</v>
      </c>
      <c r="D2490" s="5">
        <f t="shared" ca="1" si="38"/>
        <v>93</v>
      </c>
      <c r="E2490" s="1">
        <v>1</v>
      </c>
      <c r="F2490" s="1">
        <v>1</v>
      </c>
      <c r="G2490" s="1">
        <v>1</v>
      </c>
      <c r="H2490" s="1">
        <v>0</v>
      </c>
      <c r="I2490" s="1" t="s">
        <v>3400</v>
      </c>
      <c r="J2490" s="6">
        <v>2.5780444145202637</v>
      </c>
      <c r="K2490" s="6">
        <v>3.3844712972640991</v>
      </c>
      <c r="L2490" s="1" t="s">
        <v>3475</v>
      </c>
      <c r="M2490" s="2" t="s">
        <v>3476</v>
      </c>
    </row>
    <row r="2491" spans="1:13" x14ac:dyDescent="0.25">
      <c r="A2491" s="2">
        <v>43733.106422901154</v>
      </c>
      <c r="B2491" s="1" t="s">
        <v>910</v>
      </c>
      <c r="C2491" s="2">
        <v>18085</v>
      </c>
      <c r="D2491" s="5">
        <f t="shared" ca="1" si="38"/>
        <v>71</v>
      </c>
      <c r="E2491" s="1">
        <v>1</v>
      </c>
      <c r="F2491" s="1">
        <v>1</v>
      </c>
      <c r="G2491" s="1">
        <v>0</v>
      </c>
      <c r="H2491" s="1">
        <v>0</v>
      </c>
      <c r="I2491" s="1" t="s">
        <v>3400</v>
      </c>
      <c r="J2491" s="6">
        <v>1.7633497714996338</v>
      </c>
      <c r="K2491" s="6">
        <v>5.4108226895332336</v>
      </c>
      <c r="L2491" s="1" t="s">
        <v>3435</v>
      </c>
      <c r="M2491" s="2" t="s">
        <v>3436</v>
      </c>
    </row>
    <row r="2492" spans="1:13" x14ac:dyDescent="0.25">
      <c r="A2492" s="2">
        <v>43862.145259857178</v>
      </c>
      <c r="B2492" s="1" t="s">
        <v>731</v>
      </c>
      <c r="C2492" s="2">
        <v>12153</v>
      </c>
      <c r="D2492" s="5">
        <f t="shared" ca="1" si="38"/>
        <v>87</v>
      </c>
      <c r="E2492" s="1">
        <v>1</v>
      </c>
      <c r="F2492" s="1">
        <v>1</v>
      </c>
      <c r="G2492" s="1">
        <v>0</v>
      </c>
      <c r="H2492" s="1">
        <v>1</v>
      </c>
      <c r="I2492" s="1" t="s">
        <v>3399</v>
      </c>
      <c r="J2492" s="6">
        <v>1.4874629974365234</v>
      </c>
      <c r="K2492" s="6">
        <v>2.1622738838195801</v>
      </c>
      <c r="L2492" s="1" t="s">
        <v>3419</v>
      </c>
      <c r="M2492" s="2" t="s">
        <v>3420</v>
      </c>
    </row>
    <row r="2493" spans="1:13" x14ac:dyDescent="0.25">
      <c r="A2493" s="2">
        <v>43475.446229457855</v>
      </c>
      <c r="B2493" s="1" t="s">
        <v>2810</v>
      </c>
      <c r="C2493" s="2">
        <v>11489</v>
      </c>
      <c r="D2493" s="5">
        <f t="shared" ca="1" si="38"/>
        <v>89</v>
      </c>
      <c r="E2493" s="1">
        <v>1</v>
      </c>
      <c r="F2493" s="1">
        <v>0</v>
      </c>
      <c r="G2493" s="1">
        <v>1</v>
      </c>
      <c r="H2493" s="1">
        <v>0</v>
      </c>
      <c r="I2493" s="1" t="s">
        <v>3399</v>
      </c>
      <c r="J2493" s="6">
        <v>1.2250354290008545</v>
      </c>
      <c r="K2493" s="6">
        <v>1.8539041876792908</v>
      </c>
      <c r="L2493" s="1" t="s">
        <v>3467</v>
      </c>
      <c r="M2493" s="2" t="s">
        <v>3468</v>
      </c>
    </row>
    <row r="2494" spans="1:13" x14ac:dyDescent="0.25">
      <c r="A2494" s="2">
        <v>43693.790879249573</v>
      </c>
      <c r="B2494" s="1" t="s">
        <v>1870</v>
      </c>
      <c r="C2494" s="2">
        <v>9496</v>
      </c>
      <c r="D2494" s="5">
        <f t="shared" ca="1" si="38"/>
        <v>94</v>
      </c>
      <c r="E2494" s="1">
        <v>0</v>
      </c>
      <c r="F2494" s="1">
        <v>0</v>
      </c>
      <c r="G2494" s="1">
        <v>1</v>
      </c>
      <c r="H2494" s="1">
        <v>1</v>
      </c>
      <c r="I2494" s="1" t="s">
        <v>3399</v>
      </c>
      <c r="J2494" s="6">
        <v>1.0325818061828613</v>
      </c>
      <c r="K2494" s="6">
        <v>2.6285616159439087</v>
      </c>
      <c r="L2494" s="1" t="s">
        <v>3447</v>
      </c>
      <c r="M2494" s="2" t="s">
        <v>3448</v>
      </c>
    </row>
    <row r="2495" spans="1:13" x14ac:dyDescent="0.25">
      <c r="A2495" s="2">
        <v>43669.51425409317</v>
      </c>
      <c r="B2495" s="1" t="s">
        <v>2878</v>
      </c>
      <c r="C2495" s="2">
        <v>7478</v>
      </c>
      <c r="D2495" s="5">
        <f t="shared" ca="1" si="38"/>
        <v>100</v>
      </c>
      <c r="E2495" s="1">
        <v>1</v>
      </c>
      <c r="F2495" s="1">
        <v>1</v>
      </c>
      <c r="G2495" s="1">
        <v>1</v>
      </c>
      <c r="H2495" s="1">
        <v>1</v>
      </c>
      <c r="I2495" s="1" t="s">
        <v>3400</v>
      </c>
      <c r="J2495" s="6">
        <v>1.2991516590118408</v>
      </c>
      <c r="K2495" s="6">
        <v>1.6934443116188049</v>
      </c>
      <c r="L2495" s="1" t="s">
        <v>3439</v>
      </c>
      <c r="M2495" s="2" t="s">
        <v>3440</v>
      </c>
    </row>
    <row r="2496" spans="1:13" x14ac:dyDescent="0.25">
      <c r="A2496" s="2">
        <v>43873.572156906128</v>
      </c>
      <c r="B2496" s="1" t="s">
        <v>26</v>
      </c>
      <c r="C2496" s="2">
        <v>40931</v>
      </c>
      <c r="D2496" s="5">
        <f t="shared" ca="1" si="38"/>
        <v>8</v>
      </c>
      <c r="E2496" s="1">
        <v>1</v>
      </c>
      <c r="F2496" s="1">
        <v>1</v>
      </c>
      <c r="G2496" s="1">
        <v>0</v>
      </c>
      <c r="H2496" s="1">
        <v>0</v>
      </c>
      <c r="I2496" s="1" t="s">
        <v>3399</v>
      </c>
      <c r="J2496" s="6">
        <v>3.1818151473999023</v>
      </c>
      <c r="K2496" s="6">
        <v>2.5197312831878662</v>
      </c>
      <c r="L2496" s="1" t="s">
        <v>3403</v>
      </c>
      <c r="M2496" s="2" t="s">
        <v>3404</v>
      </c>
    </row>
    <row r="2497" spans="1:13" x14ac:dyDescent="0.25">
      <c r="A2497" s="2">
        <v>43637.214366436005</v>
      </c>
      <c r="B2497" s="1" t="s">
        <v>217</v>
      </c>
      <c r="C2497" s="2">
        <v>17496</v>
      </c>
      <c r="D2497" s="5">
        <f t="shared" ca="1" si="38"/>
        <v>72</v>
      </c>
      <c r="E2497" s="1">
        <v>1</v>
      </c>
      <c r="F2497" s="1">
        <v>0</v>
      </c>
      <c r="G2497" s="1">
        <v>1</v>
      </c>
      <c r="H2497" s="1">
        <v>1</v>
      </c>
      <c r="I2497" s="1" t="s">
        <v>3399</v>
      </c>
      <c r="J2497" s="6">
        <v>4.2367055416107178</v>
      </c>
      <c r="K2497" s="6">
        <v>4.4155651926994324</v>
      </c>
      <c r="L2497" s="1" t="s">
        <v>3477</v>
      </c>
      <c r="M2497" s="2" t="s">
        <v>3478</v>
      </c>
    </row>
    <row r="2498" spans="1:13" x14ac:dyDescent="0.25">
      <c r="A2498" s="2">
        <v>43646.339983940125</v>
      </c>
      <c r="B2498" s="1" t="s">
        <v>856</v>
      </c>
      <c r="C2498" s="2">
        <v>21493</v>
      </c>
      <c r="D2498" s="5">
        <f t="shared" ca="1" si="38"/>
        <v>61</v>
      </c>
      <c r="E2498" s="1">
        <v>1</v>
      </c>
      <c r="F2498" s="1">
        <v>0</v>
      </c>
      <c r="G2498" s="1">
        <v>0</v>
      </c>
      <c r="H2498" s="1">
        <v>1</v>
      </c>
      <c r="I2498" s="1" t="s">
        <v>3400</v>
      </c>
      <c r="J2498" s="6">
        <v>4.7133917808532715</v>
      </c>
      <c r="K2498" s="6">
        <v>5.2914789915084839</v>
      </c>
      <c r="L2498" s="1" t="s">
        <v>3439</v>
      </c>
      <c r="M2498" s="2" t="s">
        <v>3440</v>
      </c>
    </row>
    <row r="2499" spans="1:13" x14ac:dyDescent="0.25">
      <c r="A2499" s="2">
        <v>43524.306393146515</v>
      </c>
      <c r="B2499" s="1" t="s">
        <v>2743</v>
      </c>
      <c r="C2499" s="2">
        <v>8507</v>
      </c>
      <c r="D2499" s="5">
        <f t="shared" ref="D2499:D2562" ca="1" si="39">DATEDIF(C2499, TODAY(), "Y")</f>
        <v>97</v>
      </c>
      <c r="E2499" s="1">
        <v>0</v>
      </c>
      <c r="F2499" s="1">
        <v>0</v>
      </c>
      <c r="G2499" s="1">
        <v>0</v>
      </c>
      <c r="H2499" s="1">
        <v>1</v>
      </c>
      <c r="I2499" s="1" t="s">
        <v>3399</v>
      </c>
      <c r="J2499" s="6">
        <v>1.1092607975006104</v>
      </c>
      <c r="K2499" s="6">
        <v>3.9109910130500793</v>
      </c>
      <c r="L2499" s="1" t="s">
        <v>3457</v>
      </c>
      <c r="M2499" s="2" t="s">
        <v>3458</v>
      </c>
    </row>
    <row r="2500" spans="1:13" x14ac:dyDescent="0.25">
      <c r="A2500" s="2">
        <v>43917.877380371094</v>
      </c>
      <c r="B2500" s="1" t="s">
        <v>692</v>
      </c>
      <c r="C2500" s="2">
        <v>13911</v>
      </c>
      <c r="D2500" s="5">
        <f t="shared" ca="1" si="39"/>
        <v>82</v>
      </c>
      <c r="E2500" s="1">
        <v>0</v>
      </c>
      <c r="F2500" s="1">
        <v>0</v>
      </c>
      <c r="G2500" s="1">
        <v>0</v>
      </c>
      <c r="H2500" s="1">
        <v>0</v>
      </c>
      <c r="I2500" s="1" t="s">
        <v>3399</v>
      </c>
      <c r="J2500" s="6">
        <v>4.1938705444335938</v>
      </c>
      <c r="K2500" s="6">
        <v>1.498194694519043</v>
      </c>
      <c r="L2500" s="1" t="s">
        <v>3467</v>
      </c>
      <c r="M2500" s="2" t="s">
        <v>3468</v>
      </c>
    </row>
    <row r="2501" spans="1:13" x14ac:dyDescent="0.25">
      <c r="A2501" s="2">
        <v>43880.253774166107</v>
      </c>
      <c r="B2501" s="1" t="s">
        <v>1676</v>
      </c>
      <c r="C2501" s="2">
        <v>34500</v>
      </c>
      <c r="D2501" s="5">
        <f t="shared" ca="1" si="39"/>
        <v>26</v>
      </c>
      <c r="E2501" s="1">
        <v>1</v>
      </c>
      <c r="F2501" s="1">
        <v>1</v>
      </c>
      <c r="G2501" s="1">
        <v>0</v>
      </c>
      <c r="H2501" s="1">
        <v>1</v>
      </c>
      <c r="I2501" s="1" t="s">
        <v>3400</v>
      </c>
      <c r="J2501" s="6">
        <v>4.8733909130096436</v>
      </c>
      <c r="K2501" s="6">
        <v>1.8368644118309021</v>
      </c>
      <c r="L2501" s="1" t="s">
        <v>3471</v>
      </c>
      <c r="M2501" s="2" t="s">
        <v>3472</v>
      </c>
    </row>
    <row r="2502" spans="1:13" x14ac:dyDescent="0.25">
      <c r="A2502" s="2">
        <v>43727.356526374817</v>
      </c>
      <c r="B2502" s="1" t="s">
        <v>599</v>
      </c>
      <c r="C2502" s="2">
        <v>15611</v>
      </c>
      <c r="D2502" s="5">
        <f t="shared" ca="1" si="39"/>
        <v>77</v>
      </c>
      <c r="E2502" s="1">
        <v>0</v>
      </c>
      <c r="F2502" s="1">
        <v>0</v>
      </c>
      <c r="G2502" s="1">
        <v>1</v>
      </c>
      <c r="H2502" s="1">
        <v>1</v>
      </c>
      <c r="I2502" s="1" t="s">
        <v>3400</v>
      </c>
      <c r="J2502" s="6">
        <v>4.7847809791564941</v>
      </c>
      <c r="K2502" s="6">
        <v>1.2075129747390747</v>
      </c>
      <c r="L2502" s="1" t="s">
        <v>3417</v>
      </c>
      <c r="M2502" s="2" t="s">
        <v>3418</v>
      </c>
    </row>
    <row r="2503" spans="1:13" x14ac:dyDescent="0.25">
      <c r="A2503" s="2">
        <v>43700.852468967438</v>
      </c>
      <c r="B2503" s="1" t="s">
        <v>2184</v>
      </c>
      <c r="C2503" s="2">
        <v>23459</v>
      </c>
      <c r="D2503" s="5">
        <f t="shared" ca="1" si="39"/>
        <v>56</v>
      </c>
      <c r="E2503" s="1">
        <v>1</v>
      </c>
      <c r="F2503" s="1">
        <v>1</v>
      </c>
      <c r="G2503" s="1">
        <v>0</v>
      </c>
      <c r="H2503" s="1">
        <v>1</v>
      </c>
      <c r="I2503" s="1" t="s">
        <v>3400</v>
      </c>
      <c r="J2503" s="6">
        <v>3.9507572650909424</v>
      </c>
      <c r="K2503" s="6">
        <v>2.8730941414833069</v>
      </c>
      <c r="L2503" s="1" t="s">
        <v>3401</v>
      </c>
      <c r="M2503" s="2" t="s">
        <v>3402</v>
      </c>
    </row>
    <row r="2504" spans="1:13" x14ac:dyDescent="0.25">
      <c r="A2504" s="2">
        <v>43611.452043533325</v>
      </c>
      <c r="B2504" s="1" t="s">
        <v>426</v>
      </c>
      <c r="C2504" s="2">
        <v>25324</v>
      </c>
      <c r="D2504" s="5">
        <f t="shared" ca="1" si="39"/>
        <v>51</v>
      </c>
      <c r="E2504" s="1">
        <v>1</v>
      </c>
      <c r="F2504" s="1">
        <v>1</v>
      </c>
      <c r="G2504" s="1">
        <v>0</v>
      </c>
      <c r="H2504" s="1">
        <v>1</v>
      </c>
      <c r="I2504" s="1" t="s">
        <v>3399</v>
      </c>
      <c r="J2504" s="6">
        <v>3.5023889541625977</v>
      </c>
      <c r="K2504" s="6">
        <v>5.7312700748443604</v>
      </c>
      <c r="L2504" s="1" t="s">
        <v>3401</v>
      </c>
      <c r="M2504" s="2" t="s">
        <v>3402</v>
      </c>
    </row>
    <row r="2505" spans="1:13" x14ac:dyDescent="0.25">
      <c r="A2505" s="2">
        <v>43787.891112804413</v>
      </c>
      <c r="B2505" s="1" t="s">
        <v>2333</v>
      </c>
      <c r="C2505" s="2">
        <v>25526</v>
      </c>
      <c r="D2505" s="5">
        <f t="shared" ca="1" si="39"/>
        <v>50</v>
      </c>
      <c r="E2505" s="1">
        <v>1</v>
      </c>
      <c r="F2505" s="1">
        <v>0</v>
      </c>
      <c r="G2505" s="1">
        <v>0</v>
      </c>
      <c r="H2505" s="1">
        <v>0</v>
      </c>
      <c r="I2505" s="1" t="s">
        <v>3400</v>
      </c>
      <c r="J2505" s="6">
        <v>4.4488122463226318</v>
      </c>
      <c r="K2505" s="6">
        <v>2.02948397397995</v>
      </c>
      <c r="L2505" s="1" t="s">
        <v>3433</v>
      </c>
      <c r="M2505" s="2" t="s">
        <v>3434</v>
      </c>
    </row>
    <row r="2506" spans="1:13" x14ac:dyDescent="0.25">
      <c r="A2506" s="2">
        <v>43505.3605260849</v>
      </c>
      <c r="B2506" s="1" t="s">
        <v>3133</v>
      </c>
      <c r="C2506" s="2">
        <v>34233</v>
      </c>
      <c r="D2506" s="5">
        <f t="shared" ca="1" si="39"/>
        <v>26</v>
      </c>
      <c r="E2506" s="1">
        <v>0</v>
      </c>
      <c r="F2506" s="1">
        <v>0</v>
      </c>
      <c r="G2506" s="1">
        <v>1</v>
      </c>
      <c r="H2506" s="1">
        <v>0</v>
      </c>
      <c r="I2506" s="1" t="s">
        <v>3399</v>
      </c>
      <c r="J2506" s="6">
        <v>2.5555872917175293</v>
      </c>
      <c r="K2506" s="6">
        <v>3.2041171789169312</v>
      </c>
      <c r="L2506" s="1" t="s">
        <v>3445</v>
      </c>
      <c r="M2506" s="2" t="s">
        <v>3446</v>
      </c>
    </row>
    <row r="2507" spans="1:13" x14ac:dyDescent="0.25">
      <c r="A2507" s="2">
        <v>43698.092422962189</v>
      </c>
      <c r="B2507" s="1" t="s">
        <v>2076</v>
      </c>
      <c r="C2507" s="2">
        <v>33414</v>
      </c>
      <c r="D2507" s="5">
        <f t="shared" ca="1" si="39"/>
        <v>29</v>
      </c>
      <c r="E2507" s="1">
        <v>1</v>
      </c>
      <c r="F2507" s="1">
        <v>0</v>
      </c>
      <c r="G2507" s="1">
        <v>0</v>
      </c>
      <c r="H2507" s="1">
        <v>0</v>
      </c>
      <c r="I2507" s="1" t="s">
        <v>3400</v>
      </c>
      <c r="J2507" s="6">
        <v>2.1471273899078369</v>
      </c>
      <c r="K2507" s="6">
        <v>5.4098928570747375</v>
      </c>
      <c r="L2507" s="1" t="s">
        <v>3463</v>
      </c>
      <c r="M2507" s="2" t="s">
        <v>3464</v>
      </c>
    </row>
    <row r="2508" spans="1:13" x14ac:dyDescent="0.25">
      <c r="A2508" s="2">
        <v>43915.976322174072</v>
      </c>
      <c r="B2508" s="1" t="s">
        <v>2736</v>
      </c>
      <c r="C2508" s="2">
        <v>10553</v>
      </c>
      <c r="D2508" s="5">
        <f t="shared" ca="1" si="39"/>
        <v>91</v>
      </c>
      <c r="E2508" s="1">
        <v>0</v>
      </c>
      <c r="F2508" s="1">
        <v>0</v>
      </c>
      <c r="G2508" s="1">
        <v>1</v>
      </c>
      <c r="H2508" s="1">
        <v>1</v>
      </c>
      <c r="I2508" s="1" t="s">
        <v>3400</v>
      </c>
      <c r="J2508" s="6">
        <v>3.3869113922119141</v>
      </c>
      <c r="K2508" s="6">
        <v>3.7910399436950684</v>
      </c>
      <c r="L2508" s="1" t="s">
        <v>3435</v>
      </c>
      <c r="M2508" s="2" t="s">
        <v>3436</v>
      </c>
    </row>
    <row r="2509" spans="1:13" x14ac:dyDescent="0.25">
      <c r="A2509" s="2">
        <v>43467.585855007172</v>
      </c>
      <c r="B2509" s="1" t="s">
        <v>428</v>
      </c>
      <c r="C2509" s="2">
        <v>17909</v>
      </c>
      <c r="D2509" s="5">
        <f t="shared" ca="1" si="39"/>
        <v>71</v>
      </c>
      <c r="E2509" s="1">
        <v>0</v>
      </c>
      <c r="F2509" s="1">
        <v>1</v>
      </c>
      <c r="G2509" s="1">
        <v>1</v>
      </c>
      <c r="H2509" s="1">
        <v>0</v>
      </c>
      <c r="I2509" s="1" t="s">
        <v>3400</v>
      </c>
      <c r="J2509" s="6">
        <v>2.3743464946746826</v>
      </c>
      <c r="K2509" s="6">
        <v>2.0896763205528259</v>
      </c>
      <c r="L2509" s="1" t="s">
        <v>3477</v>
      </c>
      <c r="M2509" s="2" t="s">
        <v>3478</v>
      </c>
    </row>
    <row r="2510" spans="1:13" x14ac:dyDescent="0.25">
      <c r="A2510" s="2">
        <v>43712.473565101624</v>
      </c>
      <c r="B2510" s="1" t="s">
        <v>1379</v>
      </c>
      <c r="C2510" s="2">
        <v>21698</v>
      </c>
      <c r="D2510" s="5">
        <f t="shared" ca="1" si="39"/>
        <v>61</v>
      </c>
      <c r="E2510" s="1">
        <v>0</v>
      </c>
      <c r="F2510" s="1">
        <v>0</v>
      </c>
      <c r="G2510" s="1">
        <v>1</v>
      </c>
      <c r="H2510" s="1">
        <v>0</v>
      </c>
      <c r="I2510" s="1" t="s">
        <v>3400</v>
      </c>
      <c r="J2510" s="6">
        <v>1.041679859161377</v>
      </c>
      <c r="K2510" s="6">
        <v>1.5550342798233032</v>
      </c>
      <c r="L2510" s="1" t="s">
        <v>3449</v>
      </c>
      <c r="M2510" s="2" t="s">
        <v>3450</v>
      </c>
    </row>
    <row r="2511" spans="1:13" x14ac:dyDescent="0.25">
      <c r="A2511" s="2">
        <v>43628.161509037018</v>
      </c>
      <c r="B2511" s="1" t="s">
        <v>237</v>
      </c>
      <c r="C2511" s="2">
        <v>9665</v>
      </c>
      <c r="D2511" s="5">
        <f t="shared" ca="1" si="39"/>
        <v>94</v>
      </c>
      <c r="E2511" s="1">
        <v>1</v>
      </c>
      <c r="F2511" s="1">
        <v>0</v>
      </c>
      <c r="G2511" s="1">
        <v>1</v>
      </c>
      <c r="H2511" s="1">
        <v>0</v>
      </c>
      <c r="I2511" s="1" t="s">
        <v>3399</v>
      </c>
      <c r="J2511" s="6">
        <v>2.9007637500762939</v>
      </c>
      <c r="K2511" s="6">
        <v>1.0126591324806213</v>
      </c>
      <c r="L2511" s="1" t="s">
        <v>3431</v>
      </c>
      <c r="M2511" s="2" t="s">
        <v>3432</v>
      </c>
    </row>
    <row r="2512" spans="1:13" x14ac:dyDescent="0.25">
      <c r="A2512" s="2">
        <v>43497.544454574585</v>
      </c>
      <c r="B2512" s="1" t="s">
        <v>8</v>
      </c>
      <c r="C2512" s="2">
        <v>25760</v>
      </c>
      <c r="D2512" s="5">
        <f t="shared" ca="1" si="39"/>
        <v>50</v>
      </c>
      <c r="E2512" s="1">
        <v>0</v>
      </c>
      <c r="F2512" s="1">
        <v>0</v>
      </c>
      <c r="G2512" s="1">
        <v>0</v>
      </c>
      <c r="H2512" s="1">
        <v>1</v>
      </c>
      <c r="I2512" s="1" t="s">
        <v>3400</v>
      </c>
      <c r="J2512" s="6">
        <v>1.490260124206543</v>
      </c>
      <c r="K2512" s="6">
        <v>1.266188383102417</v>
      </c>
      <c r="L2512" s="1" t="s">
        <v>3411</v>
      </c>
      <c r="M2512" s="2" t="s">
        <v>3412</v>
      </c>
    </row>
    <row r="2513" spans="1:13" x14ac:dyDescent="0.25">
      <c r="A2513" s="2">
        <v>43529.555285930634</v>
      </c>
      <c r="B2513" s="1" t="s">
        <v>410</v>
      </c>
      <c r="C2513" s="2">
        <v>24850</v>
      </c>
      <c r="D2513" s="5">
        <f t="shared" ca="1" si="39"/>
        <v>52</v>
      </c>
      <c r="E2513" s="1">
        <v>0</v>
      </c>
      <c r="F2513" s="1">
        <v>1</v>
      </c>
      <c r="G2513" s="1">
        <v>0</v>
      </c>
      <c r="H2513" s="1">
        <v>0</v>
      </c>
      <c r="I2513" s="1" t="s">
        <v>3399</v>
      </c>
      <c r="J2513" s="6">
        <v>3.9715268611907959</v>
      </c>
      <c r="K2513" s="6">
        <v>3.06388920545578</v>
      </c>
      <c r="L2513" s="1" t="s">
        <v>3451</v>
      </c>
      <c r="M2513" s="2" t="s">
        <v>3452</v>
      </c>
    </row>
    <row r="2514" spans="1:13" x14ac:dyDescent="0.25">
      <c r="A2514" s="2">
        <v>43572.543787956238</v>
      </c>
      <c r="B2514" s="1" t="s">
        <v>3249</v>
      </c>
      <c r="C2514" s="2">
        <v>18396</v>
      </c>
      <c r="D2514" s="5">
        <f t="shared" ca="1" si="39"/>
        <v>70</v>
      </c>
      <c r="E2514" s="1">
        <v>1</v>
      </c>
      <c r="F2514" s="1">
        <v>0</v>
      </c>
      <c r="G2514" s="1">
        <v>0</v>
      </c>
      <c r="H2514" s="1">
        <v>0</v>
      </c>
      <c r="I2514" s="1" t="s">
        <v>3399</v>
      </c>
      <c r="J2514" s="6">
        <v>1.5284590721130371</v>
      </c>
      <c r="K2514" s="6">
        <v>4.6834210157394409</v>
      </c>
      <c r="L2514" s="1" t="s">
        <v>3451</v>
      </c>
      <c r="M2514" s="2" t="s">
        <v>3452</v>
      </c>
    </row>
    <row r="2515" spans="1:13" x14ac:dyDescent="0.25">
      <c r="A2515" s="2">
        <v>43568.015293598175</v>
      </c>
      <c r="B2515" s="1" t="s">
        <v>148</v>
      </c>
      <c r="C2515" s="2">
        <v>41218</v>
      </c>
      <c r="D2515" s="5">
        <f t="shared" ca="1" si="39"/>
        <v>7</v>
      </c>
      <c r="E2515" s="1">
        <v>0</v>
      </c>
      <c r="F2515" s="1">
        <v>1</v>
      </c>
      <c r="G2515" s="1">
        <v>0</v>
      </c>
      <c r="H2515" s="1">
        <v>0</v>
      </c>
      <c r="I2515" s="1" t="s">
        <v>3400</v>
      </c>
      <c r="J2515" s="6">
        <v>2.6054651737213135</v>
      </c>
      <c r="K2515" s="6">
        <v>4.7244227528572083</v>
      </c>
      <c r="L2515" s="1" t="s">
        <v>3433</v>
      </c>
      <c r="M2515" s="2" t="s">
        <v>3434</v>
      </c>
    </row>
    <row r="2516" spans="1:13" x14ac:dyDescent="0.25">
      <c r="A2516" s="2">
        <v>43863.789741516113</v>
      </c>
      <c r="B2516" s="1" t="s">
        <v>1460</v>
      </c>
      <c r="C2516" s="2">
        <v>39881</v>
      </c>
      <c r="D2516" s="5">
        <f t="shared" ca="1" si="39"/>
        <v>11</v>
      </c>
      <c r="E2516" s="1">
        <v>0</v>
      </c>
      <c r="F2516" s="1">
        <v>1</v>
      </c>
      <c r="G2516" s="1">
        <v>0</v>
      </c>
      <c r="H2516" s="1">
        <v>0</v>
      </c>
      <c r="I2516" s="1" t="s">
        <v>3399</v>
      </c>
      <c r="J2516" s="6">
        <v>3.8810386657714844</v>
      </c>
      <c r="K2516" s="6">
        <v>2.0901260375976563</v>
      </c>
      <c r="L2516" s="1" t="s">
        <v>3447</v>
      </c>
      <c r="M2516" s="2" t="s">
        <v>3448</v>
      </c>
    </row>
    <row r="2517" spans="1:13" x14ac:dyDescent="0.25">
      <c r="A2517" s="2">
        <v>43811.399503231049</v>
      </c>
      <c r="B2517" s="1" t="s">
        <v>181</v>
      </c>
      <c r="C2517" s="2">
        <v>21753</v>
      </c>
      <c r="D2517" s="5">
        <f t="shared" ca="1" si="39"/>
        <v>61</v>
      </c>
      <c r="E2517" s="1">
        <v>1</v>
      </c>
      <c r="F2517" s="1">
        <v>1</v>
      </c>
      <c r="G2517" s="1">
        <v>1</v>
      </c>
      <c r="H2517" s="1">
        <v>1</v>
      </c>
      <c r="I2517" s="1" t="s">
        <v>3399</v>
      </c>
      <c r="J2517" s="6">
        <v>1.2845427989959717</v>
      </c>
      <c r="K2517" s="6">
        <v>5.9643906950950623</v>
      </c>
      <c r="L2517" s="1" t="s">
        <v>3407</v>
      </c>
      <c r="M2517" s="2" t="s">
        <v>3408</v>
      </c>
    </row>
    <row r="2518" spans="1:13" x14ac:dyDescent="0.25">
      <c r="A2518" s="2">
        <v>43715.270901679993</v>
      </c>
      <c r="B2518" s="1" t="s">
        <v>2585</v>
      </c>
      <c r="C2518" s="2">
        <v>15232</v>
      </c>
      <c r="D2518" s="5">
        <f t="shared" ca="1" si="39"/>
        <v>78</v>
      </c>
      <c r="E2518" s="1">
        <v>0</v>
      </c>
      <c r="F2518" s="1">
        <v>1</v>
      </c>
      <c r="G2518" s="1">
        <v>0</v>
      </c>
      <c r="H2518" s="1">
        <v>0</v>
      </c>
      <c r="I2518" s="1" t="s">
        <v>3400</v>
      </c>
      <c r="J2518" s="6">
        <v>1.1333565711975098</v>
      </c>
      <c r="K2518" s="6">
        <v>1.1149731874465942</v>
      </c>
      <c r="L2518" s="1" t="s">
        <v>3443</v>
      </c>
      <c r="M2518" s="2" t="s">
        <v>3444</v>
      </c>
    </row>
    <row r="2519" spans="1:13" x14ac:dyDescent="0.25">
      <c r="A2519" s="2">
        <v>43481.05465555191</v>
      </c>
      <c r="B2519" s="1" t="s">
        <v>206</v>
      </c>
      <c r="C2519" s="2">
        <v>23830</v>
      </c>
      <c r="D2519" s="5">
        <f t="shared" ca="1" si="39"/>
        <v>55</v>
      </c>
      <c r="E2519" s="1">
        <v>1</v>
      </c>
      <c r="F2519" s="1">
        <v>0</v>
      </c>
      <c r="G2519" s="1">
        <v>1</v>
      </c>
      <c r="H2519" s="1">
        <v>1</v>
      </c>
      <c r="I2519" s="1" t="s">
        <v>3400</v>
      </c>
      <c r="J2519" s="6">
        <v>2.1589367389678955</v>
      </c>
      <c r="K2519" s="6">
        <v>1.2805963158607483</v>
      </c>
      <c r="L2519" s="1" t="s">
        <v>3441</v>
      </c>
      <c r="M2519" s="2" t="s">
        <v>3442</v>
      </c>
    </row>
    <row r="2520" spans="1:13" x14ac:dyDescent="0.25">
      <c r="A2520" s="2">
        <v>43671.009546279907</v>
      </c>
      <c r="B2520" s="1" t="s">
        <v>1080</v>
      </c>
      <c r="C2520" s="2">
        <v>20580</v>
      </c>
      <c r="D2520" s="5">
        <f t="shared" ca="1" si="39"/>
        <v>64</v>
      </c>
      <c r="E2520" s="1">
        <v>1</v>
      </c>
      <c r="F2520" s="1">
        <v>0</v>
      </c>
      <c r="G2520" s="1">
        <v>0</v>
      </c>
      <c r="H2520" s="1">
        <v>1</v>
      </c>
      <c r="I2520" s="1" t="s">
        <v>3400</v>
      </c>
      <c r="J2520" s="6">
        <v>3.1161317825317383</v>
      </c>
      <c r="K2520" s="6">
        <v>1.1191151142120361</v>
      </c>
      <c r="L2520" s="1" t="s">
        <v>3441</v>
      </c>
      <c r="M2520" s="2" t="s">
        <v>3442</v>
      </c>
    </row>
    <row r="2521" spans="1:13" x14ac:dyDescent="0.25">
      <c r="A2521" s="2">
        <v>43584.726417064667</v>
      </c>
      <c r="B2521" s="1" t="s">
        <v>2741</v>
      </c>
      <c r="C2521" s="2">
        <v>30049</v>
      </c>
      <c r="D2521" s="5">
        <f t="shared" ca="1" si="39"/>
        <v>38</v>
      </c>
      <c r="E2521" s="1">
        <v>1</v>
      </c>
      <c r="F2521" s="1">
        <v>0</v>
      </c>
      <c r="G2521" s="1">
        <v>1</v>
      </c>
      <c r="H2521" s="1">
        <v>1</v>
      </c>
      <c r="I2521" s="1" t="s">
        <v>3400</v>
      </c>
      <c r="J2521" s="6">
        <v>2.89274001121521</v>
      </c>
      <c r="K2521" s="6">
        <v>4.0348941683769226</v>
      </c>
      <c r="L2521" s="1" t="s">
        <v>3405</v>
      </c>
      <c r="M2521" s="2" t="s">
        <v>3406</v>
      </c>
    </row>
    <row r="2522" spans="1:13" x14ac:dyDescent="0.25">
      <c r="A2522" s="2">
        <v>43732.331175804138</v>
      </c>
      <c r="B2522" s="1" t="s">
        <v>1616</v>
      </c>
      <c r="C2522" s="2">
        <v>31562</v>
      </c>
      <c r="D2522" s="5">
        <f t="shared" ca="1" si="39"/>
        <v>34</v>
      </c>
      <c r="E2522" s="1">
        <v>1</v>
      </c>
      <c r="F2522" s="1">
        <v>1</v>
      </c>
      <c r="G2522" s="1">
        <v>0</v>
      </c>
      <c r="H2522" s="1">
        <v>0</v>
      </c>
      <c r="I2522" s="1" t="s">
        <v>3400</v>
      </c>
      <c r="J2522" s="6">
        <v>3.3683352470397949</v>
      </c>
      <c r="K2522" s="6">
        <v>2.6810506582260132</v>
      </c>
      <c r="L2522" s="1" t="s">
        <v>3433</v>
      </c>
      <c r="M2522" s="2" t="s">
        <v>3434</v>
      </c>
    </row>
    <row r="2523" spans="1:13" x14ac:dyDescent="0.25">
      <c r="A2523" s="2">
        <v>43708.750786304474</v>
      </c>
      <c r="B2523" s="1" t="s">
        <v>799</v>
      </c>
      <c r="C2523" s="2">
        <v>34041</v>
      </c>
      <c r="D2523" s="5">
        <f t="shared" ca="1" si="39"/>
        <v>27</v>
      </c>
      <c r="E2523" s="1">
        <v>0</v>
      </c>
      <c r="F2523" s="1">
        <v>0</v>
      </c>
      <c r="G2523" s="1">
        <v>1</v>
      </c>
      <c r="H2523" s="1">
        <v>1</v>
      </c>
      <c r="I2523" s="1" t="s">
        <v>3399</v>
      </c>
      <c r="J2523" s="6">
        <v>3.27528977394104</v>
      </c>
      <c r="K2523" s="6">
        <v>5.4996002316474915</v>
      </c>
      <c r="L2523" s="1" t="s">
        <v>3445</v>
      </c>
      <c r="M2523" s="2" t="s">
        <v>3446</v>
      </c>
    </row>
    <row r="2524" spans="1:13" x14ac:dyDescent="0.25">
      <c r="A2524" s="2">
        <v>43633.290294647217</v>
      </c>
      <c r="B2524" s="1" t="s">
        <v>527</v>
      </c>
      <c r="C2524" s="2">
        <v>25633</v>
      </c>
      <c r="D2524" s="5">
        <f t="shared" ca="1" si="39"/>
        <v>50</v>
      </c>
      <c r="E2524" s="1">
        <v>1</v>
      </c>
      <c r="F2524" s="1">
        <v>0</v>
      </c>
      <c r="G2524" s="1">
        <v>1</v>
      </c>
      <c r="H2524" s="1">
        <v>0</v>
      </c>
      <c r="I2524" s="1" t="s">
        <v>3400</v>
      </c>
      <c r="J2524" s="6">
        <v>1.3032054901123047</v>
      </c>
      <c r="K2524" s="6">
        <v>2.9603943824768066</v>
      </c>
      <c r="L2524" s="1" t="s">
        <v>3443</v>
      </c>
      <c r="M2524" s="2" t="s">
        <v>3444</v>
      </c>
    </row>
    <row r="2525" spans="1:13" x14ac:dyDescent="0.25">
      <c r="A2525" s="2">
        <v>43699.776750087738</v>
      </c>
      <c r="B2525" s="1" t="s">
        <v>1677</v>
      </c>
      <c r="C2525" s="2">
        <v>26971</v>
      </c>
      <c r="D2525" s="5">
        <f t="shared" ca="1" si="39"/>
        <v>46</v>
      </c>
      <c r="E2525" s="1">
        <v>1</v>
      </c>
      <c r="F2525" s="1">
        <v>1</v>
      </c>
      <c r="G2525" s="1">
        <v>1</v>
      </c>
      <c r="H2525" s="1">
        <v>0</v>
      </c>
      <c r="I2525" s="1" t="s">
        <v>3399</v>
      </c>
      <c r="J2525" s="6">
        <v>4.7231204509735107</v>
      </c>
      <c r="K2525" s="6">
        <v>1.2661833167076111</v>
      </c>
      <c r="L2525" s="1" t="s">
        <v>3461</v>
      </c>
      <c r="M2525" s="2" t="s">
        <v>3462</v>
      </c>
    </row>
    <row r="2526" spans="1:13" x14ac:dyDescent="0.25">
      <c r="A2526" s="2">
        <v>43495.502442359924</v>
      </c>
      <c r="B2526" s="1" t="s">
        <v>347</v>
      </c>
      <c r="C2526" s="2">
        <v>23866</v>
      </c>
      <c r="D2526" s="5">
        <f t="shared" ca="1" si="39"/>
        <v>55</v>
      </c>
      <c r="E2526" s="1">
        <v>1</v>
      </c>
      <c r="F2526" s="1">
        <v>1</v>
      </c>
      <c r="G2526" s="1">
        <v>1</v>
      </c>
      <c r="H2526" s="1">
        <v>1</v>
      </c>
      <c r="I2526" s="1" t="s">
        <v>3399</v>
      </c>
      <c r="J2526" s="6">
        <v>1.7023892402648926</v>
      </c>
      <c r="K2526" s="6">
        <v>3.9718023538589478</v>
      </c>
      <c r="L2526" s="1" t="s">
        <v>3435</v>
      </c>
      <c r="M2526" s="2" t="s">
        <v>3436</v>
      </c>
    </row>
    <row r="2527" spans="1:13" x14ac:dyDescent="0.25">
      <c r="A2527" s="2">
        <v>43752.270189762115</v>
      </c>
      <c r="B2527" s="1" t="s">
        <v>1942</v>
      </c>
      <c r="C2527" s="2">
        <v>25573</v>
      </c>
      <c r="D2527" s="5">
        <f t="shared" ca="1" si="39"/>
        <v>50</v>
      </c>
      <c r="E2527" s="1">
        <v>1</v>
      </c>
      <c r="F2527" s="1">
        <v>0</v>
      </c>
      <c r="G2527" s="1">
        <v>1</v>
      </c>
      <c r="H2527" s="1">
        <v>0</v>
      </c>
      <c r="I2527" s="1" t="s">
        <v>3399</v>
      </c>
      <c r="J2527" s="6">
        <v>1.7975418567657471</v>
      </c>
      <c r="K2527" s="6">
        <v>3.9234877228736877</v>
      </c>
      <c r="L2527" s="1" t="s">
        <v>3407</v>
      </c>
      <c r="M2527" s="2" t="s">
        <v>3408</v>
      </c>
    </row>
    <row r="2528" spans="1:13" x14ac:dyDescent="0.25">
      <c r="A2528" s="2">
        <v>43793.632474899292</v>
      </c>
      <c r="B2528" s="1" t="s">
        <v>2377</v>
      </c>
      <c r="C2528" s="2">
        <v>13266</v>
      </c>
      <c r="D2528" s="5">
        <f t="shared" ca="1" si="39"/>
        <v>84</v>
      </c>
      <c r="E2528" s="1">
        <v>1</v>
      </c>
      <c r="F2528" s="1">
        <v>1</v>
      </c>
      <c r="G2528" s="1">
        <v>1</v>
      </c>
      <c r="H2528" s="1">
        <v>0</v>
      </c>
      <c r="I2528" s="1" t="s">
        <v>3399</v>
      </c>
      <c r="J2528" s="6">
        <v>2.1632070541381836</v>
      </c>
      <c r="K2528" s="6">
        <v>2.0503041744232178</v>
      </c>
      <c r="L2528" s="1" t="s">
        <v>3403</v>
      </c>
      <c r="M2528" s="2" t="s">
        <v>3404</v>
      </c>
    </row>
    <row r="2529" spans="1:13" x14ac:dyDescent="0.25">
      <c r="A2529" s="2">
        <v>43828.049037456512</v>
      </c>
      <c r="B2529" s="1" t="s">
        <v>1240</v>
      </c>
      <c r="C2529" s="2">
        <v>14045</v>
      </c>
      <c r="D2529" s="5">
        <f t="shared" ca="1" si="39"/>
        <v>82</v>
      </c>
      <c r="E2529" s="1">
        <v>1</v>
      </c>
      <c r="F2529" s="1">
        <v>0</v>
      </c>
      <c r="G2529" s="1">
        <v>1</v>
      </c>
      <c r="H2529" s="1">
        <v>1</v>
      </c>
      <c r="I2529" s="1" t="s">
        <v>3400</v>
      </c>
      <c r="J2529" s="6">
        <v>1.862842321395874</v>
      </c>
      <c r="K2529" s="6">
        <v>2.1617371439933777</v>
      </c>
      <c r="L2529" s="1" t="s">
        <v>3409</v>
      </c>
      <c r="M2529" s="2" t="s">
        <v>3410</v>
      </c>
    </row>
    <row r="2530" spans="1:13" x14ac:dyDescent="0.25">
      <c r="A2530" s="2">
        <v>43676.789095878601</v>
      </c>
      <c r="B2530" s="1" t="s">
        <v>583</v>
      </c>
      <c r="C2530" s="2">
        <v>24256</v>
      </c>
      <c r="D2530" s="5">
        <f t="shared" ca="1" si="39"/>
        <v>54</v>
      </c>
      <c r="E2530" s="1">
        <v>1</v>
      </c>
      <c r="F2530" s="1">
        <v>0</v>
      </c>
      <c r="G2530" s="1">
        <v>1</v>
      </c>
      <c r="H2530" s="1">
        <v>1</v>
      </c>
      <c r="I2530" s="1" t="s">
        <v>3399</v>
      </c>
      <c r="J2530" s="6">
        <v>4.1240439414978027</v>
      </c>
      <c r="K2530" s="6">
        <v>3.0392912626266479</v>
      </c>
      <c r="L2530" s="1" t="s">
        <v>3461</v>
      </c>
      <c r="M2530" s="2" t="s">
        <v>3462</v>
      </c>
    </row>
    <row r="2531" spans="1:13" x14ac:dyDescent="0.25">
      <c r="A2531" s="2">
        <v>43904.099682331085</v>
      </c>
      <c r="B2531" s="1" t="s">
        <v>1981</v>
      </c>
      <c r="C2531" s="2">
        <v>36845</v>
      </c>
      <c r="D2531" s="5">
        <f t="shared" ca="1" si="39"/>
        <v>19</v>
      </c>
      <c r="E2531" s="1">
        <v>0</v>
      </c>
      <c r="F2531" s="1">
        <v>1</v>
      </c>
      <c r="G2531" s="1">
        <v>0</v>
      </c>
      <c r="H2531" s="1">
        <v>1</v>
      </c>
      <c r="I2531" s="1" t="s">
        <v>3399</v>
      </c>
      <c r="J2531" s="6">
        <v>2.0101168155670166</v>
      </c>
      <c r="K2531" s="6">
        <v>2.7085698246955872</v>
      </c>
      <c r="L2531" s="1" t="s">
        <v>3447</v>
      </c>
      <c r="M2531" s="2" t="s">
        <v>3448</v>
      </c>
    </row>
    <row r="2532" spans="1:13" x14ac:dyDescent="0.25">
      <c r="A2532" s="2">
        <v>43645.075637817383</v>
      </c>
      <c r="B2532" s="1" t="s">
        <v>955</v>
      </c>
      <c r="C2532" s="2">
        <v>26503</v>
      </c>
      <c r="D2532" s="5">
        <f t="shared" ca="1" si="39"/>
        <v>48</v>
      </c>
      <c r="E2532" s="1">
        <v>1</v>
      </c>
      <c r="F2532" s="1">
        <v>0</v>
      </c>
      <c r="G2532" s="1">
        <v>0</v>
      </c>
      <c r="H2532" s="1">
        <v>1</v>
      </c>
      <c r="I2532" s="1" t="s">
        <v>3400</v>
      </c>
      <c r="J2532" s="6">
        <v>4.092864990234375</v>
      </c>
      <c r="K2532" s="6">
        <v>3.9824113845825195</v>
      </c>
      <c r="L2532" s="1" t="s">
        <v>3459</v>
      </c>
      <c r="M2532" s="2" t="s">
        <v>3460</v>
      </c>
    </row>
    <row r="2533" spans="1:13" x14ac:dyDescent="0.25">
      <c r="A2533" s="2">
        <v>43466.92462682724</v>
      </c>
      <c r="B2533" s="1" t="s">
        <v>188</v>
      </c>
      <c r="C2533" s="2">
        <v>29592</v>
      </c>
      <c r="D2533" s="5">
        <f t="shared" ca="1" si="39"/>
        <v>39</v>
      </c>
      <c r="E2533" s="1">
        <v>1</v>
      </c>
      <c r="F2533" s="1">
        <v>0</v>
      </c>
      <c r="G2533" s="1">
        <v>0</v>
      </c>
      <c r="H2533" s="1">
        <v>0</v>
      </c>
      <c r="I2533" s="1" t="s">
        <v>3400</v>
      </c>
      <c r="J2533" s="6">
        <v>1.3717200756072998</v>
      </c>
      <c r="K2533" s="6">
        <v>2.7533549666404724</v>
      </c>
      <c r="L2533" s="1" t="s">
        <v>3415</v>
      </c>
      <c r="M2533" s="2" t="s">
        <v>3416</v>
      </c>
    </row>
    <row r="2534" spans="1:13" x14ac:dyDescent="0.25">
      <c r="A2534" s="2">
        <v>43646.547093391418</v>
      </c>
      <c r="B2534" s="1" t="s">
        <v>311</v>
      </c>
      <c r="C2534" s="2">
        <v>33878</v>
      </c>
      <c r="D2534" s="5">
        <f t="shared" ca="1" si="39"/>
        <v>27</v>
      </c>
      <c r="E2534" s="1">
        <v>0</v>
      </c>
      <c r="F2534" s="1">
        <v>0</v>
      </c>
      <c r="G2534" s="1">
        <v>0</v>
      </c>
      <c r="H2534" s="1">
        <v>0</v>
      </c>
      <c r="I2534" s="1" t="s">
        <v>3400</v>
      </c>
      <c r="J2534" s="6">
        <v>2.7038559913635254</v>
      </c>
      <c r="K2534" s="6">
        <v>3.3506194353103638</v>
      </c>
      <c r="L2534" s="1" t="s">
        <v>3405</v>
      </c>
      <c r="M2534" s="2" t="s">
        <v>3406</v>
      </c>
    </row>
    <row r="2535" spans="1:13" x14ac:dyDescent="0.25">
      <c r="A2535" s="2">
        <v>43801.671392917633</v>
      </c>
      <c r="B2535" s="1" t="s">
        <v>275</v>
      </c>
      <c r="C2535" s="2">
        <v>20569</v>
      </c>
      <c r="D2535" s="5">
        <f t="shared" ca="1" si="39"/>
        <v>64</v>
      </c>
      <c r="E2535" s="1">
        <v>1</v>
      </c>
      <c r="F2535" s="1">
        <v>0</v>
      </c>
      <c r="G2535" s="1">
        <v>0</v>
      </c>
      <c r="H2535" s="1">
        <v>1</v>
      </c>
      <c r="I2535" s="1" t="s">
        <v>3399</v>
      </c>
      <c r="J2535" s="6">
        <v>3.9513447284698486</v>
      </c>
      <c r="K2535" s="6">
        <v>1.7660403847694397</v>
      </c>
      <c r="L2535" s="1" t="s">
        <v>3443</v>
      </c>
      <c r="M2535" s="2" t="s">
        <v>3444</v>
      </c>
    </row>
    <row r="2536" spans="1:13" x14ac:dyDescent="0.25">
      <c r="A2536" s="2">
        <v>43733.823396682739</v>
      </c>
      <c r="B2536" s="1" t="s">
        <v>858</v>
      </c>
      <c r="C2536" s="2">
        <v>16018</v>
      </c>
      <c r="D2536" s="5">
        <f t="shared" ca="1" si="39"/>
        <v>76</v>
      </c>
      <c r="E2536" s="1">
        <v>0</v>
      </c>
      <c r="F2536" s="1">
        <v>1</v>
      </c>
      <c r="G2536" s="1">
        <v>1</v>
      </c>
      <c r="H2536" s="1">
        <v>0</v>
      </c>
      <c r="I2536" s="1" t="s">
        <v>3400</v>
      </c>
      <c r="J2536" s="6">
        <v>2.2271890640258789</v>
      </c>
      <c r="K2536" s="6">
        <v>3.0856344699859619</v>
      </c>
      <c r="L2536" s="1" t="s">
        <v>3463</v>
      </c>
      <c r="M2536" s="2" t="s">
        <v>3464</v>
      </c>
    </row>
    <row r="2537" spans="1:13" x14ac:dyDescent="0.25">
      <c r="A2537" s="2">
        <v>43514.292678356171</v>
      </c>
      <c r="B2537" s="1" t="s">
        <v>70</v>
      </c>
      <c r="C2537" s="2">
        <v>21199</v>
      </c>
      <c r="D2537" s="5">
        <f t="shared" ca="1" si="39"/>
        <v>62</v>
      </c>
      <c r="E2537" s="1">
        <v>1</v>
      </c>
      <c r="F2537" s="1">
        <v>0</v>
      </c>
      <c r="G2537" s="1">
        <v>1</v>
      </c>
      <c r="H2537" s="1">
        <v>0</v>
      </c>
      <c r="I2537" s="1" t="s">
        <v>3399</v>
      </c>
      <c r="J2537" s="6">
        <v>4.0947244167327881</v>
      </c>
      <c r="K2537" s="6">
        <v>2.8667814135551453</v>
      </c>
      <c r="L2537" s="1" t="s">
        <v>3415</v>
      </c>
      <c r="M2537" s="2" t="s">
        <v>3416</v>
      </c>
    </row>
    <row r="2538" spans="1:13" x14ac:dyDescent="0.25">
      <c r="A2538" s="2">
        <v>43589.608954429626</v>
      </c>
      <c r="B2538" s="1" t="s">
        <v>2781</v>
      </c>
      <c r="C2538" s="2">
        <v>7573</v>
      </c>
      <c r="D2538" s="5">
        <f t="shared" ca="1" si="39"/>
        <v>99</v>
      </c>
      <c r="E2538" s="1">
        <v>0</v>
      </c>
      <c r="F2538" s="1">
        <v>1</v>
      </c>
      <c r="G2538" s="1">
        <v>1</v>
      </c>
      <c r="H2538" s="1">
        <v>0</v>
      </c>
      <c r="I2538" s="1" t="s">
        <v>3400</v>
      </c>
      <c r="J2538" s="6">
        <v>4.1569132804870605</v>
      </c>
      <c r="K2538" s="6">
        <v>1.9910529851913452</v>
      </c>
      <c r="L2538" s="1" t="s">
        <v>3469</v>
      </c>
      <c r="M2538" s="2" t="s">
        <v>3470</v>
      </c>
    </row>
    <row r="2539" spans="1:13" x14ac:dyDescent="0.25">
      <c r="A2539" s="2">
        <v>43830.987762928009</v>
      </c>
      <c r="B2539" s="1" t="s">
        <v>914</v>
      </c>
      <c r="C2539" s="2">
        <v>20913</v>
      </c>
      <c r="D2539" s="5">
        <f t="shared" ca="1" si="39"/>
        <v>63</v>
      </c>
      <c r="E2539" s="1">
        <v>1</v>
      </c>
      <c r="F2539" s="1">
        <v>1</v>
      </c>
      <c r="G2539" s="1">
        <v>0</v>
      </c>
      <c r="H2539" s="1">
        <v>1</v>
      </c>
      <c r="I2539" s="1" t="s">
        <v>3400</v>
      </c>
      <c r="J2539" s="6">
        <v>3.7259619235992432</v>
      </c>
      <c r="K2539" s="6">
        <v>5.1526010632514954</v>
      </c>
      <c r="L2539" s="1" t="s">
        <v>3431</v>
      </c>
      <c r="M2539" s="2" t="s">
        <v>3432</v>
      </c>
    </row>
    <row r="2540" spans="1:13" x14ac:dyDescent="0.25">
      <c r="A2540" s="2">
        <v>43728.368427276611</v>
      </c>
      <c r="B2540" s="1" t="s">
        <v>2737</v>
      </c>
      <c r="C2540" s="2">
        <v>7486</v>
      </c>
      <c r="D2540" s="5">
        <f t="shared" ca="1" si="39"/>
        <v>100</v>
      </c>
      <c r="E2540" s="1">
        <v>1</v>
      </c>
      <c r="F2540" s="1">
        <v>0</v>
      </c>
      <c r="G2540" s="1">
        <v>0</v>
      </c>
      <c r="H2540" s="1">
        <v>1</v>
      </c>
      <c r="I2540" s="1" t="s">
        <v>3399</v>
      </c>
      <c r="J2540" s="6">
        <v>3.5019702911376953</v>
      </c>
      <c r="K2540" s="6">
        <v>1.2523684501647949</v>
      </c>
      <c r="L2540" s="1" t="s">
        <v>3409</v>
      </c>
      <c r="M2540" s="2" t="s">
        <v>3410</v>
      </c>
    </row>
    <row r="2541" spans="1:13" x14ac:dyDescent="0.25">
      <c r="A2541" s="2">
        <v>43853.175164699554</v>
      </c>
      <c r="B2541" s="1" t="s">
        <v>811</v>
      </c>
      <c r="C2541" s="2">
        <v>29048</v>
      </c>
      <c r="D2541" s="5">
        <f t="shared" ca="1" si="39"/>
        <v>41</v>
      </c>
      <c r="E2541" s="1">
        <v>1</v>
      </c>
      <c r="F2541" s="1">
        <v>1</v>
      </c>
      <c r="G2541" s="1">
        <v>1</v>
      </c>
      <c r="H2541" s="1">
        <v>0</v>
      </c>
      <c r="I2541" s="1" t="s">
        <v>3399</v>
      </c>
      <c r="J2541" s="6">
        <v>3.4744822978973389</v>
      </c>
      <c r="K2541" s="6">
        <v>4.6373314261436462</v>
      </c>
      <c r="L2541" s="1" t="s">
        <v>3407</v>
      </c>
      <c r="M2541" s="2" t="s">
        <v>3408</v>
      </c>
    </row>
    <row r="2542" spans="1:13" x14ac:dyDescent="0.25">
      <c r="A2542" s="2">
        <v>43543.408761024475</v>
      </c>
      <c r="B2542" s="1" t="s">
        <v>2494</v>
      </c>
      <c r="C2542" s="2">
        <v>13738</v>
      </c>
      <c r="D2542" s="5">
        <f t="shared" ca="1" si="39"/>
        <v>82</v>
      </c>
      <c r="E2542" s="1">
        <v>0</v>
      </c>
      <c r="F2542" s="1">
        <v>1</v>
      </c>
      <c r="G2542" s="1">
        <v>1</v>
      </c>
      <c r="H2542" s="1">
        <v>0</v>
      </c>
      <c r="I2542" s="1" t="s">
        <v>3400</v>
      </c>
      <c r="J2542" s="6">
        <v>1.4053349494934082</v>
      </c>
      <c r="K2542" s="6">
        <v>4.1171470880508423</v>
      </c>
      <c r="L2542" s="1" t="s">
        <v>3421</v>
      </c>
      <c r="M2542" s="2" t="s">
        <v>3422</v>
      </c>
    </row>
    <row r="2543" spans="1:13" x14ac:dyDescent="0.25">
      <c r="A2543" s="2">
        <v>43908.246546268463</v>
      </c>
      <c r="B2543" s="1" t="s">
        <v>239</v>
      </c>
      <c r="C2543" s="2">
        <v>18293</v>
      </c>
      <c r="D2543" s="5">
        <f t="shared" ca="1" si="39"/>
        <v>70</v>
      </c>
      <c r="E2543" s="1">
        <v>1</v>
      </c>
      <c r="F2543" s="1">
        <v>1</v>
      </c>
      <c r="G2543" s="1">
        <v>1</v>
      </c>
      <c r="H2543" s="1">
        <v>0</v>
      </c>
      <c r="I2543" s="1" t="s">
        <v>3399</v>
      </c>
      <c r="J2543" s="6">
        <v>2.8176109790802002</v>
      </c>
      <c r="K2543" s="6">
        <v>2.7110863327980042</v>
      </c>
      <c r="L2543" s="1" t="s">
        <v>3427</v>
      </c>
      <c r="M2543" s="2" t="s">
        <v>3428</v>
      </c>
    </row>
    <row r="2544" spans="1:13" x14ac:dyDescent="0.25">
      <c r="A2544" s="2">
        <v>43794.617467880249</v>
      </c>
      <c r="B2544" s="1" t="s">
        <v>3373</v>
      </c>
      <c r="C2544" s="2">
        <v>24348</v>
      </c>
      <c r="D2544" s="5">
        <f t="shared" ca="1" si="39"/>
        <v>53</v>
      </c>
      <c r="E2544" s="1">
        <v>0</v>
      </c>
      <c r="F2544" s="1">
        <v>0</v>
      </c>
      <c r="G2544" s="1">
        <v>1</v>
      </c>
      <c r="H2544" s="1">
        <v>0</v>
      </c>
      <c r="I2544" s="1" t="s">
        <v>3400</v>
      </c>
      <c r="J2544" s="6">
        <v>2.7162809371948242</v>
      </c>
      <c r="K2544" s="6">
        <v>3.0166099071502686</v>
      </c>
      <c r="L2544" s="1" t="s">
        <v>3423</v>
      </c>
      <c r="M2544" s="2" t="s">
        <v>3424</v>
      </c>
    </row>
    <row r="2545" spans="1:13" x14ac:dyDescent="0.25">
      <c r="A2545" s="2">
        <v>43786.351871013641</v>
      </c>
      <c r="B2545" s="1" t="s">
        <v>549</v>
      </c>
      <c r="C2545" s="2">
        <v>28092</v>
      </c>
      <c r="D2545" s="5">
        <f t="shared" ca="1" si="39"/>
        <v>43</v>
      </c>
      <c r="E2545" s="1">
        <v>1</v>
      </c>
      <c r="F2545" s="1">
        <v>1</v>
      </c>
      <c r="G2545" s="1">
        <v>1</v>
      </c>
      <c r="H2545" s="1">
        <v>0</v>
      </c>
      <c r="I2545" s="1" t="s">
        <v>3400</v>
      </c>
      <c r="J2545" s="6">
        <v>1.3637769222259521</v>
      </c>
      <c r="K2545" s="6">
        <v>2.2755152583122253</v>
      </c>
      <c r="L2545" s="1" t="s">
        <v>3411</v>
      </c>
      <c r="M2545" s="2" t="s">
        <v>3412</v>
      </c>
    </row>
    <row r="2546" spans="1:13" x14ac:dyDescent="0.25">
      <c r="A2546" s="2">
        <v>43918.107157707214</v>
      </c>
      <c r="B2546" s="1" t="s">
        <v>2666</v>
      </c>
      <c r="C2546" s="2">
        <v>10724</v>
      </c>
      <c r="D2546" s="5">
        <f t="shared" ca="1" si="39"/>
        <v>91</v>
      </c>
      <c r="E2546" s="1">
        <v>0</v>
      </c>
      <c r="F2546" s="1">
        <v>1</v>
      </c>
      <c r="G2546" s="1">
        <v>1</v>
      </c>
      <c r="H2546" s="1">
        <v>1</v>
      </c>
      <c r="I2546" s="1" t="s">
        <v>3400</v>
      </c>
      <c r="J2546" s="6">
        <v>2.1407713890075684</v>
      </c>
      <c r="K2546" s="6">
        <v>3.659870982170105</v>
      </c>
      <c r="L2546" s="1" t="s">
        <v>3463</v>
      </c>
      <c r="M2546" s="2" t="s">
        <v>3464</v>
      </c>
    </row>
    <row r="2547" spans="1:13" x14ac:dyDescent="0.25">
      <c r="A2547" s="2">
        <v>43743.465809345245</v>
      </c>
      <c r="B2547" s="1" t="s">
        <v>2402</v>
      </c>
      <c r="C2547" s="2">
        <v>18939</v>
      </c>
      <c r="D2547" s="5">
        <f t="shared" ca="1" si="39"/>
        <v>68</v>
      </c>
      <c r="E2547" s="1">
        <v>0</v>
      </c>
      <c r="F2547" s="1">
        <v>1</v>
      </c>
      <c r="G2547" s="1">
        <v>0</v>
      </c>
      <c r="H2547" s="1">
        <v>0</v>
      </c>
      <c r="I2547" s="1" t="s">
        <v>3400</v>
      </c>
      <c r="J2547" s="6">
        <v>2.4013407230377197</v>
      </c>
      <c r="K2547" s="6">
        <v>2.9610884785652161</v>
      </c>
      <c r="L2547" s="1" t="s">
        <v>3451</v>
      </c>
      <c r="M2547" s="2" t="s">
        <v>3452</v>
      </c>
    </row>
    <row r="2548" spans="1:13" x14ac:dyDescent="0.25">
      <c r="A2548" s="2">
        <v>43805.016319274902</v>
      </c>
      <c r="B2548" s="1" t="s">
        <v>3202</v>
      </c>
      <c r="C2548" s="2">
        <v>13490</v>
      </c>
      <c r="D2548" s="5">
        <f t="shared" ca="1" si="39"/>
        <v>83</v>
      </c>
      <c r="E2548" s="1">
        <v>0</v>
      </c>
      <c r="F2548" s="1">
        <v>1</v>
      </c>
      <c r="G2548" s="1">
        <v>0</v>
      </c>
      <c r="H2548" s="1">
        <v>0</v>
      </c>
      <c r="I2548" s="1" t="s">
        <v>3400</v>
      </c>
      <c r="J2548" s="6">
        <v>3.5949745178222656</v>
      </c>
      <c r="K2548" s="6">
        <v>1.8820819854736328</v>
      </c>
      <c r="L2548" s="1" t="s">
        <v>3411</v>
      </c>
      <c r="M2548" s="2" t="s">
        <v>3412</v>
      </c>
    </row>
    <row r="2549" spans="1:13" x14ac:dyDescent="0.25">
      <c r="A2549" s="2">
        <v>43496.985394954681</v>
      </c>
      <c r="B2549" s="1" t="s">
        <v>3134</v>
      </c>
      <c r="C2549" s="2">
        <v>39362</v>
      </c>
      <c r="D2549" s="5">
        <f t="shared" ca="1" si="39"/>
        <v>12</v>
      </c>
      <c r="E2549" s="1">
        <v>1</v>
      </c>
      <c r="F2549" s="1">
        <v>0</v>
      </c>
      <c r="G2549" s="1">
        <v>0</v>
      </c>
      <c r="H2549" s="1">
        <v>0</v>
      </c>
      <c r="I2549" s="1" t="s">
        <v>3399</v>
      </c>
      <c r="J2549" s="6">
        <v>4.8380477428436279</v>
      </c>
      <c r="K2549" s="6">
        <v>3.0826634764671326</v>
      </c>
      <c r="L2549" s="1" t="s">
        <v>3459</v>
      </c>
      <c r="M2549" s="2" t="s">
        <v>3460</v>
      </c>
    </row>
    <row r="2550" spans="1:13" x14ac:dyDescent="0.25">
      <c r="A2550" s="2">
        <v>43850.716351509094</v>
      </c>
      <c r="B2550" s="1" t="s">
        <v>2966</v>
      </c>
      <c r="C2550" s="2">
        <v>39363</v>
      </c>
      <c r="D2550" s="5">
        <f t="shared" ca="1" si="39"/>
        <v>12</v>
      </c>
      <c r="E2550" s="1">
        <v>0</v>
      </c>
      <c r="F2550" s="1">
        <v>0</v>
      </c>
      <c r="G2550" s="1">
        <v>0</v>
      </c>
      <c r="H2550" s="1">
        <v>0</v>
      </c>
      <c r="I2550" s="1" t="s">
        <v>3400</v>
      </c>
      <c r="J2550" s="6">
        <v>2.386904239654541</v>
      </c>
      <c r="K2550" s="6">
        <v>5.2777329683303833</v>
      </c>
      <c r="L2550" s="1" t="s">
        <v>3451</v>
      </c>
      <c r="M2550" s="2" t="s">
        <v>3452</v>
      </c>
    </row>
    <row r="2551" spans="1:13" x14ac:dyDescent="0.25">
      <c r="A2551" s="2">
        <v>43674.108931064606</v>
      </c>
      <c r="B2551" s="1" t="s">
        <v>1841</v>
      </c>
      <c r="C2551" s="2">
        <v>8997</v>
      </c>
      <c r="D2551" s="5">
        <f t="shared" ca="1" si="39"/>
        <v>95</v>
      </c>
      <c r="E2551" s="1">
        <v>0</v>
      </c>
      <c r="F2551" s="1">
        <v>1</v>
      </c>
      <c r="G2551" s="1">
        <v>1</v>
      </c>
      <c r="H2551" s="1">
        <v>0</v>
      </c>
      <c r="I2551" s="1" t="s">
        <v>3400</v>
      </c>
      <c r="J2551" s="6">
        <v>2.6561062335968018</v>
      </c>
      <c r="K2551" s="6">
        <v>2.2395825982093811</v>
      </c>
      <c r="L2551" s="1" t="s">
        <v>3461</v>
      </c>
      <c r="M2551" s="2" t="s">
        <v>3462</v>
      </c>
    </row>
    <row r="2552" spans="1:13" x14ac:dyDescent="0.25">
      <c r="A2552" s="2">
        <v>43573.674844741821</v>
      </c>
      <c r="B2552" s="1" t="s">
        <v>1461</v>
      </c>
      <c r="C2552" s="2">
        <v>13196</v>
      </c>
      <c r="D2552" s="5">
        <f t="shared" ca="1" si="39"/>
        <v>84</v>
      </c>
      <c r="E2552" s="1">
        <v>1</v>
      </c>
      <c r="F2552" s="1">
        <v>0</v>
      </c>
      <c r="G2552" s="1">
        <v>0</v>
      </c>
      <c r="H2552" s="1">
        <v>1</v>
      </c>
      <c r="I2552" s="1" t="s">
        <v>3399</v>
      </c>
      <c r="J2552" s="6">
        <v>4.8511857986450195</v>
      </c>
      <c r="K2552" s="6">
        <v>2.9003593921661377</v>
      </c>
      <c r="L2552" s="1" t="s">
        <v>3407</v>
      </c>
      <c r="M2552" s="2" t="s">
        <v>3408</v>
      </c>
    </row>
    <row r="2553" spans="1:13" x14ac:dyDescent="0.25">
      <c r="A2553" s="2">
        <v>43799.246146678925</v>
      </c>
      <c r="B2553" s="1" t="s">
        <v>2720</v>
      </c>
      <c r="C2553" s="2">
        <v>14540</v>
      </c>
      <c r="D2553" s="5">
        <f t="shared" ca="1" si="39"/>
        <v>80</v>
      </c>
      <c r="E2553" s="1">
        <v>0</v>
      </c>
      <c r="F2553" s="1">
        <v>0</v>
      </c>
      <c r="G2553" s="1">
        <v>0</v>
      </c>
      <c r="H2553" s="1">
        <v>1</v>
      </c>
      <c r="I2553" s="1" t="s">
        <v>3399</v>
      </c>
      <c r="J2553" s="6">
        <v>4.0078904628753662</v>
      </c>
      <c r="K2553" s="6">
        <v>4.7165519595146179</v>
      </c>
      <c r="L2553" s="1" t="s">
        <v>3415</v>
      </c>
      <c r="M2553" s="2" t="s">
        <v>3416</v>
      </c>
    </row>
    <row r="2554" spans="1:13" x14ac:dyDescent="0.25">
      <c r="A2554" s="2">
        <v>43777.225111961365</v>
      </c>
      <c r="B2554" s="1" t="s">
        <v>1712</v>
      </c>
      <c r="C2554" s="2">
        <v>17233</v>
      </c>
      <c r="D2554" s="5">
        <f t="shared" ca="1" si="39"/>
        <v>73</v>
      </c>
      <c r="E2554" s="1">
        <v>0</v>
      </c>
      <c r="F2554" s="1">
        <v>0</v>
      </c>
      <c r="G2554" s="1">
        <v>1</v>
      </c>
      <c r="H2554" s="1">
        <v>1</v>
      </c>
      <c r="I2554" s="1" t="s">
        <v>3399</v>
      </c>
      <c r="J2554" s="6">
        <v>1.0619463920593262</v>
      </c>
      <c r="K2554" s="6">
        <v>2.5599054098129272</v>
      </c>
      <c r="L2554" s="1" t="s">
        <v>3405</v>
      </c>
      <c r="M2554" s="2" t="s">
        <v>3406</v>
      </c>
    </row>
    <row r="2555" spans="1:13" x14ac:dyDescent="0.25">
      <c r="A2555" s="2">
        <v>43788.709602832794</v>
      </c>
      <c r="B2555" s="1" t="s">
        <v>390</v>
      </c>
      <c r="C2555" s="2">
        <v>21662</v>
      </c>
      <c r="D2555" s="5">
        <f t="shared" ca="1" si="39"/>
        <v>61</v>
      </c>
      <c r="E2555" s="1">
        <v>1</v>
      </c>
      <c r="F2555" s="1">
        <v>1</v>
      </c>
      <c r="G2555" s="1">
        <v>0</v>
      </c>
      <c r="H2555" s="1">
        <v>0</v>
      </c>
      <c r="I2555" s="1" t="s">
        <v>3400</v>
      </c>
      <c r="J2555" s="6">
        <v>3.0772688388824463</v>
      </c>
      <c r="K2555" s="6">
        <v>5.0915516018867493</v>
      </c>
      <c r="L2555" s="1" t="s">
        <v>3419</v>
      </c>
      <c r="M2555" s="2" t="s">
        <v>3420</v>
      </c>
    </row>
    <row r="2556" spans="1:13" x14ac:dyDescent="0.25">
      <c r="A2556" s="2">
        <v>43661.491970062256</v>
      </c>
      <c r="B2556" s="1" t="s">
        <v>2015</v>
      </c>
      <c r="C2556" s="2">
        <v>33422</v>
      </c>
      <c r="D2556" s="5">
        <f t="shared" ca="1" si="39"/>
        <v>29</v>
      </c>
      <c r="E2556" s="1">
        <v>1</v>
      </c>
      <c r="F2556" s="1">
        <v>0</v>
      </c>
      <c r="G2556" s="1">
        <v>0</v>
      </c>
      <c r="H2556" s="1">
        <v>0</v>
      </c>
      <c r="I2556" s="1" t="s">
        <v>3400</v>
      </c>
      <c r="J2556" s="6">
        <v>3.2488307952880859</v>
      </c>
      <c r="K2556" s="6">
        <v>1.4989933967590332</v>
      </c>
      <c r="L2556" s="1" t="s">
        <v>3447</v>
      </c>
      <c r="M2556" s="2" t="s">
        <v>3448</v>
      </c>
    </row>
    <row r="2557" spans="1:13" x14ac:dyDescent="0.25">
      <c r="A2557" s="2">
        <v>43722.937348842621</v>
      </c>
      <c r="B2557" s="1" t="s">
        <v>3060</v>
      </c>
      <c r="C2557" s="2">
        <v>35672</v>
      </c>
      <c r="D2557" s="5">
        <f t="shared" ca="1" si="39"/>
        <v>22</v>
      </c>
      <c r="E2557" s="1">
        <v>0</v>
      </c>
      <c r="F2557" s="1">
        <v>1</v>
      </c>
      <c r="G2557" s="1">
        <v>0</v>
      </c>
      <c r="H2557" s="1">
        <v>0</v>
      </c>
      <c r="I2557" s="1" t="s">
        <v>3400</v>
      </c>
      <c r="J2557" s="6">
        <v>2.831557035446167</v>
      </c>
      <c r="K2557" s="6">
        <v>3.7070268988609314</v>
      </c>
      <c r="L2557" s="1" t="s">
        <v>3419</v>
      </c>
      <c r="M2557" s="2" t="s">
        <v>3420</v>
      </c>
    </row>
    <row r="2558" spans="1:13" x14ac:dyDescent="0.25">
      <c r="A2558" s="2">
        <v>43558.723771095276</v>
      </c>
      <c r="B2558" s="1" t="s">
        <v>2246</v>
      </c>
      <c r="C2558" s="2">
        <v>40420</v>
      </c>
      <c r="D2558" s="5">
        <f t="shared" ca="1" si="39"/>
        <v>9</v>
      </c>
      <c r="E2558" s="1">
        <v>1</v>
      </c>
      <c r="F2558" s="1">
        <v>1</v>
      </c>
      <c r="G2558" s="1">
        <v>0</v>
      </c>
      <c r="H2558" s="1">
        <v>0</v>
      </c>
      <c r="I2558" s="1" t="s">
        <v>3399</v>
      </c>
      <c r="J2558" s="6">
        <v>3.5411419868469238</v>
      </c>
      <c r="K2558" s="6">
        <v>2.4793497323989868</v>
      </c>
      <c r="L2558" s="1" t="s">
        <v>3439</v>
      </c>
      <c r="M2558" s="2" t="s">
        <v>3440</v>
      </c>
    </row>
    <row r="2559" spans="1:13" x14ac:dyDescent="0.25">
      <c r="A2559" s="2">
        <v>43620.496828556061</v>
      </c>
      <c r="B2559" s="1" t="s">
        <v>1750</v>
      </c>
      <c r="C2559" s="2">
        <v>12024</v>
      </c>
      <c r="D2559" s="5">
        <f t="shared" ca="1" si="39"/>
        <v>87</v>
      </c>
      <c r="E2559" s="1">
        <v>0</v>
      </c>
      <c r="F2559" s="1">
        <v>1</v>
      </c>
      <c r="G2559" s="1">
        <v>1</v>
      </c>
      <c r="H2559" s="1">
        <v>0</v>
      </c>
      <c r="I2559" s="1" t="s">
        <v>3400</v>
      </c>
      <c r="J2559" s="6">
        <v>3.7890961170196533</v>
      </c>
      <c r="K2559" s="6">
        <v>5.9106112122535706</v>
      </c>
      <c r="L2559" s="1" t="s">
        <v>3415</v>
      </c>
      <c r="M2559" s="2" t="s">
        <v>3416</v>
      </c>
    </row>
    <row r="2560" spans="1:13" x14ac:dyDescent="0.25">
      <c r="A2560" s="2">
        <v>43559.280683517456</v>
      </c>
      <c r="B2560" s="1" t="s">
        <v>4</v>
      </c>
      <c r="C2560" s="2">
        <v>21681</v>
      </c>
      <c r="D2560" s="5">
        <f t="shared" ca="1" si="39"/>
        <v>61</v>
      </c>
      <c r="E2560" s="1">
        <v>1</v>
      </c>
      <c r="F2560" s="1">
        <v>1</v>
      </c>
      <c r="G2560" s="1">
        <v>0</v>
      </c>
      <c r="H2560" s="1">
        <v>1</v>
      </c>
      <c r="I2560" s="1" t="s">
        <v>3400</v>
      </c>
      <c r="J2560" s="6">
        <v>1.6651067733764648</v>
      </c>
      <c r="K2560" s="6">
        <v>3.5596368312835693</v>
      </c>
      <c r="L2560" s="1" t="s">
        <v>3447</v>
      </c>
      <c r="M2560" s="2" t="s">
        <v>3448</v>
      </c>
    </row>
    <row r="2561" spans="1:13" x14ac:dyDescent="0.25">
      <c r="A2561" s="2">
        <v>43684.12003660202</v>
      </c>
      <c r="B2561" s="1" t="s">
        <v>404</v>
      </c>
      <c r="C2561" s="2">
        <v>8976</v>
      </c>
      <c r="D2561" s="5">
        <f t="shared" ca="1" si="39"/>
        <v>96</v>
      </c>
      <c r="E2561" s="1">
        <v>0</v>
      </c>
      <c r="F2561" s="1">
        <v>0</v>
      </c>
      <c r="G2561" s="1">
        <v>0</v>
      </c>
      <c r="H2561" s="1">
        <v>0</v>
      </c>
      <c r="I2561" s="1" t="s">
        <v>3400</v>
      </c>
      <c r="J2561" s="6">
        <v>2.9274556636810303</v>
      </c>
      <c r="K2561" s="6">
        <v>5.221629798412323</v>
      </c>
      <c r="L2561" s="1" t="s">
        <v>3409</v>
      </c>
      <c r="M2561" s="2" t="s">
        <v>3410</v>
      </c>
    </row>
    <row r="2562" spans="1:13" x14ac:dyDescent="0.25">
      <c r="A2562" s="2">
        <v>43913.529223442078</v>
      </c>
      <c r="B2562" s="1" t="s">
        <v>3318</v>
      </c>
      <c r="C2562" s="2">
        <v>28221</v>
      </c>
      <c r="D2562" s="5">
        <f t="shared" ca="1" si="39"/>
        <v>43</v>
      </c>
      <c r="E2562" s="1">
        <v>1</v>
      </c>
      <c r="F2562" s="1">
        <v>1</v>
      </c>
      <c r="G2562" s="1">
        <v>1</v>
      </c>
      <c r="H2562" s="1">
        <v>0</v>
      </c>
      <c r="I2562" s="1" t="s">
        <v>3400</v>
      </c>
      <c r="J2562" s="6">
        <v>2.219266414642334</v>
      </c>
      <c r="K2562" s="6">
        <v>1.095941424369812</v>
      </c>
      <c r="L2562" s="1" t="s">
        <v>3433</v>
      </c>
      <c r="M2562" s="2" t="s">
        <v>3434</v>
      </c>
    </row>
    <row r="2563" spans="1:13" x14ac:dyDescent="0.25">
      <c r="A2563" s="2">
        <v>43779.019924640656</v>
      </c>
      <c r="B2563" s="1" t="s">
        <v>3181</v>
      </c>
      <c r="C2563" s="2">
        <v>22342</v>
      </c>
      <c r="D2563" s="5">
        <f t="shared" ref="D2563:D2626" ca="1" si="40">DATEDIF(C2563, TODAY(), "Y")</f>
        <v>59</v>
      </c>
      <c r="E2563" s="1">
        <v>0</v>
      </c>
      <c r="F2563" s="1">
        <v>1</v>
      </c>
      <c r="G2563" s="1">
        <v>1</v>
      </c>
      <c r="H2563" s="1">
        <v>0</v>
      </c>
      <c r="I2563" s="1" t="s">
        <v>3399</v>
      </c>
      <c r="J2563" s="6">
        <v>3.8572618961334229</v>
      </c>
      <c r="K2563" s="6">
        <v>1.829634964466095</v>
      </c>
      <c r="L2563" s="1" t="s">
        <v>3407</v>
      </c>
      <c r="M2563" s="2" t="s">
        <v>3408</v>
      </c>
    </row>
    <row r="2564" spans="1:13" x14ac:dyDescent="0.25">
      <c r="A2564" s="2">
        <v>43632.893035888672</v>
      </c>
      <c r="B2564" s="1" t="s">
        <v>2937</v>
      </c>
      <c r="C2564" s="2">
        <v>26320</v>
      </c>
      <c r="D2564" s="5">
        <f t="shared" ca="1" si="40"/>
        <v>48</v>
      </c>
      <c r="E2564" s="1">
        <v>1</v>
      </c>
      <c r="F2564" s="1">
        <v>1</v>
      </c>
      <c r="G2564" s="1">
        <v>0</v>
      </c>
      <c r="H2564" s="1">
        <v>0</v>
      </c>
      <c r="I2564" s="1" t="s">
        <v>3399</v>
      </c>
      <c r="J2564" s="6">
        <v>2.1529922485351563</v>
      </c>
      <c r="K2564" s="6">
        <v>1.7461690902709961</v>
      </c>
      <c r="L2564" s="1" t="s">
        <v>3447</v>
      </c>
      <c r="M2564" s="2" t="s">
        <v>3448</v>
      </c>
    </row>
    <row r="2565" spans="1:13" x14ac:dyDescent="0.25">
      <c r="A2565" s="2">
        <v>43753.738057613373</v>
      </c>
      <c r="B2565" s="1" t="s">
        <v>1157</v>
      </c>
      <c r="C2565" s="2">
        <v>22082</v>
      </c>
      <c r="D2565" s="5">
        <f t="shared" ca="1" si="40"/>
        <v>60</v>
      </c>
      <c r="E2565" s="1">
        <v>1</v>
      </c>
      <c r="F2565" s="1">
        <v>1</v>
      </c>
      <c r="G2565" s="1">
        <v>1</v>
      </c>
      <c r="H2565" s="1">
        <v>0</v>
      </c>
      <c r="I2565" s="1" t="s">
        <v>3400</v>
      </c>
      <c r="J2565" s="6">
        <v>4.3866508007049561</v>
      </c>
      <c r="K2565" s="6">
        <v>4.0812224745750427</v>
      </c>
      <c r="L2565" s="1" t="s">
        <v>3443</v>
      </c>
      <c r="M2565" s="2" t="s">
        <v>3444</v>
      </c>
    </row>
    <row r="2566" spans="1:13" x14ac:dyDescent="0.25">
      <c r="A2566" s="2">
        <v>43859.30992603302</v>
      </c>
      <c r="B2566" s="1" t="s">
        <v>308</v>
      </c>
      <c r="C2566" s="2">
        <v>28025</v>
      </c>
      <c r="D2566" s="5">
        <f t="shared" ca="1" si="40"/>
        <v>43</v>
      </c>
      <c r="E2566" s="1">
        <v>0</v>
      </c>
      <c r="F2566" s="1">
        <v>0</v>
      </c>
      <c r="G2566" s="1">
        <v>1</v>
      </c>
      <c r="H2566" s="1">
        <v>1</v>
      </c>
      <c r="I2566" s="1" t="s">
        <v>3399</v>
      </c>
      <c r="J2566" s="6">
        <v>2.0731263160705566</v>
      </c>
      <c r="K2566" s="6">
        <v>5.5095950365066528</v>
      </c>
      <c r="L2566" s="1" t="s">
        <v>3471</v>
      </c>
      <c r="M2566" s="2" t="s">
        <v>3472</v>
      </c>
    </row>
    <row r="2567" spans="1:13" x14ac:dyDescent="0.25">
      <c r="A2567" s="2">
        <v>43591.773519992828</v>
      </c>
      <c r="B2567" s="1" t="s">
        <v>1778</v>
      </c>
      <c r="C2567" s="2">
        <v>35515</v>
      </c>
      <c r="D2567" s="5">
        <f t="shared" ca="1" si="40"/>
        <v>23</v>
      </c>
      <c r="E2567" s="1">
        <v>0</v>
      </c>
      <c r="F2567" s="1">
        <v>0</v>
      </c>
      <c r="G2567" s="1">
        <v>1</v>
      </c>
      <c r="H2567" s="1">
        <v>0</v>
      </c>
      <c r="I2567" s="1" t="s">
        <v>3400</v>
      </c>
      <c r="J2567" s="6">
        <v>4.6013462543487549</v>
      </c>
      <c r="K2567" s="6">
        <v>1.8613792061805725</v>
      </c>
      <c r="L2567" s="1" t="s">
        <v>3411</v>
      </c>
      <c r="M2567" s="2" t="s">
        <v>3412</v>
      </c>
    </row>
    <row r="2568" spans="1:13" x14ac:dyDescent="0.25">
      <c r="A2568" s="2">
        <v>43534.345140457153</v>
      </c>
      <c r="B2568" s="1" t="s">
        <v>2054</v>
      </c>
      <c r="C2568" s="2">
        <v>39556</v>
      </c>
      <c r="D2568" s="5">
        <f t="shared" ca="1" si="40"/>
        <v>12</v>
      </c>
      <c r="E2568" s="1">
        <v>0</v>
      </c>
      <c r="F2568" s="1">
        <v>0</v>
      </c>
      <c r="G2568" s="1">
        <v>0</v>
      </c>
      <c r="H2568" s="1">
        <v>0</v>
      </c>
      <c r="I2568" s="1" t="s">
        <v>3399</v>
      </c>
      <c r="J2568" s="6">
        <v>4.0037469863891602</v>
      </c>
      <c r="K2568" s="6">
        <v>3.0828211307525635</v>
      </c>
      <c r="L2568" s="1" t="s">
        <v>3429</v>
      </c>
      <c r="M2568" s="2" t="s">
        <v>3430</v>
      </c>
    </row>
    <row r="2569" spans="1:13" x14ac:dyDescent="0.25">
      <c r="A2569" s="2">
        <v>43864.243072032928</v>
      </c>
      <c r="B2569" s="1" t="s">
        <v>3062</v>
      </c>
      <c r="C2569" s="2">
        <v>23084</v>
      </c>
      <c r="D2569" s="5">
        <f t="shared" ca="1" si="40"/>
        <v>57</v>
      </c>
      <c r="E2569" s="1">
        <v>1</v>
      </c>
      <c r="F2569" s="1">
        <v>1</v>
      </c>
      <c r="G2569" s="1">
        <v>0</v>
      </c>
      <c r="H2569" s="1">
        <v>0</v>
      </c>
      <c r="I2569" s="1" t="s">
        <v>3399</v>
      </c>
      <c r="J2569" s="6">
        <v>3.5853631496429443</v>
      </c>
      <c r="K2569" s="6">
        <v>2.0256120562553406</v>
      </c>
      <c r="L2569" s="1" t="s">
        <v>3453</v>
      </c>
      <c r="M2569" s="2" t="s">
        <v>3454</v>
      </c>
    </row>
    <row r="2570" spans="1:13" x14ac:dyDescent="0.25">
      <c r="A2570" s="2">
        <v>43741.210898399353</v>
      </c>
      <c r="B2570" s="1" t="s">
        <v>1038</v>
      </c>
      <c r="C2570" s="2">
        <v>14999</v>
      </c>
      <c r="D2570" s="5">
        <f t="shared" ca="1" si="40"/>
        <v>79</v>
      </c>
      <c r="E2570" s="1">
        <v>1</v>
      </c>
      <c r="F2570" s="1">
        <v>0</v>
      </c>
      <c r="G2570" s="1">
        <v>0</v>
      </c>
      <c r="H2570" s="1">
        <v>1</v>
      </c>
      <c r="I2570" s="1" t="s">
        <v>3399</v>
      </c>
      <c r="J2570" s="6">
        <v>3.2240595817565918</v>
      </c>
      <c r="K2570" s="6">
        <v>2.0633891820907593</v>
      </c>
      <c r="L2570" s="1" t="s">
        <v>3417</v>
      </c>
      <c r="M2570" s="2" t="s">
        <v>3418</v>
      </c>
    </row>
    <row r="2571" spans="1:13" x14ac:dyDescent="0.25">
      <c r="A2571" s="2">
        <v>43875.822556018829</v>
      </c>
      <c r="B2571" s="1" t="s">
        <v>1417</v>
      </c>
      <c r="C2571" s="2">
        <v>22768</v>
      </c>
      <c r="D2571" s="5">
        <f t="shared" ca="1" si="40"/>
        <v>58</v>
      </c>
      <c r="E2571" s="1">
        <v>1</v>
      </c>
      <c r="F2571" s="1">
        <v>0</v>
      </c>
      <c r="G2571" s="1">
        <v>1</v>
      </c>
      <c r="H2571" s="1">
        <v>0</v>
      </c>
      <c r="I2571" s="1" t="s">
        <v>3400</v>
      </c>
      <c r="J2571" s="6">
        <v>1.9073355197906494</v>
      </c>
      <c r="K2571" s="6">
        <v>2.2891080975532532</v>
      </c>
      <c r="L2571" s="1" t="s">
        <v>3407</v>
      </c>
      <c r="M2571" s="2" t="s">
        <v>3408</v>
      </c>
    </row>
    <row r="2572" spans="1:13" x14ac:dyDescent="0.25">
      <c r="A2572" s="2">
        <v>43918.94217300415</v>
      </c>
      <c r="B2572" s="1" t="s">
        <v>1950</v>
      </c>
      <c r="C2572" s="2">
        <v>31669</v>
      </c>
      <c r="D2572" s="5">
        <f t="shared" ca="1" si="40"/>
        <v>33</v>
      </c>
      <c r="E2572" s="1">
        <v>0</v>
      </c>
      <c r="F2572" s="1">
        <v>0</v>
      </c>
      <c r="G2572" s="1">
        <v>0</v>
      </c>
      <c r="H2572" s="1">
        <v>0</v>
      </c>
      <c r="I2572" s="1" t="s">
        <v>3400</v>
      </c>
      <c r="J2572" s="6">
        <v>2.8094120025634766</v>
      </c>
      <c r="K2572" s="6">
        <v>2.7823004722595215</v>
      </c>
      <c r="L2572" s="1" t="s">
        <v>3457</v>
      </c>
      <c r="M2572" s="2" t="s">
        <v>3458</v>
      </c>
    </row>
    <row r="2573" spans="1:13" x14ac:dyDescent="0.25">
      <c r="A2573" s="2">
        <v>43674.219552516937</v>
      </c>
      <c r="B2573" s="1" t="s">
        <v>1011</v>
      </c>
      <c r="C2573" s="2">
        <v>33978</v>
      </c>
      <c r="D2573" s="5">
        <f t="shared" ca="1" si="40"/>
        <v>27</v>
      </c>
      <c r="E2573" s="1">
        <v>1</v>
      </c>
      <c r="F2573" s="1">
        <v>1</v>
      </c>
      <c r="G2573" s="1">
        <v>1</v>
      </c>
      <c r="H2573" s="1">
        <v>0</v>
      </c>
      <c r="I2573" s="1" t="s">
        <v>3400</v>
      </c>
      <c r="J2573" s="6">
        <v>3.9974696636199951</v>
      </c>
      <c r="K2573" s="6">
        <v>1.2291759848594666</v>
      </c>
      <c r="L2573" s="1" t="s">
        <v>3451</v>
      </c>
      <c r="M2573" s="2" t="s">
        <v>3452</v>
      </c>
    </row>
    <row r="2574" spans="1:13" x14ac:dyDescent="0.25">
      <c r="A2574" s="2">
        <v>43813.978722572327</v>
      </c>
      <c r="B2574" s="1" t="s">
        <v>1617</v>
      </c>
      <c r="C2574" s="2">
        <v>22303</v>
      </c>
      <c r="D2574" s="5">
        <f t="shared" ca="1" si="40"/>
        <v>59</v>
      </c>
      <c r="E2574" s="1">
        <v>0</v>
      </c>
      <c r="F2574" s="1">
        <v>0</v>
      </c>
      <c r="G2574" s="1">
        <v>1</v>
      </c>
      <c r="H2574" s="1">
        <v>0</v>
      </c>
      <c r="I2574" s="1" t="s">
        <v>3399</v>
      </c>
      <c r="J2574" s="6">
        <v>4.5004353523254395</v>
      </c>
      <c r="K2574" s="6">
        <v>5.7966915369033813</v>
      </c>
      <c r="L2574" s="1" t="s">
        <v>3447</v>
      </c>
      <c r="M2574" s="2" t="s">
        <v>3448</v>
      </c>
    </row>
    <row r="2575" spans="1:13" x14ac:dyDescent="0.25">
      <c r="A2575" s="2">
        <v>43895.427286624908</v>
      </c>
      <c r="B2575" s="1" t="s">
        <v>394</v>
      </c>
      <c r="C2575" s="2">
        <v>21470</v>
      </c>
      <c r="D2575" s="5">
        <f t="shared" ca="1" si="40"/>
        <v>61</v>
      </c>
      <c r="E2575" s="1">
        <v>0</v>
      </c>
      <c r="F2575" s="1">
        <v>0</v>
      </c>
      <c r="G2575" s="1">
        <v>1</v>
      </c>
      <c r="H2575" s="1">
        <v>1</v>
      </c>
      <c r="I2575" s="1" t="s">
        <v>3400</v>
      </c>
      <c r="J2575" s="6">
        <v>3.5401222705841064</v>
      </c>
      <c r="K2575" s="6">
        <v>3.307218611240387</v>
      </c>
      <c r="L2575" s="1" t="s">
        <v>3451</v>
      </c>
      <c r="M2575" s="2" t="s">
        <v>3452</v>
      </c>
    </row>
    <row r="2576" spans="1:13" x14ac:dyDescent="0.25">
      <c r="A2576" s="2">
        <v>43716.403371810913</v>
      </c>
      <c r="B2576" s="1" t="s">
        <v>344</v>
      </c>
      <c r="C2576" s="2">
        <v>18246</v>
      </c>
      <c r="D2576" s="5">
        <f t="shared" ca="1" si="40"/>
        <v>70</v>
      </c>
      <c r="E2576" s="1">
        <v>1</v>
      </c>
      <c r="F2576" s="1">
        <v>0</v>
      </c>
      <c r="G2576" s="1">
        <v>1</v>
      </c>
      <c r="H2576" s="1">
        <v>1</v>
      </c>
      <c r="I2576" s="1" t="s">
        <v>3399</v>
      </c>
      <c r="J2576" s="6">
        <v>2.5253095626831055</v>
      </c>
      <c r="K2576" s="6">
        <v>4.3239161968231201</v>
      </c>
      <c r="L2576" s="1" t="s">
        <v>3457</v>
      </c>
      <c r="M2576" s="2" t="s">
        <v>3458</v>
      </c>
    </row>
    <row r="2577" spans="1:13" x14ac:dyDescent="0.25">
      <c r="A2577" s="2">
        <v>43915.009784221649</v>
      </c>
      <c r="B2577" s="1" t="s">
        <v>357</v>
      </c>
      <c r="C2577" s="2">
        <v>27150</v>
      </c>
      <c r="D2577" s="5">
        <f t="shared" ca="1" si="40"/>
        <v>46</v>
      </c>
      <c r="E2577" s="1">
        <v>0</v>
      </c>
      <c r="F2577" s="1">
        <v>0</v>
      </c>
      <c r="G2577" s="1">
        <v>0</v>
      </c>
      <c r="H2577" s="1">
        <v>1</v>
      </c>
      <c r="I2577" s="1" t="s">
        <v>3399</v>
      </c>
      <c r="J2577" s="6">
        <v>4.0070035457611084</v>
      </c>
      <c r="K2577" s="6">
        <v>4.0664870142936707</v>
      </c>
      <c r="L2577" s="1" t="s">
        <v>3475</v>
      </c>
      <c r="M2577" s="2" t="s">
        <v>3476</v>
      </c>
    </row>
    <row r="2578" spans="1:13" x14ac:dyDescent="0.25">
      <c r="A2578" s="2">
        <v>43850.086543083191</v>
      </c>
      <c r="B2578" s="1" t="s">
        <v>513</v>
      </c>
      <c r="C2578" s="2">
        <v>22962</v>
      </c>
      <c r="D2578" s="5">
        <f t="shared" ca="1" si="40"/>
        <v>57</v>
      </c>
      <c r="E2578" s="1">
        <v>1</v>
      </c>
      <c r="F2578" s="1">
        <v>0</v>
      </c>
      <c r="G2578" s="1">
        <v>0</v>
      </c>
      <c r="H2578" s="1">
        <v>1</v>
      </c>
      <c r="I2578" s="1" t="s">
        <v>3400</v>
      </c>
      <c r="J2578" s="6">
        <v>4.0001540184020996</v>
      </c>
      <c r="K2578" s="6">
        <v>1.148283839225769</v>
      </c>
      <c r="L2578" s="1" t="s">
        <v>3459</v>
      </c>
      <c r="M2578" s="2" t="s">
        <v>3460</v>
      </c>
    </row>
    <row r="2579" spans="1:13" x14ac:dyDescent="0.25">
      <c r="A2579" s="2">
        <v>43905.668278217316</v>
      </c>
      <c r="B2579" s="1" t="s">
        <v>140</v>
      </c>
      <c r="C2579" s="2">
        <v>34409</v>
      </c>
      <c r="D2579" s="5">
        <f t="shared" ca="1" si="40"/>
        <v>26</v>
      </c>
      <c r="E2579" s="1">
        <v>0</v>
      </c>
      <c r="F2579" s="1">
        <v>1</v>
      </c>
      <c r="G2579" s="1">
        <v>1</v>
      </c>
      <c r="H2579" s="1">
        <v>0</v>
      </c>
      <c r="I2579" s="1" t="s">
        <v>3400</v>
      </c>
      <c r="J2579" s="6">
        <v>3.456005334854126</v>
      </c>
      <c r="K2579" s="6">
        <v>1.9118655323982239</v>
      </c>
      <c r="L2579" s="1" t="s">
        <v>3431</v>
      </c>
      <c r="M2579" s="2" t="s">
        <v>3432</v>
      </c>
    </row>
    <row r="2580" spans="1:13" x14ac:dyDescent="0.25">
      <c r="A2580" s="2">
        <v>43899.987037658691</v>
      </c>
      <c r="B2580" s="1" t="s">
        <v>2488</v>
      </c>
      <c r="C2580" s="2">
        <v>24054</v>
      </c>
      <c r="D2580" s="5">
        <f t="shared" ca="1" si="40"/>
        <v>54</v>
      </c>
      <c r="E2580" s="1">
        <v>0</v>
      </c>
      <c r="F2580" s="1">
        <v>1</v>
      </c>
      <c r="G2580" s="1">
        <v>0</v>
      </c>
      <c r="H2580" s="1">
        <v>0</v>
      </c>
      <c r="I2580" s="1" t="s">
        <v>3400</v>
      </c>
      <c r="J2580" s="6">
        <v>4.5325431823730469</v>
      </c>
      <c r="K2580" s="6">
        <v>5.7817039489746094</v>
      </c>
      <c r="L2580" s="1" t="s">
        <v>3411</v>
      </c>
      <c r="M2580" s="2" t="s">
        <v>3412</v>
      </c>
    </row>
    <row r="2581" spans="1:13" x14ac:dyDescent="0.25">
      <c r="A2581" s="2">
        <v>43747.338864803314</v>
      </c>
      <c r="B2581" s="1" t="s">
        <v>772</v>
      </c>
      <c r="C2581" s="2">
        <v>31297</v>
      </c>
      <c r="D2581" s="5">
        <f t="shared" ca="1" si="40"/>
        <v>34</v>
      </c>
      <c r="E2581" s="1">
        <v>1</v>
      </c>
      <c r="F2581" s="1">
        <v>1</v>
      </c>
      <c r="G2581" s="1">
        <v>1</v>
      </c>
      <c r="H2581" s="1">
        <v>0</v>
      </c>
      <c r="I2581" s="1" t="s">
        <v>3399</v>
      </c>
      <c r="J2581" s="6">
        <v>1.7206542491912842</v>
      </c>
      <c r="K2581" s="6">
        <v>4.1279382109642029</v>
      </c>
      <c r="L2581" s="1" t="s">
        <v>3419</v>
      </c>
      <c r="M2581" s="2" t="s">
        <v>3420</v>
      </c>
    </row>
    <row r="2582" spans="1:13" x14ac:dyDescent="0.25">
      <c r="A2582" s="2">
        <v>43773.859066963196</v>
      </c>
      <c r="B2582" s="1" t="s">
        <v>3248</v>
      </c>
      <c r="C2582" s="2">
        <v>27878</v>
      </c>
      <c r="D2582" s="5">
        <f t="shared" ca="1" si="40"/>
        <v>44</v>
      </c>
      <c r="E2582" s="1">
        <v>1</v>
      </c>
      <c r="F2582" s="1">
        <v>0</v>
      </c>
      <c r="G2582" s="1">
        <v>1</v>
      </c>
      <c r="H2582" s="1">
        <v>0</v>
      </c>
      <c r="I2582" s="1" t="s">
        <v>3400</v>
      </c>
      <c r="J2582" s="6">
        <v>4.6531472206115723</v>
      </c>
      <c r="K2582" s="6">
        <v>3.9094868898391724</v>
      </c>
      <c r="L2582" s="1" t="s">
        <v>3467</v>
      </c>
      <c r="M2582" s="2" t="s">
        <v>3468</v>
      </c>
    </row>
    <row r="2583" spans="1:13" x14ac:dyDescent="0.25">
      <c r="A2583" s="2">
        <v>43706.071409702301</v>
      </c>
      <c r="B2583" s="1" t="s">
        <v>1218</v>
      </c>
      <c r="C2583" s="2">
        <v>39842</v>
      </c>
      <c r="D2583" s="5">
        <f t="shared" ca="1" si="40"/>
        <v>11</v>
      </c>
      <c r="E2583" s="1">
        <v>1</v>
      </c>
      <c r="F2583" s="1">
        <v>0</v>
      </c>
      <c r="G2583" s="1">
        <v>0</v>
      </c>
      <c r="H2583" s="1">
        <v>0</v>
      </c>
      <c r="I2583" s="1" t="s">
        <v>3400</v>
      </c>
      <c r="J2583" s="6">
        <v>1.115189790725708</v>
      </c>
      <c r="K2583" s="6">
        <v>1.0415864586830139</v>
      </c>
      <c r="L2583" s="1" t="s">
        <v>3405</v>
      </c>
      <c r="M2583" s="2" t="s">
        <v>3406</v>
      </c>
    </row>
    <row r="2584" spans="1:13" x14ac:dyDescent="0.25">
      <c r="A2584" s="2">
        <v>43617.615533828735</v>
      </c>
      <c r="B2584" s="1" t="s">
        <v>2664</v>
      </c>
      <c r="C2584" s="2">
        <v>29638</v>
      </c>
      <c r="D2584" s="5">
        <f t="shared" ca="1" si="40"/>
        <v>39</v>
      </c>
      <c r="E2584" s="1">
        <v>0</v>
      </c>
      <c r="F2584" s="1">
        <v>0</v>
      </c>
      <c r="G2584" s="1">
        <v>0</v>
      </c>
      <c r="H2584" s="1">
        <v>0</v>
      </c>
      <c r="I2584" s="1" t="s">
        <v>3400</v>
      </c>
      <c r="J2584" s="6">
        <v>1.7004976272583008</v>
      </c>
      <c r="K2584" s="6">
        <v>2.4025509357452393</v>
      </c>
      <c r="L2584" s="1" t="s">
        <v>3421</v>
      </c>
      <c r="M2584" s="2" t="s">
        <v>3422</v>
      </c>
    </row>
    <row r="2585" spans="1:13" x14ac:dyDescent="0.25">
      <c r="A2585" s="2">
        <v>43703.939704418182</v>
      </c>
      <c r="B2585" s="1" t="s">
        <v>1043</v>
      </c>
      <c r="C2585" s="2">
        <v>32367</v>
      </c>
      <c r="D2585" s="5">
        <f t="shared" ca="1" si="40"/>
        <v>31</v>
      </c>
      <c r="E2585" s="1">
        <v>1</v>
      </c>
      <c r="F2585" s="1">
        <v>0</v>
      </c>
      <c r="G2585" s="1">
        <v>1</v>
      </c>
      <c r="H2585" s="1">
        <v>1</v>
      </c>
      <c r="I2585" s="1" t="s">
        <v>3400</v>
      </c>
      <c r="J2585" s="6">
        <v>4.7802674770355225</v>
      </c>
      <c r="K2585" s="6">
        <v>3.4853679537773132</v>
      </c>
      <c r="L2585" s="1" t="s">
        <v>3409</v>
      </c>
      <c r="M2585" s="2" t="s">
        <v>3410</v>
      </c>
    </row>
    <row r="2586" spans="1:13" x14ac:dyDescent="0.25">
      <c r="A2586" s="2">
        <v>43497.597563743591</v>
      </c>
      <c r="B2586" s="1" t="s">
        <v>888</v>
      </c>
      <c r="C2586" s="2">
        <v>14136</v>
      </c>
      <c r="D2586" s="5">
        <f t="shared" ca="1" si="40"/>
        <v>81</v>
      </c>
      <c r="E2586" s="1">
        <v>0</v>
      </c>
      <c r="F2586" s="1">
        <v>0</v>
      </c>
      <c r="G2586" s="1">
        <v>1</v>
      </c>
      <c r="H2586" s="1">
        <v>0</v>
      </c>
      <c r="I2586" s="1" t="s">
        <v>3399</v>
      </c>
      <c r="J2586" s="6">
        <v>4.7838778495788574</v>
      </c>
      <c r="K2586" s="6">
        <v>4.4272855520248413</v>
      </c>
      <c r="L2586" s="1" t="s">
        <v>3471</v>
      </c>
      <c r="M2586" s="2" t="s">
        <v>3472</v>
      </c>
    </row>
    <row r="2587" spans="1:13" x14ac:dyDescent="0.25">
      <c r="A2587" s="2">
        <v>43588.232872486115</v>
      </c>
      <c r="B2587" s="1" t="s">
        <v>234</v>
      </c>
      <c r="C2587" s="2">
        <v>33765</v>
      </c>
      <c r="D2587" s="5">
        <f t="shared" ca="1" si="40"/>
        <v>28</v>
      </c>
      <c r="E2587" s="1">
        <v>1</v>
      </c>
      <c r="F2587" s="1">
        <v>1</v>
      </c>
      <c r="G2587" s="1">
        <v>1</v>
      </c>
      <c r="H2587" s="1">
        <v>0</v>
      </c>
      <c r="I2587" s="1" t="s">
        <v>3399</v>
      </c>
      <c r="J2587" s="6">
        <v>1.7942869663238525</v>
      </c>
      <c r="K2587" s="6">
        <v>4.9679268002510071</v>
      </c>
      <c r="L2587" s="1" t="s">
        <v>3409</v>
      </c>
      <c r="M2587" s="2" t="s">
        <v>3410</v>
      </c>
    </row>
    <row r="2588" spans="1:13" x14ac:dyDescent="0.25">
      <c r="A2588" s="2">
        <v>43733.000286102295</v>
      </c>
      <c r="B2588" s="1" t="s">
        <v>239</v>
      </c>
      <c r="C2588" s="2">
        <v>18293</v>
      </c>
      <c r="D2588" s="5">
        <f t="shared" ca="1" si="40"/>
        <v>70</v>
      </c>
      <c r="E2588" s="1">
        <v>1</v>
      </c>
      <c r="F2588" s="1">
        <v>1</v>
      </c>
      <c r="G2588" s="1">
        <v>1</v>
      </c>
      <c r="H2588" s="1">
        <v>0</v>
      </c>
      <c r="I2588" s="1" t="s">
        <v>3400</v>
      </c>
      <c r="J2588" s="6">
        <v>1.4493389129638672</v>
      </c>
      <c r="K2588" s="6">
        <v>5.4343209266662598</v>
      </c>
      <c r="L2588" s="1" t="s">
        <v>3451</v>
      </c>
      <c r="M2588" s="2" t="s">
        <v>3452</v>
      </c>
    </row>
    <row r="2589" spans="1:13" x14ac:dyDescent="0.25">
      <c r="A2589" s="2">
        <v>43730.178025722504</v>
      </c>
      <c r="B2589" s="1" t="s">
        <v>1586</v>
      </c>
      <c r="C2589" s="2">
        <v>21803</v>
      </c>
      <c r="D2589" s="5">
        <f t="shared" ca="1" si="40"/>
        <v>60</v>
      </c>
      <c r="E2589" s="1">
        <v>1</v>
      </c>
      <c r="F2589" s="1">
        <v>1</v>
      </c>
      <c r="G2589" s="1">
        <v>1</v>
      </c>
      <c r="H2589" s="1">
        <v>1</v>
      </c>
      <c r="I2589" s="1" t="s">
        <v>3399</v>
      </c>
      <c r="J2589" s="6">
        <v>1.1753451824188232</v>
      </c>
      <c r="K2589" s="6">
        <v>1.2076849341392517</v>
      </c>
      <c r="L2589" s="1" t="s">
        <v>3403</v>
      </c>
      <c r="M2589" s="2" t="s">
        <v>3404</v>
      </c>
    </row>
    <row r="2590" spans="1:13" x14ac:dyDescent="0.25">
      <c r="A2590" s="2">
        <v>43783.704865455627</v>
      </c>
      <c r="B2590" s="1" t="s">
        <v>66</v>
      </c>
      <c r="C2590" s="2">
        <v>39802</v>
      </c>
      <c r="D2590" s="5">
        <f t="shared" ca="1" si="40"/>
        <v>11</v>
      </c>
      <c r="E2590" s="1">
        <v>0</v>
      </c>
      <c r="F2590" s="1">
        <v>0</v>
      </c>
      <c r="G2590" s="1">
        <v>0</v>
      </c>
      <c r="H2590" s="1">
        <v>0</v>
      </c>
      <c r="I2590" s="1" t="s">
        <v>3400</v>
      </c>
      <c r="J2590" s="6">
        <v>1.6738400459289551</v>
      </c>
      <c r="K2590" s="6">
        <v>2.0574537515640259</v>
      </c>
      <c r="L2590" s="1" t="s">
        <v>3415</v>
      </c>
      <c r="M2590" s="2" t="s">
        <v>3416</v>
      </c>
    </row>
    <row r="2591" spans="1:13" x14ac:dyDescent="0.25">
      <c r="A2591" s="2">
        <v>43573.444170475006</v>
      </c>
      <c r="B2591" s="1" t="s">
        <v>1122</v>
      </c>
      <c r="C2591" s="2">
        <v>38699</v>
      </c>
      <c r="D2591" s="5">
        <f t="shared" ca="1" si="40"/>
        <v>14</v>
      </c>
      <c r="E2591" s="1">
        <v>0</v>
      </c>
      <c r="F2591" s="1">
        <v>1</v>
      </c>
      <c r="G2591" s="1">
        <v>0</v>
      </c>
      <c r="H2591" s="1">
        <v>0</v>
      </c>
      <c r="I2591" s="1" t="s">
        <v>3400</v>
      </c>
      <c r="J2591" s="6">
        <v>1.8988144397735596</v>
      </c>
      <c r="K2591" s="6">
        <v>5.9360647797584534</v>
      </c>
      <c r="L2591" s="1" t="s">
        <v>3437</v>
      </c>
      <c r="M2591" s="2" t="s">
        <v>3438</v>
      </c>
    </row>
    <row r="2592" spans="1:13" x14ac:dyDescent="0.25">
      <c r="A2592" s="2">
        <v>43640.76678276062</v>
      </c>
      <c r="B2592" s="1" t="s">
        <v>3138</v>
      </c>
      <c r="C2592" s="2">
        <v>13407</v>
      </c>
      <c r="D2592" s="5">
        <f t="shared" ca="1" si="40"/>
        <v>83</v>
      </c>
      <c r="E2592" s="1">
        <v>0</v>
      </c>
      <c r="F2592" s="1">
        <v>0</v>
      </c>
      <c r="G2592" s="1">
        <v>1</v>
      </c>
      <c r="H2592" s="1">
        <v>1</v>
      </c>
      <c r="I2592" s="1" t="s">
        <v>3399</v>
      </c>
      <c r="J2592" s="6">
        <v>1.8125143051147461</v>
      </c>
      <c r="K2592" s="6">
        <v>2.2039792537689209</v>
      </c>
      <c r="L2592" s="1" t="s">
        <v>3423</v>
      </c>
      <c r="M2592" s="2" t="s">
        <v>3424</v>
      </c>
    </row>
    <row r="2593" spans="1:13" x14ac:dyDescent="0.25">
      <c r="A2593" s="2">
        <v>43618.677363872528</v>
      </c>
      <c r="B2593" s="1" t="s">
        <v>798</v>
      </c>
      <c r="C2593" s="2">
        <v>36217</v>
      </c>
      <c r="D2593" s="5">
        <f t="shared" ca="1" si="40"/>
        <v>21</v>
      </c>
      <c r="E2593" s="1">
        <v>1</v>
      </c>
      <c r="F2593" s="1">
        <v>1</v>
      </c>
      <c r="G2593" s="1">
        <v>0</v>
      </c>
      <c r="H2593" s="1">
        <v>1</v>
      </c>
      <c r="I2593" s="1" t="s">
        <v>3399</v>
      </c>
      <c r="J2593" s="6">
        <v>3.0555455684661865</v>
      </c>
      <c r="K2593" s="6">
        <v>3.1264931559562683</v>
      </c>
      <c r="L2593" s="1" t="s">
        <v>3461</v>
      </c>
      <c r="M2593" s="2" t="s">
        <v>3462</v>
      </c>
    </row>
    <row r="2594" spans="1:13" x14ac:dyDescent="0.25">
      <c r="A2594" s="2">
        <v>43572.810366630554</v>
      </c>
      <c r="B2594" s="1" t="s">
        <v>3250</v>
      </c>
      <c r="C2594" s="2">
        <v>28542</v>
      </c>
      <c r="D2594" s="5">
        <f t="shared" ca="1" si="40"/>
        <v>42</v>
      </c>
      <c r="E2594" s="1">
        <v>0</v>
      </c>
      <c r="F2594" s="1">
        <v>1</v>
      </c>
      <c r="G2594" s="1">
        <v>0</v>
      </c>
      <c r="H2594" s="1">
        <v>1</v>
      </c>
      <c r="I2594" s="1" t="s">
        <v>3399</v>
      </c>
      <c r="J2594" s="6">
        <v>4.1240592002868652</v>
      </c>
      <c r="K2594" s="6">
        <v>5.8676794767379761</v>
      </c>
      <c r="L2594" s="1" t="s">
        <v>3425</v>
      </c>
      <c r="M2594" s="2" t="s">
        <v>3426</v>
      </c>
    </row>
    <row r="2595" spans="1:13" x14ac:dyDescent="0.25">
      <c r="A2595" s="2">
        <v>43676.317120075226</v>
      </c>
      <c r="B2595" s="1" t="s">
        <v>108</v>
      </c>
      <c r="C2595" s="2">
        <v>41181</v>
      </c>
      <c r="D2595" s="5">
        <f t="shared" ca="1" si="40"/>
        <v>7</v>
      </c>
      <c r="E2595" s="1">
        <v>1</v>
      </c>
      <c r="F2595" s="1">
        <v>0</v>
      </c>
      <c r="G2595" s="1">
        <v>0</v>
      </c>
      <c r="H2595" s="1">
        <v>0</v>
      </c>
      <c r="I2595" s="1" t="s">
        <v>3400</v>
      </c>
      <c r="J2595" s="6">
        <v>3.2756960391998291</v>
      </c>
      <c r="K2595" s="6">
        <v>2.0554364323616028</v>
      </c>
      <c r="L2595" s="1" t="s">
        <v>3455</v>
      </c>
      <c r="M2595" s="2" t="s">
        <v>3456</v>
      </c>
    </row>
    <row r="2596" spans="1:13" x14ac:dyDescent="0.25">
      <c r="A2596" s="2">
        <v>43667.579574584961</v>
      </c>
      <c r="B2596" s="1" t="s">
        <v>1687</v>
      </c>
      <c r="C2596" s="2">
        <v>25995</v>
      </c>
      <c r="D2596" s="5">
        <f t="shared" ca="1" si="40"/>
        <v>49</v>
      </c>
      <c r="E2596" s="1">
        <v>0</v>
      </c>
      <c r="F2596" s="1">
        <v>0</v>
      </c>
      <c r="G2596" s="1">
        <v>1</v>
      </c>
      <c r="H2596" s="1">
        <v>1</v>
      </c>
      <c r="I2596" s="1" t="s">
        <v>3400</v>
      </c>
      <c r="J2596" s="6">
        <v>4.4992523193359375</v>
      </c>
      <c r="K2596" s="6">
        <v>2.4457178115844727</v>
      </c>
      <c r="L2596" s="1" t="s">
        <v>3423</v>
      </c>
      <c r="M2596" s="2" t="s">
        <v>3424</v>
      </c>
    </row>
    <row r="2597" spans="1:13" x14ac:dyDescent="0.25">
      <c r="A2597" s="2">
        <v>43557.944066524506</v>
      </c>
      <c r="B2597" s="1" t="s">
        <v>2544</v>
      </c>
      <c r="C2597" s="2">
        <v>28414</v>
      </c>
      <c r="D2597" s="5">
        <f t="shared" ca="1" si="40"/>
        <v>42</v>
      </c>
      <c r="E2597" s="1">
        <v>0</v>
      </c>
      <c r="F2597" s="1">
        <v>1</v>
      </c>
      <c r="G2597" s="1">
        <v>1</v>
      </c>
      <c r="H2597" s="1">
        <v>1</v>
      </c>
      <c r="I2597" s="1" t="s">
        <v>3400</v>
      </c>
      <c r="J2597" s="6">
        <v>3.5431830883026123</v>
      </c>
      <c r="K2597" s="6">
        <v>2.851716935634613</v>
      </c>
      <c r="L2597" s="1" t="s">
        <v>3463</v>
      </c>
      <c r="M2597" s="2" t="s">
        <v>3464</v>
      </c>
    </row>
    <row r="2598" spans="1:13" x14ac:dyDescent="0.25">
      <c r="A2598" s="2">
        <v>43809.895024299622</v>
      </c>
      <c r="B2598" s="1" t="s">
        <v>3227</v>
      </c>
      <c r="C2598" s="2">
        <v>41000</v>
      </c>
      <c r="D2598" s="5">
        <f t="shared" ca="1" si="40"/>
        <v>8</v>
      </c>
      <c r="E2598" s="1">
        <v>0</v>
      </c>
      <c r="F2598" s="1">
        <v>1</v>
      </c>
      <c r="G2598" s="1">
        <v>0</v>
      </c>
      <c r="H2598" s="1">
        <v>0</v>
      </c>
      <c r="I2598" s="1" t="s">
        <v>3400</v>
      </c>
      <c r="J2598" s="6">
        <v>2.0175919532775879</v>
      </c>
      <c r="K2598" s="6">
        <v>1.5906897783279419</v>
      </c>
      <c r="L2598" s="1" t="s">
        <v>3453</v>
      </c>
      <c r="M2598" s="2" t="s">
        <v>3454</v>
      </c>
    </row>
    <row r="2599" spans="1:13" x14ac:dyDescent="0.25">
      <c r="A2599" s="2">
        <v>43826.408850193024</v>
      </c>
      <c r="B2599" s="1" t="s">
        <v>2119</v>
      </c>
      <c r="C2599" s="2">
        <v>14718</v>
      </c>
      <c r="D2599" s="5">
        <f t="shared" ca="1" si="40"/>
        <v>80</v>
      </c>
      <c r="E2599" s="1">
        <v>0</v>
      </c>
      <c r="F2599" s="1">
        <v>1</v>
      </c>
      <c r="G2599" s="1">
        <v>0</v>
      </c>
      <c r="H2599" s="1">
        <v>1</v>
      </c>
      <c r="I2599" s="1" t="s">
        <v>3399</v>
      </c>
      <c r="J2599" s="6">
        <v>4.5257618427276611</v>
      </c>
      <c r="K2599" s="6">
        <v>1.4403606057167053</v>
      </c>
      <c r="L2599" s="1" t="s">
        <v>3441</v>
      </c>
      <c r="M2599" s="2" t="s">
        <v>3442</v>
      </c>
    </row>
    <row r="2600" spans="1:13" x14ac:dyDescent="0.25">
      <c r="A2600" s="2">
        <v>43483.267274856567</v>
      </c>
      <c r="B2600" s="1" t="s">
        <v>783</v>
      </c>
      <c r="C2600" s="2">
        <v>11885</v>
      </c>
      <c r="D2600" s="5">
        <f t="shared" ca="1" si="40"/>
        <v>88</v>
      </c>
      <c r="E2600" s="1">
        <v>1</v>
      </c>
      <c r="F2600" s="1">
        <v>0</v>
      </c>
      <c r="G2600" s="1">
        <v>1</v>
      </c>
      <c r="H2600" s="1">
        <v>0</v>
      </c>
      <c r="I2600" s="1" t="s">
        <v>3400</v>
      </c>
      <c r="J2600" s="6">
        <v>4.9570627212524414</v>
      </c>
      <c r="K2600" s="6">
        <v>5.879080057144165</v>
      </c>
      <c r="L2600" s="1" t="s">
        <v>3457</v>
      </c>
      <c r="M2600" s="2" t="s">
        <v>3458</v>
      </c>
    </row>
    <row r="2601" spans="1:13" x14ac:dyDescent="0.25">
      <c r="A2601" s="2">
        <v>43882.992293834686</v>
      </c>
      <c r="B2601" s="1" t="s">
        <v>855</v>
      </c>
      <c r="C2601" s="2">
        <v>17533</v>
      </c>
      <c r="D2601" s="5">
        <f t="shared" ca="1" si="40"/>
        <v>72</v>
      </c>
      <c r="E2601" s="1">
        <v>0</v>
      </c>
      <c r="F2601" s="1">
        <v>1</v>
      </c>
      <c r="G2601" s="1">
        <v>0</v>
      </c>
      <c r="H2601" s="1">
        <v>0</v>
      </c>
      <c r="I2601" s="1" t="s">
        <v>3400</v>
      </c>
      <c r="J2601" s="6">
        <v>2.5457284450531006</v>
      </c>
      <c r="K2601" s="6">
        <v>4.0372259020805359</v>
      </c>
      <c r="L2601" s="1" t="s">
        <v>3427</v>
      </c>
      <c r="M2601" s="2" t="s">
        <v>3428</v>
      </c>
    </row>
    <row r="2602" spans="1:13" x14ac:dyDescent="0.25">
      <c r="A2602" s="2">
        <v>43632.41635799408</v>
      </c>
      <c r="B2602" s="1" t="s">
        <v>2209</v>
      </c>
      <c r="C2602" s="2">
        <v>30545</v>
      </c>
      <c r="D2602" s="5">
        <f t="shared" ca="1" si="40"/>
        <v>36</v>
      </c>
      <c r="E2602" s="1">
        <v>0</v>
      </c>
      <c r="F2602" s="1">
        <v>0</v>
      </c>
      <c r="G2602" s="1">
        <v>1</v>
      </c>
      <c r="H2602" s="1">
        <v>0</v>
      </c>
      <c r="I2602" s="1" t="s">
        <v>3400</v>
      </c>
      <c r="J2602" s="6">
        <v>4.882026195526123</v>
      </c>
      <c r="K2602" s="6">
        <v>4.8273757696151733</v>
      </c>
      <c r="L2602" s="1" t="s">
        <v>3411</v>
      </c>
      <c r="M2602" s="2" t="s">
        <v>3412</v>
      </c>
    </row>
    <row r="2603" spans="1:13" x14ac:dyDescent="0.25">
      <c r="A2603" s="2">
        <v>43903.84680223465</v>
      </c>
      <c r="B2603" s="1" t="s">
        <v>744</v>
      </c>
      <c r="C2603" s="2">
        <v>34931</v>
      </c>
      <c r="D2603" s="5">
        <f t="shared" ca="1" si="40"/>
        <v>24</v>
      </c>
      <c r="E2603" s="1">
        <v>0</v>
      </c>
      <c r="F2603" s="1">
        <v>1</v>
      </c>
      <c r="G2603" s="1">
        <v>1</v>
      </c>
      <c r="H2603" s="1">
        <v>0</v>
      </c>
      <c r="I2603" s="1" t="s">
        <v>3400</v>
      </c>
      <c r="J2603" s="6">
        <v>1.3162481784820557</v>
      </c>
      <c r="K2603" s="6">
        <v>2.600663959980011</v>
      </c>
      <c r="L2603" s="1" t="s">
        <v>3449</v>
      </c>
      <c r="M2603" s="2" t="s">
        <v>3450</v>
      </c>
    </row>
    <row r="2604" spans="1:13" x14ac:dyDescent="0.25">
      <c r="A2604" s="2">
        <v>43817.947559356689</v>
      </c>
      <c r="B2604" s="1" t="s">
        <v>2170</v>
      </c>
      <c r="C2604" s="2">
        <v>31892</v>
      </c>
      <c r="D2604" s="5">
        <f t="shared" ca="1" si="40"/>
        <v>33</v>
      </c>
      <c r="E2604" s="1">
        <v>1</v>
      </c>
      <c r="F2604" s="1">
        <v>0</v>
      </c>
      <c r="G2604" s="1">
        <v>0</v>
      </c>
      <c r="H2604" s="1">
        <v>0</v>
      </c>
      <c r="I2604" s="1" t="s">
        <v>3400</v>
      </c>
      <c r="J2604" s="6">
        <v>3.4342365264892578</v>
      </c>
      <c r="K2604" s="6">
        <v>1.037086009979248</v>
      </c>
      <c r="L2604" s="1" t="s">
        <v>3475</v>
      </c>
      <c r="M2604" s="2" t="s">
        <v>3476</v>
      </c>
    </row>
    <row r="2605" spans="1:13" x14ac:dyDescent="0.25">
      <c r="A2605" s="2">
        <v>43571.96901845932</v>
      </c>
      <c r="B2605" s="1" t="s">
        <v>2404</v>
      </c>
      <c r="C2605" s="2">
        <v>28727</v>
      </c>
      <c r="D2605" s="5">
        <f t="shared" ca="1" si="40"/>
        <v>41</v>
      </c>
      <c r="E2605" s="1">
        <v>0</v>
      </c>
      <c r="F2605" s="1">
        <v>1</v>
      </c>
      <c r="G2605" s="1">
        <v>0</v>
      </c>
      <c r="H2605" s="1">
        <v>0</v>
      </c>
      <c r="I2605" s="1" t="s">
        <v>3400</v>
      </c>
      <c r="J2605" s="6">
        <v>1.5683085918426514</v>
      </c>
      <c r="K2605" s="6">
        <v>3.8964599967002869</v>
      </c>
      <c r="L2605" s="1" t="s">
        <v>3453</v>
      </c>
      <c r="M2605" s="2" t="s">
        <v>3454</v>
      </c>
    </row>
    <row r="2606" spans="1:13" x14ac:dyDescent="0.25">
      <c r="A2606" s="2">
        <v>43512.433449745178</v>
      </c>
      <c r="B2606" s="1" t="s">
        <v>1337</v>
      </c>
      <c r="C2606" s="2">
        <v>14290</v>
      </c>
      <c r="D2606" s="5">
        <f t="shared" ca="1" si="40"/>
        <v>81</v>
      </c>
      <c r="E2606" s="1">
        <v>1</v>
      </c>
      <c r="F2606" s="1">
        <v>0</v>
      </c>
      <c r="G2606" s="1">
        <v>0</v>
      </c>
      <c r="H2606" s="1">
        <v>0</v>
      </c>
      <c r="I2606" s="1" t="s">
        <v>3400</v>
      </c>
      <c r="J2606" s="6">
        <v>1.4519810676574707</v>
      </c>
      <c r="K2606" s="6">
        <v>5.4999176263809204</v>
      </c>
      <c r="L2606" s="1" t="s">
        <v>3443</v>
      </c>
      <c r="M2606" s="2" t="s">
        <v>3444</v>
      </c>
    </row>
    <row r="2607" spans="1:13" x14ac:dyDescent="0.25">
      <c r="A2607" s="2">
        <v>43888.953730106354</v>
      </c>
      <c r="B2607" s="1" t="s">
        <v>2920</v>
      </c>
      <c r="C2607" s="2">
        <v>21150</v>
      </c>
      <c r="D2607" s="5">
        <f t="shared" ca="1" si="40"/>
        <v>62</v>
      </c>
      <c r="E2607" s="1">
        <v>0</v>
      </c>
      <c r="F2607" s="1">
        <v>0</v>
      </c>
      <c r="G2607" s="1">
        <v>0</v>
      </c>
      <c r="H2607" s="1">
        <v>0</v>
      </c>
      <c r="I2607" s="1" t="s">
        <v>3400</v>
      </c>
      <c r="J2607" s="6">
        <v>3.6932976245880127</v>
      </c>
      <c r="K2607" s="6">
        <v>1.0823059678077698</v>
      </c>
      <c r="L2607" s="1" t="s">
        <v>3447</v>
      </c>
      <c r="M2607" s="2" t="s">
        <v>3448</v>
      </c>
    </row>
    <row r="2608" spans="1:13" x14ac:dyDescent="0.25">
      <c r="A2608" s="2">
        <v>43733.152166366577</v>
      </c>
      <c r="B2608" s="1" t="s">
        <v>1208</v>
      </c>
      <c r="C2608" s="2">
        <v>24342</v>
      </c>
      <c r="D2608" s="5">
        <f t="shared" ca="1" si="40"/>
        <v>53</v>
      </c>
      <c r="E2608" s="1">
        <v>1</v>
      </c>
      <c r="F2608" s="1">
        <v>1</v>
      </c>
      <c r="G2608" s="1">
        <v>0</v>
      </c>
      <c r="H2608" s="1">
        <v>1</v>
      </c>
      <c r="I2608" s="1" t="s">
        <v>3400</v>
      </c>
      <c r="J2608" s="6">
        <v>1.0423460006713867</v>
      </c>
      <c r="K2608" s="6">
        <v>5.3443572521209717</v>
      </c>
      <c r="L2608" s="1" t="s">
        <v>3407</v>
      </c>
      <c r="M2608" s="2" t="s">
        <v>3408</v>
      </c>
    </row>
    <row r="2609" spans="1:13" x14ac:dyDescent="0.25">
      <c r="A2609" s="2">
        <v>43872.779025554657</v>
      </c>
      <c r="B2609" s="1" t="s">
        <v>2922</v>
      </c>
      <c r="C2609" s="2">
        <v>9224</v>
      </c>
      <c r="D2609" s="5">
        <f t="shared" ca="1" si="40"/>
        <v>95</v>
      </c>
      <c r="E2609" s="1">
        <v>0</v>
      </c>
      <c r="F2609" s="1">
        <v>1</v>
      </c>
      <c r="G2609" s="1">
        <v>0</v>
      </c>
      <c r="H2609" s="1">
        <v>1</v>
      </c>
      <c r="I2609" s="1" t="s">
        <v>3399</v>
      </c>
      <c r="J2609" s="6">
        <v>3.5262067317962646</v>
      </c>
      <c r="K2609" s="6">
        <v>2.968054473400116</v>
      </c>
      <c r="L2609" s="1" t="s">
        <v>3477</v>
      </c>
      <c r="M2609" s="2" t="s">
        <v>3478</v>
      </c>
    </row>
    <row r="2610" spans="1:13" x14ac:dyDescent="0.25">
      <c r="A2610" s="2">
        <v>43496.731944084167</v>
      </c>
      <c r="B2610" s="1" t="s">
        <v>1095</v>
      </c>
      <c r="C2610" s="2">
        <v>12095</v>
      </c>
      <c r="D2610" s="5">
        <f t="shared" ca="1" si="40"/>
        <v>87</v>
      </c>
      <c r="E2610" s="1">
        <v>0</v>
      </c>
      <c r="F2610" s="1">
        <v>0</v>
      </c>
      <c r="G2610" s="1">
        <v>1</v>
      </c>
      <c r="H2610" s="1">
        <v>0</v>
      </c>
      <c r="I2610" s="1" t="s">
        <v>3399</v>
      </c>
      <c r="J2610" s="6">
        <v>4.2316069602966309</v>
      </c>
      <c r="K2610" s="6">
        <v>3.5549095869064331</v>
      </c>
      <c r="L2610" s="1" t="s">
        <v>3465</v>
      </c>
      <c r="M2610" s="2" t="s">
        <v>3466</v>
      </c>
    </row>
    <row r="2611" spans="1:13" x14ac:dyDescent="0.25">
      <c r="A2611" s="2">
        <v>43669.872700214386</v>
      </c>
      <c r="B2611" s="1" t="s">
        <v>625</v>
      </c>
      <c r="C2611" s="2">
        <v>32865</v>
      </c>
      <c r="D2611" s="5">
        <f t="shared" ca="1" si="40"/>
        <v>30</v>
      </c>
      <c r="E2611" s="1">
        <v>1</v>
      </c>
      <c r="F2611" s="1">
        <v>0</v>
      </c>
      <c r="G2611" s="1">
        <v>1</v>
      </c>
      <c r="H2611" s="1">
        <v>0</v>
      </c>
      <c r="I2611" s="1" t="s">
        <v>3400</v>
      </c>
      <c r="J2611" s="6">
        <v>2.3944590091705322</v>
      </c>
      <c r="K2611" s="6">
        <v>2.3580039143562317</v>
      </c>
      <c r="L2611" s="1" t="s">
        <v>3449</v>
      </c>
      <c r="M2611" s="2" t="s">
        <v>3450</v>
      </c>
    </row>
    <row r="2612" spans="1:13" x14ac:dyDescent="0.25">
      <c r="A2612" s="2">
        <v>43478.95189666748</v>
      </c>
      <c r="B2612" s="1" t="s">
        <v>1142</v>
      </c>
      <c r="C2612" s="2">
        <v>19732</v>
      </c>
      <c r="D2612" s="5">
        <f t="shared" ca="1" si="40"/>
        <v>66</v>
      </c>
      <c r="E2612" s="1">
        <v>0</v>
      </c>
      <c r="F2612" s="1">
        <v>1</v>
      </c>
      <c r="G2612" s="1">
        <v>0</v>
      </c>
      <c r="H2612" s="1">
        <v>1</v>
      </c>
      <c r="I2612" s="1" t="s">
        <v>3399</v>
      </c>
      <c r="J2612" s="6">
        <v>4.8187446594238281</v>
      </c>
      <c r="K2612" s="6">
        <v>1.4452419281005859</v>
      </c>
      <c r="L2612" s="1" t="s">
        <v>3415</v>
      </c>
      <c r="M2612" s="2" t="s">
        <v>3416</v>
      </c>
    </row>
    <row r="2613" spans="1:13" x14ac:dyDescent="0.25">
      <c r="A2613" s="2">
        <v>43835.709912776947</v>
      </c>
      <c r="B2613" s="1" t="s">
        <v>1209</v>
      </c>
      <c r="C2613" s="2">
        <v>35271</v>
      </c>
      <c r="D2613" s="5">
        <f t="shared" ca="1" si="40"/>
        <v>24</v>
      </c>
      <c r="E2613" s="1">
        <v>0</v>
      </c>
      <c r="F2613" s="1">
        <v>0</v>
      </c>
      <c r="G2613" s="1">
        <v>0</v>
      </c>
      <c r="H2613" s="1">
        <v>1</v>
      </c>
      <c r="I2613" s="1" t="s">
        <v>3400</v>
      </c>
      <c r="J2613" s="6">
        <v>1.5573623180389404</v>
      </c>
      <c r="K2613" s="6">
        <v>1.1314648985862732</v>
      </c>
      <c r="L2613" s="1" t="s">
        <v>3437</v>
      </c>
      <c r="M2613" s="2" t="s">
        <v>3438</v>
      </c>
    </row>
    <row r="2614" spans="1:13" x14ac:dyDescent="0.25">
      <c r="A2614" s="2">
        <v>43840.949048042297</v>
      </c>
      <c r="B2614" s="1" t="s">
        <v>2688</v>
      </c>
      <c r="C2614" s="2">
        <v>35436</v>
      </c>
      <c r="D2614" s="5">
        <f t="shared" ca="1" si="40"/>
        <v>23</v>
      </c>
      <c r="E2614" s="1">
        <v>0</v>
      </c>
      <c r="F2614" s="1">
        <v>0</v>
      </c>
      <c r="G2614" s="1">
        <v>0</v>
      </c>
      <c r="H2614" s="1">
        <v>1</v>
      </c>
      <c r="I2614" s="1" t="s">
        <v>3400</v>
      </c>
      <c r="J2614" s="6">
        <v>3.0570855140686035</v>
      </c>
      <c r="K2614" s="6">
        <v>5.9164849519729614</v>
      </c>
      <c r="L2614" s="1" t="s">
        <v>3477</v>
      </c>
      <c r="M2614" s="2" t="s">
        <v>3478</v>
      </c>
    </row>
    <row r="2615" spans="1:13" x14ac:dyDescent="0.25">
      <c r="A2615" s="2">
        <v>43876.192091464996</v>
      </c>
      <c r="B2615" s="1" t="s">
        <v>563</v>
      </c>
      <c r="C2615" s="2">
        <v>8192</v>
      </c>
      <c r="D2615" s="5">
        <f t="shared" ca="1" si="40"/>
        <v>98</v>
      </c>
      <c r="E2615" s="1">
        <v>0</v>
      </c>
      <c r="F2615" s="1">
        <v>1</v>
      </c>
      <c r="G2615" s="1">
        <v>1</v>
      </c>
      <c r="H2615" s="1">
        <v>1</v>
      </c>
      <c r="I2615" s="1" t="s">
        <v>3400</v>
      </c>
      <c r="J2615" s="6">
        <v>4.1611874103546143</v>
      </c>
      <c r="K2615" s="6">
        <v>5.9678578972816467</v>
      </c>
      <c r="L2615" s="1" t="s">
        <v>3455</v>
      </c>
      <c r="M2615" s="2" t="s">
        <v>3456</v>
      </c>
    </row>
    <row r="2616" spans="1:13" x14ac:dyDescent="0.25">
      <c r="A2616" s="2">
        <v>43817.081613540649</v>
      </c>
      <c r="B2616" s="1" t="s">
        <v>1453</v>
      </c>
      <c r="C2616" s="2">
        <v>8446</v>
      </c>
      <c r="D2616" s="5">
        <f t="shared" ca="1" si="40"/>
        <v>97</v>
      </c>
      <c r="E2616" s="1">
        <v>1</v>
      </c>
      <c r="F2616" s="1">
        <v>0</v>
      </c>
      <c r="G2616" s="1">
        <v>1</v>
      </c>
      <c r="H2616" s="1">
        <v>0</v>
      </c>
      <c r="I2616" s="1" t="s">
        <v>3399</v>
      </c>
      <c r="J2616" s="6">
        <v>1.789067268371582</v>
      </c>
      <c r="K2616" s="6">
        <v>4.7819397449493408</v>
      </c>
      <c r="L2616" s="1" t="s">
        <v>3425</v>
      </c>
      <c r="M2616" s="2" t="s">
        <v>3426</v>
      </c>
    </row>
    <row r="2617" spans="1:13" x14ac:dyDescent="0.25">
      <c r="A2617" s="2">
        <v>43712.05709028244</v>
      </c>
      <c r="B2617" s="1" t="s">
        <v>765</v>
      </c>
      <c r="C2617" s="2">
        <v>22640</v>
      </c>
      <c r="D2617" s="5">
        <f t="shared" ca="1" si="40"/>
        <v>58</v>
      </c>
      <c r="E2617" s="1">
        <v>0</v>
      </c>
      <c r="F2617" s="1">
        <v>1</v>
      </c>
      <c r="G2617" s="1">
        <v>1</v>
      </c>
      <c r="H2617" s="1">
        <v>1</v>
      </c>
      <c r="I2617" s="1" t="s">
        <v>3400</v>
      </c>
      <c r="J2617" s="6">
        <v>4.8348710536956787</v>
      </c>
      <c r="K2617" s="6">
        <v>4.8725921511650085</v>
      </c>
      <c r="L2617" s="1" t="s">
        <v>3401</v>
      </c>
      <c r="M2617" s="2" t="s">
        <v>3402</v>
      </c>
    </row>
    <row r="2618" spans="1:13" x14ac:dyDescent="0.25">
      <c r="A2618" s="2">
        <v>43477.698531150818</v>
      </c>
      <c r="B2618" s="1" t="s">
        <v>78</v>
      </c>
      <c r="C2618" s="2">
        <v>7249</v>
      </c>
      <c r="D2618" s="5">
        <f t="shared" ca="1" si="40"/>
        <v>100</v>
      </c>
      <c r="E2618" s="1">
        <v>0</v>
      </c>
      <c r="F2618" s="1">
        <v>0</v>
      </c>
      <c r="G2618" s="1">
        <v>0</v>
      </c>
      <c r="H2618" s="1">
        <v>1</v>
      </c>
      <c r="I2618" s="1" t="s">
        <v>3399</v>
      </c>
      <c r="J2618" s="6">
        <v>3.6591296195983887</v>
      </c>
      <c r="K2618" s="6">
        <v>4.6894410848617554</v>
      </c>
      <c r="L2618" s="1" t="s">
        <v>3411</v>
      </c>
      <c r="M2618" s="2" t="s">
        <v>3412</v>
      </c>
    </row>
    <row r="2619" spans="1:13" x14ac:dyDescent="0.25">
      <c r="A2619" s="2">
        <v>43634.570595264435</v>
      </c>
      <c r="B2619" s="1" t="s">
        <v>863</v>
      </c>
      <c r="C2619" s="2">
        <v>24751</v>
      </c>
      <c r="D2619" s="5">
        <f t="shared" ca="1" si="40"/>
        <v>52</v>
      </c>
      <c r="E2619" s="1">
        <v>0</v>
      </c>
      <c r="F2619" s="1">
        <v>0</v>
      </c>
      <c r="G2619" s="1">
        <v>0</v>
      </c>
      <c r="H2619" s="1">
        <v>1</v>
      </c>
      <c r="I2619" s="1" t="s">
        <v>3400</v>
      </c>
      <c r="J2619" s="6">
        <v>4.0513441562652588</v>
      </c>
      <c r="K2619" s="6">
        <v>5.9099758267402649</v>
      </c>
      <c r="L2619" s="1" t="s">
        <v>3455</v>
      </c>
      <c r="M2619" s="2" t="s">
        <v>3456</v>
      </c>
    </row>
    <row r="2620" spans="1:13" x14ac:dyDescent="0.25">
      <c r="A2620" s="2">
        <v>43634.065242767334</v>
      </c>
      <c r="B2620" s="1" t="s">
        <v>368</v>
      </c>
      <c r="C2620" s="2">
        <v>38848</v>
      </c>
      <c r="D2620" s="5">
        <f t="shared" ca="1" si="40"/>
        <v>14</v>
      </c>
      <c r="E2620" s="1">
        <v>1</v>
      </c>
      <c r="F2620" s="1">
        <v>1</v>
      </c>
      <c r="G2620" s="1">
        <v>0</v>
      </c>
      <c r="H2620" s="1">
        <v>0</v>
      </c>
      <c r="I2620" s="1" t="s">
        <v>3399</v>
      </c>
      <c r="J2620" s="6">
        <v>2.0297298431396484</v>
      </c>
      <c r="K2620" s="6">
        <v>2.4226269721984863</v>
      </c>
      <c r="L2620" s="1" t="s">
        <v>3443</v>
      </c>
      <c r="M2620" s="2" t="s">
        <v>3444</v>
      </c>
    </row>
    <row r="2621" spans="1:13" x14ac:dyDescent="0.25">
      <c r="A2621" s="2">
        <v>43906.748780727386</v>
      </c>
      <c r="B2621" s="1" t="s">
        <v>1985</v>
      </c>
      <c r="C2621" s="2">
        <v>31177</v>
      </c>
      <c r="D2621" s="5">
        <f t="shared" ca="1" si="40"/>
        <v>35</v>
      </c>
      <c r="E2621" s="1">
        <v>1</v>
      </c>
      <c r="F2621" s="1">
        <v>1</v>
      </c>
      <c r="G2621" s="1">
        <v>0</v>
      </c>
      <c r="H2621" s="1">
        <v>1</v>
      </c>
      <c r="I2621" s="1" t="s">
        <v>3400</v>
      </c>
      <c r="J2621" s="6">
        <v>1.3794848918914795</v>
      </c>
      <c r="K2621" s="6">
        <v>5.799407422542572</v>
      </c>
      <c r="L2621" s="1" t="s">
        <v>3457</v>
      </c>
      <c r="M2621" s="2" t="s">
        <v>3458</v>
      </c>
    </row>
    <row r="2622" spans="1:13" x14ac:dyDescent="0.25">
      <c r="A2622" s="2">
        <v>43614.695725440979</v>
      </c>
      <c r="B2622" s="1" t="s">
        <v>3203</v>
      </c>
      <c r="C2622" s="2">
        <v>31888</v>
      </c>
      <c r="D2622" s="5">
        <f t="shared" ca="1" si="40"/>
        <v>33</v>
      </c>
      <c r="E2622" s="1">
        <v>0</v>
      </c>
      <c r="F2622" s="1">
        <v>1</v>
      </c>
      <c r="G2622" s="1">
        <v>1</v>
      </c>
      <c r="H2622" s="1">
        <v>1</v>
      </c>
      <c r="I2622" s="1" t="s">
        <v>3399</v>
      </c>
      <c r="J2622" s="6">
        <v>3.2254834175109863</v>
      </c>
      <c r="K2622" s="6">
        <v>1.6123644113540649</v>
      </c>
      <c r="L2622" s="1" t="s">
        <v>3417</v>
      </c>
      <c r="M2622" s="2" t="s">
        <v>3418</v>
      </c>
    </row>
    <row r="2623" spans="1:13" x14ac:dyDescent="0.25">
      <c r="A2623" s="2">
        <v>43910.362215518951</v>
      </c>
      <c r="B2623" s="1" t="s">
        <v>2274</v>
      </c>
      <c r="C2623" s="2">
        <v>12039</v>
      </c>
      <c r="D2623" s="5">
        <f t="shared" ca="1" si="40"/>
        <v>87</v>
      </c>
      <c r="E2623" s="1">
        <v>0</v>
      </c>
      <c r="F2623" s="1">
        <v>0</v>
      </c>
      <c r="G2623" s="1">
        <v>1</v>
      </c>
      <c r="H2623" s="1">
        <v>0</v>
      </c>
      <c r="I2623" s="1" t="s">
        <v>3399</v>
      </c>
      <c r="J2623" s="6">
        <v>2.7516968250274658</v>
      </c>
      <c r="K2623" s="6">
        <v>2.2810984253883362</v>
      </c>
      <c r="L2623" s="1" t="s">
        <v>3441</v>
      </c>
      <c r="M2623" s="2" t="s">
        <v>3442</v>
      </c>
    </row>
    <row r="2624" spans="1:13" x14ac:dyDescent="0.25">
      <c r="A2624" s="2">
        <v>43596.340772628784</v>
      </c>
      <c r="B2624" s="1" t="s">
        <v>1747</v>
      </c>
      <c r="C2624" s="2">
        <v>40168</v>
      </c>
      <c r="D2624" s="5">
        <f t="shared" ca="1" si="40"/>
        <v>10</v>
      </c>
      <c r="E2624" s="1">
        <v>0</v>
      </c>
      <c r="F2624" s="1">
        <v>1</v>
      </c>
      <c r="G2624" s="1">
        <v>0</v>
      </c>
      <c r="H2624" s="1">
        <v>0</v>
      </c>
      <c r="I2624" s="1" t="s">
        <v>3400</v>
      </c>
      <c r="J2624" s="6">
        <v>2.7304296493530273</v>
      </c>
      <c r="K2624" s="6">
        <v>3.1395814418792725</v>
      </c>
      <c r="L2624" s="1" t="s">
        <v>3453</v>
      </c>
      <c r="M2624" s="2" t="s">
        <v>3454</v>
      </c>
    </row>
    <row r="2625" spans="1:13" x14ac:dyDescent="0.25">
      <c r="A2625" s="2">
        <v>43588.971019268036</v>
      </c>
      <c r="B2625" s="1" t="s">
        <v>2070</v>
      </c>
      <c r="C2625" s="2">
        <v>12917</v>
      </c>
      <c r="D2625" s="5">
        <f t="shared" ca="1" si="40"/>
        <v>85</v>
      </c>
      <c r="E2625" s="1">
        <v>0</v>
      </c>
      <c r="F2625" s="1">
        <v>1</v>
      </c>
      <c r="G2625" s="1">
        <v>0</v>
      </c>
      <c r="H2625" s="1">
        <v>0</v>
      </c>
      <c r="I2625" s="1" t="s">
        <v>3400</v>
      </c>
      <c r="J2625" s="6">
        <v>1.8721120357513428</v>
      </c>
      <c r="K2625" s="6">
        <v>5.4075772166252136</v>
      </c>
      <c r="L2625" s="1" t="s">
        <v>3409</v>
      </c>
      <c r="M2625" s="2" t="s">
        <v>3410</v>
      </c>
    </row>
    <row r="2626" spans="1:13" x14ac:dyDescent="0.25">
      <c r="A2626" s="2">
        <v>43694.882525444031</v>
      </c>
      <c r="B2626" s="1" t="s">
        <v>1338</v>
      </c>
      <c r="C2626" s="2">
        <v>37333</v>
      </c>
      <c r="D2626" s="5">
        <f t="shared" ca="1" si="40"/>
        <v>18</v>
      </c>
      <c r="E2626" s="1">
        <v>1</v>
      </c>
      <c r="F2626" s="1">
        <v>1</v>
      </c>
      <c r="G2626" s="1">
        <v>1</v>
      </c>
      <c r="H2626" s="1">
        <v>0</v>
      </c>
      <c r="I2626" s="1" t="s">
        <v>3399</v>
      </c>
      <c r="J2626" s="6">
        <v>2.9634222984313965</v>
      </c>
      <c r="K2626" s="6">
        <v>3.7607554197311401</v>
      </c>
      <c r="L2626" s="1" t="s">
        <v>3431</v>
      </c>
      <c r="M2626" s="2" t="s">
        <v>3432</v>
      </c>
    </row>
    <row r="2627" spans="1:13" x14ac:dyDescent="0.25">
      <c r="A2627" s="2">
        <v>43667.241268634796</v>
      </c>
      <c r="B2627" s="1" t="s">
        <v>52</v>
      </c>
      <c r="C2627" s="2">
        <v>10715</v>
      </c>
      <c r="D2627" s="5">
        <f t="shared" ref="D2627:D2690" ca="1" si="41">DATEDIF(C2627, TODAY(), "Y")</f>
        <v>91</v>
      </c>
      <c r="E2627" s="1">
        <v>1</v>
      </c>
      <c r="F2627" s="1">
        <v>1</v>
      </c>
      <c r="G2627" s="1">
        <v>0</v>
      </c>
      <c r="H2627" s="1">
        <v>1</v>
      </c>
      <c r="I2627" s="1" t="s">
        <v>3399</v>
      </c>
      <c r="J2627" s="6">
        <v>4.8904192447662354</v>
      </c>
      <c r="K2627" s="6">
        <v>4.1672242283821106</v>
      </c>
      <c r="L2627" s="1" t="s">
        <v>3405</v>
      </c>
      <c r="M2627" s="2" t="s">
        <v>3406</v>
      </c>
    </row>
    <row r="2628" spans="1:13" x14ac:dyDescent="0.25">
      <c r="A2628" s="2">
        <v>43535.38525390625</v>
      </c>
      <c r="B2628" s="1" t="s">
        <v>2351</v>
      </c>
      <c r="C2628" s="2">
        <v>36793</v>
      </c>
      <c r="D2628" s="5">
        <f t="shared" ca="1" si="41"/>
        <v>19</v>
      </c>
      <c r="E2628" s="1">
        <v>0</v>
      </c>
      <c r="F2628" s="1">
        <v>1</v>
      </c>
      <c r="G2628" s="1">
        <v>0</v>
      </c>
      <c r="H2628" s="1">
        <v>1</v>
      </c>
      <c r="I2628" s="1" t="s">
        <v>3400</v>
      </c>
      <c r="J2628" s="6">
        <v>1.2566452026367188</v>
      </c>
      <c r="K2628" s="6">
        <v>3.7373075485229492</v>
      </c>
      <c r="L2628" s="1" t="s">
        <v>3443</v>
      </c>
      <c r="M2628" s="2" t="s">
        <v>3444</v>
      </c>
    </row>
    <row r="2629" spans="1:13" x14ac:dyDescent="0.25">
      <c r="A2629" s="2">
        <v>43520.792653560638</v>
      </c>
      <c r="B2629" s="1" t="s">
        <v>2374</v>
      </c>
      <c r="C2629" s="2">
        <v>28357</v>
      </c>
      <c r="D2629" s="5">
        <f t="shared" ca="1" si="41"/>
        <v>42</v>
      </c>
      <c r="E2629" s="1">
        <v>0</v>
      </c>
      <c r="F2629" s="1">
        <v>0</v>
      </c>
      <c r="G2629" s="1">
        <v>0</v>
      </c>
      <c r="H2629" s="1">
        <v>1</v>
      </c>
      <c r="I2629" s="1" t="s">
        <v>3400</v>
      </c>
      <c r="J2629" s="6">
        <v>4.4663169384002686</v>
      </c>
      <c r="K2629" s="6">
        <v>1.0960883498191833</v>
      </c>
      <c r="L2629" s="1" t="s">
        <v>3445</v>
      </c>
      <c r="M2629" s="2" t="s">
        <v>3446</v>
      </c>
    </row>
    <row r="2630" spans="1:13" x14ac:dyDescent="0.25">
      <c r="A2630" s="2">
        <v>43854.552388191223</v>
      </c>
      <c r="B2630" s="1" t="s">
        <v>1563</v>
      </c>
      <c r="C2630" s="2">
        <v>14109</v>
      </c>
      <c r="D2630" s="5">
        <f t="shared" ca="1" si="41"/>
        <v>81</v>
      </c>
      <c r="E2630" s="1">
        <v>0</v>
      </c>
      <c r="F2630" s="1">
        <v>1</v>
      </c>
      <c r="G2630" s="1">
        <v>1</v>
      </c>
      <c r="H2630" s="1">
        <v>0</v>
      </c>
      <c r="I2630" s="1" t="s">
        <v>3400</v>
      </c>
      <c r="J2630" s="6">
        <v>1.6622529029846191</v>
      </c>
      <c r="K2630" s="6">
        <v>5.500153660774231</v>
      </c>
      <c r="L2630" s="1" t="s">
        <v>3401</v>
      </c>
      <c r="M2630" s="2" t="s">
        <v>3402</v>
      </c>
    </row>
    <row r="2631" spans="1:13" x14ac:dyDescent="0.25">
      <c r="A2631" s="2">
        <v>43892.827383518219</v>
      </c>
      <c r="B2631" s="1" t="s">
        <v>171</v>
      </c>
      <c r="C2631" s="2">
        <v>29295</v>
      </c>
      <c r="D2631" s="5">
        <f t="shared" ca="1" si="41"/>
        <v>40</v>
      </c>
      <c r="E2631" s="1">
        <v>0</v>
      </c>
      <c r="F2631" s="1">
        <v>0</v>
      </c>
      <c r="G2631" s="1">
        <v>1</v>
      </c>
      <c r="H2631" s="1">
        <v>0</v>
      </c>
      <c r="I2631" s="1" t="s">
        <v>3400</v>
      </c>
      <c r="J2631" s="6">
        <v>2.3495914936065674</v>
      </c>
      <c r="K2631" s="6">
        <v>3.7842345833778381</v>
      </c>
      <c r="L2631" s="1" t="s">
        <v>3441</v>
      </c>
      <c r="M2631" s="2" t="s">
        <v>3442</v>
      </c>
    </row>
    <row r="2632" spans="1:13" x14ac:dyDescent="0.25">
      <c r="A2632" s="2">
        <v>43594.839799880981</v>
      </c>
      <c r="B2632" s="1" t="s">
        <v>485</v>
      </c>
      <c r="C2632" s="2">
        <v>22711</v>
      </c>
      <c r="D2632" s="5">
        <f t="shared" ca="1" si="41"/>
        <v>58</v>
      </c>
      <c r="E2632" s="1">
        <v>1</v>
      </c>
      <c r="F2632" s="1">
        <v>0</v>
      </c>
      <c r="G2632" s="1">
        <v>0</v>
      </c>
      <c r="H2632" s="1">
        <v>1</v>
      </c>
      <c r="I2632" s="1" t="s">
        <v>3400</v>
      </c>
      <c r="J2632" s="6">
        <v>1.2121362686157227</v>
      </c>
      <c r="K2632" s="6">
        <v>1.6306612491607666</v>
      </c>
      <c r="L2632" s="1" t="s">
        <v>3423</v>
      </c>
      <c r="M2632" s="2" t="s">
        <v>3424</v>
      </c>
    </row>
    <row r="2633" spans="1:13" x14ac:dyDescent="0.25">
      <c r="A2633" s="2">
        <v>43527.790343761444</v>
      </c>
      <c r="B2633" s="1" t="s">
        <v>3258</v>
      </c>
      <c r="C2633" s="2">
        <v>8586</v>
      </c>
      <c r="D2633" s="5">
        <f t="shared" ca="1" si="41"/>
        <v>97</v>
      </c>
      <c r="E2633" s="1">
        <v>1</v>
      </c>
      <c r="F2633" s="1">
        <v>0</v>
      </c>
      <c r="G2633" s="1">
        <v>1</v>
      </c>
      <c r="H2633" s="1">
        <v>0</v>
      </c>
      <c r="I2633" s="1" t="s">
        <v>3400</v>
      </c>
      <c r="J2633" s="6">
        <v>4.6008203029632568</v>
      </c>
      <c r="K2633" s="6">
        <v>3.4328729510307312</v>
      </c>
      <c r="L2633" s="1" t="s">
        <v>3421</v>
      </c>
      <c r="M2633" s="2" t="s">
        <v>3422</v>
      </c>
    </row>
    <row r="2634" spans="1:13" x14ac:dyDescent="0.25">
      <c r="A2634" s="2">
        <v>43847.475333213806</v>
      </c>
      <c r="B2634" s="1" t="s">
        <v>516</v>
      </c>
      <c r="C2634" s="2">
        <v>29934</v>
      </c>
      <c r="D2634" s="5">
        <f t="shared" ca="1" si="41"/>
        <v>38</v>
      </c>
      <c r="E2634" s="1">
        <v>1</v>
      </c>
      <c r="F2634" s="1">
        <v>1</v>
      </c>
      <c r="G2634" s="1">
        <v>1</v>
      </c>
      <c r="H2634" s="1">
        <v>1</v>
      </c>
      <c r="I2634" s="1" t="s">
        <v>3400</v>
      </c>
      <c r="J2634" s="6">
        <v>2.2558131217956543</v>
      </c>
      <c r="K2634" s="6">
        <v>1.6892627477645874</v>
      </c>
      <c r="L2634" s="1" t="s">
        <v>3429</v>
      </c>
      <c r="M2634" s="2" t="s">
        <v>3430</v>
      </c>
    </row>
    <row r="2635" spans="1:13" x14ac:dyDescent="0.25">
      <c r="A2635" s="2">
        <v>43530.31050157547</v>
      </c>
      <c r="B2635" s="1" t="s">
        <v>2780</v>
      </c>
      <c r="C2635" s="2">
        <v>39410</v>
      </c>
      <c r="D2635" s="5">
        <f t="shared" ca="1" si="41"/>
        <v>12</v>
      </c>
      <c r="E2635" s="1">
        <v>0</v>
      </c>
      <c r="F2635" s="1">
        <v>1</v>
      </c>
      <c r="G2635" s="1">
        <v>0</v>
      </c>
      <c r="H2635" s="1">
        <v>0</v>
      </c>
      <c r="I2635" s="1" t="s">
        <v>3400</v>
      </c>
      <c r="J2635" s="6">
        <v>2.5776998996734619</v>
      </c>
      <c r="K2635" s="6">
        <v>1.8685186505317688</v>
      </c>
      <c r="L2635" s="1" t="s">
        <v>3439</v>
      </c>
      <c r="M2635" s="2" t="s">
        <v>3440</v>
      </c>
    </row>
    <row r="2636" spans="1:13" x14ac:dyDescent="0.25">
      <c r="A2636" s="2">
        <v>43667.634586334229</v>
      </c>
      <c r="B2636" s="1" t="s">
        <v>1824</v>
      </c>
      <c r="C2636" s="2">
        <v>14401</v>
      </c>
      <c r="D2636" s="5">
        <f t="shared" ca="1" si="41"/>
        <v>81</v>
      </c>
      <c r="E2636" s="1">
        <v>1</v>
      </c>
      <c r="F2636" s="1">
        <v>1</v>
      </c>
      <c r="G2636" s="1">
        <v>1</v>
      </c>
      <c r="H2636" s="1">
        <v>1</v>
      </c>
      <c r="I2636" s="1" t="s">
        <v>3399</v>
      </c>
      <c r="J2636" s="6">
        <v>3.5014438629150391</v>
      </c>
      <c r="K2636" s="6">
        <v>3.6729750633239746</v>
      </c>
      <c r="L2636" s="1" t="s">
        <v>3457</v>
      </c>
      <c r="M2636" s="2" t="s">
        <v>3458</v>
      </c>
    </row>
    <row r="2637" spans="1:13" x14ac:dyDescent="0.25">
      <c r="A2637" s="2">
        <v>43731.673562526703</v>
      </c>
      <c r="B2637" s="1" t="s">
        <v>3013</v>
      </c>
      <c r="C2637" s="2">
        <v>26861</v>
      </c>
      <c r="D2637" s="5">
        <f t="shared" ca="1" si="41"/>
        <v>47</v>
      </c>
      <c r="E2637" s="1">
        <v>1</v>
      </c>
      <c r="F2637" s="1">
        <v>1</v>
      </c>
      <c r="G2637" s="1">
        <v>1</v>
      </c>
      <c r="H2637" s="1">
        <v>0</v>
      </c>
      <c r="I2637" s="1" t="s">
        <v>3399</v>
      </c>
      <c r="J2637" s="6">
        <v>1.8119990825653076</v>
      </c>
      <c r="K2637" s="6">
        <v>4.6704334616661072</v>
      </c>
      <c r="L2637" s="1" t="s">
        <v>3427</v>
      </c>
      <c r="M2637" s="2" t="s">
        <v>3428</v>
      </c>
    </row>
    <row r="2638" spans="1:13" x14ac:dyDescent="0.25">
      <c r="A2638" s="2">
        <v>43907.02294254303</v>
      </c>
      <c r="B2638" s="1" t="s">
        <v>940</v>
      </c>
      <c r="C2638" s="2">
        <v>10506</v>
      </c>
      <c r="D2638" s="5">
        <f t="shared" ca="1" si="41"/>
        <v>91</v>
      </c>
      <c r="E2638" s="1">
        <v>0</v>
      </c>
      <c r="F2638" s="1">
        <v>0</v>
      </c>
      <c r="G2638" s="1">
        <v>1</v>
      </c>
      <c r="H2638" s="1">
        <v>0</v>
      </c>
      <c r="I2638" s="1" t="s">
        <v>3400</v>
      </c>
      <c r="J2638" s="6">
        <v>3.384972095489502</v>
      </c>
      <c r="K2638" s="6">
        <v>2.1330753564834595</v>
      </c>
      <c r="L2638" s="1" t="s">
        <v>3467</v>
      </c>
      <c r="M2638" s="2" t="s">
        <v>3468</v>
      </c>
    </row>
    <row r="2639" spans="1:13" x14ac:dyDescent="0.25">
      <c r="A2639" s="2">
        <v>43732.075876712799</v>
      </c>
      <c r="B2639" s="1" t="s">
        <v>3277</v>
      </c>
      <c r="C2639" s="2">
        <v>26506</v>
      </c>
      <c r="D2639" s="5">
        <f t="shared" ca="1" si="41"/>
        <v>48</v>
      </c>
      <c r="E2639" s="1">
        <v>0</v>
      </c>
      <c r="F2639" s="1">
        <v>1</v>
      </c>
      <c r="G2639" s="1">
        <v>1</v>
      </c>
      <c r="H2639" s="1">
        <v>1</v>
      </c>
      <c r="I2639" s="1" t="s">
        <v>3400</v>
      </c>
      <c r="J2639" s="6">
        <v>1.9021370410919189</v>
      </c>
      <c r="K2639" s="6">
        <v>4.3175984025001526</v>
      </c>
      <c r="L2639" s="1" t="s">
        <v>3403</v>
      </c>
      <c r="M2639" s="2" t="s">
        <v>3404</v>
      </c>
    </row>
    <row r="2640" spans="1:13" x14ac:dyDescent="0.25">
      <c r="A2640" s="2">
        <v>43859.113851547241</v>
      </c>
      <c r="B2640" s="1" t="s">
        <v>2649</v>
      </c>
      <c r="C2640" s="2">
        <v>7847</v>
      </c>
      <c r="D2640" s="5">
        <f t="shared" ca="1" si="41"/>
        <v>99</v>
      </c>
      <c r="E2640" s="1">
        <v>1</v>
      </c>
      <c r="F2640" s="1">
        <v>0</v>
      </c>
      <c r="G2640" s="1">
        <v>1</v>
      </c>
      <c r="H2640" s="1">
        <v>1</v>
      </c>
      <c r="I2640" s="1" t="s">
        <v>3399</v>
      </c>
      <c r="J2640" s="6">
        <v>2.392390251159668</v>
      </c>
      <c r="K2640" s="6">
        <v>1.2341830730438232</v>
      </c>
      <c r="L2640" s="1" t="s">
        <v>3405</v>
      </c>
      <c r="M2640" s="2" t="s">
        <v>3406</v>
      </c>
    </row>
    <row r="2641" spans="1:13" x14ac:dyDescent="0.25">
      <c r="A2641" s="2">
        <v>43616.909595012665</v>
      </c>
      <c r="B2641" s="1" t="s">
        <v>1161</v>
      </c>
      <c r="C2641" s="2">
        <v>40008</v>
      </c>
      <c r="D2641" s="5">
        <f t="shared" ca="1" si="41"/>
        <v>11</v>
      </c>
      <c r="E2641" s="1">
        <v>1</v>
      </c>
      <c r="F2641" s="1">
        <v>0</v>
      </c>
      <c r="G2641" s="1">
        <v>0</v>
      </c>
      <c r="H2641" s="1">
        <v>0</v>
      </c>
      <c r="I2641" s="1" t="s">
        <v>3400</v>
      </c>
      <c r="J2641" s="6">
        <v>3.5463864803314209</v>
      </c>
      <c r="K2641" s="6">
        <v>3.5114676356315613</v>
      </c>
      <c r="L2641" s="1" t="s">
        <v>3425</v>
      </c>
      <c r="M2641" s="2" t="s">
        <v>3426</v>
      </c>
    </row>
    <row r="2642" spans="1:13" x14ac:dyDescent="0.25">
      <c r="A2642" s="2">
        <v>43898.293360710144</v>
      </c>
      <c r="B2642" s="1" t="s">
        <v>1983</v>
      </c>
      <c r="C2642" s="2">
        <v>26018</v>
      </c>
      <c r="D2642" s="5">
        <f t="shared" ca="1" si="41"/>
        <v>49</v>
      </c>
      <c r="E2642" s="1">
        <v>1</v>
      </c>
      <c r="F2642" s="1">
        <v>1</v>
      </c>
      <c r="G2642" s="1">
        <v>1</v>
      </c>
      <c r="H2642" s="1">
        <v>0</v>
      </c>
      <c r="I2642" s="1" t="s">
        <v>3399</v>
      </c>
      <c r="J2642" s="6">
        <v>3.9601302146911621</v>
      </c>
      <c r="K2642" s="6">
        <v>2.2859982252120972</v>
      </c>
      <c r="L2642" s="1" t="s">
        <v>3425</v>
      </c>
      <c r="M2642" s="2" t="s">
        <v>3426</v>
      </c>
    </row>
    <row r="2643" spans="1:13" x14ac:dyDescent="0.25">
      <c r="A2643" s="2">
        <v>43563.329075336456</v>
      </c>
      <c r="B2643" s="1" t="s">
        <v>1008</v>
      </c>
      <c r="C2643" s="2">
        <v>15015</v>
      </c>
      <c r="D2643" s="5">
        <f t="shared" ca="1" si="41"/>
        <v>79</v>
      </c>
      <c r="E2643" s="1">
        <v>1</v>
      </c>
      <c r="F2643" s="1">
        <v>0</v>
      </c>
      <c r="G2643" s="1">
        <v>1</v>
      </c>
      <c r="H2643" s="1">
        <v>0</v>
      </c>
      <c r="I2643" s="1" t="s">
        <v>3400</v>
      </c>
      <c r="J2643" s="6">
        <v>3.8417017459869385</v>
      </c>
      <c r="K2643" s="6">
        <v>5.0807536244392395</v>
      </c>
      <c r="L2643" s="1" t="s">
        <v>3467</v>
      </c>
      <c r="M2643" s="2" t="s">
        <v>3468</v>
      </c>
    </row>
    <row r="2644" spans="1:13" x14ac:dyDescent="0.25">
      <c r="A2644" s="2">
        <v>43696.16089630127</v>
      </c>
      <c r="B2644" s="1" t="s">
        <v>922</v>
      </c>
      <c r="C2644" s="2">
        <v>17656</v>
      </c>
      <c r="D2644" s="5">
        <f t="shared" ca="1" si="41"/>
        <v>72</v>
      </c>
      <c r="E2644" s="1">
        <v>0</v>
      </c>
      <c r="F2644" s="1">
        <v>0</v>
      </c>
      <c r="G2644" s="1">
        <v>1</v>
      </c>
      <c r="H2644" s="1">
        <v>1</v>
      </c>
      <c r="I2644" s="1" t="s">
        <v>3399</v>
      </c>
      <c r="J2644" s="6">
        <v>2.5785789489746094</v>
      </c>
      <c r="K2644" s="6">
        <v>1.5289459228515625</v>
      </c>
      <c r="L2644" s="1" t="s">
        <v>3423</v>
      </c>
      <c r="M2644" s="2" t="s">
        <v>3424</v>
      </c>
    </row>
    <row r="2645" spans="1:13" x14ac:dyDescent="0.25">
      <c r="A2645" s="2">
        <v>43491.34853887558</v>
      </c>
      <c r="B2645" s="1" t="s">
        <v>2445</v>
      </c>
      <c r="C2645" s="2">
        <v>28510</v>
      </c>
      <c r="D2645" s="5">
        <f t="shared" ca="1" si="41"/>
        <v>42</v>
      </c>
      <c r="E2645" s="1">
        <v>1</v>
      </c>
      <c r="F2645" s="1">
        <v>1</v>
      </c>
      <c r="G2645" s="1">
        <v>1</v>
      </c>
      <c r="H2645" s="1">
        <v>1</v>
      </c>
      <c r="I2645" s="1" t="s">
        <v>3400</v>
      </c>
      <c r="J2645" s="6">
        <v>1.9731719493865967</v>
      </c>
      <c r="K2645" s="6">
        <v>1.1244935393333435</v>
      </c>
      <c r="L2645" s="1" t="s">
        <v>3417</v>
      </c>
      <c r="M2645" s="2" t="s">
        <v>3418</v>
      </c>
    </row>
    <row r="2646" spans="1:13" x14ac:dyDescent="0.25">
      <c r="A2646" s="2">
        <v>43496.236294746399</v>
      </c>
      <c r="B2646" s="1" t="s">
        <v>571</v>
      </c>
      <c r="C2646" s="2">
        <v>15922</v>
      </c>
      <c r="D2646" s="5">
        <f t="shared" ca="1" si="41"/>
        <v>76</v>
      </c>
      <c r="E2646" s="1">
        <v>0</v>
      </c>
      <c r="F2646" s="1">
        <v>0</v>
      </c>
      <c r="G2646" s="1">
        <v>1</v>
      </c>
      <c r="H2646" s="1">
        <v>0</v>
      </c>
      <c r="I2646" s="1" t="s">
        <v>3399</v>
      </c>
      <c r="J2646" s="6">
        <v>4.7237191200256348</v>
      </c>
      <c r="K2646" s="6">
        <v>5.2049771547317505</v>
      </c>
      <c r="L2646" s="1" t="s">
        <v>3443</v>
      </c>
      <c r="M2646" s="2" t="s">
        <v>3444</v>
      </c>
    </row>
    <row r="2647" spans="1:13" x14ac:dyDescent="0.25">
      <c r="A2647" s="2">
        <v>43571.720976352692</v>
      </c>
      <c r="B2647" s="1" t="s">
        <v>2083</v>
      </c>
      <c r="C2647" s="2">
        <v>33763</v>
      </c>
      <c r="D2647" s="5">
        <f t="shared" ca="1" si="41"/>
        <v>28</v>
      </c>
      <c r="E2647" s="1">
        <v>0</v>
      </c>
      <c r="F2647" s="1">
        <v>1</v>
      </c>
      <c r="G2647" s="1">
        <v>1</v>
      </c>
      <c r="H2647" s="1">
        <v>0</v>
      </c>
      <c r="I2647" s="1" t="s">
        <v>3400</v>
      </c>
      <c r="J2647" s="6">
        <v>2.4190990924835205</v>
      </c>
      <c r="K2647" s="6">
        <v>5.2996469140052795</v>
      </c>
      <c r="L2647" s="1" t="s">
        <v>3407</v>
      </c>
      <c r="M2647" s="2" t="s">
        <v>3408</v>
      </c>
    </row>
    <row r="2648" spans="1:13" x14ac:dyDescent="0.25">
      <c r="A2648" s="2">
        <v>43730.323083877563</v>
      </c>
      <c r="B2648" s="1" t="s">
        <v>1275</v>
      </c>
      <c r="C2648" s="2">
        <v>15663</v>
      </c>
      <c r="D2648" s="5">
        <f t="shared" ca="1" si="41"/>
        <v>77</v>
      </c>
      <c r="E2648" s="1">
        <v>0</v>
      </c>
      <c r="F2648" s="1">
        <v>0</v>
      </c>
      <c r="G2648" s="1">
        <v>1</v>
      </c>
      <c r="H2648" s="1">
        <v>0</v>
      </c>
      <c r="I2648" s="1" t="s">
        <v>3400</v>
      </c>
      <c r="J2648" s="6">
        <v>1.2418947219848633</v>
      </c>
      <c r="K2648" s="6">
        <v>5.1947758197784424</v>
      </c>
      <c r="L2648" s="1" t="s">
        <v>3427</v>
      </c>
      <c r="M2648" s="2" t="s">
        <v>3428</v>
      </c>
    </row>
    <row r="2649" spans="1:13" x14ac:dyDescent="0.25">
      <c r="A2649" s="2">
        <v>43780.848304271698</v>
      </c>
      <c r="B2649" s="1" t="s">
        <v>1562</v>
      </c>
      <c r="C2649" s="2">
        <v>14064</v>
      </c>
      <c r="D2649" s="5">
        <f t="shared" ca="1" si="41"/>
        <v>82</v>
      </c>
      <c r="E2649" s="1">
        <v>0</v>
      </c>
      <c r="F2649" s="1">
        <v>1</v>
      </c>
      <c r="G2649" s="1">
        <v>0</v>
      </c>
      <c r="H2649" s="1">
        <v>1</v>
      </c>
      <c r="I2649" s="1" t="s">
        <v>3399</v>
      </c>
      <c r="J2649" s="6">
        <v>3.796701192855835</v>
      </c>
      <c r="K2649" s="6">
        <v>3.4094745516777039</v>
      </c>
      <c r="L2649" s="1" t="s">
        <v>3463</v>
      </c>
      <c r="M2649" s="2" t="s">
        <v>3464</v>
      </c>
    </row>
    <row r="2650" spans="1:13" x14ac:dyDescent="0.25">
      <c r="A2650" s="2">
        <v>43845.778014183044</v>
      </c>
      <c r="B2650" s="1" t="s">
        <v>248</v>
      </c>
      <c r="C2650" s="2">
        <v>26310</v>
      </c>
      <c r="D2650" s="5">
        <f t="shared" ca="1" si="41"/>
        <v>48</v>
      </c>
      <c r="E2650" s="1">
        <v>0</v>
      </c>
      <c r="F2650" s="1">
        <v>0</v>
      </c>
      <c r="G2650" s="1">
        <v>0</v>
      </c>
      <c r="H2650" s="1">
        <v>0</v>
      </c>
      <c r="I2650" s="1" t="s">
        <v>3399</v>
      </c>
      <c r="J2650" s="6">
        <v>2.8127017021179199</v>
      </c>
      <c r="K2650" s="6">
        <v>4.7526220083236694</v>
      </c>
      <c r="L2650" s="1" t="s">
        <v>3477</v>
      </c>
      <c r="M2650" s="2" t="s">
        <v>3478</v>
      </c>
    </row>
    <row r="2651" spans="1:13" x14ac:dyDescent="0.25">
      <c r="A2651" s="2">
        <v>43542.972771167755</v>
      </c>
      <c r="B2651" s="1" t="s">
        <v>2773</v>
      </c>
      <c r="C2651" s="2">
        <v>13176</v>
      </c>
      <c r="D2651" s="5">
        <f t="shared" ca="1" si="41"/>
        <v>84</v>
      </c>
      <c r="E2651" s="1">
        <v>1</v>
      </c>
      <c r="F2651" s="1">
        <v>1</v>
      </c>
      <c r="G2651" s="1">
        <v>1</v>
      </c>
      <c r="H2651" s="1">
        <v>0</v>
      </c>
      <c r="I2651" s="1" t="s">
        <v>3399</v>
      </c>
      <c r="J2651" s="6">
        <v>2.473440408706665</v>
      </c>
      <c r="K2651" s="6">
        <v>3.6989486813545227</v>
      </c>
      <c r="L2651" s="1" t="s">
        <v>3449</v>
      </c>
      <c r="M2651" s="2" t="s">
        <v>3450</v>
      </c>
    </row>
    <row r="2652" spans="1:13" x14ac:dyDescent="0.25">
      <c r="A2652" s="2">
        <v>43606.936840057373</v>
      </c>
      <c r="B2652" s="1" t="s">
        <v>830</v>
      </c>
      <c r="C2652" s="2">
        <v>24463</v>
      </c>
      <c r="D2652" s="5">
        <f t="shared" ca="1" si="41"/>
        <v>53</v>
      </c>
      <c r="E2652" s="1">
        <v>1</v>
      </c>
      <c r="F2652" s="1">
        <v>0</v>
      </c>
      <c r="G2652" s="1">
        <v>1</v>
      </c>
      <c r="H2652" s="1">
        <v>0</v>
      </c>
      <c r="I2652" s="1" t="s">
        <v>3400</v>
      </c>
      <c r="J2652" s="6">
        <v>3.1150035858154297</v>
      </c>
      <c r="K2652" s="6">
        <v>5.1201615333557129</v>
      </c>
      <c r="L2652" s="1" t="s">
        <v>3427</v>
      </c>
      <c r="M2652" s="2" t="s">
        <v>3428</v>
      </c>
    </row>
    <row r="2653" spans="1:13" x14ac:dyDescent="0.25">
      <c r="A2653" s="2">
        <v>43525.899613857269</v>
      </c>
      <c r="B2653" s="1" t="s">
        <v>2273</v>
      </c>
      <c r="C2653" s="2">
        <v>35138</v>
      </c>
      <c r="D2653" s="5">
        <f t="shared" ca="1" si="41"/>
        <v>24</v>
      </c>
      <c r="E2653" s="1">
        <v>0</v>
      </c>
      <c r="F2653" s="1">
        <v>0</v>
      </c>
      <c r="G2653" s="1">
        <v>0</v>
      </c>
      <c r="H2653" s="1">
        <v>1</v>
      </c>
      <c r="I2653" s="1" t="s">
        <v>3400</v>
      </c>
      <c r="J2653" s="6">
        <v>1.0689761638641357</v>
      </c>
      <c r="K2653" s="6">
        <v>4.5134443640708923</v>
      </c>
      <c r="L2653" s="1" t="s">
        <v>3459</v>
      </c>
      <c r="M2653" s="2" t="s">
        <v>3460</v>
      </c>
    </row>
    <row r="2654" spans="1:13" x14ac:dyDescent="0.25">
      <c r="A2654" s="2">
        <v>43863.946351051331</v>
      </c>
      <c r="B2654" s="1" t="s">
        <v>788</v>
      </c>
      <c r="C2654" s="2">
        <v>18770</v>
      </c>
      <c r="D2654" s="5">
        <f t="shared" ca="1" si="41"/>
        <v>69</v>
      </c>
      <c r="E2654" s="1">
        <v>0</v>
      </c>
      <c r="F2654" s="1">
        <v>1</v>
      </c>
      <c r="G2654" s="1">
        <v>1</v>
      </c>
      <c r="H2654" s="1">
        <v>1</v>
      </c>
      <c r="I2654" s="1" t="s">
        <v>3400</v>
      </c>
      <c r="J2654" s="6">
        <v>3.3210721015930176</v>
      </c>
      <c r="K2654" s="6">
        <v>5.050331711769104</v>
      </c>
      <c r="L2654" s="1" t="s">
        <v>3461</v>
      </c>
      <c r="M2654" s="2" t="s">
        <v>3462</v>
      </c>
    </row>
    <row r="2655" spans="1:13" x14ac:dyDescent="0.25">
      <c r="A2655" s="2">
        <v>43562.500963687897</v>
      </c>
      <c r="B2655" s="1" t="s">
        <v>698</v>
      </c>
      <c r="C2655" s="2">
        <v>37409</v>
      </c>
      <c r="D2655" s="5">
        <f t="shared" ca="1" si="41"/>
        <v>18</v>
      </c>
      <c r="E2655" s="1">
        <v>1</v>
      </c>
      <c r="F2655" s="1">
        <v>0</v>
      </c>
      <c r="G2655" s="1">
        <v>1</v>
      </c>
      <c r="H2655" s="1">
        <v>1</v>
      </c>
      <c r="I2655" s="1" t="s">
        <v>3400</v>
      </c>
      <c r="J2655" s="6">
        <v>4.9727432727813721</v>
      </c>
      <c r="K2655" s="6">
        <v>3.226962149143219</v>
      </c>
      <c r="L2655" s="1" t="s">
        <v>3431</v>
      </c>
      <c r="M2655" s="2" t="s">
        <v>3432</v>
      </c>
    </row>
    <row r="2656" spans="1:13" x14ac:dyDescent="0.25">
      <c r="A2656" s="2">
        <v>43896.252653121948</v>
      </c>
      <c r="B2656" s="1" t="s">
        <v>2685</v>
      </c>
      <c r="C2656" s="2">
        <v>27669</v>
      </c>
      <c r="D2656" s="5">
        <f t="shared" ca="1" si="41"/>
        <v>44</v>
      </c>
      <c r="E2656" s="1">
        <v>0</v>
      </c>
      <c r="F2656" s="1">
        <v>1</v>
      </c>
      <c r="G2656" s="1">
        <v>1</v>
      </c>
      <c r="H2656" s="1">
        <v>0</v>
      </c>
      <c r="I2656" s="1" t="s">
        <v>3399</v>
      </c>
      <c r="J2656" s="6">
        <v>4.5438528060913086</v>
      </c>
      <c r="K2656" s="6">
        <v>1.522693395614624</v>
      </c>
      <c r="L2656" s="1" t="s">
        <v>3407</v>
      </c>
      <c r="M2656" s="2" t="s">
        <v>3408</v>
      </c>
    </row>
    <row r="2657" spans="1:13" x14ac:dyDescent="0.25">
      <c r="A2657" s="2">
        <v>43552.251002788544</v>
      </c>
      <c r="B2657" s="1" t="s">
        <v>563</v>
      </c>
      <c r="C2657" s="2">
        <v>8192</v>
      </c>
      <c r="D2657" s="5">
        <f t="shared" ca="1" si="41"/>
        <v>98</v>
      </c>
      <c r="E2657" s="1">
        <v>0</v>
      </c>
      <c r="F2657" s="1">
        <v>1</v>
      </c>
      <c r="G2657" s="1">
        <v>1</v>
      </c>
      <c r="H2657" s="1">
        <v>1</v>
      </c>
      <c r="I2657" s="1" t="s">
        <v>3399</v>
      </c>
      <c r="J2657" s="6">
        <v>3.002155065536499</v>
      </c>
      <c r="K2657" s="6">
        <v>1.5961319804191589</v>
      </c>
      <c r="L2657" s="1" t="s">
        <v>3455</v>
      </c>
      <c r="M2657" s="2" t="s">
        <v>3456</v>
      </c>
    </row>
    <row r="2658" spans="1:13" x14ac:dyDescent="0.25">
      <c r="A2658" s="2">
        <v>43495.995699882507</v>
      </c>
      <c r="B2658" s="1" t="s">
        <v>1896</v>
      </c>
      <c r="C2658" s="2">
        <v>9095</v>
      </c>
      <c r="D2658" s="5">
        <f t="shared" ca="1" si="41"/>
        <v>95</v>
      </c>
      <c r="E2658" s="1">
        <v>1</v>
      </c>
      <c r="F2658" s="1">
        <v>0</v>
      </c>
      <c r="G2658" s="1">
        <v>1</v>
      </c>
      <c r="H2658" s="1">
        <v>0</v>
      </c>
      <c r="I2658" s="1" t="s">
        <v>3400</v>
      </c>
      <c r="J2658" s="6">
        <v>3.8623557090759277</v>
      </c>
      <c r="K2658" s="6">
        <v>1.1814192533493042</v>
      </c>
      <c r="L2658" s="1" t="s">
        <v>3415</v>
      </c>
      <c r="M2658" s="2" t="s">
        <v>3416</v>
      </c>
    </row>
    <row r="2659" spans="1:13" x14ac:dyDescent="0.25">
      <c r="A2659" s="2">
        <v>43823.042370319366</v>
      </c>
      <c r="B2659" s="1" t="s">
        <v>161</v>
      </c>
      <c r="C2659" s="2">
        <v>15860</v>
      </c>
      <c r="D2659" s="5">
        <f t="shared" ca="1" si="41"/>
        <v>77</v>
      </c>
      <c r="E2659" s="1">
        <v>1</v>
      </c>
      <c r="F2659" s="1">
        <v>0</v>
      </c>
      <c r="G2659" s="1">
        <v>0</v>
      </c>
      <c r="H2659" s="1">
        <v>0</v>
      </c>
      <c r="I2659" s="1" t="s">
        <v>3400</v>
      </c>
      <c r="J2659" s="6">
        <v>1.3264315128326416</v>
      </c>
      <c r="K2659" s="6">
        <v>3.9462483525276184</v>
      </c>
      <c r="L2659" s="1" t="s">
        <v>3435</v>
      </c>
      <c r="M2659" s="2" t="s">
        <v>3436</v>
      </c>
    </row>
    <row r="2660" spans="1:13" x14ac:dyDescent="0.25">
      <c r="A2660" s="2">
        <v>43478.560073852539</v>
      </c>
      <c r="B2660" s="1" t="s">
        <v>3388</v>
      </c>
      <c r="C2660" s="2">
        <v>37695</v>
      </c>
      <c r="D2660" s="5">
        <f t="shared" ca="1" si="41"/>
        <v>17</v>
      </c>
      <c r="E2660" s="1">
        <v>0</v>
      </c>
      <c r="F2660" s="1">
        <v>0</v>
      </c>
      <c r="G2660" s="1">
        <v>0</v>
      </c>
      <c r="H2660" s="1">
        <v>0</v>
      </c>
      <c r="I2660" s="1" t="s">
        <v>3400</v>
      </c>
      <c r="J2660" s="6">
        <v>2.5501708984375</v>
      </c>
      <c r="K2660" s="6">
        <v>3.2771883010864258</v>
      </c>
      <c r="L2660" s="1" t="s">
        <v>3407</v>
      </c>
      <c r="M2660" s="2" t="s">
        <v>3408</v>
      </c>
    </row>
    <row r="2661" spans="1:13" x14ac:dyDescent="0.25">
      <c r="A2661" s="2">
        <v>43827.533818721771</v>
      </c>
      <c r="B2661" s="1" t="s">
        <v>2011</v>
      </c>
      <c r="C2661" s="2">
        <v>38963</v>
      </c>
      <c r="D2661" s="5">
        <f t="shared" ca="1" si="41"/>
        <v>13</v>
      </c>
      <c r="E2661" s="1">
        <v>0</v>
      </c>
      <c r="F2661" s="1">
        <v>0</v>
      </c>
      <c r="G2661" s="1">
        <v>0</v>
      </c>
      <c r="H2661" s="1">
        <v>0</v>
      </c>
      <c r="I2661" s="1" t="s">
        <v>3399</v>
      </c>
      <c r="J2661" s="6">
        <v>4.7810523509979248</v>
      </c>
      <c r="K2661" s="6">
        <v>5.8455867171287537</v>
      </c>
      <c r="L2661" s="1" t="s">
        <v>3421</v>
      </c>
      <c r="M2661" s="2" t="s">
        <v>3422</v>
      </c>
    </row>
    <row r="2662" spans="1:13" x14ac:dyDescent="0.25">
      <c r="A2662" s="2">
        <v>43893.532017707825</v>
      </c>
      <c r="B2662" s="1" t="s">
        <v>1326</v>
      </c>
      <c r="C2662" s="2">
        <v>28466</v>
      </c>
      <c r="D2662" s="5">
        <f t="shared" ca="1" si="41"/>
        <v>42</v>
      </c>
      <c r="E2662" s="1">
        <v>0</v>
      </c>
      <c r="F2662" s="1">
        <v>0</v>
      </c>
      <c r="G2662" s="1">
        <v>0</v>
      </c>
      <c r="H2662" s="1">
        <v>0</v>
      </c>
      <c r="I2662" s="1" t="s">
        <v>3400</v>
      </c>
      <c r="J2662" s="6">
        <v>4.1321091651916504</v>
      </c>
      <c r="K2662" s="6">
        <v>1.14423668384552</v>
      </c>
      <c r="L2662" s="1" t="s">
        <v>3475</v>
      </c>
      <c r="M2662" s="2" t="s">
        <v>3476</v>
      </c>
    </row>
    <row r="2663" spans="1:13" x14ac:dyDescent="0.25">
      <c r="A2663" s="2">
        <v>43634.279119968414</v>
      </c>
      <c r="B2663" s="1" t="s">
        <v>1525</v>
      </c>
      <c r="C2663" s="2">
        <v>27820</v>
      </c>
      <c r="D2663" s="5">
        <f t="shared" ca="1" si="41"/>
        <v>44</v>
      </c>
      <c r="E2663" s="1">
        <v>0</v>
      </c>
      <c r="F2663" s="1">
        <v>0</v>
      </c>
      <c r="G2663" s="1">
        <v>1</v>
      </c>
      <c r="H2663" s="1">
        <v>1</v>
      </c>
      <c r="I2663" s="1" t="s">
        <v>3399</v>
      </c>
      <c r="J2663" s="6">
        <v>4.6978352069854736</v>
      </c>
      <c r="K2663" s="6">
        <v>2.1742511391639709</v>
      </c>
      <c r="L2663" s="1" t="s">
        <v>3405</v>
      </c>
      <c r="M2663" s="2" t="s">
        <v>3406</v>
      </c>
    </row>
    <row r="2664" spans="1:13" x14ac:dyDescent="0.25">
      <c r="A2664" s="2">
        <v>43883.312715530396</v>
      </c>
      <c r="B2664" s="1" t="s">
        <v>1296</v>
      </c>
      <c r="C2664" s="2">
        <v>29127</v>
      </c>
      <c r="D2664" s="5">
        <f t="shared" ca="1" si="41"/>
        <v>40</v>
      </c>
      <c r="E2664" s="1">
        <v>1</v>
      </c>
      <c r="F2664" s="1">
        <v>1</v>
      </c>
      <c r="G2664" s="1">
        <v>1</v>
      </c>
      <c r="H2664" s="1">
        <v>1</v>
      </c>
      <c r="I2664" s="1" t="s">
        <v>3400</v>
      </c>
      <c r="J2664" s="6">
        <v>4.8939676284790039</v>
      </c>
      <c r="K2664" s="6">
        <v>5.4938147068023682</v>
      </c>
      <c r="L2664" s="1" t="s">
        <v>3423</v>
      </c>
      <c r="M2664" s="2" t="s">
        <v>3424</v>
      </c>
    </row>
    <row r="2665" spans="1:13" x14ac:dyDescent="0.25">
      <c r="A2665" s="2">
        <v>43667.887221813202</v>
      </c>
      <c r="B2665" s="1" t="s">
        <v>3210</v>
      </c>
      <c r="C2665" s="2">
        <v>15080</v>
      </c>
      <c r="D2665" s="5">
        <f t="shared" ca="1" si="41"/>
        <v>79</v>
      </c>
      <c r="E2665" s="1">
        <v>0</v>
      </c>
      <c r="F2665" s="1">
        <v>0</v>
      </c>
      <c r="G2665" s="1">
        <v>0</v>
      </c>
      <c r="H2665" s="1">
        <v>1</v>
      </c>
      <c r="I2665" s="1" t="s">
        <v>3399</v>
      </c>
      <c r="J2665" s="6">
        <v>1.3756387233734131</v>
      </c>
      <c r="K2665" s="6">
        <v>4.7438032031059265</v>
      </c>
      <c r="L2665" s="1" t="s">
        <v>3405</v>
      </c>
      <c r="M2665" s="2" t="s">
        <v>3406</v>
      </c>
    </row>
    <row r="2666" spans="1:13" x14ac:dyDescent="0.25">
      <c r="A2666" s="2">
        <v>43602.637824058533</v>
      </c>
      <c r="B2666" s="1" t="s">
        <v>255</v>
      </c>
      <c r="C2666" s="2">
        <v>20343</v>
      </c>
      <c r="D2666" s="5">
        <f t="shared" ca="1" si="41"/>
        <v>64</v>
      </c>
      <c r="E2666" s="1">
        <v>1</v>
      </c>
      <c r="F2666" s="1">
        <v>1</v>
      </c>
      <c r="G2666" s="1">
        <v>1</v>
      </c>
      <c r="H2666" s="1">
        <v>0</v>
      </c>
      <c r="I2666" s="1" t="s">
        <v>3400</v>
      </c>
      <c r="J2666" s="6">
        <v>4.4704203605651855</v>
      </c>
      <c r="K2666" s="6">
        <v>4.0553001165390015</v>
      </c>
      <c r="L2666" s="1" t="s">
        <v>3429</v>
      </c>
      <c r="M2666" s="2" t="s">
        <v>3430</v>
      </c>
    </row>
    <row r="2667" spans="1:13" x14ac:dyDescent="0.25">
      <c r="A2667" s="2">
        <v>43738.46365404129</v>
      </c>
      <c r="B2667" s="1" t="s">
        <v>1331</v>
      </c>
      <c r="C2667" s="2">
        <v>40712</v>
      </c>
      <c r="D2667" s="5">
        <f t="shared" ca="1" si="41"/>
        <v>9</v>
      </c>
      <c r="E2667" s="1">
        <v>1</v>
      </c>
      <c r="F2667" s="1">
        <v>0</v>
      </c>
      <c r="G2667" s="1">
        <v>0</v>
      </c>
      <c r="H2667" s="1">
        <v>0</v>
      </c>
      <c r="I2667" s="1" t="s">
        <v>3400</v>
      </c>
      <c r="J2667" s="6">
        <v>2.3166906833648682</v>
      </c>
      <c r="K2667" s="6">
        <v>5.8739221692085266</v>
      </c>
      <c r="L2667" s="1" t="s">
        <v>3445</v>
      </c>
      <c r="M2667" s="2" t="s">
        <v>3446</v>
      </c>
    </row>
    <row r="2668" spans="1:13" x14ac:dyDescent="0.25">
      <c r="A2668" s="2">
        <v>43710.253253936768</v>
      </c>
      <c r="B2668" s="1" t="s">
        <v>2674</v>
      </c>
      <c r="C2668" s="2">
        <v>22530</v>
      </c>
      <c r="D2668" s="5">
        <f t="shared" ca="1" si="41"/>
        <v>58</v>
      </c>
      <c r="E2668" s="1">
        <v>1</v>
      </c>
      <c r="F2668" s="1">
        <v>1</v>
      </c>
      <c r="G2668" s="1">
        <v>1</v>
      </c>
      <c r="H2668" s="1">
        <v>1</v>
      </c>
      <c r="I2668" s="1" t="s">
        <v>3399</v>
      </c>
      <c r="J2668" s="6">
        <v>1.1360340118408203</v>
      </c>
      <c r="K2668" s="6">
        <v>3.3462176322937012</v>
      </c>
      <c r="L2668" s="1" t="s">
        <v>3441</v>
      </c>
      <c r="M2668" s="2" t="s">
        <v>3442</v>
      </c>
    </row>
    <row r="2669" spans="1:13" x14ac:dyDescent="0.25">
      <c r="A2669" s="2">
        <v>43882.583184719086</v>
      </c>
      <c r="B2669" s="1" t="s">
        <v>811</v>
      </c>
      <c r="C2669" s="2">
        <v>29048</v>
      </c>
      <c r="D2669" s="5">
        <f t="shared" ca="1" si="41"/>
        <v>41</v>
      </c>
      <c r="E2669" s="1">
        <v>1</v>
      </c>
      <c r="F2669" s="1">
        <v>1</v>
      </c>
      <c r="G2669" s="1">
        <v>1</v>
      </c>
      <c r="H2669" s="1">
        <v>0</v>
      </c>
      <c r="I2669" s="1" t="s">
        <v>3400</v>
      </c>
      <c r="J2669" s="6">
        <v>2.3535411357879639</v>
      </c>
      <c r="K2669" s="6">
        <v>5.5823463797569275</v>
      </c>
      <c r="L2669" s="1" t="s">
        <v>3447</v>
      </c>
      <c r="M2669" s="2" t="s">
        <v>3448</v>
      </c>
    </row>
    <row r="2670" spans="1:13" x14ac:dyDescent="0.25">
      <c r="A2670" s="2">
        <v>43529.997200965881</v>
      </c>
      <c r="B2670" s="1" t="s">
        <v>3060</v>
      </c>
      <c r="C2670" s="2">
        <v>35672</v>
      </c>
      <c r="D2670" s="5">
        <f t="shared" ca="1" si="41"/>
        <v>22</v>
      </c>
      <c r="E2670" s="1">
        <v>0</v>
      </c>
      <c r="F2670" s="1">
        <v>1</v>
      </c>
      <c r="G2670" s="1">
        <v>0</v>
      </c>
      <c r="H2670" s="1">
        <v>0</v>
      </c>
      <c r="I2670" s="1" t="s">
        <v>3399</v>
      </c>
      <c r="J2670" s="6">
        <v>1.4244084358215332</v>
      </c>
      <c r="K2670" s="6">
        <v>4.6024147272109985</v>
      </c>
      <c r="L2670" s="1" t="s">
        <v>3415</v>
      </c>
      <c r="M2670" s="2" t="s">
        <v>3416</v>
      </c>
    </row>
    <row r="2671" spans="1:13" x14ac:dyDescent="0.25">
      <c r="A2671" s="2">
        <v>43724.043726444244</v>
      </c>
      <c r="B2671" s="1" t="s">
        <v>289</v>
      </c>
      <c r="C2671" s="2">
        <v>21568</v>
      </c>
      <c r="D2671" s="5">
        <f t="shared" ca="1" si="41"/>
        <v>61</v>
      </c>
      <c r="E2671" s="1">
        <v>1</v>
      </c>
      <c r="F2671" s="1">
        <v>1</v>
      </c>
      <c r="G2671" s="1">
        <v>0</v>
      </c>
      <c r="H2671" s="1">
        <v>1</v>
      </c>
      <c r="I2671" s="1" t="s">
        <v>3400</v>
      </c>
      <c r="J2671" s="6">
        <v>4.7916405200958252</v>
      </c>
      <c r="K2671" s="6">
        <v>1.2943459153175354</v>
      </c>
      <c r="L2671" s="1" t="s">
        <v>3457</v>
      </c>
      <c r="M2671" s="2" t="s">
        <v>3458</v>
      </c>
    </row>
    <row r="2672" spans="1:13" x14ac:dyDescent="0.25">
      <c r="A2672" s="2">
        <v>43652.538427352905</v>
      </c>
      <c r="B2672" s="1" t="s">
        <v>1439</v>
      </c>
      <c r="C2672" s="2">
        <v>34411</v>
      </c>
      <c r="D2672" s="5">
        <f t="shared" ca="1" si="41"/>
        <v>26</v>
      </c>
      <c r="E2672" s="1">
        <v>1</v>
      </c>
      <c r="F2672" s="1">
        <v>0</v>
      </c>
      <c r="G2672" s="1">
        <v>1</v>
      </c>
      <c r="H2672" s="1">
        <v>0</v>
      </c>
      <c r="I2672" s="1" t="s">
        <v>3400</v>
      </c>
      <c r="J2672" s="6">
        <v>2.7004423141479492</v>
      </c>
      <c r="K2672" s="6">
        <v>2.1496436595916748</v>
      </c>
      <c r="L2672" s="1" t="s">
        <v>3419</v>
      </c>
      <c r="M2672" s="2" t="s">
        <v>3420</v>
      </c>
    </row>
    <row r="2673" spans="1:13" x14ac:dyDescent="0.25">
      <c r="A2673" s="2">
        <v>43560.651492595673</v>
      </c>
      <c r="B2673" s="1" t="s">
        <v>1513</v>
      </c>
      <c r="C2673" s="2">
        <v>17006</v>
      </c>
      <c r="D2673" s="5">
        <f t="shared" ca="1" si="41"/>
        <v>74</v>
      </c>
      <c r="E2673" s="1">
        <v>0</v>
      </c>
      <c r="F2673" s="1">
        <v>0</v>
      </c>
      <c r="G2673" s="1">
        <v>0</v>
      </c>
      <c r="H2673" s="1">
        <v>0</v>
      </c>
      <c r="I2673" s="1" t="s">
        <v>3399</v>
      </c>
      <c r="J2673" s="6">
        <v>3.6925427913665771</v>
      </c>
      <c r="K2673" s="6">
        <v>5.2279765009880066</v>
      </c>
      <c r="L2673" s="1" t="s">
        <v>3433</v>
      </c>
      <c r="M2673" s="2" t="s">
        <v>3434</v>
      </c>
    </row>
    <row r="2674" spans="1:13" x14ac:dyDescent="0.25">
      <c r="A2674" s="2">
        <v>43815.020792961121</v>
      </c>
      <c r="B2674" s="1" t="s">
        <v>776</v>
      </c>
      <c r="C2674" s="2">
        <v>14944</v>
      </c>
      <c r="D2674" s="5">
        <f t="shared" ca="1" si="41"/>
        <v>79</v>
      </c>
      <c r="E2674" s="1">
        <v>1</v>
      </c>
      <c r="F2674" s="1">
        <v>0</v>
      </c>
      <c r="G2674" s="1">
        <v>0</v>
      </c>
      <c r="H2674" s="1">
        <v>1</v>
      </c>
      <c r="I2674" s="1" t="s">
        <v>3400</v>
      </c>
      <c r="J2674" s="6">
        <v>4.3107237815856934</v>
      </c>
      <c r="K2674" s="6">
        <v>3.7477997541427612</v>
      </c>
      <c r="L2674" s="1" t="s">
        <v>3465</v>
      </c>
      <c r="M2674" s="2" t="s">
        <v>3466</v>
      </c>
    </row>
    <row r="2675" spans="1:13" x14ac:dyDescent="0.25">
      <c r="A2675" s="2">
        <v>43657.287403583527</v>
      </c>
      <c r="B2675" s="1" t="s">
        <v>1824</v>
      </c>
      <c r="C2675" s="2">
        <v>14401</v>
      </c>
      <c r="D2675" s="5">
        <f t="shared" ca="1" si="41"/>
        <v>81</v>
      </c>
      <c r="E2675" s="1">
        <v>1</v>
      </c>
      <c r="F2675" s="1">
        <v>1</v>
      </c>
      <c r="G2675" s="1">
        <v>1</v>
      </c>
      <c r="H2675" s="1">
        <v>1</v>
      </c>
      <c r="I2675" s="1" t="s">
        <v>3399</v>
      </c>
      <c r="J2675" s="6">
        <v>4.4227335453033447</v>
      </c>
      <c r="K2675" s="6">
        <v>5.8613646626472473</v>
      </c>
      <c r="L2675" s="1" t="s">
        <v>3429</v>
      </c>
      <c r="M2675" s="2" t="s">
        <v>3430</v>
      </c>
    </row>
    <row r="2676" spans="1:13" x14ac:dyDescent="0.25">
      <c r="A2676" s="2">
        <v>43881.864036560059</v>
      </c>
      <c r="B2676" s="1" t="s">
        <v>250</v>
      </c>
      <c r="C2676" s="2">
        <v>37507</v>
      </c>
      <c r="D2676" s="5">
        <f t="shared" ca="1" si="41"/>
        <v>17</v>
      </c>
      <c r="E2676" s="1">
        <v>1</v>
      </c>
      <c r="F2676" s="1">
        <v>1</v>
      </c>
      <c r="G2676" s="1">
        <v>0</v>
      </c>
      <c r="H2676" s="1">
        <v>0</v>
      </c>
      <c r="I2676" s="1" t="s">
        <v>3400</v>
      </c>
      <c r="J2676" s="6">
        <v>3.9370460510253906</v>
      </c>
      <c r="K2676" s="6">
        <v>3.6890659332275391</v>
      </c>
      <c r="L2676" s="1" t="s">
        <v>3407</v>
      </c>
      <c r="M2676" s="2" t="s">
        <v>3408</v>
      </c>
    </row>
    <row r="2677" spans="1:13" x14ac:dyDescent="0.25">
      <c r="A2677" s="2">
        <v>43811.504743099213</v>
      </c>
      <c r="B2677" s="1" t="s">
        <v>2491</v>
      </c>
      <c r="C2677" s="2">
        <v>13308</v>
      </c>
      <c r="D2677" s="5">
        <f t="shared" ca="1" si="41"/>
        <v>84</v>
      </c>
      <c r="E2677" s="1">
        <v>1</v>
      </c>
      <c r="F2677" s="1">
        <v>1</v>
      </c>
      <c r="G2677" s="1">
        <v>1</v>
      </c>
      <c r="H2677" s="1">
        <v>0</v>
      </c>
      <c r="I2677" s="1" t="s">
        <v>3400</v>
      </c>
      <c r="J2677" s="6">
        <v>4.5930831432342529</v>
      </c>
      <c r="K2677" s="6">
        <v>1.1382741332054138</v>
      </c>
      <c r="L2677" s="1" t="s">
        <v>3423</v>
      </c>
      <c r="M2677" s="2" t="s">
        <v>3424</v>
      </c>
    </row>
    <row r="2678" spans="1:13" x14ac:dyDescent="0.25">
      <c r="A2678" s="2">
        <v>43551.9708070755</v>
      </c>
      <c r="B2678" s="1" t="s">
        <v>2886</v>
      </c>
      <c r="C2678" s="2">
        <v>39644</v>
      </c>
      <c r="D2678" s="5">
        <f t="shared" ca="1" si="41"/>
        <v>12</v>
      </c>
      <c r="E2678" s="1">
        <v>0</v>
      </c>
      <c r="F2678" s="1">
        <v>0</v>
      </c>
      <c r="G2678" s="1">
        <v>0</v>
      </c>
      <c r="H2678" s="1">
        <v>0</v>
      </c>
      <c r="I2678" s="1" t="s">
        <v>3400</v>
      </c>
      <c r="J2678" s="6">
        <v>4.778048038482666</v>
      </c>
      <c r="K2678" s="6">
        <v>5.6812134981155396</v>
      </c>
      <c r="L2678" s="1" t="s">
        <v>3467</v>
      </c>
      <c r="M2678" s="2" t="s">
        <v>3468</v>
      </c>
    </row>
    <row r="2679" spans="1:13" x14ac:dyDescent="0.25">
      <c r="A2679" s="2">
        <v>43547.908064365387</v>
      </c>
      <c r="B2679" s="1" t="s">
        <v>1269</v>
      </c>
      <c r="C2679" s="2">
        <v>14211</v>
      </c>
      <c r="D2679" s="5">
        <f t="shared" ca="1" si="41"/>
        <v>81</v>
      </c>
      <c r="E2679" s="1">
        <v>1</v>
      </c>
      <c r="F2679" s="1">
        <v>0</v>
      </c>
      <c r="G2679" s="1">
        <v>0</v>
      </c>
      <c r="H2679" s="1">
        <v>1</v>
      </c>
      <c r="I2679" s="1" t="s">
        <v>3399</v>
      </c>
      <c r="J2679" s="6">
        <v>2.5139248371124268</v>
      </c>
      <c r="K2679" s="6">
        <v>2.3182035088539124</v>
      </c>
      <c r="L2679" s="1" t="s">
        <v>3413</v>
      </c>
      <c r="M2679" s="2" t="s">
        <v>3414</v>
      </c>
    </row>
    <row r="2680" spans="1:13" x14ac:dyDescent="0.25">
      <c r="A2680" s="2">
        <v>43827.589944839478</v>
      </c>
      <c r="B2680" s="1" t="s">
        <v>2244</v>
      </c>
      <c r="C2680" s="2">
        <v>15134</v>
      </c>
      <c r="D2680" s="5">
        <f t="shared" ca="1" si="41"/>
        <v>79</v>
      </c>
      <c r="E2680" s="1">
        <v>1</v>
      </c>
      <c r="F2680" s="1">
        <v>0</v>
      </c>
      <c r="G2680" s="1">
        <v>1</v>
      </c>
      <c r="H2680" s="1">
        <v>1</v>
      </c>
      <c r="I2680" s="1" t="s">
        <v>3400</v>
      </c>
      <c r="J2680" s="6">
        <v>4.1839799880981445</v>
      </c>
      <c r="K2680" s="6">
        <v>3.7973091602325439</v>
      </c>
      <c r="L2680" s="1" t="s">
        <v>3431</v>
      </c>
      <c r="M2680" s="2" t="s">
        <v>3432</v>
      </c>
    </row>
    <row r="2681" spans="1:13" x14ac:dyDescent="0.25">
      <c r="A2681" s="2">
        <v>43867.563346385956</v>
      </c>
      <c r="B2681" s="1" t="s">
        <v>3119</v>
      </c>
      <c r="C2681" s="2">
        <v>32334</v>
      </c>
      <c r="D2681" s="5">
        <f t="shared" ca="1" si="41"/>
        <v>32</v>
      </c>
      <c r="E2681" s="1">
        <v>1</v>
      </c>
      <c r="F2681" s="1">
        <v>1</v>
      </c>
      <c r="G2681" s="1">
        <v>0</v>
      </c>
      <c r="H2681" s="1">
        <v>0</v>
      </c>
      <c r="I2681" s="1" t="s">
        <v>3400</v>
      </c>
      <c r="J2681" s="6">
        <v>1.2907578945159912</v>
      </c>
      <c r="K2681" s="6">
        <v>3.6272651553153992</v>
      </c>
      <c r="L2681" s="1" t="s">
        <v>3447</v>
      </c>
      <c r="M2681" s="2" t="s">
        <v>3448</v>
      </c>
    </row>
    <row r="2682" spans="1:13" x14ac:dyDescent="0.25">
      <c r="A2682" s="2">
        <v>43818.086012840271</v>
      </c>
      <c r="B2682" s="1" t="s">
        <v>2342</v>
      </c>
      <c r="C2682" s="2">
        <v>8138</v>
      </c>
      <c r="D2682" s="5">
        <f t="shared" ca="1" si="41"/>
        <v>98</v>
      </c>
      <c r="E2682" s="1">
        <v>1</v>
      </c>
      <c r="F2682" s="1">
        <v>0</v>
      </c>
      <c r="G2682" s="1">
        <v>0</v>
      </c>
      <c r="H2682" s="1">
        <v>0</v>
      </c>
      <c r="I2682" s="1" t="s">
        <v>3399</v>
      </c>
      <c r="J2682" s="6">
        <v>3.3695940971374512</v>
      </c>
      <c r="K2682" s="6">
        <v>1.0230783224105835</v>
      </c>
      <c r="L2682" s="1" t="s">
        <v>3435</v>
      </c>
      <c r="M2682" s="2" t="s">
        <v>3436</v>
      </c>
    </row>
    <row r="2683" spans="1:13" x14ac:dyDescent="0.25">
      <c r="A2683" s="2">
        <v>43840.689400196075</v>
      </c>
      <c r="B2683" s="1" t="s">
        <v>3149</v>
      </c>
      <c r="C2683" s="2">
        <v>26537</v>
      </c>
      <c r="D2683" s="5">
        <f t="shared" ca="1" si="41"/>
        <v>47</v>
      </c>
      <c r="E2683" s="1">
        <v>0</v>
      </c>
      <c r="F2683" s="1">
        <v>0</v>
      </c>
      <c r="G2683" s="1">
        <v>1</v>
      </c>
      <c r="H2683" s="1">
        <v>1</v>
      </c>
      <c r="I2683" s="1" t="s">
        <v>3400</v>
      </c>
      <c r="J2683" s="6">
        <v>1.6855757236480713</v>
      </c>
      <c r="K2683" s="6">
        <v>4.1160953640937805</v>
      </c>
      <c r="L2683" s="1" t="s">
        <v>3449</v>
      </c>
      <c r="M2683" s="2" t="s">
        <v>3450</v>
      </c>
    </row>
    <row r="2684" spans="1:13" x14ac:dyDescent="0.25">
      <c r="A2684" s="2">
        <v>43893.865077972412</v>
      </c>
      <c r="B2684" s="1" t="s">
        <v>8</v>
      </c>
      <c r="C2684" s="2">
        <v>25760</v>
      </c>
      <c r="D2684" s="5">
        <f t="shared" ca="1" si="41"/>
        <v>50</v>
      </c>
      <c r="E2684" s="1">
        <v>0</v>
      </c>
      <c r="F2684" s="1">
        <v>0</v>
      </c>
      <c r="G2684" s="1">
        <v>0</v>
      </c>
      <c r="H2684" s="1">
        <v>1</v>
      </c>
      <c r="I2684" s="1" t="s">
        <v>3399</v>
      </c>
      <c r="J2684" s="6">
        <v>2.8301601409912109</v>
      </c>
      <c r="K2684" s="6">
        <v>1.1831746101379395</v>
      </c>
      <c r="L2684" s="1" t="s">
        <v>3431</v>
      </c>
      <c r="M2684" s="2" t="s">
        <v>3432</v>
      </c>
    </row>
    <row r="2685" spans="1:13" x14ac:dyDescent="0.25">
      <c r="A2685" s="2">
        <v>43684.880525112152</v>
      </c>
      <c r="B2685" s="1" t="s">
        <v>446</v>
      </c>
      <c r="C2685" s="2">
        <v>41885</v>
      </c>
      <c r="D2685" s="5">
        <f t="shared" ca="1" si="41"/>
        <v>5</v>
      </c>
      <c r="E2685" s="1">
        <v>1</v>
      </c>
      <c r="F2685" s="1">
        <v>0</v>
      </c>
      <c r="G2685" s="1">
        <v>0</v>
      </c>
      <c r="H2685" s="1">
        <v>0</v>
      </c>
      <c r="I2685" s="1" t="s">
        <v>3399</v>
      </c>
      <c r="J2685" s="6">
        <v>1.868818998336792</v>
      </c>
      <c r="K2685" s="6">
        <v>4.3810457587242126</v>
      </c>
      <c r="L2685" s="1" t="s">
        <v>3435</v>
      </c>
      <c r="M2685" s="2" t="s">
        <v>3436</v>
      </c>
    </row>
    <row r="2686" spans="1:13" x14ac:dyDescent="0.25">
      <c r="A2686" s="2">
        <v>43519.706742286682</v>
      </c>
      <c r="B2686" s="1" t="s">
        <v>2186</v>
      </c>
      <c r="C2686" s="2">
        <v>16365</v>
      </c>
      <c r="D2686" s="5">
        <f t="shared" ca="1" si="41"/>
        <v>75</v>
      </c>
      <c r="E2686" s="1">
        <v>1</v>
      </c>
      <c r="F2686" s="1">
        <v>0</v>
      </c>
      <c r="G2686" s="1">
        <v>0</v>
      </c>
      <c r="H2686" s="1">
        <v>0</v>
      </c>
      <c r="I2686" s="1" t="s">
        <v>3400</v>
      </c>
      <c r="J2686" s="6">
        <v>1.0856060981750488</v>
      </c>
      <c r="K2686" s="6">
        <v>1.2776056528091431</v>
      </c>
      <c r="L2686" s="1" t="s">
        <v>3463</v>
      </c>
      <c r="M2686" s="2" t="s">
        <v>3464</v>
      </c>
    </row>
    <row r="2687" spans="1:13" x14ac:dyDescent="0.25">
      <c r="A2687" s="2">
        <v>43741.110414981842</v>
      </c>
      <c r="B2687" s="1" t="s">
        <v>1944</v>
      </c>
      <c r="C2687" s="2">
        <v>10417</v>
      </c>
      <c r="D2687" s="5">
        <f t="shared" ca="1" si="41"/>
        <v>92</v>
      </c>
      <c r="E2687" s="1">
        <v>1</v>
      </c>
      <c r="F2687" s="1">
        <v>1</v>
      </c>
      <c r="G2687" s="1">
        <v>0</v>
      </c>
      <c r="H2687" s="1">
        <v>1</v>
      </c>
      <c r="I2687" s="1" t="s">
        <v>3399</v>
      </c>
      <c r="J2687" s="6">
        <v>3.1869537830352783</v>
      </c>
      <c r="K2687" s="6">
        <v>2.0549059510231018</v>
      </c>
      <c r="L2687" s="1" t="s">
        <v>3435</v>
      </c>
      <c r="M2687" s="2" t="s">
        <v>3436</v>
      </c>
    </row>
    <row r="2688" spans="1:13" x14ac:dyDescent="0.25">
      <c r="A2688" s="2">
        <v>43642.752424240112</v>
      </c>
      <c r="B2688" s="1" t="s">
        <v>2700</v>
      </c>
      <c r="C2688" s="2">
        <v>10056</v>
      </c>
      <c r="D2688" s="5">
        <f t="shared" ca="1" si="41"/>
        <v>93</v>
      </c>
      <c r="E2688" s="1">
        <v>0</v>
      </c>
      <c r="F2688" s="1">
        <v>0</v>
      </c>
      <c r="G2688" s="1">
        <v>0</v>
      </c>
      <c r="H2688" s="1">
        <v>1</v>
      </c>
      <c r="I2688" s="1" t="s">
        <v>3400</v>
      </c>
      <c r="J2688" s="6">
        <v>3.3777837753295898</v>
      </c>
      <c r="K2688" s="6">
        <v>2.5095651149749756</v>
      </c>
      <c r="L2688" s="1" t="s">
        <v>3431</v>
      </c>
      <c r="M2688" s="2" t="s">
        <v>3432</v>
      </c>
    </row>
    <row r="2689" spans="1:13" x14ac:dyDescent="0.25">
      <c r="A2689" s="2">
        <v>43921.767314434052</v>
      </c>
      <c r="B2689" s="1" t="s">
        <v>2683</v>
      </c>
      <c r="C2689" s="2">
        <v>25467</v>
      </c>
      <c r="D2689" s="5">
        <f t="shared" ca="1" si="41"/>
        <v>50</v>
      </c>
      <c r="E2689" s="1">
        <v>0</v>
      </c>
      <c r="F2689" s="1">
        <v>1</v>
      </c>
      <c r="G2689" s="1">
        <v>0</v>
      </c>
      <c r="H2689" s="1">
        <v>1</v>
      </c>
      <c r="I2689" s="1" t="s">
        <v>3400</v>
      </c>
      <c r="J2689" s="6">
        <v>2.0706746578216553</v>
      </c>
      <c r="K2689" s="6">
        <v>1.2234074473381042</v>
      </c>
      <c r="L2689" s="1" t="s">
        <v>3401</v>
      </c>
      <c r="M2689" s="2" t="s">
        <v>3402</v>
      </c>
    </row>
    <row r="2690" spans="1:13" x14ac:dyDescent="0.25">
      <c r="A2690" s="2">
        <v>43560.399889945984</v>
      </c>
      <c r="B2690" s="1" t="s">
        <v>2503</v>
      </c>
      <c r="C2690" s="2">
        <v>9044</v>
      </c>
      <c r="D2690" s="5">
        <f t="shared" ca="1" si="41"/>
        <v>95</v>
      </c>
      <c r="E2690" s="1">
        <v>0</v>
      </c>
      <c r="F2690" s="1">
        <v>1</v>
      </c>
      <c r="G2690" s="1">
        <v>0</v>
      </c>
      <c r="H2690" s="1">
        <v>1</v>
      </c>
      <c r="I2690" s="1" t="s">
        <v>3399</v>
      </c>
      <c r="J2690" s="6">
        <v>3.945859432220459</v>
      </c>
      <c r="K2690" s="6">
        <v>4.5359209775924683</v>
      </c>
      <c r="L2690" s="1" t="s">
        <v>3465</v>
      </c>
      <c r="M2690" s="2" t="s">
        <v>3466</v>
      </c>
    </row>
    <row r="2691" spans="1:13" x14ac:dyDescent="0.25">
      <c r="A2691" s="2">
        <v>43758.970425128937</v>
      </c>
      <c r="B2691" s="1" t="s">
        <v>971</v>
      </c>
      <c r="C2691" s="2">
        <v>10578</v>
      </c>
      <c r="D2691" s="5">
        <f t="shared" ref="D2691:D2754" ca="1" si="42">DATEDIF(C2691, TODAY(), "Y")</f>
        <v>91</v>
      </c>
      <c r="E2691" s="1">
        <v>1</v>
      </c>
      <c r="F2691" s="1">
        <v>1</v>
      </c>
      <c r="G2691" s="1">
        <v>1</v>
      </c>
      <c r="H2691" s="1">
        <v>1</v>
      </c>
      <c r="I2691" s="1" t="s">
        <v>3399</v>
      </c>
      <c r="J2691" s="6">
        <v>1.2087328433990479</v>
      </c>
      <c r="K2691" s="6">
        <v>2.1737588047981262</v>
      </c>
      <c r="L2691" s="1" t="s">
        <v>3407</v>
      </c>
      <c r="M2691" s="2" t="s">
        <v>3408</v>
      </c>
    </row>
    <row r="2692" spans="1:13" x14ac:dyDescent="0.25">
      <c r="A2692" s="2">
        <v>43739.354034423828</v>
      </c>
      <c r="B2692" s="1" t="s">
        <v>3167</v>
      </c>
      <c r="C2692" s="2">
        <v>12785</v>
      </c>
      <c r="D2692" s="5">
        <f t="shared" ca="1" si="42"/>
        <v>85</v>
      </c>
      <c r="E2692" s="1">
        <v>1</v>
      </c>
      <c r="F2692" s="1">
        <v>1</v>
      </c>
      <c r="G2692" s="1">
        <v>1</v>
      </c>
      <c r="H2692" s="1">
        <v>0</v>
      </c>
      <c r="I2692" s="1" t="s">
        <v>3399</v>
      </c>
      <c r="J2692" s="6">
        <v>2.5048294067382813</v>
      </c>
      <c r="K2692" s="6">
        <v>3.7216100692749023</v>
      </c>
      <c r="L2692" s="1" t="s">
        <v>3431</v>
      </c>
      <c r="M2692" s="2" t="s">
        <v>3432</v>
      </c>
    </row>
    <row r="2693" spans="1:13" x14ac:dyDescent="0.25">
      <c r="A2693" s="2">
        <v>43751.417562007904</v>
      </c>
      <c r="B2693" s="1" t="s">
        <v>2818</v>
      </c>
      <c r="C2693" s="2">
        <v>30902</v>
      </c>
      <c r="D2693" s="5">
        <f t="shared" ca="1" si="42"/>
        <v>35</v>
      </c>
      <c r="E2693" s="1">
        <v>0</v>
      </c>
      <c r="F2693" s="1">
        <v>0</v>
      </c>
      <c r="G2693" s="1">
        <v>1</v>
      </c>
      <c r="H2693" s="1">
        <v>1</v>
      </c>
      <c r="I2693" s="1" t="s">
        <v>3400</v>
      </c>
      <c r="J2693" s="6">
        <v>2.1123893260955811</v>
      </c>
      <c r="K2693" s="6">
        <v>4.131462037563324</v>
      </c>
      <c r="L2693" s="1" t="s">
        <v>3429</v>
      </c>
      <c r="M2693" s="2" t="s">
        <v>3430</v>
      </c>
    </row>
    <row r="2694" spans="1:13" x14ac:dyDescent="0.25">
      <c r="A2694" s="2">
        <v>43827.083912849426</v>
      </c>
      <c r="B2694" s="1" t="s">
        <v>1790</v>
      </c>
      <c r="C2694" s="2">
        <v>36212</v>
      </c>
      <c r="D2694" s="5">
        <f t="shared" ca="1" si="42"/>
        <v>21</v>
      </c>
      <c r="E2694" s="1">
        <v>0</v>
      </c>
      <c r="F2694" s="1">
        <v>1</v>
      </c>
      <c r="G2694" s="1">
        <v>1</v>
      </c>
      <c r="H2694" s="1">
        <v>1</v>
      </c>
      <c r="I2694" s="1" t="s">
        <v>3400</v>
      </c>
      <c r="J2694" s="6">
        <v>4.5521607398986816</v>
      </c>
      <c r="K2694" s="6">
        <v>2.4291888475418091</v>
      </c>
      <c r="L2694" s="1" t="s">
        <v>3465</v>
      </c>
      <c r="M2694" s="2" t="s">
        <v>3466</v>
      </c>
    </row>
    <row r="2695" spans="1:13" x14ac:dyDescent="0.25">
      <c r="A2695" s="2">
        <v>43806.01405954361</v>
      </c>
      <c r="B2695" s="1" t="s">
        <v>1619</v>
      </c>
      <c r="C2695" s="2">
        <v>33243</v>
      </c>
      <c r="D2695" s="5">
        <f t="shared" ca="1" si="42"/>
        <v>29</v>
      </c>
      <c r="E2695" s="1">
        <v>1</v>
      </c>
      <c r="F2695" s="1">
        <v>1</v>
      </c>
      <c r="G2695" s="1">
        <v>0</v>
      </c>
      <c r="H2695" s="1">
        <v>1</v>
      </c>
      <c r="I2695" s="1" t="s">
        <v>3400</v>
      </c>
      <c r="J2695" s="6">
        <v>2.1954929828643799</v>
      </c>
      <c r="K2695" s="6">
        <v>4.8916602730751038</v>
      </c>
      <c r="L2695" s="1" t="s">
        <v>3451</v>
      </c>
      <c r="M2695" s="2" t="s">
        <v>3452</v>
      </c>
    </row>
    <row r="2696" spans="1:13" x14ac:dyDescent="0.25">
      <c r="A2696" s="2">
        <v>43906.93602180481</v>
      </c>
      <c r="B2696" s="1" t="s">
        <v>3311</v>
      </c>
      <c r="C2696" s="2">
        <v>33067</v>
      </c>
      <c r="D2696" s="5">
        <f t="shared" ca="1" si="42"/>
        <v>30</v>
      </c>
      <c r="E2696" s="1">
        <v>1</v>
      </c>
      <c r="F2696" s="1">
        <v>0</v>
      </c>
      <c r="G2696" s="1">
        <v>0</v>
      </c>
      <c r="H2696" s="1">
        <v>0</v>
      </c>
      <c r="I2696" s="1" t="s">
        <v>3399</v>
      </c>
      <c r="J2696" s="6">
        <v>4.1275568008422852</v>
      </c>
      <c r="K2696" s="6">
        <v>2.6247904300689697</v>
      </c>
      <c r="L2696" s="1" t="s">
        <v>3403</v>
      </c>
      <c r="M2696" s="2" t="s">
        <v>3404</v>
      </c>
    </row>
    <row r="2697" spans="1:13" x14ac:dyDescent="0.25">
      <c r="A2697" s="2">
        <v>43804.53292798996</v>
      </c>
      <c r="B2697" s="1" t="s">
        <v>391</v>
      </c>
      <c r="C2697" s="2">
        <v>29345</v>
      </c>
      <c r="D2697" s="5">
        <f t="shared" ca="1" si="42"/>
        <v>40</v>
      </c>
      <c r="E2697" s="1">
        <v>0</v>
      </c>
      <c r="F2697" s="1">
        <v>1</v>
      </c>
      <c r="G2697" s="1">
        <v>1</v>
      </c>
      <c r="H2697" s="1">
        <v>1</v>
      </c>
      <c r="I2697" s="1" t="s">
        <v>3400</v>
      </c>
      <c r="J2697" s="6">
        <v>4.4951837062835693</v>
      </c>
      <c r="K2697" s="6">
        <v>2.5012666583061218</v>
      </c>
      <c r="L2697" s="1" t="s">
        <v>3437</v>
      </c>
      <c r="M2697" s="2" t="s">
        <v>3438</v>
      </c>
    </row>
    <row r="2698" spans="1:13" x14ac:dyDescent="0.25">
      <c r="A2698" s="2">
        <v>43482.153830528259</v>
      </c>
      <c r="B2698" s="1" t="s">
        <v>2401</v>
      </c>
      <c r="C2698" s="2">
        <v>41758</v>
      </c>
      <c r="D2698" s="5">
        <f t="shared" ca="1" si="42"/>
        <v>6</v>
      </c>
      <c r="E2698" s="1">
        <v>0</v>
      </c>
      <c r="F2698" s="1">
        <v>0</v>
      </c>
      <c r="G2698" s="1">
        <v>0</v>
      </c>
      <c r="H2698" s="1">
        <v>0</v>
      </c>
      <c r="I2698" s="1" t="s">
        <v>3400</v>
      </c>
      <c r="J2698" s="6">
        <v>4.6508479118347168</v>
      </c>
      <c r="K2698" s="6">
        <v>3.3317378759384155</v>
      </c>
      <c r="L2698" s="1" t="s">
        <v>3467</v>
      </c>
      <c r="M2698" s="2" t="s">
        <v>3468</v>
      </c>
    </row>
    <row r="2699" spans="1:13" x14ac:dyDescent="0.25">
      <c r="A2699" s="2">
        <v>43687.556259632111</v>
      </c>
      <c r="B2699" s="1" t="s">
        <v>269</v>
      </c>
      <c r="C2699" s="2">
        <v>37498</v>
      </c>
      <c r="D2699" s="5">
        <f t="shared" ca="1" si="42"/>
        <v>17</v>
      </c>
      <c r="E2699" s="1">
        <v>0</v>
      </c>
      <c r="F2699" s="1">
        <v>0</v>
      </c>
      <c r="G2699" s="1">
        <v>0</v>
      </c>
      <c r="H2699" s="1">
        <v>0</v>
      </c>
      <c r="I2699" s="1" t="s">
        <v>3400</v>
      </c>
      <c r="J2699" s="6">
        <v>1.1582205295562744</v>
      </c>
      <c r="K2699" s="6">
        <v>5.3981245160102844</v>
      </c>
      <c r="L2699" s="1" t="s">
        <v>3409</v>
      </c>
      <c r="M2699" s="2" t="s">
        <v>3410</v>
      </c>
    </row>
    <row r="2700" spans="1:13" x14ac:dyDescent="0.25">
      <c r="A2700" s="2">
        <v>43732.053562164307</v>
      </c>
      <c r="B2700" s="1" t="s">
        <v>3177</v>
      </c>
      <c r="C2700" s="2">
        <v>29330</v>
      </c>
      <c r="D2700" s="5">
        <f t="shared" ca="1" si="42"/>
        <v>40</v>
      </c>
      <c r="E2700" s="1">
        <v>0</v>
      </c>
      <c r="F2700" s="1">
        <v>0</v>
      </c>
      <c r="G2700" s="1">
        <v>1</v>
      </c>
      <c r="H2700" s="1">
        <v>0</v>
      </c>
      <c r="I2700" s="1" t="s">
        <v>3399</v>
      </c>
      <c r="J2700" s="6">
        <v>2.4630069732666016</v>
      </c>
      <c r="K2700" s="6">
        <v>2.7130637168884277</v>
      </c>
      <c r="L2700" s="1" t="s">
        <v>3453</v>
      </c>
      <c r="M2700" s="2" t="s">
        <v>3454</v>
      </c>
    </row>
    <row r="2701" spans="1:13" x14ac:dyDescent="0.25">
      <c r="A2701" s="2">
        <v>43753.947885036469</v>
      </c>
      <c r="B2701" s="1" t="s">
        <v>540</v>
      </c>
      <c r="C2701" s="2">
        <v>23179</v>
      </c>
      <c r="D2701" s="5">
        <f t="shared" ca="1" si="42"/>
        <v>57</v>
      </c>
      <c r="E2701" s="1">
        <v>1</v>
      </c>
      <c r="F2701" s="1">
        <v>0</v>
      </c>
      <c r="G2701" s="1">
        <v>0</v>
      </c>
      <c r="H2701" s="1">
        <v>1</v>
      </c>
      <c r="I2701" s="1" t="s">
        <v>3399</v>
      </c>
      <c r="J2701" s="6">
        <v>4.8179347515106201</v>
      </c>
      <c r="K2701" s="6">
        <v>3.6634487509727478</v>
      </c>
      <c r="L2701" s="1" t="s">
        <v>3441</v>
      </c>
      <c r="M2701" s="2" t="s">
        <v>3442</v>
      </c>
    </row>
    <row r="2702" spans="1:13" x14ac:dyDescent="0.25">
      <c r="A2702" s="2">
        <v>43649.606225013733</v>
      </c>
      <c r="B2702" s="1" t="s">
        <v>197</v>
      </c>
      <c r="C2702" s="2">
        <v>33534</v>
      </c>
      <c r="D2702" s="5">
        <f t="shared" ca="1" si="42"/>
        <v>28</v>
      </c>
      <c r="E2702" s="1">
        <v>0</v>
      </c>
      <c r="F2702" s="1">
        <v>1</v>
      </c>
      <c r="G2702" s="1">
        <v>0</v>
      </c>
      <c r="H2702" s="1">
        <v>1</v>
      </c>
      <c r="I2702" s="1" t="s">
        <v>3400</v>
      </c>
      <c r="J2702" s="6">
        <v>2.6952900886535645</v>
      </c>
      <c r="K2702" s="6">
        <v>1.8141857385635376</v>
      </c>
      <c r="L2702" s="1" t="s">
        <v>3477</v>
      </c>
      <c r="M2702" s="2" t="s">
        <v>3478</v>
      </c>
    </row>
    <row r="2703" spans="1:13" x14ac:dyDescent="0.25">
      <c r="A2703" s="2">
        <v>43708.10727930069</v>
      </c>
      <c r="B2703" s="1" t="s">
        <v>2960</v>
      </c>
      <c r="C2703" s="2">
        <v>20789</v>
      </c>
      <c r="D2703" s="5">
        <f t="shared" ca="1" si="42"/>
        <v>63</v>
      </c>
      <c r="E2703" s="1">
        <v>1</v>
      </c>
      <c r="F2703" s="1">
        <v>1</v>
      </c>
      <c r="G2703" s="1">
        <v>0</v>
      </c>
      <c r="H2703" s="1">
        <v>1</v>
      </c>
      <c r="I2703" s="1" t="s">
        <v>3400</v>
      </c>
      <c r="J2703" s="6">
        <v>2.9868080615997314</v>
      </c>
      <c r="K2703" s="6">
        <v>5.2937985062599182</v>
      </c>
      <c r="L2703" s="1" t="s">
        <v>3415</v>
      </c>
      <c r="M2703" s="2" t="s">
        <v>3416</v>
      </c>
    </row>
    <row r="2704" spans="1:13" x14ac:dyDescent="0.25">
      <c r="A2704" s="2">
        <v>43583.675893783569</v>
      </c>
      <c r="B2704" s="1" t="s">
        <v>1026</v>
      </c>
      <c r="C2704" s="2">
        <v>21015</v>
      </c>
      <c r="D2704" s="5">
        <f t="shared" ca="1" si="42"/>
        <v>63</v>
      </c>
      <c r="E2704" s="1">
        <v>1</v>
      </c>
      <c r="F2704" s="1">
        <v>0</v>
      </c>
      <c r="G2704" s="1">
        <v>1</v>
      </c>
      <c r="H2704" s="1">
        <v>1</v>
      </c>
      <c r="I2704" s="1" t="s">
        <v>3399</v>
      </c>
      <c r="J2704" s="6">
        <v>2.0915021896362305</v>
      </c>
      <c r="K2704" s="6">
        <v>3.2469890117645264</v>
      </c>
      <c r="L2704" s="1" t="s">
        <v>3463</v>
      </c>
      <c r="M2704" s="2" t="s">
        <v>3464</v>
      </c>
    </row>
    <row r="2705" spans="1:13" x14ac:dyDescent="0.25">
      <c r="A2705" s="2">
        <v>43661.25471830368</v>
      </c>
      <c r="B2705" s="1" t="s">
        <v>262</v>
      </c>
      <c r="C2705" s="2">
        <v>41272</v>
      </c>
      <c r="D2705" s="5">
        <f t="shared" ca="1" si="42"/>
        <v>7</v>
      </c>
      <c r="E2705" s="1">
        <v>1</v>
      </c>
      <c r="F2705" s="1">
        <v>0</v>
      </c>
      <c r="G2705" s="1">
        <v>0</v>
      </c>
      <c r="H2705" s="1">
        <v>0</v>
      </c>
      <c r="I2705" s="1" t="s">
        <v>3399</v>
      </c>
      <c r="J2705" s="6">
        <v>3.5896756649017334</v>
      </c>
      <c r="K2705" s="6">
        <v>2.6488310694694519</v>
      </c>
      <c r="L2705" s="1" t="s">
        <v>3411</v>
      </c>
      <c r="M2705" s="2" t="s">
        <v>3412</v>
      </c>
    </row>
    <row r="2706" spans="1:13" x14ac:dyDescent="0.25">
      <c r="A2706" s="2">
        <v>43831.164240837097</v>
      </c>
      <c r="B2706" s="1" t="s">
        <v>1767</v>
      </c>
      <c r="C2706" s="2">
        <v>7616</v>
      </c>
      <c r="D2706" s="5">
        <f t="shared" ca="1" si="42"/>
        <v>99</v>
      </c>
      <c r="E2706" s="1">
        <v>1</v>
      </c>
      <c r="F2706" s="1">
        <v>0</v>
      </c>
      <c r="G2706" s="1">
        <v>1</v>
      </c>
      <c r="H2706" s="1">
        <v>1</v>
      </c>
      <c r="I2706" s="1" t="s">
        <v>3400</v>
      </c>
      <c r="J2706" s="6">
        <v>2.4083876609802246</v>
      </c>
      <c r="K2706" s="6">
        <v>4.3465641736984253</v>
      </c>
      <c r="L2706" s="1" t="s">
        <v>3473</v>
      </c>
      <c r="M2706" s="2" t="s">
        <v>3474</v>
      </c>
    </row>
    <row r="2707" spans="1:13" x14ac:dyDescent="0.25">
      <c r="A2707" s="2">
        <v>43566.997684955597</v>
      </c>
      <c r="B2707" s="1" t="s">
        <v>206</v>
      </c>
      <c r="C2707" s="2">
        <v>23830</v>
      </c>
      <c r="D2707" s="5">
        <f t="shared" ca="1" si="42"/>
        <v>55</v>
      </c>
      <c r="E2707" s="1">
        <v>1</v>
      </c>
      <c r="F2707" s="1">
        <v>0</v>
      </c>
      <c r="G2707" s="1">
        <v>1</v>
      </c>
      <c r="H2707" s="1">
        <v>1</v>
      </c>
      <c r="I2707" s="1" t="s">
        <v>3399</v>
      </c>
      <c r="J2707" s="6">
        <v>4.762554407119751</v>
      </c>
      <c r="K2707" s="6">
        <v>5.4810870289802551</v>
      </c>
      <c r="L2707" s="1" t="s">
        <v>3435</v>
      </c>
      <c r="M2707" s="2" t="s">
        <v>3436</v>
      </c>
    </row>
    <row r="2708" spans="1:13" x14ac:dyDescent="0.25">
      <c r="A2708" s="2">
        <v>43822.311317443848</v>
      </c>
      <c r="B2708" s="1" t="s">
        <v>943</v>
      </c>
      <c r="C2708" s="2">
        <v>19607</v>
      </c>
      <c r="D2708" s="5">
        <f t="shared" ca="1" si="42"/>
        <v>66</v>
      </c>
      <c r="E2708" s="1">
        <v>0</v>
      </c>
      <c r="F2708" s="1">
        <v>0</v>
      </c>
      <c r="G2708" s="1">
        <v>1</v>
      </c>
      <c r="H2708" s="1">
        <v>1</v>
      </c>
      <c r="I2708" s="1" t="s">
        <v>3400</v>
      </c>
      <c r="J2708" s="6">
        <v>3.0191459655761719</v>
      </c>
      <c r="K2708" s="6">
        <v>5.5818519592285156</v>
      </c>
      <c r="L2708" s="1" t="s">
        <v>3469</v>
      </c>
      <c r="M2708" s="2" t="s">
        <v>3470</v>
      </c>
    </row>
    <row r="2709" spans="1:13" x14ac:dyDescent="0.25">
      <c r="A2709" s="2">
        <v>43613.428525447845</v>
      </c>
      <c r="B2709" s="1" t="s">
        <v>2716</v>
      </c>
      <c r="C2709" s="2">
        <v>23529</v>
      </c>
      <c r="D2709" s="5">
        <f t="shared" ca="1" si="42"/>
        <v>56</v>
      </c>
      <c r="E2709" s="1">
        <v>1</v>
      </c>
      <c r="F2709" s="1">
        <v>1</v>
      </c>
      <c r="G2709" s="1">
        <v>1</v>
      </c>
      <c r="H2709" s="1">
        <v>0</v>
      </c>
      <c r="I2709" s="1" t="s">
        <v>3400</v>
      </c>
      <c r="J2709" s="6">
        <v>3.0420958995819092</v>
      </c>
      <c r="K2709" s="6">
        <v>3.2040566802024841</v>
      </c>
      <c r="L2709" s="1" t="s">
        <v>3419</v>
      </c>
      <c r="M2709" s="2" t="s">
        <v>3420</v>
      </c>
    </row>
    <row r="2710" spans="1:13" x14ac:dyDescent="0.25">
      <c r="A2710" s="2">
        <v>43908.402585029602</v>
      </c>
      <c r="B2710" s="1" t="s">
        <v>2148</v>
      </c>
      <c r="C2710" s="2">
        <v>13258</v>
      </c>
      <c r="D2710" s="5">
        <f t="shared" ca="1" si="42"/>
        <v>84</v>
      </c>
      <c r="E2710" s="1">
        <v>1</v>
      </c>
      <c r="F2710" s="1">
        <v>1</v>
      </c>
      <c r="G2710" s="1">
        <v>1</v>
      </c>
      <c r="H2710" s="1">
        <v>1</v>
      </c>
      <c r="I2710" s="1" t="s">
        <v>3400</v>
      </c>
      <c r="J2710" s="6">
        <v>2.3450722694396973</v>
      </c>
      <c r="K2710" s="6">
        <v>1.2514439821243286</v>
      </c>
      <c r="L2710" s="1" t="s">
        <v>3441</v>
      </c>
      <c r="M2710" s="2" t="s">
        <v>3442</v>
      </c>
    </row>
    <row r="2711" spans="1:13" x14ac:dyDescent="0.25">
      <c r="A2711" s="2">
        <v>43648.003355503082</v>
      </c>
      <c r="B2711" s="1" t="s">
        <v>295</v>
      </c>
      <c r="C2711" s="2">
        <v>40085</v>
      </c>
      <c r="D2711" s="5">
        <f t="shared" ca="1" si="42"/>
        <v>10</v>
      </c>
      <c r="E2711" s="1">
        <v>1</v>
      </c>
      <c r="F2711" s="1">
        <v>1</v>
      </c>
      <c r="G2711" s="1">
        <v>0</v>
      </c>
      <c r="H2711" s="1">
        <v>0</v>
      </c>
      <c r="I2711" s="1" t="s">
        <v>3399</v>
      </c>
      <c r="J2711" s="6">
        <v>3.070664644241333</v>
      </c>
      <c r="K2711" s="6">
        <v>5.3047776818275452</v>
      </c>
      <c r="L2711" s="1" t="s">
        <v>3429</v>
      </c>
      <c r="M2711" s="2" t="s">
        <v>3430</v>
      </c>
    </row>
    <row r="2712" spans="1:13" x14ac:dyDescent="0.25">
      <c r="A2712" s="2">
        <v>43667.132196426392</v>
      </c>
      <c r="B2712" s="1" t="s">
        <v>1107</v>
      </c>
      <c r="C2712" s="2">
        <v>21028</v>
      </c>
      <c r="D2712" s="5">
        <f t="shared" ca="1" si="42"/>
        <v>63</v>
      </c>
      <c r="E2712" s="1">
        <v>0</v>
      </c>
      <c r="F2712" s="1">
        <v>1</v>
      </c>
      <c r="G2712" s="1">
        <v>1</v>
      </c>
      <c r="H2712" s="1">
        <v>0</v>
      </c>
      <c r="I2712" s="1" t="s">
        <v>3400</v>
      </c>
      <c r="J2712" s="6">
        <v>2.7403230667114258</v>
      </c>
      <c r="K2712" s="6">
        <v>5.7457897663116455</v>
      </c>
      <c r="L2712" s="1" t="s">
        <v>3467</v>
      </c>
      <c r="M2712" s="2" t="s">
        <v>3468</v>
      </c>
    </row>
    <row r="2713" spans="1:13" x14ac:dyDescent="0.25">
      <c r="A2713" s="2">
        <v>43473.452216625214</v>
      </c>
      <c r="B2713" s="1" t="s">
        <v>1759</v>
      </c>
      <c r="C2713" s="2">
        <v>29782</v>
      </c>
      <c r="D2713" s="5">
        <f t="shared" ca="1" si="42"/>
        <v>39</v>
      </c>
      <c r="E2713" s="1">
        <v>1</v>
      </c>
      <c r="F2713" s="1">
        <v>0</v>
      </c>
      <c r="G2713" s="1">
        <v>1</v>
      </c>
      <c r="H2713" s="1">
        <v>1</v>
      </c>
      <c r="I2713" s="1" t="s">
        <v>3399</v>
      </c>
      <c r="J2713" s="6">
        <v>4.9420411586761475</v>
      </c>
      <c r="K2713" s="6">
        <v>5.0572139620780945</v>
      </c>
      <c r="L2713" s="1" t="s">
        <v>3421</v>
      </c>
      <c r="M2713" s="2" t="s">
        <v>3422</v>
      </c>
    </row>
    <row r="2714" spans="1:13" x14ac:dyDescent="0.25">
      <c r="A2714" s="2">
        <v>43522.872527122498</v>
      </c>
      <c r="B2714" s="1" t="s">
        <v>566</v>
      </c>
      <c r="C2714" s="2">
        <v>15220</v>
      </c>
      <c r="D2714" s="5">
        <f t="shared" ca="1" si="42"/>
        <v>78</v>
      </c>
      <c r="E2714" s="1">
        <v>1</v>
      </c>
      <c r="F2714" s="1">
        <v>1</v>
      </c>
      <c r="G2714" s="1">
        <v>1</v>
      </c>
      <c r="H2714" s="1">
        <v>0</v>
      </c>
      <c r="I2714" s="1" t="s">
        <v>3399</v>
      </c>
      <c r="J2714" s="6">
        <v>2.4548068046569824</v>
      </c>
      <c r="K2714" s="6">
        <v>4.9070600271224976</v>
      </c>
      <c r="L2714" s="1" t="s">
        <v>3435</v>
      </c>
      <c r="M2714" s="2" t="s">
        <v>3436</v>
      </c>
    </row>
    <row r="2715" spans="1:13" x14ac:dyDescent="0.25">
      <c r="A2715" s="2">
        <v>43686.970482349396</v>
      </c>
      <c r="B2715" s="1" t="s">
        <v>2484</v>
      </c>
      <c r="C2715" s="2">
        <v>32025</v>
      </c>
      <c r="D2715" s="5">
        <f t="shared" ca="1" si="42"/>
        <v>32</v>
      </c>
      <c r="E2715" s="1">
        <v>1</v>
      </c>
      <c r="F2715" s="1">
        <v>0</v>
      </c>
      <c r="G2715" s="1">
        <v>0</v>
      </c>
      <c r="H2715" s="1">
        <v>1</v>
      </c>
      <c r="I2715" s="1" t="s">
        <v>3400</v>
      </c>
      <c r="J2715" s="6">
        <v>2.3127501010894775</v>
      </c>
      <c r="K2715" s="6">
        <v>2.9426658749580383</v>
      </c>
      <c r="L2715" s="1" t="s">
        <v>3409</v>
      </c>
      <c r="M2715" s="2" t="s">
        <v>3410</v>
      </c>
    </row>
    <row r="2716" spans="1:13" x14ac:dyDescent="0.25">
      <c r="A2716" s="2">
        <v>43825.099956512451</v>
      </c>
      <c r="B2716" s="1" t="s">
        <v>3110</v>
      </c>
      <c r="C2716" s="2">
        <v>25496</v>
      </c>
      <c r="D2716" s="5">
        <f t="shared" ca="1" si="42"/>
        <v>50</v>
      </c>
      <c r="E2716" s="1">
        <v>0</v>
      </c>
      <c r="F2716" s="1">
        <v>1</v>
      </c>
      <c r="G2716" s="1">
        <v>1</v>
      </c>
      <c r="H2716" s="1">
        <v>1</v>
      </c>
      <c r="I2716" s="1" t="s">
        <v>3400</v>
      </c>
      <c r="J2716" s="6">
        <v>3.3001995086669922</v>
      </c>
      <c r="K2716" s="6">
        <v>3.267916202545166</v>
      </c>
      <c r="L2716" s="1" t="s">
        <v>3465</v>
      </c>
      <c r="M2716" s="2" t="s">
        <v>3466</v>
      </c>
    </row>
    <row r="2717" spans="1:13" x14ac:dyDescent="0.25">
      <c r="A2717" s="2">
        <v>43656.941514492035</v>
      </c>
      <c r="B2717" s="1" t="s">
        <v>1244</v>
      </c>
      <c r="C2717" s="2">
        <v>20359</v>
      </c>
      <c r="D2717" s="5">
        <f t="shared" ca="1" si="42"/>
        <v>64</v>
      </c>
      <c r="E2717" s="1">
        <v>1</v>
      </c>
      <c r="F2717" s="1">
        <v>0</v>
      </c>
      <c r="G2717" s="1">
        <v>0</v>
      </c>
      <c r="H2717" s="1">
        <v>1</v>
      </c>
      <c r="I2717" s="1" t="s">
        <v>3400</v>
      </c>
      <c r="J2717" s="6">
        <v>1.4040133953094482</v>
      </c>
      <c r="K2717" s="6">
        <v>2.433461606502533</v>
      </c>
      <c r="L2717" s="1" t="s">
        <v>3427</v>
      </c>
      <c r="M2717" s="2" t="s">
        <v>3428</v>
      </c>
    </row>
    <row r="2718" spans="1:13" x14ac:dyDescent="0.25">
      <c r="A2718" s="2">
        <v>43850.226899147034</v>
      </c>
      <c r="B2718" s="1" t="s">
        <v>3331</v>
      </c>
      <c r="C2718" s="2">
        <v>33337</v>
      </c>
      <c r="D2718" s="5">
        <f t="shared" ca="1" si="42"/>
        <v>29</v>
      </c>
      <c r="E2718" s="1">
        <v>1</v>
      </c>
      <c r="F2718" s="1">
        <v>1</v>
      </c>
      <c r="G2718" s="1">
        <v>0</v>
      </c>
      <c r="H2718" s="1">
        <v>1</v>
      </c>
      <c r="I2718" s="1" t="s">
        <v>3399</v>
      </c>
      <c r="J2718" s="6">
        <v>3.6440854072570801</v>
      </c>
      <c r="K2718" s="6">
        <v>4.2004362344741821</v>
      </c>
      <c r="L2718" s="1" t="s">
        <v>3445</v>
      </c>
      <c r="M2718" s="2" t="s">
        <v>3446</v>
      </c>
    </row>
    <row r="2719" spans="1:13" x14ac:dyDescent="0.25">
      <c r="A2719" s="2">
        <v>43833.440569400787</v>
      </c>
      <c r="B2719" s="1" t="s">
        <v>1516</v>
      </c>
      <c r="C2719" s="2">
        <v>29020</v>
      </c>
      <c r="D2719" s="5">
        <f t="shared" ca="1" si="42"/>
        <v>41</v>
      </c>
      <c r="E2719" s="1">
        <v>1</v>
      </c>
      <c r="F2719" s="1">
        <v>1</v>
      </c>
      <c r="G2719" s="1">
        <v>1</v>
      </c>
      <c r="H2719" s="1">
        <v>0</v>
      </c>
      <c r="I2719" s="1" t="s">
        <v>3399</v>
      </c>
      <c r="J2719" s="6">
        <v>4.0193283557891846</v>
      </c>
      <c r="K2719" s="6">
        <v>2.0461798310279846</v>
      </c>
      <c r="L2719" s="1" t="s">
        <v>3477</v>
      </c>
      <c r="M2719" s="2" t="s">
        <v>3478</v>
      </c>
    </row>
    <row r="2720" spans="1:13" x14ac:dyDescent="0.25">
      <c r="A2720" s="2">
        <v>43762.090085983276</v>
      </c>
      <c r="B2720" s="1" t="s">
        <v>1889</v>
      </c>
      <c r="C2720" s="2">
        <v>20448</v>
      </c>
      <c r="D2720" s="5">
        <f t="shared" ca="1" si="42"/>
        <v>64</v>
      </c>
      <c r="E2720" s="1">
        <v>0</v>
      </c>
      <c r="F2720" s="1">
        <v>1</v>
      </c>
      <c r="G2720" s="1">
        <v>0</v>
      </c>
      <c r="H2720" s="1">
        <v>1</v>
      </c>
      <c r="I2720" s="1" t="s">
        <v>3399</v>
      </c>
      <c r="J2720" s="6">
        <v>3.3572225570678711</v>
      </c>
      <c r="K2720" s="6">
        <v>1.2564465999603271</v>
      </c>
      <c r="L2720" s="1" t="s">
        <v>3417</v>
      </c>
      <c r="M2720" s="2" t="s">
        <v>3418</v>
      </c>
    </row>
    <row r="2721" spans="1:13" x14ac:dyDescent="0.25">
      <c r="A2721" s="2">
        <v>43742.769954204559</v>
      </c>
      <c r="B2721" s="1" t="s">
        <v>1391</v>
      </c>
      <c r="C2721" s="2">
        <v>14568</v>
      </c>
      <c r="D2721" s="5">
        <f t="shared" ca="1" si="42"/>
        <v>80</v>
      </c>
      <c r="E2721" s="1">
        <v>1</v>
      </c>
      <c r="F2721" s="1">
        <v>1</v>
      </c>
      <c r="G2721" s="1">
        <v>0</v>
      </c>
      <c r="H2721" s="1">
        <v>1</v>
      </c>
      <c r="I2721" s="1" t="s">
        <v>3399</v>
      </c>
      <c r="J2721" s="6">
        <v>2.7026708126068115</v>
      </c>
      <c r="K2721" s="6">
        <v>3.8206536173820496</v>
      </c>
      <c r="L2721" s="1" t="s">
        <v>3457</v>
      </c>
      <c r="M2721" s="2" t="s">
        <v>3458</v>
      </c>
    </row>
    <row r="2722" spans="1:13" x14ac:dyDescent="0.25">
      <c r="A2722" s="2">
        <v>43560.34509563446</v>
      </c>
      <c r="B2722" s="1" t="s">
        <v>757</v>
      </c>
      <c r="C2722" s="2">
        <v>19336</v>
      </c>
      <c r="D2722" s="5">
        <f t="shared" ca="1" si="42"/>
        <v>67</v>
      </c>
      <c r="E2722" s="1">
        <v>1</v>
      </c>
      <c r="F2722" s="1">
        <v>0</v>
      </c>
      <c r="G2722" s="1">
        <v>0</v>
      </c>
      <c r="H2722" s="1">
        <v>0</v>
      </c>
      <c r="I2722" s="1" t="s">
        <v>3400</v>
      </c>
      <c r="J2722" s="6">
        <v>4.3389334678649902</v>
      </c>
      <c r="K2722" s="6">
        <v>5.2305105924606323</v>
      </c>
      <c r="L2722" s="1" t="s">
        <v>3463</v>
      </c>
      <c r="M2722" s="2" t="s">
        <v>3464</v>
      </c>
    </row>
    <row r="2723" spans="1:13" x14ac:dyDescent="0.25">
      <c r="A2723" s="2">
        <v>43546.275433063507</v>
      </c>
      <c r="B2723" s="1" t="s">
        <v>2992</v>
      </c>
      <c r="C2723" s="2">
        <v>26846</v>
      </c>
      <c r="D2723" s="5">
        <f t="shared" ca="1" si="42"/>
        <v>47</v>
      </c>
      <c r="E2723" s="1">
        <v>0</v>
      </c>
      <c r="F2723" s="1">
        <v>1</v>
      </c>
      <c r="G2723" s="1">
        <v>0</v>
      </c>
      <c r="H2723" s="1">
        <v>0</v>
      </c>
      <c r="I2723" s="1" t="s">
        <v>3400</v>
      </c>
      <c r="J2723" s="6">
        <v>1.1623232364654541</v>
      </c>
      <c r="K2723" s="6">
        <v>4.631005585193634</v>
      </c>
      <c r="L2723" s="1" t="s">
        <v>3473</v>
      </c>
      <c r="M2723" s="2" t="s">
        <v>3474</v>
      </c>
    </row>
    <row r="2724" spans="1:13" x14ac:dyDescent="0.25">
      <c r="A2724" s="2">
        <v>43648.017135620117</v>
      </c>
      <c r="B2724" s="1" t="s">
        <v>133</v>
      </c>
      <c r="C2724" s="2">
        <v>33009</v>
      </c>
      <c r="D2724" s="5">
        <f t="shared" ca="1" si="42"/>
        <v>30</v>
      </c>
      <c r="E2724" s="1">
        <v>0</v>
      </c>
      <c r="F2724" s="1">
        <v>1</v>
      </c>
      <c r="G2724" s="1">
        <v>1</v>
      </c>
      <c r="H2724" s="1">
        <v>0</v>
      </c>
      <c r="I2724" s="1" t="s">
        <v>3400</v>
      </c>
      <c r="J2724" s="6">
        <v>3.2456207275390625</v>
      </c>
      <c r="K2724" s="6">
        <v>2.7268228530883789</v>
      </c>
      <c r="L2724" s="1" t="s">
        <v>3473</v>
      </c>
      <c r="M2724" s="2" t="s">
        <v>3474</v>
      </c>
    </row>
    <row r="2725" spans="1:13" x14ac:dyDescent="0.25">
      <c r="A2725" s="2">
        <v>43477.693883419037</v>
      </c>
      <c r="B2725" s="1" t="s">
        <v>2794</v>
      </c>
      <c r="C2725" s="2">
        <v>28668</v>
      </c>
      <c r="D2725" s="5">
        <f t="shared" ca="1" si="42"/>
        <v>42</v>
      </c>
      <c r="E2725" s="1">
        <v>1</v>
      </c>
      <c r="F2725" s="1">
        <v>0</v>
      </c>
      <c r="G2725" s="1">
        <v>1</v>
      </c>
      <c r="H2725" s="1">
        <v>1</v>
      </c>
      <c r="I2725" s="1" t="s">
        <v>3399</v>
      </c>
      <c r="J2725" s="6">
        <v>2.0853278636932373</v>
      </c>
      <c r="K2725" s="6">
        <v>2.9849643111228943</v>
      </c>
      <c r="L2725" s="1" t="s">
        <v>3459</v>
      </c>
      <c r="M2725" s="2" t="s">
        <v>3460</v>
      </c>
    </row>
    <row r="2726" spans="1:13" x14ac:dyDescent="0.25">
      <c r="A2726" s="2">
        <v>43555.458073616028</v>
      </c>
      <c r="B2726" s="1" t="s">
        <v>2200</v>
      </c>
      <c r="C2726" s="2">
        <v>15334</v>
      </c>
      <c r="D2726" s="5">
        <f t="shared" ca="1" si="42"/>
        <v>78</v>
      </c>
      <c r="E2726" s="1">
        <v>0</v>
      </c>
      <c r="F2726" s="1">
        <v>0</v>
      </c>
      <c r="G2726" s="1">
        <v>0</v>
      </c>
      <c r="H2726" s="1">
        <v>0</v>
      </c>
      <c r="I2726" s="1" t="s">
        <v>3399</v>
      </c>
      <c r="J2726" s="6">
        <v>2.0474076271057129</v>
      </c>
      <c r="K2726" s="6">
        <v>3.2612601518630981</v>
      </c>
      <c r="L2726" s="1" t="s">
        <v>3475</v>
      </c>
      <c r="M2726" s="2" t="s">
        <v>3476</v>
      </c>
    </row>
    <row r="2727" spans="1:13" x14ac:dyDescent="0.25">
      <c r="A2727" s="2">
        <v>43795.282202243805</v>
      </c>
      <c r="B2727" s="1" t="s">
        <v>2673</v>
      </c>
      <c r="C2727" s="2">
        <v>37590</v>
      </c>
      <c r="D2727" s="5">
        <f t="shared" ca="1" si="42"/>
        <v>17</v>
      </c>
      <c r="E2727" s="1">
        <v>0</v>
      </c>
      <c r="F2727" s="1">
        <v>1</v>
      </c>
      <c r="G2727" s="1">
        <v>0</v>
      </c>
      <c r="H2727" s="1">
        <v>0</v>
      </c>
      <c r="I2727" s="1" t="s">
        <v>3399</v>
      </c>
      <c r="J2727" s="6">
        <v>1.4675648212432861</v>
      </c>
      <c r="K2727" s="6">
        <v>5.2177119851112366</v>
      </c>
      <c r="L2727" s="1" t="s">
        <v>3455</v>
      </c>
      <c r="M2727" s="2" t="s">
        <v>3456</v>
      </c>
    </row>
    <row r="2728" spans="1:13" x14ac:dyDescent="0.25">
      <c r="A2728" s="2">
        <v>43679.959718704224</v>
      </c>
      <c r="B2728" s="1" t="s">
        <v>3254</v>
      </c>
      <c r="C2728" s="2">
        <v>24365</v>
      </c>
      <c r="D2728" s="5">
        <f t="shared" ca="1" si="42"/>
        <v>53</v>
      </c>
      <c r="E2728" s="1">
        <v>1</v>
      </c>
      <c r="F2728" s="1">
        <v>0</v>
      </c>
      <c r="G2728" s="1">
        <v>1</v>
      </c>
      <c r="H2728" s="1">
        <v>1</v>
      </c>
      <c r="I2728" s="1" t="s">
        <v>3399</v>
      </c>
      <c r="J2728" s="6">
        <v>3.0379037857055664</v>
      </c>
      <c r="K2728" s="6">
        <v>3.1798384189605713</v>
      </c>
      <c r="L2728" s="1" t="s">
        <v>3433</v>
      </c>
      <c r="M2728" s="2" t="s">
        <v>3434</v>
      </c>
    </row>
    <row r="2729" spans="1:13" x14ac:dyDescent="0.25">
      <c r="A2729" s="2">
        <v>43894.977462291718</v>
      </c>
      <c r="B2729" s="1" t="s">
        <v>1250</v>
      </c>
      <c r="C2729" s="2">
        <v>7782</v>
      </c>
      <c r="D2729" s="5">
        <f t="shared" ca="1" si="42"/>
        <v>99</v>
      </c>
      <c r="E2729" s="1">
        <v>0</v>
      </c>
      <c r="F2729" s="1">
        <v>0</v>
      </c>
      <c r="G2729" s="1">
        <v>0</v>
      </c>
      <c r="H2729" s="1">
        <v>1</v>
      </c>
      <c r="I2729" s="1" t="s">
        <v>3400</v>
      </c>
      <c r="J2729" s="6">
        <v>1.5844552516937256</v>
      </c>
      <c r="K2729" s="6">
        <v>1.2365133166313171</v>
      </c>
      <c r="L2729" s="1" t="s">
        <v>3441</v>
      </c>
      <c r="M2729" s="2" t="s">
        <v>3442</v>
      </c>
    </row>
    <row r="2730" spans="1:13" x14ac:dyDescent="0.25">
      <c r="A2730" s="2">
        <v>43614.273352622986</v>
      </c>
      <c r="B2730" s="1" t="s">
        <v>1152</v>
      </c>
      <c r="C2730" s="2">
        <v>15614</v>
      </c>
      <c r="D2730" s="5">
        <f t="shared" ca="1" si="42"/>
        <v>77</v>
      </c>
      <c r="E2730" s="1">
        <v>0</v>
      </c>
      <c r="F2730" s="1">
        <v>1</v>
      </c>
      <c r="G2730" s="1">
        <v>0</v>
      </c>
      <c r="H2730" s="1">
        <v>0</v>
      </c>
      <c r="I2730" s="1" t="s">
        <v>3399</v>
      </c>
      <c r="J2730" s="6">
        <v>3.922095775604248</v>
      </c>
      <c r="K2730" s="6">
        <v>5.9248260259628296</v>
      </c>
      <c r="L2730" s="1" t="s">
        <v>3451</v>
      </c>
      <c r="M2730" s="2" t="s">
        <v>3452</v>
      </c>
    </row>
    <row r="2731" spans="1:13" x14ac:dyDescent="0.25">
      <c r="A2731" s="2">
        <v>43904.838318347931</v>
      </c>
      <c r="B2731" s="1" t="s">
        <v>154</v>
      </c>
      <c r="C2731" s="2">
        <v>19264</v>
      </c>
      <c r="D2731" s="5">
        <f t="shared" ca="1" si="42"/>
        <v>67</v>
      </c>
      <c r="E2731" s="1">
        <v>0</v>
      </c>
      <c r="F2731" s="1">
        <v>1</v>
      </c>
      <c r="G2731" s="1">
        <v>1</v>
      </c>
      <c r="H2731" s="1">
        <v>0</v>
      </c>
      <c r="I2731" s="1" t="s">
        <v>3399</v>
      </c>
      <c r="J2731" s="6">
        <v>3.7272894382476807</v>
      </c>
      <c r="K2731" s="6">
        <v>1.2223756909370422</v>
      </c>
      <c r="L2731" s="1" t="s">
        <v>3419</v>
      </c>
      <c r="M2731" s="2" t="s">
        <v>3420</v>
      </c>
    </row>
    <row r="2732" spans="1:13" x14ac:dyDescent="0.25">
      <c r="A2732" s="2">
        <v>43519.285511016846</v>
      </c>
      <c r="B2732" s="1" t="s">
        <v>1727</v>
      </c>
      <c r="C2732" s="2">
        <v>41321</v>
      </c>
      <c r="D2732" s="5">
        <f t="shared" ca="1" si="42"/>
        <v>7</v>
      </c>
      <c r="E2732" s="1">
        <v>0</v>
      </c>
      <c r="F2732" s="1">
        <v>0</v>
      </c>
      <c r="G2732" s="1">
        <v>0</v>
      </c>
      <c r="H2732" s="1">
        <v>0</v>
      </c>
      <c r="I2732" s="1" t="s">
        <v>3400</v>
      </c>
      <c r="J2732" s="6">
        <v>1.6073627471923828</v>
      </c>
      <c r="K2732" s="6">
        <v>4.4297633171081543</v>
      </c>
      <c r="L2732" s="1" t="s">
        <v>3417</v>
      </c>
      <c r="M2732" s="2" t="s">
        <v>3418</v>
      </c>
    </row>
    <row r="2733" spans="1:13" x14ac:dyDescent="0.25">
      <c r="A2733" s="2">
        <v>43531.017663478851</v>
      </c>
      <c r="B2733" s="1" t="s">
        <v>198</v>
      </c>
      <c r="C2733" s="2">
        <v>21274</v>
      </c>
      <c r="D2733" s="5">
        <f t="shared" ca="1" si="42"/>
        <v>62</v>
      </c>
      <c r="E2733" s="1">
        <v>0</v>
      </c>
      <c r="F2733" s="1">
        <v>1</v>
      </c>
      <c r="G2733" s="1">
        <v>1</v>
      </c>
      <c r="H2733" s="1">
        <v>0</v>
      </c>
      <c r="I2733" s="1" t="s">
        <v>3399</v>
      </c>
      <c r="J2733" s="6">
        <v>2.8301799297332764</v>
      </c>
      <c r="K2733" s="6">
        <v>5.9449905753135681</v>
      </c>
      <c r="L2733" s="1" t="s">
        <v>3415</v>
      </c>
      <c r="M2733" s="2" t="s">
        <v>3416</v>
      </c>
    </row>
    <row r="2734" spans="1:13" x14ac:dyDescent="0.25">
      <c r="A2734" s="2">
        <v>43710.100014686584</v>
      </c>
      <c r="B2734" s="1" t="s">
        <v>1766</v>
      </c>
      <c r="C2734" s="2">
        <v>17770</v>
      </c>
      <c r="D2734" s="5">
        <f t="shared" ca="1" si="42"/>
        <v>71</v>
      </c>
      <c r="E2734" s="1">
        <v>1</v>
      </c>
      <c r="F2734" s="1">
        <v>1</v>
      </c>
      <c r="G2734" s="1">
        <v>1</v>
      </c>
      <c r="H2734" s="1">
        <v>0</v>
      </c>
      <c r="I2734" s="1" t="s">
        <v>3400</v>
      </c>
      <c r="J2734" s="6">
        <v>2.3226170539855957</v>
      </c>
      <c r="K2734" s="6">
        <v>2.6746383905410767</v>
      </c>
      <c r="L2734" s="1" t="s">
        <v>3451</v>
      </c>
      <c r="M2734" s="2" t="s">
        <v>3452</v>
      </c>
    </row>
    <row r="2735" spans="1:13" x14ac:dyDescent="0.25">
      <c r="A2735" s="2">
        <v>43527.516535282135</v>
      </c>
      <c r="B2735" s="1" t="s">
        <v>3358</v>
      </c>
      <c r="C2735" s="2">
        <v>22992</v>
      </c>
      <c r="D2735" s="5">
        <f t="shared" ca="1" si="42"/>
        <v>57</v>
      </c>
      <c r="E2735" s="1">
        <v>0</v>
      </c>
      <c r="F2735" s="1">
        <v>0</v>
      </c>
      <c r="G2735" s="1">
        <v>1</v>
      </c>
      <c r="H2735" s="1">
        <v>0</v>
      </c>
      <c r="I2735" s="1" t="s">
        <v>3399</v>
      </c>
      <c r="J2735" s="6">
        <v>3.1126396656036377</v>
      </c>
      <c r="K2735" s="6">
        <v>4.597206175327301</v>
      </c>
      <c r="L2735" s="1" t="s">
        <v>3425</v>
      </c>
      <c r="M2735" s="2" t="s">
        <v>3426</v>
      </c>
    </row>
    <row r="2736" spans="1:13" x14ac:dyDescent="0.25">
      <c r="A2736" s="2">
        <v>43666.776250839233</v>
      </c>
      <c r="B2736" s="1" t="s">
        <v>1532</v>
      </c>
      <c r="C2736" s="2">
        <v>20883</v>
      </c>
      <c r="D2736" s="5">
        <f t="shared" ca="1" si="42"/>
        <v>63</v>
      </c>
      <c r="E2736" s="1">
        <v>1</v>
      </c>
      <c r="F2736" s="1">
        <v>0</v>
      </c>
      <c r="G2736" s="1">
        <v>0</v>
      </c>
      <c r="H2736" s="1">
        <v>0</v>
      </c>
      <c r="I2736" s="1" t="s">
        <v>3400</v>
      </c>
      <c r="J2736" s="6">
        <v>4.6905698776245117</v>
      </c>
      <c r="K2736" s="6">
        <v>4.6824691295623779</v>
      </c>
      <c r="L2736" s="1" t="s">
        <v>3467</v>
      </c>
      <c r="M2736" s="2" t="s">
        <v>3468</v>
      </c>
    </row>
    <row r="2737" spans="1:13" x14ac:dyDescent="0.25">
      <c r="A2737" s="2">
        <v>43875.969272136688</v>
      </c>
      <c r="B2737" s="1" t="s">
        <v>515</v>
      </c>
      <c r="C2737" s="2">
        <v>28097</v>
      </c>
      <c r="D2737" s="5">
        <f t="shared" ca="1" si="42"/>
        <v>43</v>
      </c>
      <c r="E2737" s="1">
        <v>1</v>
      </c>
      <c r="F2737" s="1">
        <v>0</v>
      </c>
      <c r="G2737" s="1">
        <v>1</v>
      </c>
      <c r="H2737" s="1">
        <v>0</v>
      </c>
      <c r="I2737" s="1" t="s">
        <v>3399</v>
      </c>
      <c r="J2737" s="6">
        <v>2.8627851009368896</v>
      </c>
      <c r="K2737" s="6">
        <v>5.3052813410758972</v>
      </c>
      <c r="L2737" s="1" t="s">
        <v>3437</v>
      </c>
      <c r="M2737" s="2" t="s">
        <v>3438</v>
      </c>
    </row>
    <row r="2738" spans="1:13" x14ac:dyDescent="0.25">
      <c r="A2738" s="2">
        <v>43618.973704338074</v>
      </c>
      <c r="B2738" s="1" t="s">
        <v>2535</v>
      </c>
      <c r="C2738" s="2">
        <v>22611</v>
      </c>
      <c r="D2738" s="5">
        <f t="shared" ca="1" si="42"/>
        <v>58</v>
      </c>
      <c r="E2738" s="1">
        <v>0</v>
      </c>
      <c r="F2738" s="1">
        <v>0</v>
      </c>
      <c r="G2738" s="1">
        <v>0</v>
      </c>
      <c r="H2738" s="1">
        <v>1</v>
      </c>
      <c r="I2738" s="1" t="s">
        <v>3400</v>
      </c>
      <c r="J2738" s="6">
        <v>3.3781218528747559</v>
      </c>
      <c r="K2738" s="6">
        <v>5.4885414838790894</v>
      </c>
      <c r="L2738" s="1" t="s">
        <v>3443</v>
      </c>
      <c r="M2738" s="2" t="s">
        <v>3444</v>
      </c>
    </row>
    <row r="2739" spans="1:13" x14ac:dyDescent="0.25">
      <c r="A2739" s="2">
        <v>43819.709919452667</v>
      </c>
      <c r="B2739" s="1" t="s">
        <v>86</v>
      </c>
      <c r="C2739" s="2">
        <v>38587</v>
      </c>
      <c r="D2739" s="5">
        <f t="shared" ca="1" si="42"/>
        <v>14</v>
      </c>
      <c r="E2739" s="1">
        <v>0</v>
      </c>
      <c r="F2739" s="1">
        <v>1</v>
      </c>
      <c r="G2739" s="1">
        <v>0</v>
      </c>
      <c r="H2739" s="1">
        <v>0</v>
      </c>
      <c r="I2739" s="1" t="s">
        <v>3399</v>
      </c>
      <c r="J2739" s="6">
        <v>1.4861643314361572</v>
      </c>
      <c r="K2739" s="6">
        <v>4.7211707234382629</v>
      </c>
      <c r="L2739" s="1" t="s">
        <v>3425</v>
      </c>
      <c r="M2739" s="2" t="s">
        <v>3426</v>
      </c>
    </row>
    <row r="2740" spans="1:13" x14ac:dyDescent="0.25">
      <c r="A2740" s="2">
        <v>43759.752738952637</v>
      </c>
      <c r="B2740" s="1" t="s">
        <v>1396</v>
      </c>
      <c r="C2740" s="2">
        <v>22086</v>
      </c>
      <c r="D2740" s="5">
        <f t="shared" ca="1" si="42"/>
        <v>60</v>
      </c>
      <c r="E2740" s="1">
        <v>1</v>
      </c>
      <c r="F2740" s="1">
        <v>1</v>
      </c>
      <c r="G2740" s="1">
        <v>1</v>
      </c>
      <c r="H2740" s="1">
        <v>1</v>
      </c>
      <c r="I2740" s="1" t="s">
        <v>3400</v>
      </c>
      <c r="J2740" s="6">
        <v>1.9498786926269531</v>
      </c>
      <c r="K2740" s="6">
        <v>4.8635540008544922</v>
      </c>
      <c r="L2740" s="1" t="s">
        <v>3407</v>
      </c>
      <c r="M2740" s="2" t="s">
        <v>3408</v>
      </c>
    </row>
    <row r="2741" spans="1:13" x14ac:dyDescent="0.25">
      <c r="A2741" s="2">
        <v>43538.369885921478</v>
      </c>
      <c r="B2741" s="1" t="s">
        <v>1110</v>
      </c>
      <c r="C2741" s="2">
        <v>16217</v>
      </c>
      <c r="D2741" s="5">
        <f t="shared" ca="1" si="42"/>
        <v>76</v>
      </c>
      <c r="E2741" s="1">
        <v>0</v>
      </c>
      <c r="F2741" s="1">
        <v>0</v>
      </c>
      <c r="G2741" s="1">
        <v>1</v>
      </c>
      <c r="H2741" s="1">
        <v>0</v>
      </c>
      <c r="I2741" s="1" t="s">
        <v>3399</v>
      </c>
      <c r="J2741" s="6">
        <v>2.9452102184295654</v>
      </c>
      <c r="K2741" s="6">
        <v>4.3530911803245544</v>
      </c>
      <c r="L2741" s="1" t="s">
        <v>3461</v>
      </c>
      <c r="M2741" s="2" t="s">
        <v>3462</v>
      </c>
    </row>
    <row r="2742" spans="1:13" x14ac:dyDescent="0.25">
      <c r="A2742" s="2">
        <v>43553.781628608704</v>
      </c>
      <c r="B2742" s="1" t="s">
        <v>1012</v>
      </c>
      <c r="C2742" s="2">
        <v>9785</v>
      </c>
      <c r="D2742" s="5">
        <f t="shared" ca="1" si="42"/>
        <v>93</v>
      </c>
      <c r="E2742" s="1">
        <v>1</v>
      </c>
      <c r="F2742" s="1">
        <v>0</v>
      </c>
      <c r="G2742" s="1">
        <v>0</v>
      </c>
      <c r="H2742" s="1">
        <v>0</v>
      </c>
      <c r="I2742" s="1" t="s">
        <v>3399</v>
      </c>
      <c r="J2742" s="6">
        <v>4.5497918128967285</v>
      </c>
      <c r="K2742" s="6">
        <v>5.8219186067581177</v>
      </c>
      <c r="L2742" s="1" t="s">
        <v>3469</v>
      </c>
      <c r="M2742" s="2" t="s">
        <v>3470</v>
      </c>
    </row>
    <row r="2743" spans="1:13" x14ac:dyDescent="0.25">
      <c r="A2743" s="2">
        <v>43715.256849765778</v>
      </c>
      <c r="B2743" s="1" t="s">
        <v>1422</v>
      </c>
      <c r="C2743" s="2">
        <v>32274</v>
      </c>
      <c r="D2743" s="5">
        <f t="shared" ca="1" si="42"/>
        <v>32</v>
      </c>
      <c r="E2743" s="1">
        <v>0</v>
      </c>
      <c r="F2743" s="1">
        <v>0</v>
      </c>
      <c r="G2743" s="1">
        <v>0</v>
      </c>
      <c r="H2743" s="1">
        <v>0</v>
      </c>
      <c r="I2743" s="1" t="s">
        <v>3400</v>
      </c>
      <c r="J2743" s="6">
        <v>2.7143185138702393</v>
      </c>
      <c r="K2743" s="6">
        <v>2.540619432926178</v>
      </c>
      <c r="L2743" s="1" t="s">
        <v>3413</v>
      </c>
      <c r="M2743" s="2" t="s">
        <v>3414</v>
      </c>
    </row>
    <row r="2744" spans="1:13" x14ac:dyDescent="0.25">
      <c r="A2744" s="2">
        <v>43719.199838638306</v>
      </c>
      <c r="B2744" s="1" t="s">
        <v>1327</v>
      </c>
      <c r="C2744" s="2">
        <v>10107</v>
      </c>
      <c r="D2744" s="5">
        <f t="shared" ca="1" si="42"/>
        <v>92</v>
      </c>
      <c r="E2744" s="1">
        <v>0</v>
      </c>
      <c r="F2744" s="1">
        <v>1</v>
      </c>
      <c r="G2744" s="1">
        <v>1</v>
      </c>
      <c r="H2744" s="1">
        <v>0</v>
      </c>
      <c r="I2744" s="1" t="s">
        <v>3400</v>
      </c>
      <c r="J2744" s="6">
        <v>1.035923957824707</v>
      </c>
      <c r="K2744" s="6">
        <v>1.1964676380157471</v>
      </c>
      <c r="L2744" s="1" t="s">
        <v>3463</v>
      </c>
      <c r="M2744" s="2" t="s">
        <v>3464</v>
      </c>
    </row>
    <row r="2745" spans="1:13" x14ac:dyDescent="0.25">
      <c r="A2745" s="2">
        <v>43467.764914989471</v>
      </c>
      <c r="B2745" s="1" t="s">
        <v>526</v>
      </c>
      <c r="C2745" s="2">
        <v>39461</v>
      </c>
      <c r="D2745" s="5">
        <f t="shared" ca="1" si="42"/>
        <v>12</v>
      </c>
      <c r="E2745" s="1">
        <v>1</v>
      </c>
      <c r="F2745" s="1">
        <v>0</v>
      </c>
      <c r="G2745" s="1">
        <v>0</v>
      </c>
      <c r="H2745" s="1">
        <v>0</v>
      </c>
      <c r="I2745" s="1" t="s">
        <v>3400</v>
      </c>
      <c r="J2745" s="6">
        <v>2.3755509853363037</v>
      </c>
      <c r="K2745" s="6">
        <v>2.2305709719657898</v>
      </c>
      <c r="L2745" s="1" t="s">
        <v>3433</v>
      </c>
      <c r="M2745" s="2" t="s">
        <v>3434</v>
      </c>
    </row>
    <row r="2746" spans="1:13" x14ac:dyDescent="0.25">
      <c r="A2746" s="2">
        <v>43544.387557029724</v>
      </c>
      <c r="B2746" s="1" t="s">
        <v>2594</v>
      </c>
      <c r="C2746" s="2">
        <v>12265</v>
      </c>
      <c r="D2746" s="5">
        <f t="shared" ca="1" si="42"/>
        <v>87</v>
      </c>
      <c r="E2746" s="1">
        <v>1</v>
      </c>
      <c r="F2746" s="1">
        <v>0</v>
      </c>
      <c r="G2746" s="1">
        <v>1</v>
      </c>
      <c r="H2746" s="1">
        <v>1</v>
      </c>
      <c r="I2746" s="1" t="s">
        <v>3400</v>
      </c>
      <c r="J2746" s="6">
        <v>1.1933398246765137</v>
      </c>
      <c r="K2746" s="6">
        <v>2.8108171224594116</v>
      </c>
      <c r="L2746" s="1" t="s">
        <v>3401</v>
      </c>
      <c r="M2746" s="2" t="s">
        <v>3402</v>
      </c>
    </row>
    <row r="2747" spans="1:13" x14ac:dyDescent="0.25">
      <c r="A2747" s="2">
        <v>43609.066017627716</v>
      </c>
      <c r="B2747" s="1" t="s">
        <v>1351</v>
      </c>
      <c r="C2747" s="2">
        <v>10613</v>
      </c>
      <c r="D2747" s="5">
        <f t="shared" ca="1" si="42"/>
        <v>91</v>
      </c>
      <c r="E2747" s="1">
        <v>0</v>
      </c>
      <c r="F2747" s="1">
        <v>1</v>
      </c>
      <c r="G2747" s="1">
        <v>0</v>
      </c>
      <c r="H2747" s="1">
        <v>0</v>
      </c>
      <c r="I2747" s="1" t="s">
        <v>3399</v>
      </c>
      <c r="J2747" s="6">
        <v>4.9799635410308838</v>
      </c>
      <c r="K2747" s="6">
        <v>5.9599102139472961</v>
      </c>
      <c r="L2747" s="1" t="s">
        <v>3445</v>
      </c>
      <c r="M2747" s="2" t="s">
        <v>3446</v>
      </c>
    </row>
    <row r="2748" spans="1:13" x14ac:dyDescent="0.25">
      <c r="A2748" s="2">
        <v>43642.89147567749</v>
      </c>
      <c r="B2748" s="1" t="s">
        <v>1783</v>
      </c>
      <c r="C2748" s="2">
        <v>11346</v>
      </c>
      <c r="D2748" s="5">
        <f t="shared" ca="1" si="42"/>
        <v>89</v>
      </c>
      <c r="E2748" s="1">
        <v>0</v>
      </c>
      <c r="F2748" s="1">
        <v>0</v>
      </c>
      <c r="G2748" s="1">
        <v>0</v>
      </c>
      <c r="H2748" s="1">
        <v>1</v>
      </c>
      <c r="I2748" s="1" t="s">
        <v>3400</v>
      </c>
      <c r="J2748" s="6">
        <v>2.6501216888427734</v>
      </c>
      <c r="K2748" s="6">
        <v>4.0306363105773926</v>
      </c>
      <c r="L2748" s="1" t="s">
        <v>3455</v>
      </c>
      <c r="M2748" s="2" t="s">
        <v>3456</v>
      </c>
    </row>
    <row r="2749" spans="1:13" x14ac:dyDescent="0.25">
      <c r="A2749" s="2">
        <v>43627.332581996918</v>
      </c>
      <c r="B2749" s="1" t="s">
        <v>2649</v>
      </c>
      <c r="C2749" s="2">
        <v>7847</v>
      </c>
      <c r="D2749" s="5">
        <f t="shared" ca="1" si="42"/>
        <v>99</v>
      </c>
      <c r="E2749" s="1">
        <v>1</v>
      </c>
      <c r="F2749" s="1">
        <v>0</v>
      </c>
      <c r="G2749" s="1">
        <v>1</v>
      </c>
      <c r="H2749" s="1">
        <v>1</v>
      </c>
      <c r="I2749" s="1" t="s">
        <v>3399</v>
      </c>
      <c r="J2749" s="6">
        <v>1.2995593547821045</v>
      </c>
      <c r="K2749" s="6">
        <v>5.7019419074058533</v>
      </c>
      <c r="L2749" s="1" t="s">
        <v>3445</v>
      </c>
      <c r="M2749" s="2" t="s">
        <v>3446</v>
      </c>
    </row>
    <row r="2750" spans="1:13" x14ac:dyDescent="0.25">
      <c r="A2750" s="2">
        <v>43843.756821632385</v>
      </c>
      <c r="B2750" s="1" t="s">
        <v>60</v>
      </c>
      <c r="C2750" s="2">
        <v>15025</v>
      </c>
      <c r="D2750" s="5">
        <f t="shared" ca="1" si="42"/>
        <v>79</v>
      </c>
      <c r="E2750" s="1">
        <v>0</v>
      </c>
      <c r="F2750" s="1">
        <v>0</v>
      </c>
      <c r="G2750" s="1">
        <v>1</v>
      </c>
      <c r="H2750" s="1">
        <v>1</v>
      </c>
      <c r="I2750" s="1" t="s">
        <v>3399</v>
      </c>
      <c r="J2750" s="6">
        <v>2.1215100288391113</v>
      </c>
      <c r="K2750" s="6">
        <v>2.7250734567642212</v>
      </c>
      <c r="L2750" s="1" t="s">
        <v>3455</v>
      </c>
      <c r="M2750" s="2" t="s">
        <v>3456</v>
      </c>
    </row>
    <row r="2751" spans="1:13" x14ac:dyDescent="0.25">
      <c r="A2751" s="2">
        <v>43682.741426944733</v>
      </c>
      <c r="B2751" s="1" t="s">
        <v>1598</v>
      </c>
      <c r="C2751" s="2">
        <v>10067</v>
      </c>
      <c r="D2751" s="5">
        <f t="shared" ca="1" si="42"/>
        <v>93</v>
      </c>
      <c r="E2751" s="1">
        <v>0</v>
      </c>
      <c r="F2751" s="1">
        <v>1</v>
      </c>
      <c r="G2751" s="1">
        <v>1</v>
      </c>
      <c r="H2751" s="1">
        <v>0</v>
      </c>
      <c r="I2751" s="1" t="s">
        <v>3399</v>
      </c>
      <c r="J2751" s="6">
        <v>2.0948669910430908</v>
      </c>
      <c r="K2751" s="6">
        <v>1.4820337891578674</v>
      </c>
      <c r="L2751" s="1" t="s">
        <v>3471</v>
      </c>
      <c r="M2751" s="2" t="s">
        <v>3472</v>
      </c>
    </row>
    <row r="2752" spans="1:13" x14ac:dyDescent="0.25">
      <c r="A2752" s="2">
        <v>43812.51563835144</v>
      </c>
      <c r="B2752" s="1" t="s">
        <v>351</v>
      </c>
      <c r="C2752" s="2">
        <v>30062</v>
      </c>
      <c r="D2752" s="5">
        <f t="shared" ca="1" si="42"/>
        <v>38</v>
      </c>
      <c r="E2752" s="1">
        <v>0</v>
      </c>
      <c r="F2752" s="1">
        <v>0</v>
      </c>
      <c r="G2752" s="1">
        <v>0</v>
      </c>
      <c r="H2752" s="1">
        <v>1</v>
      </c>
      <c r="I2752" s="1" t="s">
        <v>3400</v>
      </c>
      <c r="J2752" s="6">
        <v>4.6071691513061523</v>
      </c>
      <c r="K2752" s="6">
        <v>2.9195878505706787</v>
      </c>
      <c r="L2752" s="1" t="s">
        <v>3405</v>
      </c>
      <c r="M2752" s="2" t="s">
        <v>3406</v>
      </c>
    </row>
    <row r="2753" spans="1:13" x14ac:dyDescent="0.25">
      <c r="A2753" s="2">
        <v>43884.508922100067</v>
      </c>
      <c r="B2753" s="1" t="s">
        <v>3096</v>
      </c>
      <c r="C2753" s="2">
        <v>28176</v>
      </c>
      <c r="D2753" s="5">
        <f t="shared" ca="1" si="42"/>
        <v>43</v>
      </c>
      <c r="E2753" s="1">
        <v>0</v>
      </c>
      <c r="F2753" s="1">
        <v>1</v>
      </c>
      <c r="G2753" s="1">
        <v>0</v>
      </c>
      <c r="H2753" s="1">
        <v>0</v>
      </c>
      <c r="I2753" s="1" t="s">
        <v>3399</v>
      </c>
      <c r="J2753" s="6">
        <v>4.5231435298919678</v>
      </c>
      <c r="K2753" s="6">
        <v>3.9191204905509949</v>
      </c>
      <c r="L2753" s="1" t="s">
        <v>3477</v>
      </c>
      <c r="M2753" s="2" t="s">
        <v>3478</v>
      </c>
    </row>
    <row r="2754" spans="1:13" x14ac:dyDescent="0.25">
      <c r="A2754" s="2">
        <v>43624.081316947937</v>
      </c>
      <c r="B2754" s="1" t="s">
        <v>938</v>
      </c>
      <c r="C2754" s="2">
        <v>12426</v>
      </c>
      <c r="D2754" s="5">
        <f t="shared" ca="1" si="42"/>
        <v>86</v>
      </c>
      <c r="E2754" s="1">
        <v>1</v>
      </c>
      <c r="F2754" s="1">
        <v>0</v>
      </c>
      <c r="G2754" s="1">
        <v>1</v>
      </c>
      <c r="H2754" s="1">
        <v>0</v>
      </c>
      <c r="I2754" s="1" t="s">
        <v>3399</v>
      </c>
      <c r="J2754" s="6">
        <v>2.1665778160095215</v>
      </c>
      <c r="K2754" s="6">
        <v>4.6714380979537964</v>
      </c>
      <c r="L2754" s="1" t="s">
        <v>3469</v>
      </c>
      <c r="M2754" s="2" t="s">
        <v>3470</v>
      </c>
    </row>
    <row r="2755" spans="1:13" x14ac:dyDescent="0.25">
      <c r="A2755" s="2">
        <v>43712.207394123077</v>
      </c>
      <c r="B2755" s="1" t="s">
        <v>7</v>
      </c>
      <c r="C2755" s="2">
        <v>17860</v>
      </c>
      <c r="D2755" s="5">
        <f t="shared" ref="D2755:D2818" ca="1" si="43">DATEDIF(C2755, TODAY(), "Y")</f>
        <v>71</v>
      </c>
      <c r="E2755" s="1">
        <v>1</v>
      </c>
      <c r="F2755" s="1">
        <v>0</v>
      </c>
      <c r="G2755" s="1">
        <v>0</v>
      </c>
      <c r="H2755" s="1">
        <v>1</v>
      </c>
      <c r="I2755" s="1" t="s">
        <v>3399</v>
      </c>
      <c r="J2755" s="6">
        <v>1.8122026920318604</v>
      </c>
      <c r="K2755" s="6">
        <v>2.0992386937141418</v>
      </c>
      <c r="L2755" s="1" t="s">
        <v>3435</v>
      </c>
      <c r="M2755" s="2" t="s">
        <v>3436</v>
      </c>
    </row>
    <row r="2756" spans="1:13" x14ac:dyDescent="0.25">
      <c r="A2756" s="2">
        <v>43902.799377441406</v>
      </c>
      <c r="B2756" s="1" t="s">
        <v>2828</v>
      </c>
      <c r="C2756" s="2">
        <v>22826</v>
      </c>
      <c r="D2756" s="5">
        <f t="shared" ca="1" si="43"/>
        <v>58</v>
      </c>
      <c r="E2756" s="1">
        <v>1</v>
      </c>
      <c r="F2756" s="1">
        <v>0</v>
      </c>
      <c r="G2756" s="1">
        <v>1</v>
      </c>
      <c r="H2756" s="1">
        <v>1</v>
      </c>
      <c r="I2756" s="1" t="s">
        <v>3399</v>
      </c>
      <c r="J2756" s="6">
        <v>2.8975448608398438</v>
      </c>
      <c r="K2756" s="6">
        <v>2.9490766525268555</v>
      </c>
      <c r="L2756" s="1" t="s">
        <v>3471</v>
      </c>
      <c r="M2756" s="2" t="s">
        <v>3472</v>
      </c>
    </row>
    <row r="2757" spans="1:13" x14ac:dyDescent="0.25">
      <c r="A2757" s="2">
        <v>43647.61278295517</v>
      </c>
      <c r="B2757" s="1" t="s">
        <v>3319</v>
      </c>
      <c r="C2757" s="2">
        <v>31721</v>
      </c>
      <c r="D2757" s="5">
        <f t="shared" ca="1" si="43"/>
        <v>33</v>
      </c>
      <c r="E2757" s="1">
        <v>1</v>
      </c>
      <c r="F2757" s="1">
        <v>0</v>
      </c>
      <c r="G2757" s="1">
        <v>0</v>
      </c>
      <c r="H2757" s="1">
        <v>0</v>
      </c>
      <c r="I2757" s="1" t="s">
        <v>3400</v>
      </c>
      <c r="J2757" s="6">
        <v>2.3248679637908936</v>
      </c>
      <c r="K2757" s="6">
        <v>4.4373435378074646</v>
      </c>
      <c r="L2757" s="1" t="s">
        <v>3465</v>
      </c>
      <c r="M2757" s="2" t="s">
        <v>3466</v>
      </c>
    </row>
    <row r="2758" spans="1:13" x14ac:dyDescent="0.25">
      <c r="A2758" s="2">
        <v>43890.904500007629</v>
      </c>
      <c r="B2758" s="1" t="s">
        <v>1850</v>
      </c>
      <c r="C2758" s="2">
        <v>15562</v>
      </c>
      <c r="D2758" s="5">
        <f t="shared" ca="1" si="43"/>
        <v>77</v>
      </c>
      <c r="E2758" s="1">
        <v>0</v>
      </c>
      <c r="F2758" s="1">
        <v>0</v>
      </c>
      <c r="G2758" s="1">
        <v>0</v>
      </c>
      <c r="H2758" s="1">
        <v>0</v>
      </c>
      <c r="I2758" s="1" t="s">
        <v>3399</v>
      </c>
      <c r="J2758" s="6">
        <v>3.7428498268127441</v>
      </c>
      <c r="K2758" s="6">
        <v>2.5467005968093872</v>
      </c>
      <c r="L2758" s="1" t="s">
        <v>3417</v>
      </c>
      <c r="M2758" s="2" t="s">
        <v>3418</v>
      </c>
    </row>
    <row r="2759" spans="1:13" x14ac:dyDescent="0.25">
      <c r="A2759" s="2">
        <v>43901.333548069</v>
      </c>
      <c r="B2759" s="1" t="s">
        <v>175</v>
      </c>
      <c r="C2759" s="2">
        <v>16748</v>
      </c>
      <c r="D2759" s="5">
        <f t="shared" ca="1" si="43"/>
        <v>74</v>
      </c>
      <c r="E2759" s="1">
        <v>1</v>
      </c>
      <c r="F2759" s="1">
        <v>0</v>
      </c>
      <c r="G2759" s="1">
        <v>1</v>
      </c>
      <c r="H2759" s="1">
        <v>1</v>
      </c>
      <c r="I2759" s="1" t="s">
        <v>3399</v>
      </c>
      <c r="J2759" s="6">
        <v>1.1390507221221924</v>
      </c>
      <c r="K2759" s="6">
        <v>1.4336562752723694</v>
      </c>
      <c r="L2759" s="1" t="s">
        <v>3415</v>
      </c>
      <c r="M2759" s="2" t="s">
        <v>3416</v>
      </c>
    </row>
    <row r="2760" spans="1:13" x14ac:dyDescent="0.25">
      <c r="A2760" s="2">
        <v>43672.633806228638</v>
      </c>
      <c r="B2760" s="1" t="s">
        <v>1241</v>
      </c>
      <c r="C2760" s="2">
        <v>19268</v>
      </c>
      <c r="D2760" s="5">
        <f t="shared" ca="1" si="43"/>
        <v>67</v>
      </c>
      <c r="E2760" s="1">
        <v>0</v>
      </c>
      <c r="F2760" s="1">
        <v>1</v>
      </c>
      <c r="G2760" s="1">
        <v>1</v>
      </c>
      <c r="H2760" s="1">
        <v>1</v>
      </c>
      <c r="I2760" s="1" t="s">
        <v>3399</v>
      </c>
      <c r="J2760" s="6">
        <v>1.7500085830688477</v>
      </c>
      <c r="K2760" s="6">
        <v>2.3152086734771729</v>
      </c>
      <c r="L2760" s="1" t="s">
        <v>3401</v>
      </c>
      <c r="M2760" s="2" t="s">
        <v>3402</v>
      </c>
    </row>
    <row r="2761" spans="1:13" x14ac:dyDescent="0.25">
      <c r="A2761" s="2">
        <v>43896.470824718475</v>
      </c>
      <c r="B2761" s="1" t="s">
        <v>2072</v>
      </c>
      <c r="C2761" s="2">
        <v>29929</v>
      </c>
      <c r="D2761" s="5">
        <f t="shared" ca="1" si="43"/>
        <v>38</v>
      </c>
      <c r="E2761" s="1">
        <v>1</v>
      </c>
      <c r="F2761" s="1">
        <v>0</v>
      </c>
      <c r="G2761" s="1">
        <v>1</v>
      </c>
      <c r="H2761" s="1">
        <v>1</v>
      </c>
      <c r="I2761" s="1" t="s">
        <v>3400</v>
      </c>
      <c r="J2761" s="6">
        <v>4.2684533596038818</v>
      </c>
      <c r="K2761" s="6">
        <v>5.4807931780815125</v>
      </c>
      <c r="L2761" s="1" t="s">
        <v>3403</v>
      </c>
      <c r="M2761" s="2" t="s">
        <v>3404</v>
      </c>
    </row>
    <row r="2762" spans="1:13" x14ac:dyDescent="0.25">
      <c r="A2762" s="2">
        <v>43671.246390342712</v>
      </c>
      <c r="B2762" s="1" t="s">
        <v>818</v>
      </c>
      <c r="C2762" s="2">
        <v>20206</v>
      </c>
      <c r="D2762" s="5">
        <f t="shared" ca="1" si="43"/>
        <v>65</v>
      </c>
      <c r="E2762" s="1">
        <v>1</v>
      </c>
      <c r="F2762" s="1">
        <v>0</v>
      </c>
      <c r="G2762" s="1">
        <v>0</v>
      </c>
      <c r="H2762" s="1">
        <v>0</v>
      </c>
      <c r="I2762" s="1" t="s">
        <v>3399</v>
      </c>
      <c r="J2762" s="6">
        <v>3.4091639518737793</v>
      </c>
      <c r="K2762" s="6">
        <v>3.2408145666122437</v>
      </c>
      <c r="L2762" s="1" t="s">
        <v>3465</v>
      </c>
      <c r="M2762" s="2" t="s">
        <v>3466</v>
      </c>
    </row>
    <row r="2763" spans="1:13" x14ac:dyDescent="0.25">
      <c r="A2763" s="2">
        <v>43549.559830188751</v>
      </c>
      <c r="B2763" s="1" t="s">
        <v>1502</v>
      </c>
      <c r="C2763" s="2">
        <v>29270</v>
      </c>
      <c r="D2763" s="5">
        <f t="shared" ca="1" si="43"/>
        <v>40</v>
      </c>
      <c r="E2763" s="1">
        <v>1</v>
      </c>
      <c r="F2763" s="1">
        <v>0</v>
      </c>
      <c r="G2763" s="1">
        <v>1</v>
      </c>
      <c r="H2763" s="1">
        <v>0</v>
      </c>
      <c r="I2763" s="1" t="s">
        <v>3399</v>
      </c>
      <c r="J2763" s="6">
        <v>2.6488974094390869</v>
      </c>
      <c r="K2763" s="6">
        <v>4.1279256939888</v>
      </c>
      <c r="L2763" s="1" t="s">
        <v>3431</v>
      </c>
      <c r="M2763" s="2" t="s">
        <v>3432</v>
      </c>
    </row>
    <row r="2764" spans="1:13" x14ac:dyDescent="0.25">
      <c r="A2764" s="2">
        <v>43770.199100494385</v>
      </c>
      <c r="B2764" s="1" t="s">
        <v>116</v>
      </c>
      <c r="C2764" s="2">
        <v>37650</v>
      </c>
      <c r="D2764" s="5">
        <f t="shared" ca="1" si="43"/>
        <v>17</v>
      </c>
      <c r="E2764" s="1">
        <v>1</v>
      </c>
      <c r="F2764" s="1">
        <v>1</v>
      </c>
      <c r="G2764" s="1">
        <v>0</v>
      </c>
      <c r="H2764" s="1">
        <v>0</v>
      </c>
      <c r="I2764" s="1" t="s">
        <v>3400</v>
      </c>
      <c r="J2764" s="6">
        <v>4.6941013336181641</v>
      </c>
      <c r="K2764" s="6">
        <v>1.1525664329528809</v>
      </c>
      <c r="L2764" s="1" t="s">
        <v>3467</v>
      </c>
      <c r="M2764" s="2" t="s">
        <v>3468</v>
      </c>
    </row>
    <row r="2765" spans="1:13" x14ac:dyDescent="0.25">
      <c r="A2765" s="2">
        <v>43855.042520046234</v>
      </c>
      <c r="B2765" s="1" t="s">
        <v>1179</v>
      </c>
      <c r="C2765" s="2">
        <v>26388</v>
      </c>
      <c r="D2765" s="5">
        <f t="shared" ca="1" si="43"/>
        <v>48</v>
      </c>
      <c r="E2765" s="1">
        <v>1</v>
      </c>
      <c r="F2765" s="1">
        <v>1</v>
      </c>
      <c r="G2765" s="1">
        <v>1</v>
      </c>
      <c r="H2765" s="1">
        <v>1</v>
      </c>
      <c r="I2765" s="1" t="s">
        <v>3400</v>
      </c>
      <c r="J2765" s="6">
        <v>2.0152766704559326</v>
      </c>
      <c r="K2765" s="6">
        <v>4.4582218527793884</v>
      </c>
      <c r="L2765" s="1" t="s">
        <v>3427</v>
      </c>
      <c r="M2765" s="2" t="s">
        <v>3428</v>
      </c>
    </row>
    <row r="2766" spans="1:13" x14ac:dyDescent="0.25">
      <c r="A2766" s="2">
        <v>43611.728569984436</v>
      </c>
      <c r="B2766" s="1" t="s">
        <v>243</v>
      </c>
      <c r="C2766" s="2">
        <v>11248</v>
      </c>
      <c r="D2766" s="5">
        <f t="shared" ca="1" si="43"/>
        <v>89</v>
      </c>
      <c r="E2766" s="1">
        <v>0</v>
      </c>
      <c r="F2766" s="1">
        <v>0</v>
      </c>
      <c r="G2766" s="1">
        <v>0</v>
      </c>
      <c r="H2766" s="1">
        <v>1</v>
      </c>
      <c r="I2766" s="1" t="s">
        <v>3400</v>
      </c>
      <c r="J2766" s="6">
        <v>3.431389331817627</v>
      </c>
      <c r="K2766" s="6">
        <v>1.0900226831436157</v>
      </c>
      <c r="L2766" s="1" t="s">
        <v>3445</v>
      </c>
      <c r="M2766" s="2" t="s">
        <v>3446</v>
      </c>
    </row>
    <row r="2767" spans="1:13" x14ac:dyDescent="0.25">
      <c r="A2767" s="2">
        <v>43481.52149438858</v>
      </c>
      <c r="B2767" s="1" t="s">
        <v>296</v>
      </c>
      <c r="C2767" s="2">
        <v>37296</v>
      </c>
      <c r="D2767" s="5">
        <f t="shared" ca="1" si="43"/>
        <v>18</v>
      </c>
      <c r="E2767" s="1">
        <v>0</v>
      </c>
      <c r="F2767" s="1">
        <v>0</v>
      </c>
      <c r="G2767" s="1">
        <v>0</v>
      </c>
      <c r="H2767" s="1">
        <v>0</v>
      </c>
      <c r="I2767" s="1" t="s">
        <v>3399</v>
      </c>
      <c r="J2767" s="6">
        <v>3.7941353321075439</v>
      </c>
      <c r="K2767" s="6">
        <v>2.4858189225196838</v>
      </c>
      <c r="L2767" s="1" t="s">
        <v>3447</v>
      </c>
      <c r="M2767" s="2" t="s">
        <v>3448</v>
      </c>
    </row>
    <row r="2768" spans="1:13" x14ac:dyDescent="0.25">
      <c r="A2768" s="2">
        <v>43916.089498519897</v>
      </c>
      <c r="B2768" s="1" t="s">
        <v>3047</v>
      </c>
      <c r="C2768" s="2">
        <v>22569</v>
      </c>
      <c r="D2768" s="5">
        <f t="shared" ca="1" si="43"/>
        <v>58</v>
      </c>
      <c r="E2768" s="1">
        <v>1</v>
      </c>
      <c r="F2768" s="1">
        <v>1</v>
      </c>
      <c r="G2768" s="1">
        <v>1</v>
      </c>
      <c r="H2768" s="1">
        <v>0</v>
      </c>
      <c r="I2768" s="1" t="s">
        <v>3399</v>
      </c>
      <c r="J2768" s="6">
        <v>2.622645378112793</v>
      </c>
      <c r="K2768" s="6">
        <v>1.6123340129852295</v>
      </c>
      <c r="L2768" s="1" t="s">
        <v>3447</v>
      </c>
      <c r="M2768" s="2" t="s">
        <v>3448</v>
      </c>
    </row>
    <row r="2769" spans="1:13" x14ac:dyDescent="0.25">
      <c r="A2769" s="2">
        <v>43706.045154094696</v>
      </c>
      <c r="B2769" s="1" t="s">
        <v>1916</v>
      </c>
      <c r="C2769" s="2">
        <v>11427</v>
      </c>
      <c r="D2769" s="5">
        <f t="shared" ca="1" si="43"/>
        <v>89</v>
      </c>
      <c r="E2769" s="1">
        <v>1</v>
      </c>
      <c r="F2769" s="1">
        <v>1</v>
      </c>
      <c r="G2769" s="1">
        <v>1</v>
      </c>
      <c r="H2769" s="1">
        <v>0</v>
      </c>
      <c r="I2769" s="1" t="s">
        <v>3400</v>
      </c>
      <c r="J2769" s="6">
        <v>1.1368710994720459</v>
      </c>
      <c r="K2769" s="6">
        <v>2.7285773158073425</v>
      </c>
      <c r="L2769" s="1" t="s">
        <v>3439</v>
      </c>
      <c r="M2769" s="2" t="s">
        <v>3440</v>
      </c>
    </row>
    <row r="2770" spans="1:13" x14ac:dyDescent="0.25">
      <c r="A2770" s="2">
        <v>43762.69918346405</v>
      </c>
      <c r="B2770" s="1" t="s">
        <v>691</v>
      </c>
      <c r="C2770" s="2">
        <v>8239</v>
      </c>
      <c r="D2770" s="5">
        <f t="shared" ca="1" si="43"/>
        <v>98</v>
      </c>
      <c r="E2770" s="1">
        <v>1</v>
      </c>
      <c r="F2770" s="1">
        <v>0</v>
      </c>
      <c r="G2770" s="1">
        <v>0</v>
      </c>
      <c r="H2770" s="1">
        <v>0</v>
      </c>
      <c r="I2770" s="1" t="s">
        <v>3399</v>
      </c>
      <c r="J2770" s="6">
        <v>4.3449263572692871</v>
      </c>
      <c r="K2770" s="6">
        <v>3.5799816846847534</v>
      </c>
      <c r="L2770" s="1" t="s">
        <v>3453</v>
      </c>
      <c r="M2770" s="2" t="s">
        <v>3454</v>
      </c>
    </row>
    <row r="2771" spans="1:13" x14ac:dyDescent="0.25">
      <c r="A2771" s="2">
        <v>43574.674107074738</v>
      </c>
      <c r="B2771" s="1" t="s">
        <v>1976</v>
      </c>
      <c r="C2771" s="2">
        <v>9624</v>
      </c>
      <c r="D2771" s="5">
        <f t="shared" ca="1" si="43"/>
        <v>94</v>
      </c>
      <c r="E2771" s="1">
        <v>1</v>
      </c>
      <c r="F2771" s="1">
        <v>0</v>
      </c>
      <c r="G2771" s="1">
        <v>1</v>
      </c>
      <c r="H2771" s="1">
        <v>1</v>
      </c>
      <c r="I2771" s="1" t="s">
        <v>3400</v>
      </c>
      <c r="J2771" s="6">
        <v>3.2185633182525635</v>
      </c>
      <c r="K2771" s="6">
        <v>4.3628657460212708</v>
      </c>
      <c r="L2771" s="1" t="s">
        <v>3423</v>
      </c>
      <c r="M2771" s="2" t="s">
        <v>3424</v>
      </c>
    </row>
    <row r="2772" spans="1:13" x14ac:dyDescent="0.25">
      <c r="A2772" s="2">
        <v>43480.438301086426</v>
      </c>
      <c r="B2772" s="1" t="s">
        <v>24</v>
      </c>
      <c r="C2772" s="2">
        <v>40695</v>
      </c>
      <c r="D2772" s="5">
        <f t="shared" ca="1" si="43"/>
        <v>9</v>
      </c>
      <c r="E2772" s="1">
        <v>1</v>
      </c>
      <c r="F2772" s="1">
        <v>0</v>
      </c>
      <c r="G2772" s="1">
        <v>0</v>
      </c>
      <c r="H2772" s="1">
        <v>0</v>
      </c>
      <c r="I2772" s="1" t="s">
        <v>3400</v>
      </c>
      <c r="J2772" s="6">
        <v>2.8542442321777344</v>
      </c>
      <c r="K2772" s="6">
        <v>4.1904220581054688</v>
      </c>
      <c r="L2772" s="1" t="s">
        <v>3421</v>
      </c>
      <c r="M2772" s="2" t="s">
        <v>3422</v>
      </c>
    </row>
    <row r="2773" spans="1:13" x14ac:dyDescent="0.25">
      <c r="A2773" s="2">
        <v>43771.578824520111</v>
      </c>
      <c r="B2773" s="1" t="s">
        <v>2403</v>
      </c>
      <c r="C2773" s="2">
        <v>22765</v>
      </c>
      <c r="D2773" s="5">
        <f t="shared" ca="1" si="43"/>
        <v>58</v>
      </c>
      <c r="E2773" s="1">
        <v>1</v>
      </c>
      <c r="F2773" s="1">
        <v>0</v>
      </c>
      <c r="G2773" s="1">
        <v>0</v>
      </c>
      <c r="H2773" s="1">
        <v>0</v>
      </c>
      <c r="I2773" s="1" t="s">
        <v>3399</v>
      </c>
      <c r="J2773" s="6">
        <v>1.9274260997772217</v>
      </c>
      <c r="K2773" s="6">
        <v>1.6166276335716248</v>
      </c>
      <c r="L2773" s="1" t="s">
        <v>3411</v>
      </c>
      <c r="M2773" s="2" t="s">
        <v>3412</v>
      </c>
    </row>
    <row r="2774" spans="1:13" x14ac:dyDescent="0.25">
      <c r="A2774" s="2">
        <v>43756.357937812805</v>
      </c>
      <c r="B2774" s="1" t="s">
        <v>2085</v>
      </c>
      <c r="C2774" s="2">
        <v>31782</v>
      </c>
      <c r="D2774" s="5">
        <f t="shared" ca="1" si="43"/>
        <v>33</v>
      </c>
      <c r="E2774" s="1">
        <v>0</v>
      </c>
      <c r="F2774" s="1">
        <v>1</v>
      </c>
      <c r="G2774" s="1">
        <v>1</v>
      </c>
      <c r="H2774" s="1">
        <v>0</v>
      </c>
      <c r="I2774" s="1" t="s">
        <v>3399</v>
      </c>
      <c r="J2774" s="6">
        <v>2.5172066688537598</v>
      </c>
      <c r="K2774" s="6">
        <v>3.2988873720169067</v>
      </c>
      <c r="L2774" s="1" t="s">
        <v>3471</v>
      </c>
      <c r="M2774" s="2" t="s">
        <v>3472</v>
      </c>
    </row>
    <row r="2775" spans="1:13" x14ac:dyDescent="0.25">
      <c r="A2775" s="2">
        <v>43592.918547153473</v>
      </c>
      <c r="B2775" s="1" t="s">
        <v>72</v>
      </c>
      <c r="C2775" s="2">
        <v>35880</v>
      </c>
      <c r="D2775" s="5">
        <f t="shared" ca="1" si="43"/>
        <v>22</v>
      </c>
      <c r="E2775" s="1">
        <v>0</v>
      </c>
      <c r="F2775" s="1">
        <v>1</v>
      </c>
      <c r="G2775" s="1">
        <v>1</v>
      </c>
      <c r="H2775" s="1">
        <v>0</v>
      </c>
      <c r="I2775" s="1" t="s">
        <v>3400</v>
      </c>
      <c r="J2775" s="6">
        <v>4.0698864459991455</v>
      </c>
      <c r="K2775" s="6">
        <v>2.3069787621498108</v>
      </c>
      <c r="L2775" s="1" t="s">
        <v>3449</v>
      </c>
      <c r="M2775" s="2" t="s">
        <v>3450</v>
      </c>
    </row>
    <row r="2776" spans="1:13" x14ac:dyDescent="0.25">
      <c r="A2776" s="2">
        <v>43542.04287147522</v>
      </c>
      <c r="B2776" s="1" t="s">
        <v>3011</v>
      </c>
      <c r="C2776" s="2">
        <v>9836</v>
      </c>
      <c r="D2776" s="5">
        <f t="shared" ca="1" si="43"/>
        <v>93</v>
      </c>
      <c r="E2776" s="1">
        <v>1</v>
      </c>
      <c r="F2776" s="1">
        <v>1</v>
      </c>
      <c r="G2776" s="1">
        <v>1</v>
      </c>
      <c r="H2776" s="1">
        <v>0</v>
      </c>
      <c r="I2776" s="1" t="s">
        <v>3400</v>
      </c>
      <c r="J2776" s="6">
        <v>3.1957826614379883</v>
      </c>
      <c r="K2776" s="6">
        <v>5.3055927753448486</v>
      </c>
      <c r="L2776" s="1" t="s">
        <v>3475</v>
      </c>
      <c r="M2776" s="2" t="s">
        <v>3476</v>
      </c>
    </row>
    <row r="2777" spans="1:13" x14ac:dyDescent="0.25">
      <c r="A2777" s="2">
        <v>43807.751441478729</v>
      </c>
      <c r="B2777" s="1" t="s">
        <v>2476</v>
      </c>
      <c r="C2777" s="2">
        <v>8427</v>
      </c>
      <c r="D2777" s="5">
        <f t="shared" ca="1" si="43"/>
        <v>97</v>
      </c>
      <c r="E2777" s="1">
        <v>1</v>
      </c>
      <c r="F2777" s="1">
        <v>0</v>
      </c>
      <c r="G2777" s="1">
        <v>1</v>
      </c>
      <c r="H2777" s="1">
        <v>1</v>
      </c>
      <c r="I2777" s="1" t="s">
        <v>3400</v>
      </c>
      <c r="J2777" s="6">
        <v>1.21628737449646</v>
      </c>
      <c r="K2777" s="6">
        <v>4.6785861849784851</v>
      </c>
      <c r="L2777" s="1" t="s">
        <v>3419</v>
      </c>
      <c r="M2777" s="2" t="s">
        <v>3420</v>
      </c>
    </row>
    <row r="2778" spans="1:13" x14ac:dyDescent="0.25">
      <c r="A2778" s="2">
        <v>43554.881102561951</v>
      </c>
      <c r="B2778" s="1" t="s">
        <v>2649</v>
      </c>
      <c r="C2778" s="2">
        <v>7847</v>
      </c>
      <c r="D2778" s="5">
        <f t="shared" ca="1" si="43"/>
        <v>99</v>
      </c>
      <c r="E2778" s="1">
        <v>1</v>
      </c>
      <c r="F2778" s="1">
        <v>0</v>
      </c>
      <c r="G2778" s="1">
        <v>1</v>
      </c>
      <c r="H2778" s="1">
        <v>1</v>
      </c>
      <c r="I2778" s="1" t="s">
        <v>3399</v>
      </c>
      <c r="J2778" s="6">
        <v>4.7101931571960449</v>
      </c>
      <c r="K2778" s="6">
        <v>1.1405996084213257</v>
      </c>
      <c r="L2778" s="1" t="s">
        <v>3415</v>
      </c>
      <c r="M2778" s="2" t="s">
        <v>3416</v>
      </c>
    </row>
    <row r="2779" spans="1:13" x14ac:dyDescent="0.25">
      <c r="A2779" s="2">
        <v>43678.226006031036</v>
      </c>
      <c r="B2779" s="1" t="s">
        <v>231</v>
      </c>
      <c r="C2779" s="2">
        <v>28978</v>
      </c>
      <c r="D2779" s="5">
        <f t="shared" ca="1" si="43"/>
        <v>41</v>
      </c>
      <c r="E2779" s="1">
        <v>0</v>
      </c>
      <c r="F2779" s="1">
        <v>0</v>
      </c>
      <c r="G2779" s="1">
        <v>0</v>
      </c>
      <c r="H2779" s="1">
        <v>0</v>
      </c>
      <c r="I2779" s="1" t="s">
        <v>3399</v>
      </c>
      <c r="J2779" s="6">
        <v>2.31221604347229</v>
      </c>
      <c r="K2779" s="6">
        <v>3.949078381061554</v>
      </c>
      <c r="L2779" s="1" t="s">
        <v>3459</v>
      </c>
      <c r="M2779" s="2" t="s">
        <v>3460</v>
      </c>
    </row>
    <row r="2780" spans="1:13" x14ac:dyDescent="0.25">
      <c r="A2780" s="2">
        <v>43589.489635467529</v>
      </c>
      <c r="B2780" s="1" t="s">
        <v>1193</v>
      </c>
      <c r="C2780" s="2">
        <v>34468</v>
      </c>
      <c r="D2780" s="5">
        <f t="shared" ca="1" si="43"/>
        <v>26</v>
      </c>
      <c r="E2780" s="1">
        <v>1</v>
      </c>
      <c r="F2780" s="1">
        <v>0</v>
      </c>
      <c r="G2780" s="1">
        <v>0</v>
      </c>
      <c r="H2780" s="1">
        <v>1</v>
      </c>
      <c r="I2780" s="1" t="s">
        <v>3399</v>
      </c>
      <c r="J2780" s="6">
        <v>3.0049266815185547</v>
      </c>
      <c r="K2780" s="6">
        <v>1.1275849342346191</v>
      </c>
      <c r="L2780" s="1" t="s">
        <v>3411</v>
      </c>
      <c r="M2780" s="2" t="s">
        <v>3412</v>
      </c>
    </row>
    <row r="2781" spans="1:13" x14ac:dyDescent="0.25">
      <c r="A2781" s="2">
        <v>43781.303727626801</v>
      </c>
      <c r="B2781" s="1" t="s">
        <v>2682</v>
      </c>
      <c r="C2781" s="2">
        <v>38293</v>
      </c>
      <c r="D2781" s="5">
        <f t="shared" ca="1" si="43"/>
        <v>15</v>
      </c>
      <c r="E2781" s="1">
        <v>1</v>
      </c>
      <c r="F2781" s="1">
        <v>1</v>
      </c>
      <c r="G2781" s="1">
        <v>0</v>
      </c>
      <c r="H2781" s="1">
        <v>0</v>
      </c>
      <c r="I2781" s="1" t="s">
        <v>3399</v>
      </c>
      <c r="J2781" s="6">
        <v>3.1804568767547607</v>
      </c>
      <c r="K2781" s="6">
        <v>1.2177366614341736</v>
      </c>
      <c r="L2781" s="1" t="s">
        <v>3427</v>
      </c>
      <c r="M2781" s="2" t="s">
        <v>3428</v>
      </c>
    </row>
    <row r="2782" spans="1:13" x14ac:dyDescent="0.25">
      <c r="A2782" s="2">
        <v>43856.546509742737</v>
      </c>
      <c r="B2782" s="1" t="s">
        <v>1804</v>
      </c>
      <c r="C2782" s="2">
        <v>15778</v>
      </c>
      <c r="D2782" s="5">
        <f t="shared" ca="1" si="43"/>
        <v>77</v>
      </c>
      <c r="E2782" s="1">
        <v>0</v>
      </c>
      <c r="F2782" s="1">
        <v>1</v>
      </c>
      <c r="G2782" s="1">
        <v>0</v>
      </c>
      <c r="H2782" s="1">
        <v>1</v>
      </c>
      <c r="I2782" s="1" t="s">
        <v>3399</v>
      </c>
      <c r="J2782" s="6">
        <v>3.6428799629211426</v>
      </c>
      <c r="K2782" s="6">
        <v>5.7577673196792603</v>
      </c>
      <c r="L2782" s="1" t="s">
        <v>3425</v>
      </c>
      <c r="M2782" s="2" t="s">
        <v>3426</v>
      </c>
    </row>
    <row r="2783" spans="1:13" x14ac:dyDescent="0.25">
      <c r="A2783" s="2">
        <v>43588.262987613678</v>
      </c>
      <c r="B2783" s="1" t="s">
        <v>1036</v>
      </c>
      <c r="C2783" s="2">
        <v>33187</v>
      </c>
      <c r="D2783" s="5">
        <f t="shared" ca="1" si="43"/>
        <v>29</v>
      </c>
      <c r="E2783" s="1">
        <v>0</v>
      </c>
      <c r="F2783" s="1">
        <v>0</v>
      </c>
      <c r="G2783" s="1">
        <v>1</v>
      </c>
      <c r="H2783" s="1">
        <v>0</v>
      </c>
      <c r="I2783" s="1" t="s">
        <v>3400</v>
      </c>
      <c r="J2783" s="6">
        <v>4.0385696887969971</v>
      </c>
      <c r="K2783" s="6">
        <v>3.6437178254127502</v>
      </c>
      <c r="L2783" s="1" t="s">
        <v>3437</v>
      </c>
      <c r="M2783" s="2" t="s">
        <v>3438</v>
      </c>
    </row>
    <row r="2784" spans="1:13" x14ac:dyDescent="0.25">
      <c r="A2784" s="2">
        <v>43808.279081344604</v>
      </c>
      <c r="B2784" s="1" t="s">
        <v>1590</v>
      </c>
      <c r="C2784" s="2">
        <v>22698</v>
      </c>
      <c r="D2784" s="5">
        <f t="shared" ca="1" si="43"/>
        <v>58</v>
      </c>
      <c r="E2784" s="1">
        <v>0</v>
      </c>
      <c r="F2784" s="1">
        <v>0</v>
      </c>
      <c r="G2784" s="1">
        <v>1</v>
      </c>
      <c r="H2784" s="1">
        <v>1</v>
      </c>
      <c r="I2784" s="1" t="s">
        <v>3400</v>
      </c>
      <c r="J2784" s="6">
        <v>3.2526235580444336</v>
      </c>
      <c r="K2784" s="6">
        <v>2.6552388668060303</v>
      </c>
      <c r="L2784" s="1" t="s">
        <v>3403</v>
      </c>
      <c r="M2784" s="2" t="s">
        <v>3404</v>
      </c>
    </row>
    <row r="2785" spans="1:13" x14ac:dyDescent="0.25">
      <c r="A2785" s="2">
        <v>43848.234218120575</v>
      </c>
      <c r="B2785" s="1" t="s">
        <v>749</v>
      </c>
      <c r="C2785" s="2">
        <v>26496</v>
      </c>
      <c r="D2785" s="5">
        <f t="shared" ca="1" si="43"/>
        <v>48</v>
      </c>
      <c r="E2785" s="1">
        <v>1</v>
      </c>
      <c r="F2785" s="1">
        <v>0</v>
      </c>
      <c r="G2785" s="1">
        <v>1</v>
      </c>
      <c r="H2785" s="1">
        <v>0</v>
      </c>
      <c r="I2785" s="1" t="s">
        <v>3399</v>
      </c>
      <c r="J2785" s="6">
        <v>3.157092809677124</v>
      </c>
      <c r="K2785" s="6">
        <v>1.0500580668449402</v>
      </c>
      <c r="L2785" s="1" t="s">
        <v>3465</v>
      </c>
      <c r="M2785" s="2" t="s">
        <v>3466</v>
      </c>
    </row>
    <row r="2786" spans="1:13" x14ac:dyDescent="0.25">
      <c r="A2786" s="2">
        <v>43879.858553886414</v>
      </c>
      <c r="B2786" s="1" t="s">
        <v>650</v>
      </c>
      <c r="C2786" s="2">
        <v>36297</v>
      </c>
      <c r="D2786" s="5">
        <f t="shared" ca="1" si="43"/>
        <v>21</v>
      </c>
      <c r="E2786" s="1">
        <v>1</v>
      </c>
      <c r="F2786" s="1">
        <v>1</v>
      </c>
      <c r="G2786" s="1">
        <v>1</v>
      </c>
      <c r="H2786" s="1">
        <v>0</v>
      </c>
      <c r="I2786" s="1" t="s">
        <v>3400</v>
      </c>
      <c r="J2786" s="6">
        <v>2.5537924766540527</v>
      </c>
      <c r="K2786" s="6">
        <v>4.2649534940719604</v>
      </c>
      <c r="L2786" s="1" t="s">
        <v>3443</v>
      </c>
      <c r="M2786" s="2" t="s">
        <v>3444</v>
      </c>
    </row>
    <row r="2787" spans="1:13" x14ac:dyDescent="0.25">
      <c r="A2787" s="2">
        <v>43872.016308307648</v>
      </c>
      <c r="B2787" s="1" t="s">
        <v>2678</v>
      </c>
      <c r="C2787" s="2">
        <v>36174</v>
      </c>
      <c r="D2787" s="5">
        <f t="shared" ca="1" si="43"/>
        <v>21</v>
      </c>
      <c r="E2787" s="1">
        <v>0</v>
      </c>
      <c r="F2787" s="1">
        <v>0</v>
      </c>
      <c r="G2787" s="1">
        <v>1</v>
      </c>
      <c r="H2787" s="1">
        <v>1</v>
      </c>
      <c r="I2787" s="1" t="s">
        <v>3400</v>
      </c>
      <c r="J2787" s="6">
        <v>3.7833712100982666</v>
      </c>
      <c r="K2787" s="6">
        <v>5.3597081303596497</v>
      </c>
      <c r="L2787" s="1" t="s">
        <v>3417</v>
      </c>
      <c r="M2787" s="2" t="s">
        <v>3418</v>
      </c>
    </row>
    <row r="2788" spans="1:13" x14ac:dyDescent="0.25">
      <c r="A2788" s="2">
        <v>43833.950759887695</v>
      </c>
      <c r="B2788" s="1" t="s">
        <v>2918</v>
      </c>
      <c r="C2788" s="2">
        <v>13516</v>
      </c>
      <c r="D2788" s="5">
        <f t="shared" ca="1" si="43"/>
        <v>83</v>
      </c>
      <c r="E2788" s="1">
        <v>1</v>
      </c>
      <c r="F2788" s="1">
        <v>0</v>
      </c>
      <c r="G2788" s="1">
        <v>1</v>
      </c>
      <c r="H2788" s="1">
        <v>0</v>
      </c>
      <c r="I2788" s="1" t="s">
        <v>3400</v>
      </c>
      <c r="J2788" s="6">
        <v>3.585601806640625</v>
      </c>
      <c r="K2788" s="6">
        <v>2.044621467590332</v>
      </c>
      <c r="L2788" s="1" t="s">
        <v>3447</v>
      </c>
      <c r="M2788" s="2" t="s">
        <v>3448</v>
      </c>
    </row>
    <row r="2789" spans="1:13" x14ac:dyDescent="0.25">
      <c r="A2789" s="2">
        <v>43534.424260616302</v>
      </c>
      <c r="B2789" s="1" t="s">
        <v>2361</v>
      </c>
      <c r="C2789" s="2">
        <v>14892</v>
      </c>
      <c r="D2789" s="5">
        <f t="shared" ca="1" si="43"/>
        <v>79</v>
      </c>
      <c r="E2789" s="1">
        <v>1</v>
      </c>
      <c r="F2789" s="1">
        <v>1</v>
      </c>
      <c r="G2789" s="1">
        <v>0</v>
      </c>
      <c r="H2789" s="1">
        <v>0</v>
      </c>
      <c r="I2789" s="1" t="s">
        <v>3400</v>
      </c>
      <c r="J2789" s="6">
        <v>4.4560096263885498</v>
      </c>
      <c r="K2789" s="6">
        <v>5.5198497176170349</v>
      </c>
      <c r="L2789" s="1" t="s">
        <v>3451</v>
      </c>
      <c r="M2789" s="2" t="s">
        <v>3452</v>
      </c>
    </row>
    <row r="2790" spans="1:13" x14ac:dyDescent="0.25">
      <c r="A2790" s="2">
        <v>43821.673192024231</v>
      </c>
      <c r="B2790" s="1" t="s">
        <v>3349</v>
      </c>
      <c r="C2790" s="2">
        <v>17700</v>
      </c>
      <c r="D2790" s="5">
        <f t="shared" ca="1" si="43"/>
        <v>72</v>
      </c>
      <c r="E2790" s="1">
        <v>0</v>
      </c>
      <c r="F2790" s="1">
        <v>1</v>
      </c>
      <c r="G2790" s="1">
        <v>1</v>
      </c>
      <c r="H2790" s="1">
        <v>1</v>
      </c>
      <c r="I2790" s="1" t="s">
        <v>3399</v>
      </c>
      <c r="J2790" s="6">
        <v>4.7634873390197754</v>
      </c>
      <c r="K2790" s="6">
        <v>4.1917601823806763</v>
      </c>
      <c r="L2790" s="1" t="s">
        <v>3421</v>
      </c>
      <c r="M2790" s="2" t="s">
        <v>3422</v>
      </c>
    </row>
    <row r="2791" spans="1:13" x14ac:dyDescent="0.25">
      <c r="A2791" s="2">
        <v>43511.418097019196</v>
      </c>
      <c r="B2791" s="1" t="s">
        <v>3082</v>
      </c>
      <c r="C2791" s="2">
        <v>33419</v>
      </c>
      <c r="D2791" s="5">
        <f t="shared" ca="1" si="43"/>
        <v>29</v>
      </c>
      <c r="E2791" s="1">
        <v>0</v>
      </c>
      <c r="F2791" s="1">
        <v>1</v>
      </c>
      <c r="G2791" s="1">
        <v>0</v>
      </c>
      <c r="H2791" s="1">
        <v>0</v>
      </c>
      <c r="I2791" s="1" t="s">
        <v>3400</v>
      </c>
      <c r="J2791" s="6">
        <v>3.8349506855010986</v>
      </c>
      <c r="K2791" s="6">
        <v>1.8207431435585022</v>
      </c>
      <c r="L2791" s="1" t="s">
        <v>3421</v>
      </c>
      <c r="M2791" s="2" t="s">
        <v>3422</v>
      </c>
    </row>
    <row r="2792" spans="1:13" x14ac:dyDescent="0.25">
      <c r="A2792" s="2">
        <v>43899.208284378052</v>
      </c>
      <c r="B2792" s="1" t="s">
        <v>752</v>
      </c>
      <c r="C2792" s="2">
        <v>35715</v>
      </c>
      <c r="D2792" s="5">
        <f t="shared" ca="1" si="43"/>
        <v>22</v>
      </c>
      <c r="E2792" s="1">
        <v>0</v>
      </c>
      <c r="F2792" s="1">
        <v>1</v>
      </c>
      <c r="G2792" s="1">
        <v>0</v>
      </c>
      <c r="H2792" s="1">
        <v>0</v>
      </c>
      <c r="I2792" s="1" t="s">
        <v>3399</v>
      </c>
      <c r="J2792" s="6">
        <v>4.3888711929321289</v>
      </c>
      <c r="K2792" s="6">
        <v>5.1871511936187744</v>
      </c>
      <c r="L2792" s="1" t="s">
        <v>3403</v>
      </c>
      <c r="M2792" s="2" t="s">
        <v>3404</v>
      </c>
    </row>
    <row r="2793" spans="1:13" x14ac:dyDescent="0.25">
      <c r="A2793" s="2">
        <v>43766.263015270233</v>
      </c>
      <c r="B2793" s="1" t="s">
        <v>2552</v>
      </c>
      <c r="C2793" s="2">
        <v>38090</v>
      </c>
      <c r="D2793" s="5">
        <f t="shared" ca="1" si="43"/>
        <v>16</v>
      </c>
      <c r="E2793" s="1">
        <v>0</v>
      </c>
      <c r="F2793" s="1">
        <v>0</v>
      </c>
      <c r="G2793" s="1">
        <v>0</v>
      </c>
      <c r="H2793" s="1">
        <v>0</v>
      </c>
      <c r="I2793" s="1" t="s">
        <v>3399</v>
      </c>
      <c r="J2793" s="6">
        <v>4.1721780300140381</v>
      </c>
      <c r="K2793" s="6">
        <v>4.7653562426567078</v>
      </c>
      <c r="L2793" s="1" t="s">
        <v>3401</v>
      </c>
      <c r="M2793" s="2" t="s">
        <v>3402</v>
      </c>
    </row>
    <row r="2794" spans="1:13" x14ac:dyDescent="0.25">
      <c r="A2794" s="2">
        <v>43781.322943687439</v>
      </c>
      <c r="B2794" s="1" t="s">
        <v>2337</v>
      </c>
      <c r="C2794" s="2">
        <v>31995</v>
      </c>
      <c r="D2794" s="5">
        <f t="shared" ca="1" si="43"/>
        <v>32</v>
      </c>
      <c r="E2794" s="1">
        <v>0</v>
      </c>
      <c r="F2794" s="1">
        <v>0</v>
      </c>
      <c r="G2794" s="1">
        <v>0</v>
      </c>
      <c r="H2794" s="1">
        <v>0</v>
      </c>
      <c r="I2794" s="1" t="s">
        <v>3400</v>
      </c>
      <c r="J2794" s="6">
        <v>4.2370524406433105</v>
      </c>
      <c r="K2794" s="6">
        <v>1.6859534978866577</v>
      </c>
      <c r="L2794" s="1" t="s">
        <v>3477</v>
      </c>
      <c r="M2794" s="2" t="s">
        <v>3478</v>
      </c>
    </row>
    <row r="2795" spans="1:13" x14ac:dyDescent="0.25">
      <c r="A2795" s="2">
        <v>43604.970795154572</v>
      </c>
      <c r="B2795" s="1" t="s">
        <v>1445</v>
      </c>
      <c r="C2795" s="2">
        <v>33267</v>
      </c>
      <c r="D2795" s="5">
        <f t="shared" ca="1" si="43"/>
        <v>29</v>
      </c>
      <c r="E2795" s="1">
        <v>0</v>
      </c>
      <c r="F2795" s="1">
        <v>0</v>
      </c>
      <c r="G2795" s="1">
        <v>1</v>
      </c>
      <c r="H2795" s="1">
        <v>0</v>
      </c>
      <c r="I2795" s="1" t="s">
        <v>3399</v>
      </c>
      <c r="J2795" s="6">
        <v>2.5480444431304932</v>
      </c>
      <c r="K2795" s="6">
        <v>4.8960245251655579</v>
      </c>
      <c r="L2795" s="1" t="s">
        <v>3421</v>
      </c>
      <c r="M2795" s="2" t="s">
        <v>3422</v>
      </c>
    </row>
    <row r="2796" spans="1:13" x14ac:dyDescent="0.25">
      <c r="A2796" s="2">
        <v>43815.044330596924</v>
      </c>
      <c r="B2796" s="1" t="s">
        <v>150</v>
      </c>
      <c r="C2796" s="2">
        <v>15226</v>
      </c>
      <c r="D2796" s="5">
        <f t="shared" ca="1" si="43"/>
        <v>78</v>
      </c>
      <c r="E2796" s="1">
        <v>0</v>
      </c>
      <c r="F2796" s="1">
        <v>0</v>
      </c>
      <c r="G2796" s="1">
        <v>0</v>
      </c>
      <c r="H2796" s="1">
        <v>0</v>
      </c>
      <c r="I2796" s="1" t="s">
        <v>3400</v>
      </c>
      <c r="J2796" s="6">
        <v>1.8482227325439453</v>
      </c>
      <c r="K2796" s="6">
        <v>5.5377230644226074</v>
      </c>
      <c r="L2796" s="1" t="s">
        <v>3421</v>
      </c>
      <c r="M2796" s="2" t="s">
        <v>3422</v>
      </c>
    </row>
    <row r="2797" spans="1:13" x14ac:dyDescent="0.25">
      <c r="A2797" s="2">
        <v>43543.272454738617</v>
      </c>
      <c r="B2797" s="1" t="s">
        <v>1456</v>
      </c>
      <c r="C2797" s="2">
        <v>38151</v>
      </c>
      <c r="D2797" s="5">
        <f t="shared" ca="1" si="43"/>
        <v>16</v>
      </c>
      <c r="E2797" s="1">
        <v>1</v>
      </c>
      <c r="F2797" s="1">
        <v>0</v>
      </c>
      <c r="G2797" s="1">
        <v>0</v>
      </c>
      <c r="H2797" s="1">
        <v>0</v>
      </c>
      <c r="I2797" s="1" t="s">
        <v>3400</v>
      </c>
      <c r="J2797" s="6">
        <v>3.9982249736785889</v>
      </c>
      <c r="K2797" s="6">
        <v>1.2343925833702087</v>
      </c>
      <c r="L2797" s="1" t="s">
        <v>3405</v>
      </c>
      <c r="M2797" s="2" t="s">
        <v>3406</v>
      </c>
    </row>
    <row r="2798" spans="1:13" x14ac:dyDescent="0.25">
      <c r="A2798" s="2">
        <v>43710.741890907288</v>
      </c>
      <c r="B2798" s="1" t="s">
        <v>1674</v>
      </c>
      <c r="C2798" s="2">
        <v>18520</v>
      </c>
      <c r="D2798" s="5">
        <f t="shared" ca="1" si="43"/>
        <v>69</v>
      </c>
      <c r="E2798" s="1">
        <v>1</v>
      </c>
      <c r="F2798" s="1">
        <v>1</v>
      </c>
      <c r="G2798" s="1">
        <v>0</v>
      </c>
      <c r="H2798" s="1">
        <v>0</v>
      </c>
      <c r="I2798" s="1" t="s">
        <v>3400</v>
      </c>
      <c r="J2798" s="6">
        <v>1.1466069221496582</v>
      </c>
      <c r="K2798" s="6">
        <v>5.9665886163711548</v>
      </c>
      <c r="L2798" s="1" t="s">
        <v>3423</v>
      </c>
      <c r="M2798" s="2" t="s">
        <v>3424</v>
      </c>
    </row>
    <row r="2799" spans="1:13" x14ac:dyDescent="0.25">
      <c r="A2799" s="2">
        <v>43869.372156620026</v>
      </c>
      <c r="B2799" s="1" t="s">
        <v>2790</v>
      </c>
      <c r="C2799" s="2">
        <v>20061</v>
      </c>
      <c r="D2799" s="5">
        <f t="shared" ca="1" si="43"/>
        <v>65</v>
      </c>
      <c r="E2799" s="1">
        <v>1</v>
      </c>
      <c r="F2799" s="1">
        <v>1</v>
      </c>
      <c r="G2799" s="1">
        <v>1</v>
      </c>
      <c r="H2799" s="1">
        <v>0</v>
      </c>
      <c r="I2799" s="1" t="s">
        <v>3400</v>
      </c>
      <c r="J2799" s="6">
        <v>3.6562950611114502</v>
      </c>
      <c r="K2799" s="6">
        <v>2.2408867478370667</v>
      </c>
      <c r="L2799" s="1" t="s">
        <v>3451</v>
      </c>
      <c r="M2799" s="2" t="s">
        <v>3452</v>
      </c>
    </row>
    <row r="2800" spans="1:13" x14ac:dyDescent="0.25">
      <c r="A2800" s="2">
        <v>43889.865636825562</v>
      </c>
      <c r="B2800" s="1" t="s">
        <v>2309</v>
      </c>
      <c r="C2800" s="2">
        <v>20218</v>
      </c>
      <c r="D2800" s="5">
        <f t="shared" ca="1" si="43"/>
        <v>65</v>
      </c>
      <c r="E2800" s="1">
        <v>0</v>
      </c>
      <c r="F2800" s="1">
        <v>1</v>
      </c>
      <c r="G2800" s="1">
        <v>1</v>
      </c>
      <c r="H2800" s="1">
        <v>0</v>
      </c>
      <c r="I2800" s="1" t="s">
        <v>3399</v>
      </c>
      <c r="J2800" s="6">
        <v>4.0127286911010742</v>
      </c>
      <c r="K2800" s="6">
        <v>4.1928336620330811</v>
      </c>
      <c r="L2800" s="1" t="s">
        <v>3401</v>
      </c>
      <c r="M2800" s="2" t="s">
        <v>3402</v>
      </c>
    </row>
    <row r="2801" spans="1:13" x14ac:dyDescent="0.25">
      <c r="A2801" s="2">
        <v>43564.732364177704</v>
      </c>
      <c r="B2801" s="1" t="s">
        <v>797</v>
      </c>
      <c r="C2801" s="2">
        <v>34276</v>
      </c>
      <c r="D2801" s="5">
        <f t="shared" ca="1" si="43"/>
        <v>26</v>
      </c>
      <c r="E2801" s="1">
        <v>1</v>
      </c>
      <c r="F2801" s="1">
        <v>1</v>
      </c>
      <c r="G2801" s="1">
        <v>1</v>
      </c>
      <c r="H2801" s="1">
        <v>0</v>
      </c>
      <c r="I2801" s="1" t="s">
        <v>3399</v>
      </c>
      <c r="J2801" s="6">
        <v>2.0369336605072021</v>
      </c>
      <c r="K2801" s="6">
        <v>4.4499689936637878</v>
      </c>
      <c r="L2801" s="1" t="s">
        <v>3415</v>
      </c>
      <c r="M2801" s="2" t="s">
        <v>3416</v>
      </c>
    </row>
    <row r="2802" spans="1:13" x14ac:dyDescent="0.25">
      <c r="A2802" s="2">
        <v>43478.590678215027</v>
      </c>
      <c r="B2802" s="1" t="s">
        <v>514</v>
      </c>
      <c r="C2802" s="2">
        <v>8194</v>
      </c>
      <c r="D2802" s="5">
        <f t="shared" ca="1" si="43"/>
        <v>98</v>
      </c>
      <c r="E2802" s="1">
        <v>1</v>
      </c>
      <c r="F2802" s="1">
        <v>1</v>
      </c>
      <c r="G2802" s="1">
        <v>0</v>
      </c>
      <c r="H2802" s="1">
        <v>1</v>
      </c>
      <c r="I2802" s="1" t="s">
        <v>3400</v>
      </c>
      <c r="J2802" s="6">
        <v>2.4338011741638184</v>
      </c>
      <c r="K2802" s="6">
        <v>5.0271347761154175</v>
      </c>
      <c r="L2802" s="1" t="s">
        <v>3457</v>
      </c>
      <c r="M2802" s="2" t="s">
        <v>3458</v>
      </c>
    </row>
    <row r="2803" spans="1:13" x14ac:dyDescent="0.25">
      <c r="A2803" s="2">
        <v>43815.140247821808</v>
      </c>
      <c r="B2803" s="1" t="s">
        <v>3034</v>
      </c>
      <c r="C2803" s="2">
        <v>41187</v>
      </c>
      <c r="D2803" s="5">
        <f t="shared" ca="1" si="43"/>
        <v>7</v>
      </c>
      <c r="E2803" s="1">
        <v>1</v>
      </c>
      <c r="F2803" s="1">
        <v>1</v>
      </c>
      <c r="G2803" s="1">
        <v>0</v>
      </c>
      <c r="H2803" s="1">
        <v>0</v>
      </c>
      <c r="I2803" s="1" t="s">
        <v>3400</v>
      </c>
      <c r="J2803" s="6">
        <v>2.5847513675689697</v>
      </c>
      <c r="K2803" s="6">
        <v>5.1874220967292786</v>
      </c>
      <c r="L2803" s="1" t="s">
        <v>3429</v>
      </c>
      <c r="M2803" s="2" t="s">
        <v>3430</v>
      </c>
    </row>
    <row r="2804" spans="1:13" x14ac:dyDescent="0.25">
      <c r="A2804" s="2">
        <v>43682.618003845215</v>
      </c>
      <c r="B2804" s="1" t="s">
        <v>2015</v>
      </c>
      <c r="C2804" s="2">
        <v>33422</v>
      </c>
      <c r="D2804" s="5">
        <f t="shared" ca="1" si="43"/>
        <v>29</v>
      </c>
      <c r="E2804" s="1">
        <v>1</v>
      </c>
      <c r="F2804" s="1">
        <v>0</v>
      </c>
      <c r="G2804" s="1">
        <v>0</v>
      </c>
      <c r="H2804" s="1">
        <v>0</v>
      </c>
      <c r="I2804" s="1" t="s">
        <v>3400</v>
      </c>
      <c r="J2804" s="6">
        <v>3.8572425842285156</v>
      </c>
      <c r="K2804" s="6">
        <v>1.2187061309814453</v>
      </c>
      <c r="L2804" s="1" t="s">
        <v>3439</v>
      </c>
      <c r="M2804" s="2" t="s">
        <v>3440</v>
      </c>
    </row>
    <row r="2805" spans="1:13" x14ac:dyDescent="0.25">
      <c r="A2805" s="2">
        <v>43586.305341243744</v>
      </c>
      <c r="B2805" s="1" t="s">
        <v>1251</v>
      </c>
      <c r="C2805" s="2">
        <v>40831</v>
      </c>
      <c r="D2805" s="5">
        <f t="shared" ca="1" si="43"/>
        <v>8</v>
      </c>
      <c r="E2805" s="1">
        <v>0</v>
      </c>
      <c r="F2805" s="1">
        <v>0</v>
      </c>
      <c r="G2805" s="1">
        <v>0</v>
      </c>
      <c r="H2805" s="1">
        <v>0</v>
      </c>
      <c r="I2805" s="1" t="s">
        <v>3400</v>
      </c>
      <c r="J2805" s="6">
        <v>1.6137435436248779</v>
      </c>
      <c r="K2805" s="6">
        <v>2.0259160399436951</v>
      </c>
      <c r="L2805" s="1" t="s">
        <v>3401</v>
      </c>
      <c r="M2805" s="2" t="s">
        <v>3402</v>
      </c>
    </row>
    <row r="2806" spans="1:13" x14ac:dyDescent="0.25">
      <c r="A2806" s="2">
        <v>43504.381512641907</v>
      </c>
      <c r="B2806" s="1" t="s">
        <v>1289</v>
      </c>
      <c r="C2806" s="2">
        <v>33800</v>
      </c>
      <c r="D2806" s="5">
        <f t="shared" ca="1" si="43"/>
        <v>28</v>
      </c>
      <c r="E2806" s="1">
        <v>1</v>
      </c>
      <c r="F2806" s="1">
        <v>0</v>
      </c>
      <c r="G2806" s="1">
        <v>1</v>
      </c>
      <c r="H2806" s="1">
        <v>0</v>
      </c>
      <c r="I2806" s="1" t="s">
        <v>3399</v>
      </c>
      <c r="J2806" s="6">
        <v>3.372316837310791</v>
      </c>
      <c r="K2806" s="6">
        <v>2.5886002779006958</v>
      </c>
      <c r="L2806" s="1" t="s">
        <v>3461</v>
      </c>
      <c r="M2806" s="2" t="s">
        <v>3462</v>
      </c>
    </row>
    <row r="2807" spans="1:13" x14ac:dyDescent="0.25">
      <c r="A2807" s="2">
        <v>43580.238447666168</v>
      </c>
      <c r="B2807" s="1" t="s">
        <v>1869</v>
      </c>
      <c r="C2807" s="2">
        <v>17460</v>
      </c>
      <c r="D2807" s="5">
        <f t="shared" ca="1" si="43"/>
        <v>72</v>
      </c>
      <c r="E2807" s="1">
        <v>1</v>
      </c>
      <c r="F2807" s="1">
        <v>0</v>
      </c>
      <c r="G2807" s="1">
        <v>0</v>
      </c>
      <c r="H2807" s="1">
        <v>1</v>
      </c>
      <c r="I2807" s="1" t="s">
        <v>3399</v>
      </c>
      <c r="J2807" s="6">
        <v>1.7623684406280518</v>
      </c>
      <c r="K2807" s="6">
        <v>2.8851056694984436</v>
      </c>
      <c r="L2807" s="1" t="s">
        <v>3465</v>
      </c>
      <c r="M2807" s="2" t="s">
        <v>3466</v>
      </c>
    </row>
    <row r="2808" spans="1:13" x14ac:dyDescent="0.25">
      <c r="A2808" s="2">
        <v>43605.911294937134</v>
      </c>
      <c r="B2808" s="1" t="s">
        <v>2897</v>
      </c>
      <c r="C2808" s="2">
        <v>20747</v>
      </c>
      <c r="D2808" s="5">
        <f t="shared" ca="1" si="43"/>
        <v>63</v>
      </c>
      <c r="E2808" s="1">
        <v>0</v>
      </c>
      <c r="F2808" s="1">
        <v>1</v>
      </c>
      <c r="G2808" s="1">
        <v>1</v>
      </c>
      <c r="H2808" s="1">
        <v>0</v>
      </c>
      <c r="I2808" s="1" t="s">
        <v>3399</v>
      </c>
      <c r="J2808" s="6">
        <v>1.3448991775512695</v>
      </c>
      <c r="K2808" s="6">
        <v>3.2294151782989502</v>
      </c>
      <c r="L2808" s="1" t="s">
        <v>3405</v>
      </c>
      <c r="M2808" s="2" t="s">
        <v>3406</v>
      </c>
    </row>
    <row r="2809" spans="1:13" x14ac:dyDescent="0.25">
      <c r="A2809" s="2">
        <v>43538.661796092987</v>
      </c>
      <c r="B2809" s="1" t="s">
        <v>574</v>
      </c>
      <c r="C2809" s="2">
        <v>30495</v>
      </c>
      <c r="D2809" s="5">
        <f t="shared" ca="1" si="43"/>
        <v>37</v>
      </c>
      <c r="E2809" s="1">
        <v>1</v>
      </c>
      <c r="F2809" s="1">
        <v>1</v>
      </c>
      <c r="G2809" s="1">
        <v>0</v>
      </c>
      <c r="H2809" s="1">
        <v>1</v>
      </c>
      <c r="I2809" s="1" t="s">
        <v>3399</v>
      </c>
      <c r="J2809" s="6">
        <v>1.0892503261566162</v>
      </c>
      <c r="K2809" s="6">
        <v>1.9325096011161804</v>
      </c>
      <c r="L2809" s="1" t="s">
        <v>3405</v>
      </c>
      <c r="M2809" s="2" t="s">
        <v>3406</v>
      </c>
    </row>
    <row r="2810" spans="1:13" x14ac:dyDescent="0.25">
      <c r="A2810" s="2">
        <v>43682.603163719177</v>
      </c>
      <c r="B2810" s="1" t="s">
        <v>1684</v>
      </c>
      <c r="C2810" s="2">
        <v>8067</v>
      </c>
      <c r="D2810" s="5">
        <f t="shared" ca="1" si="43"/>
        <v>98</v>
      </c>
      <c r="E2810" s="1">
        <v>1</v>
      </c>
      <c r="F2810" s="1">
        <v>0</v>
      </c>
      <c r="G2810" s="1">
        <v>1</v>
      </c>
      <c r="H2810" s="1">
        <v>0</v>
      </c>
      <c r="I2810" s="1" t="s">
        <v>3400</v>
      </c>
      <c r="J2810" s="6">
        <v>2.1303668022155762</v>
      </c>
      <c r="K2810" s="6">
        <v>1.3026574850082397</v>
      </c>
      <c r="L2810" s="1" t="s">
        <v>3411</v>
      </c>
      <c r="M2810" s="2" t="s">
        <v>3412</v>
      </c>
    </row>
    <row r="2811" spans="1:13" x14ac:dyDescent="0.25">
      <c r="A2811" s="2">
        <v>43509.700447559357</v>
      </c>
      <c r="B2811" s="1" t="s">
        <v>3066</v>
      </c>
      <c r="C2811" s="2">
        <v>28135</v>
      </c>
      <c r="D2811" s="5">
        <f t="shared" ca="1" si="43"/>
        <v>43</v>
      </c>
      <c r="E2811" s="1">
        <v>1</v>
      </c>
      <c r="F2811" s="1">
        <v>1</v>
      </c>
      <c r="G2811" s="1">
        <v>1</v>
      </c>
      <c r="H2811" s="1">
        <v>1</v>
      </c>
      <c r="I2811" s="1" t="s">
        <v>3400</v>
      </c>
      <c r="J2811" s="6">
        <v>2.9345076084136963</v>
      </c>
      <c r="K2811" s="6">
        <v>2.6914203763008118</v>
      </c>
      <c r="L2811" s="1" t="s">
        <v>3449</v>
      </c>
      <c r="M2811" s="2" t="s">
        <v>3450</v>
      </c>
    </row>
    <row r="2812" spans="1:13" x14ac:dyDescent="0.25">
      <c r="A2812" s="2">
        <v>43907.144435882568</v>
      </c>
      <c r="B2812" s="1" t="s">
        <v>3140</v>
      </c>
      <c r="C2812" s="2">
        <v>28361</v>
      </c>
      <c r="D2812" s="5">
        <f t="shared" ca="1" si="43"/>
        <v>42</v>
      </c>
      <c r="E2812" s="1">
        <v>1</v>
      </c>
      <c r="F2812" s="1">
        <v>0</v>
      </c>
      <c r="G2812" s="1">
        <v>1</v>
      </c>
      <c r="H2812" s="1">
        <v>0</v>
      </c>
      <c r="I2812" s="1" t="s">
        <v>3399</v>
      </c>
      <c r="J2812" s="6">
        <v>2.4896144866943359</v>
      </c>
      <c r="K2812" s="6">
        <v>2.2150120735168457</v>
      </c>
      <c r="L2812" s="1" t="s">
        <v>3447</v>
      </c>
      <c r="M2812" s="2" t="s">
        <v>3448</v>
      </c>
    </row>
    <row r="2813" spans="1:13" x14ac:dyDescent="0.25">
      <c r="A2813" s="2">
        <v>43848.104951381683</v>
      </c>
      <c r="B2813" s="1" t="s">
        <v>2701</v>
      </c>
      <c r="C2813" s="2">
        <v>24441</v>
      </c>
      <c r="D2813" s="5">
        <f t="shared" ca="1" si="43"/>
        <v>53</v>
      </c>
      <c r="E2813" s="1">
        <v>1</v>
      </c>
      <c r="F2813" s="1">
        <v>1</v>
      </c>
      <c r="G2813" s="1">
        <v>0</v>
      </c>
      <c r="H2813" s="1">
        <v>0</v>
      </c>
      <c r="I2813" s="1" t="s">
        <v>3400</v>
      </c>
      <c r="J2813" s="6">
        <v>4.671705961227417</v>
      </c>
      <c r="K2813" s="6">
        <v>1.0120958685874939</v>
      </c>
      <c r="L2813" s="1" t="s">
        <v>3425</v>
      </c>
      <c r="M2813" s="2" t="s">
        <v>3426</v>
      </c>
    </row>
    <row r="2814" spans="1:13" x14ac:dyDescent="0.25">
      <c r="A2814" s="2">
        <v>43788.845963478088</v>
      </c>
      <c r="B2814" s="1" t="s">
        <v>1041</v>
      </c>
      <c r="C2814" s="2">
        <v>13794</v>
      </c>
      <c r="D2814" s="5">
        <f t="shared" ca="1" si="43"/>
        <v>82</v>
      </c>
      <c r="E2814" s="1">
        <v>1</v>
      </c>
      <c r="F2814" s="1">
        <v>0</v>
      </c>
      <c r="G2814" s="1">
        <v>0</v>
      </c>
      <c r="H2814" s="1">
        <v>1</v>
      </c>
      <c r="I2814" s="1" t="s">
        <v>3400</v>
      </c>
      <c r="J2814" s="6">
        <v>3.3331952095031738</v>
      </c>
      <c r="K2814" s="6">
        <v>2.2047678232192993</v>
      </c>
      <c r="L2814" s="1" t="s">
        <v>3419</v>
      </c>
      <c r="M2814" s="2" t="s">
        <v>3420</v>
      </c>
    </row>
    <row r="2815" spans="1:13" x14ac:dyDescent="0.25">
      <c r="A2815" s="2">
        <v>43849.255251407623</v>
      </c>
      <c r="B2815" s="1" t="s">
        <v>2052</v>
      </c>
      <c r="C2815" s="2">
        <v>26734</v>
      </c>
      <c r="D2815" s="5">
        <f t="shared" ca="1" si="43"/>
        <v>47</v>
      </c>
      <c r="E2815" s="1">
        <v>0</v>
      </c>
      <c r="F2815" s="1">
        <v>0</v>
      </c>
      <c r="G2815" s="1">
        <v>0</v>
      </c>
      <c r="H2815" s="1">
        <v>1</v>
      </c>
      <c r="I2815" s="1" t="s">
        <v>3399</v>
      </c>
      <c r="J2815" s="6">
        <v>4.4754364490509033</v>
      </c>
      <c r="K2815" s="6">
        <v>1.8124819397926331</v>
      </c>
      <c r="L2815" s="1" t="s">
        <v>3461</v>
      </c>
      <c r="M2815" s="2" t="s">
        <v>3462</v>
      </c>
    </row>
    <row r="2816" spans="1:13" x14ac:dyDescent="0.25">
      <c r="A2816" s="2">
        <v>43763.630414962769</v>
      </c>
      <c r="B2816" s="1" t="s">
        <v>2295</v>
      </c>
      <c r="C2816" s="2">
        <v>24129</v>
      </c>
      <c r="D2816" s="5">
        <f t="shared" ca="1" si="43"/>
        <v>54</v>
      </c>
      <c r="E2816" s="1">
        <v>1</v>
      </c>
      <c r="F2816" s="1">
        <v>1</v>
      </c>
      <c r="G2816" s="1">
        <v>0</v>
      </c>
      <c r="H2816" s="1">
        <v>0</v>
      </c>
      <c r="I2816" s="1" t="s">
        <v>3399</v>
      </c>
      <c r="J2816" s="6">
        <v>3.4185857772827148</v>
      </c>
      <c r="K2816" s="6">
        <v>5.6196496486663818</v>
      </c>
      <c r="L2816" s="1" t="s">
        <v>3467</v>
      </c>
      <c r="M2816" s="2" t="s">
        <v>3468</v>
      </c>
    </row>
    <row r="2817" spans="1:13" x14ac:dyDescent="0.25">
      <c r="A2817" s="2">
        <v>43591.195842266083</v>
      </c>
      <c r="B2817" s="1" t="s">
        <v>769</v>
      </c>
      <c r="C2817" s="2">
        <v>18464</v>
      </c>
      <c r="D2817" s="5">
        <f t="shared" ca="1" si="43"/>
        <v>70</v>
      </c>
      <c r="E2817" s="1">
        <v>1</v>
      </c>
      <c r="F2817" s="1">
        <v>1</v>
      </c>
      <c r="G2817" s="1">
        <v>1</v>
      </c>
      <c r="H2817" s="1">
        <v>1</v>
      </c>
      <c r="I2817" s="1" t="s">
        <v>3399</v>
      </c>
      <c r="J2817" s="6">
        <v>2.2295186519622803</v>
      </c>
      <c r="K2817" s="6">
        <v>4.7447163462638855</v>
      </c>
      <c r="L2817" s="1" t="s">
        <v>3477</v>
      </c>
      <c r="M2817" s="2" t="s">
        <v>3478</v>
      </c>
    </row>
    <row r="2818" spans="1:13" x14ac:dyDescent="0.25">
      <c r="A2818" s="2">
        <v>43543.92680644989</v>
      </c>
      <c r="B2818" s="1" t="s">
        <v>833</v>
      </c>
      <c r="C2818" s="2">
        <v>12916</v>
      </c>
      <c r="D2818" s="5">
        <f t="shared" ca="1" si="43"/>
        <v>85</v>
      </c>
      <c r="E2818" s="1">
        <v>0</v>
      </c>
      <c r="F2818" s="1">
        <v>0</v>
      </c>
      <c r="G2818" s="1">
        <v>1</v>
      </c>
      <c r="H2818" s="1">
        <v>1</v>
      </c>
      <c r="I2818" s="1" t="s">
        <v>3400</v>
      </c>
      <c r="J2818" s="6">
        <v>2.625577449798584</v>
      </c>
      <c r="K2818" s="6">
        <v>5.4173067808151245</v>
      </c>
      <c r="L2818" s="1" t="s">
        <v>3435</v>
      </c>
      <c r="M2818" s="2" t="s">
        <v>3436</v>
      </c>
    </row>
    <row r="2819" spans="1:13" x14ac:dyDescent="0.25">
      <c r="A2819" s="2">
        <v>43640.952175617218</v>
      </c>
      <c r="B2819" s="1" t="s">
        <v>1411</v>
      </c>
      <c r="C2819" s="2">
        <v>9764</v>
      </c>
      <c r="D2819" s="5">
        <f t="shared" ref="D2819:D2882" ca="1" si="44">DATEDIF(C2819, TODAY(), "Y")</f>
        <v>93</v>
      </c>
      <c r="E2819" s="1">
        <v>1</v>
      </c>
      <c r="F2819" s="1">
        <v>0</v>
      </c>
      <c r="G2819" s="1">
        <v>0</v>
      </c>
      <c r="H2819" s="1">
        <v>0</v>
      </c>
      <c r="I2819" s="1" t="s">
        <v>3400</v>
      </c>
      <c r="J2819" s="6">
        <v>3.7008287906646729</v>
      </c>
      <c r="K2819" s="6">
        <v>5.1936638951301575</v>
      </c>
      <c r="L2819" s="1" t="s">
        <v>3459</v>
      </c>
      <c r="M2819" s="2" t="s">
        <v>3460</v>
      </c>
    </row>
    <row r="2820" spans="1:13" x14ac:dyDescent="0.25">
      <c r="A2820" s="2">
        <v>43683.721282958984</v>
      </c>
      <c r="B2820" s="1" t="s">
        <v>2188</v>
      </c>
      <c r="C2820" s="2">
        <v>14014</v>
      </c>
      <c r="D2820" s="5">
        <f t="shared" ca="1" si="44"/>
        <v>82</v>
      </c>
      <c r="E2820" s="1">
        <v>0</v>
      </c>
      <c r="F2820" s="1">
        <v>1</v>
      </c>
      <c r="G2820" s="1">
        <v>1</v>
      </c>
      <c r="H2820" s="1">
        <v>0</v>
      </c>
      <c r="I2820" s="1" t="s">
        <v>3400</v>
      </c>
      <c r="J2820" s="6">
        <v>3.4347915649414063</v>
      </c>
      <c r="K2820" s="6">
        <v>2.6697072982788086</v>
      </c>
      <c r="L2820" s="1" t="s">
        <v>3475</v>
      </c>
      <c r="M2820" s="2" t="s">
        <v>3476</v>
      </c>
    </row>
    <row r="2821" spans="1:13" x14ac:dyDescent="0.25">
      <c r="A2821" s="2">
        <v>43779.378316402435</v>
      </c>
      <c r="B2821" s="1" t="s">
        <v>1335</v>
      </c>
      <c r="C2821" s="2">
        <v>25091</v>
      </c>
      <c r="D2821" s="5">
        <f t="shared" ca="1" si="44"/>
        <v>51</v>
      </c>
      <c r="E2821" s="1">
        <v>1</v>
      </c>
      <c r="F2821" s="1">
        <v>1</v>
      </c>
      <c r="G2821" s="1">
        <v>1</v>
      </c>
      <c r="H2821" s="1">
        <v>1</v>
      </c>
      <c r="I2821" s="1" t="s">
        <v>3399</v>
      </c>
      <c r="J2821" s="6">
        <v>2.1037528514862061</v>
      </c>
      <c r="K2821" s="6">
        <v>3.2637328505516052</v>
      </c>
      <c r="L2821" s="1" t="s">
        <v>3449</v>
      </c>
      <c r="M2821" s="2" t="s">
        <v>3450</v>
      </c>
    </row>
    <row r="2822" spans="1:13" x14ac:dyDescent="0.25">
      <c r="A2822" s="2">
        <v>43704.014149665833</v>
      </c>
      <c r="B2822" s="1" t="s">
        <v>2575</v>
      </c>
      <c r="C2822" s="2">
        <v>25439</v>
      </c>
      <c r="D2822" s="5">
        <f t="shared" ca="1" si="44"/>
        <v>50</v>
      </c>
      <c r="E2822" s="1">
        <v>1</v>
      </c>
      <c r="F2822" s="1">
        <v>1</v>
      </c>
      <c r="G2822" s="1">
        <v>0</v>
      </c>
      <c r="H2822" s="1">
        <v>1</v>
      </c>
      <c r="I2822" s="1" t="s">
        <v>3400</v>
      </c>
      <c r="J2822" s="6">
        <v>4.2343201637268066</v>
      </c>
      <c r="K2822" s="6">
        <v>2.1026889085769653</v>
      </c>
      <c r="L2822" s="1" t="s">
        <v>3439</v>
      </c>
      <c r="M2822" s="2" t="s">
        <v>3440</v>
      </c>
    </row>
    <row r="2823" spans="1:13" x14ac:dyDescent="0.25">
      <c r="A2823" s="2">
        <v>43836.785849094391</v>
      </c>
      <c r="B2823" s="1" t="s">
        <v>90</v>
      </c>
      <c r="C2823" s="2">
        <v>7683</v>
      </c>
      <c r="D2823" s="5">
        <f t="shared" ca="1" si="44"/>
        <v>99</v>
      </c>
      <c r="E2823" s="1">
        <v>1</v>
      </c>
      <c r="F2823" s="1">
        <v>1</v>
      </c>
      <c r="G2823" s="1">
        <v>1</v>
      </c>
      <c r="H2823" s="1">
        <v>1</v>
      </c>
      <c r="I2823" s="1" t="s">
        <v>3399</v>
      </c>
      <c r="J2823" s="6">
        <v>4.1802647113800049</v>
      </c>
      <c r="K2823" s="6">
        <v>4.660222589969635</v>
      </c>
      <c r="L2823" s="1" t="s">
        <v>3447</v>
      </c>
      <c r="M2823" s="2" t="s">
        <v>3448</v>
      </c>
    </row>
    <row r="2824" spans="1:13" x14ac:dyDescent="0.25">
      <c r="A2824" s="2">
        <v>43917.933153152466</v>
      </c>
      <c r="B2824" s="1" t="s">
        <v>1879</v>
      </c>
      <c r="C2824" s="2">
        <v>11545</v>
      </c>
      <c r="D2824" s="5">
        <f t="shared" ca="1" si="44"/>
        <v>88</v>
      </c>
      <c r="E2824" s="1">
        <v>0</v>
      </c>
      <c r="F2824" s="1">
        <v>0</v>
      </c>
      <c r="G2824" s="1">
        <v>1</v>
      </c>
      <c r="H2824" s="1">
        <v>0</v>
      </c>
      <c r="I2824" s="1" t="s">
        <v>3400</v>
      </c>
      <c r="J2824" s="6">
        <v>3.0794916152954102</v>
      </c>
      <c r="K2824" s="6">
        <v>1.951915979385376</v>
      </c>
      <c r="L2824" s="1" t="s">
        <v>3437</v>
      </c>
      <c r="M2824" s="2" t="s">
        <v>3438</v>
      </c>
    </row>
    <row r="2825" spans="1:13" x14ac:dyDescent="0.25">
      <c r="A2825" s="2">
        <v>43917.604033946991</v>
      </c>
      <c r="B2825" s="1" t="s">
        <v>2378</v>
      </c>
      <c r="C2825" s="2">
        <v>28232</v>
      </c>
      <c r="D2825" s="5">
        <f t="shared" ca="1" si="44"/>
        <v>43</v>
      </c>
      <c r="E2825" s="1">
        <v>0</v>
      </c>
      <c r="F2825" s="1">
        <v>1</v>
      </c>
      <c r="G2825" s="1">
        <v>0</v>
      </c>
      <c r="H2825" s="1">
        <v>1</v>
      </c>
      <c r="I2825" s="1" t="s">
        <v>3400</v>
      </c>
      <c r="J2825" s="6">
        <v>4.9206292629241943</v>
      </c>
      <c r="K2825" s="6">
        <v>3.6214525103569031</v>
      </c>
      <c r="L2825" s="1" t="s">
        <v>3433</v>
      </c>
      <c r="M2825" s="2" t="s">
        <v>3434</v>
      </c>
    </row>
    <row r="2826" spans="1:13" x14ac:dyDescent="0.25">
      <c r="A2826" s="2">
        <v>43616.753012657166</v>
      </c>
      <c r="B2826" s="1" t="s">
        <v>3325</v>
      </c>
      <c r="C2826" s="2">
        <v>18065</v>
      </c>
      <c r="D2826" s="5">
        <f t="shared" ca="1" si="44"/>
        <v>71</v>
      </c>
      <c r="E2826" s="1">
        <v>1</v>
      </c>
      <c r="F2826" s="1">
        <v>1</v>
      </c>
      <c r="G2826" s="1">
        <v>1</v>
      </c>
      <c r="H2826" s="1">
        <v>1</v>
      </c>
      <c r="I2826" s="1" t="s">
        <v>3400</v>
      </c>
      <c r="J2826" s="6">
        <v>3.5307612419128418</v>
      </c>
      <c r="K2826" s="6">
        <v>2.6664928197860718</v>
      </c>
      <c r="L2826" s="1" t="s">
        <v>3467</v>
      </c>
      <c r="M2826" s="2" t="s">
        <v>3468</v>
      </c>
    </row>
    <row r="2827" spans="1:13" x14ac:dyDescent="0.25">
      <c r="A2827" s="2">
        <v>43686.321213245392</v>
      </c>
      <c r="B2827" s="1" t="s">
        <v>528</v>
      </c>
      <c r="C2827" s="2">
        <v>36573</v>
      </c>
      <c r="D2827" s="5">
        <f t="shared" ca="1" si="44"/>
        <v>20</v>
      </c>
      <c r="E2827" s="1">
        <v>0</v>
      </c>
      <c r="F2827" s="1">
        <v>0</v>
      </c>
      <c r="G2827" s="1">
        <v>0</v>
      </c>
      <c r="H2827" s="1">
        <v>1</v>
      </c>
      <c r="I2827" s="1" t="s">
        <v>3400</v>
      </c>
      <c r="J2827" s="6">
        <v>4.0497305393218994</v>
      </c>
      <c r="K2827" s="6">
        <v>4.3079221844673157</v>
      </c>
      <c r="L2827" s="1" t="s">
        <v>3461</v>
      </c>
      <c r="M2827" s="2" t="s">
        <v>3462</v>
      </c>
    </row>
    <row r="2828" spans="1:13" x14ac:dyDescent="0.25">
      <c r="A2828" s="2">
        <v>43896.071201324463</v>
      </c>
      <c r="B2828" s="1" t="s">
        <v>237</v>
      </c>
      <c r="C2828" s="2">
        <v>9665</v>
      </c>
      <c r="D2828" s="5">
        <f t="shared" ca="1" si="44"/>
        <v>94</v>
      </c>
      <c r="E2828" s="1">
        <v>1</v>
      </c>
      <c r="F2828" s="1">
        <v>0</v>
      </c>
      <c r="G2828" s="1">
        <v>1</v>
      </c>
      <c r="H2828" s="1">
        <v>0</v>
      </c>
      <c r="I2828" s="1" t="s">
        <v>3400</v>
      </c>
      <c r="J2828" s="6">
        <v>3.1947269439697266</v>
      </c>
      <c r="K2828" s="6">
        <v>5.241483211517334</v>
      </c>
      <c r="L2828" s="1" t="s">
        <v>3467</v>
      </c>
      <c r="M2828" s="2" t="s">
        <v>3468</v>
      </c>
    </row>
    <row r="2829" spans="1:13" x14ac:dyDescent="0.25">
      <c r="A2829" s="2">
        <v>43692.957467556</v>
      </c>
      <c r="B2829" s="1" t="s">
        <v>2391</v>
      </c>
      <c r="C2829" s="2">
        <v>9784</v>
      </c>
      <c r="D2829" s="5">
        <f t="shared" ca="1" si="44"/>
        <v>93</v>
      </c>
      <c r="E2829" s="1">
        <v>1</v>
      </c>
      <c r="F2829" s="1">
        <v>1</v>
      </c>
      <c r="G2829" s="1">
        <v>0</v>
      </c>
      <c r="H2829" s="1">
        <v>0</v>
      </c>
      <c r="I2829" s="1" t="s">
        <v>3399</v>
      </c>
      <c r="J2829" s="6">
        <v>2.4040248394012451</v>
      </c>
      <c r="K2829" s="6">
        <v>3.3047527670860291</v>
      </c>
      <c r="L2829" s="1" t="s">
        <v>3417</v>
      </c>
      <c r="M2829" s="2" t="s">
        <v>3418</v>
      </c>
    </row>
    <row r="2830" spans="1:13" x14ac:dyDescent="0.25">
      <c r="A2830" s="2">
        <v>43907.389977455139</v>
      </c>
      <c r="B2830" s="1" t="s">
        <v>1918</v>
      </c>
      <c r="C2830" s="2">
        <v>25199</v>
      </c>
      <c r="D2830" s="5">
        <f t="shared" ca="1" si="44"/>
        <v>51</v>
      </c>
      <c r="E2830" s="1">
        <v>0</v>
      </c>
      <c r="F2830" s="1">
        <v>0</v>
      </c>
      <c r="G2830" s="1">
        <v>1</v>
      </c>
      <c r="H2830" s="1">
        <v>1</v>
      </c>
      <c r="I2830" s="1" t="s">
        <v>3400</v>
      </c>
      <c r="J2830" s="6">
        <v>2.5932698249816895</v>
      </c>
      <c r="K2830" s="6">
        <v>1.2105861902236938</v>
      </c>
      <c r="L2830" s="1" t="s">
        <v>3423</v>
      </c>
      <c r="M2830" s="2" t="s">
        <v>3424</v>
      </c>
    </row>
    <row r="2831" spans="1:13" x14ac:dyDescent="0.25">
      <c r="A2831" s="2">
        <v>43622.318521976471</v>
      </c>
      <c r="B2831" s="1" t="s">
        <v>2902</v>
      </c>
      <c r="C2831" s="2">
        <v>12098</v>
      </c>
      <c r="D2831" s="5">
        <f t="shared" ca="1" si="44"/>
        <v>87</v>
      </c>
      <c r="E2831" s="1">
        <v>1</v>
      </c>
      <c r="F2831" s="1">
        <v>1</v>
      </c>
      <c r="G2831" s="1">
        <v>0</v>
      </c>
      <c r="H2831" s="1">
        <v>0</v>
      </c>
      <c r="I2831" s="1" t="s">
        <v>3399</v>
      </c>
      <c r="J2831" s="6">
        <v>1.3241188526153564</v>
      </c>
      <c r="K2831" s="6">
        <v>2.1436596512794495</v>
      </c>
      <c r="L2831" s="1" t="s">
        <v>3465</v>
      </c>
      <c r="M2831" s="2" t="s">
        <v>3466</v>
      </c>
    </row>
    <row r="2832" spans="1:13" x14ac:dyDescent="0.25">
      <c r="A2832" s="2">
        <v>43602.354665756226</v>
      </c>
      <c r="B2832" s="1" t="s">
        <v>2815</v>
      </c>
      <c r="C2832" s="2">
        <v>32048</v>
      </c>
      <c r="D2832" s="5">
        <f t="shared" ca="1" si="44"/>
        <v>32</v>
      </c>
      <c r="E2832" s="1">
        <v>1</v>
      </c>
      <c r="F2832" s="1">
        <v>1</v>
      </c>
      <c r="G2832" s="1">
        <v>0</v>
      </c>
      <c r="H2832" s="1">
        <v>1</v>
      </c>
      <c r="I2832" s="1" t="s">
        <v>3400</v>
      </c>
      <c r="J2832" s="6">
        <v>4.9858198165893555</v>
      </c>
      <c r="K2832" s="6">
        <v>2.5802180767059326</v>
      </c>
      <c r="L2832" s="1" t="s">
        <v>3443</v>
      </c>
      <c r="M2832" s="2" t="s">
        <v>3444</v>
      </c>
    </row>
    <row r="2833" spans="1:13" x14ac:dyDescent="0.25">
      <c r="A2833" s="2">
        <v>43865.280902385712</v>
      </c>
      <c r="B2833" s="1" t="s">
        <v>186</v>
      </c>
      <c r="C2833" s="2">
        <v>23916</v>
      </c>
      <c r="D2833" s="5">
        <f t="shared" ca="1" si="44"/>
        <v>55</v>
      </c>
      <c r="E2833" s="1">
        <v>1</v>
      </c>
      <c r="F2833" s="1">
        <v>0</v>
      </c>
      <c r="G2833" s="1">
        <v>0</v>
      </c>
      <c r="H2833" s="1">
        <v>0</v>
      </c>
      <c r="I2833" s="1" t="s">
        <v>3400</v>
      </c>
      <c r="J2833" s="6">
        <v>1.1879727840423584</v>
      </c>
      <c r="K2833" s="6">
        <v>5.0007063746452332</v>
      </c>
      <c r="L2833" s="1" t="s">
        <v>3465</v>
      </c>
      <c r="M2833" s="2" t="s">
        <v>3466</v>
      </c>
    </row>
    <row r="2834" spans="1:13" x14ac:dyDescent="0.25">
      <c r="A2834" s="2">
        <v>43806.898188591003</v>
      </c>
      <c r="B2834" s="1" t="s">
        <v>2974</v>
      </c>
      <c r="C2834" s="2">
        <v>26718</v>
      </c>
      <c r="D2834" s="5">
        <f t="shared" ca="1" si="44"/>
        <v>47</v>
      </c>
      <c r="E2834" s="1">
        <v>0</v>
      </c>
      <c r="F2834" s="1">
        <v>0</v>
      </c>
      <c r="G2834" s="1">
        <v>1</v>
      </c>
      <c r="H2834" s="1">
        <v>1</v>
      </c>
      <c r="I2834" s="1" t="s">
        <v>3400</v>
      </c>
      <c r="J2834" s="6">
        <v>2.7697463035583496</v>
      </c>
      <c r="K2834" s="6">
        <v>1.2362507581710815</v>
      </c>
      <c r="L2834" s="1" t="s">
        <v>3403</v>
      </c>
      <c r="M2834" s="2" t="s">
        <v>3404</v>
      </c>
    </row>
    <row r="2835" spans="1:13" x14ac:dyDescent="0.25">
      <c r="A2835" s="2">
        <v>43700.358341693878</v>
      </c>
      <c r="B2835" s="1" t="s">
        <v>397</v>
      </c>
      <c r="C2835" s="2">
        <v>24474</v>
      </c>
      <c r="D2835" s="5">
        <f t="shared" ca="1" si="44"/>
        <v>53</v>
      </c>
      <c r="E2835" s="1">
        <v>1</v>
      </c>
      <c r="F2835" s="1">
        <v>1</v>
      </c>
      <c r="G2835" s="1">
        <v>1</v>
      </c>
      <c r="H2835" s="1">
        <v>1</v>
      </c>
      <c r="I2835" s="1" t="s">
        <v>3399</v>
      </c>
      <c r="J2835" s="6">
        <v>4.209728479385376</v>
      </c>
      <c r="K2835" s="6">
        <v>2.9760897755622864</v>
      </c>
      <c r="L2835" s="1" t="s">
        <v>3405</v>
      </c>
      <c r="M2835" s="2" t="s">
        <v>3406</v>
      </c>
    </row>
    <row r="2836" spans="1:13" x14ac:dyDescent="0.25">
      <c r="A2836" s="2">
        <v>43696.541847229004</v>
      </c>
      <c r="B2836" s="1" t="s">
        <v>2395</v>
      </c>
      <c r="C2836" s="2">
        <v>18400</v>
      </c>
      <c r="D2836" s="5">
        <f t="shared" ca="1" si="44"/>
        <v>70</v>
      </c>
      <c r="E2836" s="1">
        <v>1</v>
      </c>
      <c r="F2836" s="1">
        <v>0</v>
      </c>
      <c r="G2836" s="1">
        <v>0</v>
      </c>
      <c r="H2836" s="1">
        <v>1</v>
      </c>
      <c r="I2836" s="1" t="s">
        <v>3400</v>
      </c>
      <c r="J2836" s="6">
        <v>3.0838737487792969</v>
      </c>
      <c r="K2836" s="6">
        <v>3.6046562194824219</v>
      </c>
      <c r="L2836" s="1" t="s">
        <v>3405</v>
      </c>
      <c r="M2836" s="2" t="s">
        <v>3406</v>
      </c>
    </row>
    <row r="2837" spans="1:13" x14ac:dyDescent="0.25">
      <c r="A2837" s="2">
        <v>43623.799436092377</v>
      </c>
      <c r="B2837" s="1" t="s">
        <v>2361</v>
      </c>
      <c r="C2837" s="2">
        <v>14892</v>
      </c>
      <c r="D2837" s="5">
        <f t="shared" ca="1" si="44"/>
        <v>79</v>
      </c>
      <c r="E2837" s="1">
        <v>1</v>
      </c>
      <c r="F2837" s="1">
        <v>1</v>
      </c>
      <c r="G2837" s="1">
        <v>0</v>
      </c>
      <c r="H2837" s="1">
        <v>0</v>
      </c>
      <c r="I2837" s="1" t="s">
        <v>3399</v>
      </c>
      <c r="J2837" s="6">
        <v>3.6291625499725342</v>
      </c>
      <c r="K2837" s="6">
        <v>2.6122063994407654</v>
      </c>
      <c r="L2837" s="1" t="s">
        <v>3449</v>
      </c>
      <c r="M2837" s="2" t="s">
        <v>3450</v>
      </c>
    </row>
    <row r="2838" spans="1:13" x14ac:dyDescent="0.25">
      <c r="A2838" s="2">
        <v>43610.102353096008</v>
      </c>
      <c r="B2838" s="1" t="s">
        <v>1232</v>
      </c>
      <c r="C2838" s="2">
        <v>17091</v>
      </c>
      <c r="D2838" s="5">
        <f t="shared" ca="1" si="44"/>
        <v>73</v>
      </c>
      <c r="E2838" s="1">
        <v>0</v>
      </c>
      <c r="F2838" s="1">
        <v>0</v>
      </c>
      <c r="G2838" s="1">
        <v>0</v>
      </c>
      <c r="H2838" s="1">
        <v>0</v>
      </c>
      <c r="I2838" s="1" t="s">
        <v>3399</v>
      </c>
      <c r="J2838" s="6">
        <v>2.2401223182678223</v>
      </c>
      <c r="K2838" s="6">
        <v>2.5973073244094849</v>
      </c>
      <c r="L2838" s="1" t="s">
        <v>3417</v>
      </c>
      <c r="M2838" s="2" t="s">
        <v>3418</v>
      </c>
    </row>
    <row r="2839" spans="1:13" x14ac:dyDescent="0.25">
      <c r="A2839" s="2">
        <v>43520.466551303864</v>
      </c>
      <c r="B2839" s="1" t="s">
        <v>2251</v>
      </c>
      <c r="C2839" s="2">
        <v>31487</v>
      </c>
      <c r="D2839" s="5">
        <f t="shared" ca="1" si="44"/>
        <v>34</v>
      </c>
      <c r="E2839" s="1">
        <v>1</v>
      </c>
      <c r="F2839" s="1">
        <v>1</v>
      </c>
      <c r="G2839" s="1">
        <v>1</v>
      </c>
      <c r="H2839" s="1">
        <v>0</v>
      </c>
      <c r="I2839" s="1" t="s">
        <v>3399</v>
      </c>
      <c r="J2839" s="6">
        <v>2.416764497756958</v>
      </c>
      <c r="K2839" s="6">
        <v>2.5562501549720764</v>
      </c>
      <c r="L2839" s="1" t="s">
        <v>3447</v>
      </c>
      <c r="M2839" s="2" t="s">
        <v>3448</v>
      </c>
    </row>
    <row r="2840" spans="1:13" x14ac:dyDescent="0.25">
      <c r="A2840" s="2">
        <v>43469.055109024048</v>
      </c>
      <c r="B2840" s="1" t="s">
        <v>1085</v>
      </c>
      <c r="C2840" s="2">
        <v>11272</v>
      </c>
      <c r="D2840" s="5">
        <f t="shared" ca="1" si="44"/>
        <v>89</v>
      </c>
      <c r="E2840" s="1">
        <v>0</v>
      </c>
      <c r="F2840" s="1">
        <v>1</v>
      </c>
      <c r="G2840" s="1">
        <v>0</v>
      </c>
      <c r="H2840" s="1">
        <v>0</v>
      </c>
      <c r="I2840" s="1" t="s">
        <v>3399</v>
      </c>
      <c r="J2840" s="6">
        <v>3.6082735061645508</v>
      </c>
      <c r="K2840" s="6">
        <v>5.1241848468780518</v>
      </c>
      <c r="L2840" s="1" t="s">
        <v>3439</v>
      </c>
      <c r="M2840" s="2" t="s">
        <v>3440</v>
      </c>
    </row>
    <row r="2841" spans="1:13" x14ac:dyDescent="0.25">
      <c r="A2841" s="2">
        <v>43529.745978832245</v>
      </c>
      <c r="B2841" s="1" t="s">
        <v>1218</v>
      </c>
      <c r="C2841" s="2">
        <v>39842</v>
      </c>
      <c r="D2841" s="5">
        <f t="shared" ca="1" si="44"/>
        <v>11</v>
      </c>
      <c r="E2841" s="1">
        <v>1</v>
      </c>
      <c r="F2841" s="1">
        <v>0</v>
      </c>
      <c r="G2841" s="1">
        <v>0</v>
      </c>
      <c r="H2841" s="1">
        <v>0</v>
      </c>
      <c r="I2841" s="1" t="s">
        <v>3399</v>
      </c>
      <c r="J2841" s="6">
        <v>1.6194398403167725</v>
      </c>
      <c r="K2841" s="6">
        <v>3.5235912203788757</v>
      </c>
      <c r="L2841" s="1" t="s">
        <v>3441</v>
      </c>
      <c r="M2841" s="2" t="s">
        <v>3442</v>
      </c>
    </row>
    <row r="2842" spans="1:13" x14ac:dyDescent="0.25">
      <c r="A2842" s="2">
        <v>43599.803740501404</v>
      </c>
      <c r="B2842" s="1" t="s">
        <v>628</v>
      </c>
      <c r="C2842" s="2">
        <v>15647</v>
      </c>
      <c r="D2842" s="5">
        <f t="shared" ca="1" si="44"/>
        <v>77</v>
      </c>
      <c r="E2842" s="1">
        <v>1</v>
      </c>
      <c r="F2842" s="1">
        <v>0</v>
      </c>
      <c r="G2842" s="1">
        <v>1</v>
      </c>
      <c r="H2842" s="1">
        <v>1</v>
      </c>
      <c r="I2842" s="1" t="s">
        <v>3399</v>
      </c>
      <c r="J2842" s="6">
        <v>2.5788607597351074</v>
      </c>
      <c r="K2842" s="6">
        <v>4.7032407522201538</v>
      </c>
      <c r="L2842" s="1" t="s">
        <v>3455</v>
      </c>
      <c r="M2842" s="2" t="s">
        <v>3456</v>
      </c>
    </row>
    <row r="2843" spans="1:13" x14ac:dyDescent="0.25">
      <c r="A2843" s="2">
        <v>43630.739342212677</v>
      </c>
      <c r="B2843" s="1" t="s">
        <v>220</v>
      </c>
      <c r="C2843" s="2">
        <v>20481</v>
      </c>
      <c r="D2843" s="5">
        <f t="shared" ca="1" si="44"/>
        <v>64</v>
      </c>
      <c r="E2843" s="1">
        <v>0</v>
      </c>
      <c r="F2843" s="1">
        <v>1</v>
      </c>
      <c r="G2843" s="1">
        <v>1</v>
      </c>
      <c r="H2843" s="1">
        <v>1</v>
      </c>
      <c r="I2843" s="1" t="s">
        <v>3400</v>
      </c>
      <c r="J2843" s="6">
        <v>3.4718382358551025</v>
      </c>
      <c r="K2843" s="6">
        <v>2.9681861996650696</v>
      </c>
      <c r="L2843" s="1" t="s">
        <v>3473</v>
      </c>
      <c r="M2843" s="2" t="s">
        <v>3474</v>
      </c>
    </row>
    <row r="2844" spans="1:13" x14ac:dyDescent="0.25">
      <c r="A2844" s="2">
        <v>43470.105876922607</v>
      </c>
      <c r="B2844" s="1" t="s">
        <v>2656</v>
      </c>
      <c r="C2844" s="2">
        <v>39735</v>
      </c>
      <c r="D2844" s="5">
        <f t="shared" ca="1" si="44"/>
        <v>11</v>
      </c>
      <c r="E2844" s="1">
        <v>0</v>
      </c>
      <c r="F2844" s="1">
        <v>0</v>
      </c>
      <c r="G2844" s="1">
        <v>0</v>
      </c>
      <c r="H2844" s="1">
        <v>0</v>
      </c>
      <c r="I2844" s="1" t="s">
        <v>3400</v>
      </c>
      <c r="J2844" s="6">
        <v>3.2291851043701172</v>
      </c>
      <c r="K2844" s="6">
        <v>4.9491677284240723</v>
      </c>
      <c r="L2844" s="1" t="s">
        <v>3451</v>
      </c>
      <c r="M2844" s="2" t="s">
        <v>3452</v>
      </c>
    </row>
    <row r="2845" spans="1:13" x14ac:dyDescent="0.25">
      <c r="A2845" s="2">
        <v>43556.986253261566</v>
      </c>
      <c r="B2845" s="1" t="s">
        <v>713</v>
      </c>
      <c r="C2845" s="2">
        <v>16787</v>
      </c>
      <c r="D2845" s="5">
        <f t="shared" ca="1" si="44"/>
        <v>74</v>
      </c>
      <c r="E2845" s="1">
        <v>1</v>
      </c>
      <c r="F2845" s="1">
        <v>0</v>
      </c>
      <c r="G2845" s="1">
        <v>1</v>
      </c>
      <c r="H2845" s="1">
        <v>1</v>
      </c>
      <c r="I2845" s="1" t="s">
        <v>3399</v>
      </c>
      <c r="J2845" s="6">
        <v>3.3983066082000732</v>
      </c>
      <c r="K2845" s="6">
        <v>2.1162695288658142</v>
      </c>
      <c r="L2845" s="1" t="s">
        <v>3443</v>
      </c>
      <c r="M2845" s="2" t="s">
        <v>3444</v>
      </c>
    </row>
    <row r="2846" spans="1:13" x14ac:dyDescent="0.25">
      <c r="A2846" s="2">
        <v>43540.90518283844</v>
      </c>
      <c r="B2846" s="1" t="s">
        <v>418</v>
      </c>
      <c r="C2846" s="2">
        <v>12509</v>
      </c>
      <c r="D2846" s="5">
        <f t="shared" ca="1" si="44"/>
        <v>86</v>
      </c>
      <c r="E2846" s="1">
        <v>0</v>
      </c>
      <c r="F2846" s="1">
        <v>1</v>
      </c>
      <c r="G2846" s="1">
        <v>0</v>
      </c>
      <c r="H2846" s="1">
        <v>1</v>
      </c>
      <c r="I2846" s="1" t="s">
        <v>3399</v>
      </c>
      <c r="J2846" s="6">
        <v>4.3174557685852051</v>
      </c>
      <c r="K2846" s="6">
        <v>5.9723249673843384</v>
      </c>
      <c r="L2846" s="1" t="s">
        <v>3437</v>
      </c>
      <c r="M2846" s="2" t="s">
        <v>3438</v>
      </c>
    </row>
    <row r="2847" spans="1:13" x14ac:dyDescent="0.25">
      <c r="A2847" s="2">
        <v>43852.968218326569</v>
      </c>
      <c r="B2847" s="1" t="s">
        <v>114</v>
      </c>
      <c r="C2847" s="2">
        <v>22872</v>
      </c>
      <c r="D2847" s="5">
        <f t="shared" ca="1" si="44"/>
        <v>57</v>
      </c>
      <c r="E2847" s="1">
        <v>0</v>
      </c>
      <c r="F2847" s="1">
        <v>0</v>
      </c>
      <c r="G2847" s="1">
        <v>0</v>
      </c>
      <c r="H2847" s="1">
        <v>1</v>
      </c>
      <c r="I2847" s="1" t="s">
        <v>3400</v>
      </c>
      <c r="J2847" s="6">
        <v>2.0304672718048096</v>
      </c>
      <c r="K2847" s="6">
        <v>4.2695761322975159</v>
      </c>
      <c r="L2847" s="1" t="s">
        <v>3411</v>
      </c>
      <c r="M2847" s="2" t="s">
        <v>3412</v>
      </c>
    </row>
    <row r="2848" spans="1:13" x14ac:dyDescent="0.25">
      <c r="A2848" s="2">
        <v>43692.819639205933</v>
      </c>
      <c r="B2848" s="1" t="s">
        <v>2605</v>
      </c>
      <c r="C2848" s="2">
        <v>26452</v>
      </c>
      <c r="D2848" s="5">
        <f t="shared" ca="1" si="44"/>
        <v>48</v>
      </c>
      <c r="E2848" s="1">
        <v>0</v>
      </c>
      <c r="F2848" s="1">
        <v>1</v>
      </c>
      <c r="G2848" s="1">
        <v>1</v>
      </c>
      <c r="H2848" s="1">
        <v>1</v>
      </c>
      <c r="I2848" s="1" t="s">
        <v>3399</v>
      </c>
      <c r="J2848" s="6">
        <v>1.2300558090209961</v>
      </c>
      <c r="K2848" s="6">
        <v>1.9690701961517334</v>
      </c>
      <c r="L2848" s="1" t="s">
        <v>3445</v>
      </c>
      <c r="M2848" s="2" t="s">
        <v>3446</v>
      </c>
    </row>
    <row r="2849" spans="1:13" x14ac:dyDescent="0.25">
      <c r="A2849" s="2">
        <v>43526.643794536591</v>
      </c>
      <c r="B2849" s="1" t="s">
        <v>2839</v>
      </c>
      <c r="C2849" s="2">
        <v>7776</v>
      </c>
      <c r="D2849" s="5">
        <f t="shared" ca="1" si="44"/>
        <v>99</v>
      </c>
      <c r="E2849" s="1">
        <v>1</v>
      </c>
      <c r="F2849" s="1">
        <v>1</v>
      </c>
      <c r="G2849" s="1">
        <v>1</v>
      </c>
      <c r="H2849" s="1">
        <v>1</v>
      </c>
      <c r="I2849" s="1" t="s">
        <v>3399</v>
      </c>
      <c r="J2849" s="6">
        <v>1.3654210567474365</v>
      </c>
      <c r="K2849" s="6">
        <v>4.5343453288078308</v>
      </c>
      <c r="L2849" s="1" t="s">
        <v>3477</v>
      </c>
      <c r="M2849" s="2" t="s">
        <v>3478</v>
      </c>
    </row>
    <row r="2850" spans="1:13" x14ac:dyDescent="0.25">
      <c r="A2850" s="2">
        <v>43656.536074638367</v>
      </c>
      <c r="B2850" s="1" t="s">
        <v>2422</v>
      </c>
      <c r="C2850" s="2">
        <v>11162</v>
      </c>
      <c r="D2850" s="5">
        <f t="shared" ca="1" si="44"/>
        <v>90</v>
      </c>
      <c r="E2850" s="1">
        <v>1</v>
      </c>
      <c r="F2850" s="1">
        <v>0</v>
      </c>
      <c r="G2850" s="1">
        <v>1</v>
      </c>
      <c r="H2850" s="1">
        <v>0</v>
      </c>
      <c r="I2850" s="1" t="s">
        <v>3400</v>
      </c>
      <c r="J2850" s="6">
        <v>3.5069327354431152</v>
      </c>
      <c r="K2850" s="6">
        <v>4.5347479581832886</v>
      </c>
      <c r="L2850" s="1" t="s">
        <v>3467</v>
      </c>
      <c r="M2850" s="2" t="s">
        <v>3468</v>
      </c>
    </row>
    <row r="2851" spans="1:13" x14ac:dyDescent="0.25">
      <c r="A2851" s="2">
        <v>43546.264996051788</v>
      </c>
      <c r="B2851" s="1" t="s">
        <v>80</v>
      </c>
      <c r="C2851" s="2">
        <v>30358</v>
      </c>
      <c r="D2851" s="5">
        <f t="shared" ca="1" si="44"/>
        <v>37</v>
      </c>
      <c r="E2851" s="1">
        <v>0</v>
      </c>
      <c r="F2851" s="1">
        <v>1</v>
      </c>
      <c r="G2851" s="1">
        <v>1</v>
      </c>
      <c r="H2851" s="1">
        <v>1</v>
      </c>
      <c r="I2851" s="1" t="s">
        <v>3400</v>
      </c>
      <c r="J2851" s="6">
        <v>2.1895754337310791</v>
      </c>
      <c r="K2851" s="6">
        <v>2.3823559880256653</v>
      </c>
      <c r="L2851" s="1" t="s">
        <v>3423</v>
      </c>
      <c r="M2851" s="2" t="s">
        <v>3424</v>
      </c>
    </row>
    <row r="2852" spans="1:13" x14ac:dyDescent="0.25">
      <c r="A2852" s="2">
        <v>43694.360946655273</v>
      </c>
      <c r="B2852" s="1" t="s">
        <v>2440</v>
      </c>
      <c r="C2852" s="2">
        <v>18805</v>
      </c>
      <c r="D2852" s="5">
        <f t="shared" ca="1" si="44"/>
        <v>69</v>
      </c>
      <c r="E2852" s="1">
        <v>0</v>
      </c>
      <c r="F2852" s="1">
        <v>0</v>
      </c>
      <c r="G2852" s="1">
        <v>1</v>
      </c>
      <c r="H2852" s="1">
        <v>0</v>
      </c>
      <c r="I2852" s="1" t="s">
        <v>3399</v>
      </c>
      <c r="J2852" s="6">
        <v>4.5701141357421875</v>
      </c>
      <c r="K2852" s="6">
        <v>2.4805841445922852</v>
      </c>
      <c r="L2852" s="1" t="s">
        <v>3403</v>
      </c>
      <c r="M2852" s="2" t="s">
        <v>3404</v>
      </c>
    </row>
    <row r="2853" spans="1:13" x14ac:dyDescent="0.25">
      <c r="A2853" s="2">
        <v>43655.724950313568</v>
      </c>
      <c r="B2853" s="1" t="s">
        <v>1581</v>
      </c>
      <c r="C2853" s="2">
        <v>26196</v>
      </c>
      <c r="D2853" s="5">
        <f t="shared" ca="1" si="44"/>
        <v>48</v>
      </c>
      <c r="E2853" s="1">
        <v>1</v>
      </c>
      <c r="F2853" s="1">
        <v>0</v>
      </c>
      <c r="G2853" s="1">
        <v>1</v>
      </c>
      <c r="H2853" s="1">
        <v>0</v>
      </c>
      <c r="I2853" s="1" t="s">
        <v>3400</v>
      </c>
      <c r="J2853" s="6">
        <v>4.8930976390838623</v>
      </c>
      <c r="K2853" s="6">
        <v>4.7002429366111755</v>
      </c>
      <c r="L2853" s="1" t="s">
        <v>3435</v>
      </c>
      <c r="M2853" s="2" t="s">
        <v>3436</v>
      </c>
    </row>
    <row r="2854" spans="1:13" x14ac:dyDescent="0.25">
      <c r="A2854" s="2">
        <v>43894.177372932434</v>
      </c>
      <c r="B2854" s="1" t="s">
        <v>2195</v>
      </c>
      <c r="C2854" s="2">
        <v>21466</v>
      </c>
      <c r="D2854" s="5">
        <f t="shared" ca="1" si="44"/>
        <v>61</v>
      </c>
      <c r="E2854" s="1">
        <v>0</v>
      </c>
      <c r="F2854" s="1">
        <v>0</v>
      </c>
      <c r="G2854" s="1">
        <v>1</v>
      </c>
      <c r="H2854" s="1">
        <v>0</v>
      </c>
      <c r="I2854" s="1" t="s">
        <v>3399</v>
      </c>
      <c r="J2854" s="6">
        <v>1.2803483009338379</v>
      </c>
      <c r="K2854" s="6">
        <v>5.1857367753982544</v>
      </c>
      <c r="L2854" s="1" t="s">
        <v>3421</v>
      </c>
      <c r="M2854" s="2" t="s">
        <v>3422</v>
      </c>
    </row>
    <row r="2855" spans="1:13" x14ac:dyDescent="0.25">
      <c r="A2855" s="2">
        <v>43808.686804294586</v>
      </c>
      <c r="B2855" s="1" t="s">
        <v>181</v>
      </c>
      <c r="C2855" s="2">
        <v>21753</v>
      </c>
      <c r="D2855" s="5">
        <f t="shared" ca="1" si="44"/>
        <v>61</v>
      </c>
      <c r="E2855" s="1">
        <v>1</v>
      </c>
      <c r="F2855" s="1">
        <v>1</v>
      </c>
      <c r="G2855" s="1">
        <v>1</v>
      </c>
      <c r="H2855" s="1">
        <v>1</v>
      </c>
      <c r="I2855" s="1" t="s">
        <v>3399</v>
      </c>
      <c r="J2855" s="6">
        <v>4.7999927997589111</v>
      </c>
      <c r="K2855" s="6">
        <v>3.2333446145057678</v>
      </c>
      <c r="L2855" s="1" t="s">
        <v>3429</v>
      </c>
      <c r="M2855" s="2" t="s">
        <v>3430</v>
      </c>
    </row>
    <row r="2856" spans="1:13" x14ac:dyDescent="0.25">
      <c r="A2856" s="2">
        <v>43743.05841255188</v>
      </c>
      <c r="B2856" s="1" t="s">
        <v>1368</v>
      </c>
      <c r="C2856" s="2">
        <v>10248</v>
      </c>
      <c r="D2856" s="5">
        <f t="shared" ca="1" si="44"/>
        <v>92</v>
      </c>
      <c r="E2856" s="1">
        <v>1</v>
      </c>
      <c r="F2856" s="1">
        <v>1</v>
      </c>
      <c r="G2856" s="1">
        <v>1</v>
      </c>
      <c r="H2856" s="1">
        <v>1</v>
      </c>
      <c r="I2856" s="1" t="s">
        <v>3400</v>
      </c>
      <c r="J2856" s="6">
        <v>1.9468698501586914</v>
      </c>
      <c r="K2856" s="6">
        <v>2.7657530307769775</v>
      </c>
      <c r="L2856" s="1" t="s">
        <v>3477</v>
      </c>
      <c r="M2856" s="2" t="s">
        <v>3478</v>
      </c>
    </row>
    <row r="2857" spans="1:13" x14ac:dyDescent="0.25">
      <c r="A2857" s="2">
        <v>43851.743880748749</v>
      </c>
      <c r="B2857" s="1" t="s">
        <v>1240</v>
      </c>
      <c r="C2857" s="2">
        <v>14045</v>
      </c>
      <c r="D2857" s="5">
        <f t="shared" ca="1" si="44"/>
        <v>82</v>
      </c>
      <c r="E2857" s="1">
        <v>1</v>
      </c>
      <c r="F2857" s="1">
        <v>0</v>
      </c>
      <c r="G2857" s="1">
        <v>1</v>
      </c>
      <c r="H2857" s="1">
        <v>1</v>
      </c>
      <c r="I2857" s="1" t="s">
        <v>3399</v>
      </c>
      <c r="J2857" s="6">
        <v>2.1388070583343506</v>
      </c>
      <c r="K2857" s="6">
        <v>1.5803319811820984</v>
      </c>
      <c r="L2857" s="1" t="s">
        <v>3403</v>
      </c>
      <c r="M2857" s="2" t="s">
        <v>3404</v>
      </c>
    </row>
    <row r="2858" spans="1:13" x14ac:dyDescent="0.25">
      <c r="A2858" s="2">
        <v>43761.786597251892</v>
      </c>
      <c r="B2858" s="1" t="s">
        <v>1315</v>
      </c>
      <c r="C2858" s="2">
        <v>12580</v>
      </c>
      <c r="D2858" s="5">
        <f t="shared" ca="1" si="44"/>
        <v>86</v>
      </c>
      <c r="E2858" s="1">
        <v>0</v>
      </c>
      <c r="F2858" s="1">
        <v>1</v>
      </c>
      <c r="G2858" s="1">
        <v>0</v>
      </c>
      <c r="H2858" s="1">
        <v>1</v>
      </c>
      <c r="I2858" s="1" t="s">
        <v>3400</v>
      </c>
      <c r="J2858" s="6">
        <v>2.415290355682373</v>
      </c>
      <c r="K2858" s="6">
        <v>2.5886825323104858</v>
      </c>
      <c r="L2858" s="1" t="s">
        <v>3453</v>
      </c>
      <c r="M2858" s="2" t="s">
        <v>3454</v>
      </c>
    </row>
    <row r="2859" spans="1:13" x14ac:dyDescent="0.25">
      <c r="A2859" s="2">
        <v>43864.861084461212</v>
      </c>
      <c r="B2859" s="1" t="s">
        <v>2643</v>
      </c>
      <c r="C2859" s="2">
        <v>34008</v>
      </c>
      <c r="D2859" s="5">
        <f t="shared" ca="1" si="44"/>
        <v>27</v>
      </c>
      <c r="E2859" s="1">
        <v>1</v>
      </c>
      <c r="F2859" s="1">
        <v>1</v>
      </c>
      <c r="G2859" s="1">
        <v>1</v>
      </c>
      <c r="H2859" s="1">
        <v>0</v>
      </c>
      <c r="I2859" s="1" t="s">
        <v>3400</v>
      </c>
      <c r="J2859" s="6">
        <v>3.7789556980133057</v>
      </c>
      <c r="K2859" s="6">
        <v>3.1448686718940735</v>
      </c>
      <c r="L2859" s="1" t="s">
        <v>3457</v>
      </c>
      <c r="M2859" s="2" t="s">
        <v>3458</v>
      </c>
    </row>
    <row r="2860" spans="1:13" x14ac:dyDescent="0.25">
      <c r="A2860" s="2">
        <v>43799.529712677002</v>
      </c>
      <c r="B2860" s="1" t="s">
        <v>2178</v>
      </c>
      <c r="C2860" s="2">
        <v>39026</v>
      </c>
      <c r="D2860" s="5">
        <f t="shared" ca="1" si="44"/>
        <v>13</v>
      </c>
      <c r="E2860" s="1">
        <v>0</v>
      </c>
      <c r="F2860" s="1">
        <v>0</v>
      </c>
      <c r="G2860" s="1">
        <v>0</v>
      </c>
      <c r="H2860" s="1">
        <v>0</v>
      </c>
      <c r="I2860" s="1" t="s">
        <v>3399</v>
      </c>
      <c r="J2860" s="6">
        <v>2.8586139678955078</v>
      </c>
      <c r="K2860" s="6">
        <v>2.9200968742370605</v>
      </c>
      <c r="L2860" s="1" t="s">
        <v>3463</v>
      </c>
      <c r="M2860" s="2" t="s">
        <v>3464</v>
      </c>
    </row>
    <row r="2861" spans="1:13" x14ac:dyDescent="0.25">
      <c r="A2861" s="2">
        <v>43577.347558498383</v>
      </c>
      <c r="B2861" s="1" t="s">
        <v>2013</v>
      </c>
      <c r="C2861" s="2">
        <v>14362</v>
      </c>
      <c r="D2861" s="5">
        <f t="shared" ca="1" si="44"/>
        <v>81</v>
      </c>
      <c r="E2861" s="1">
        <v>0</v>
      </c>
      <c r="F2861" s="1">
        <v>0</v>
      </c>
      <c r="G2861" s="1">
        <v>0</v>
      </c>
      <c r="H2861" s="1">
        <v>1</v>
      </c>
      <c r="I2861" s="1" t="s">
        <v>3399</v>
      </c>
      <c r="J2861" s="6">
        <v>2.8576762676239014</v>
      </c>
      <c r="K2861" s="6">
        <v>2.7005524039268494</v>
      </c>
      <c r="L2861" s="1" t="s">
        <v>3413</v>
      </c>
      <c r="M2861" s="2" t="s">
        <v>3414</v>
      </c>
    </row>
    <row r="2862" spans="1:13" x14ac:dyDescent="0.25">
      <c r="A2862" s="2">
        <v>43645.922829627991</v>
      </c>
      <c r="B2862" s="1" t="s">
        <v>247</v>
      </c>
      <c r="C2862" s="2">
        <v>26474</v>
      </c>
      <c r="D2862" s="5">
        <f t="shared" ca="1" si="44"/>
        <v>48</v>
      </c>
      <c r="E2862" s="1">
        <v>0</v>
      </c>
      <c r="F2862" s="1">
        <v>1</v>
      </c>
      <c r="G2862" s="1">
        <v>0</v>
      </c>
      <c r="H2862" s="1">
        <v>0</v>
      </c>
      <c r="I2862" s="1" t="s">
        <v>3399</v>
      </c>
      <c r="J2862" s="6">
        <v>2.8963780403137207</v>
      </c>
      <c r="K2862" s="6">
        <v>5.7282654047012329</v>
      </c>
      <c r="L2862" s="1" t="s">
        <v>3457</v>
      </c>
      <c r="M2862" s="2" t="s">
        <v>3458</v>
      </c>
    </row>
    <row r="2863" spans="1:13" x14ac:dyDescent="0.25">
      <c r="A2863" s="2">
        <v>43495.610590457916</v>
      </c>
      <c r="B2863" s="1" t="s">
        <v>2842</v>
      </c>
      <c r="C2863" s="2">
        <v>24682</v>
      </c>
      <c r="D2863" s="5">
        <f t="shared" ca="1" si="44"/>
        <v>53</v>
      </c>
      <c r="E2863" s="1">
        <v>0</v>
      </c>
      <c r="F2863" s="1">
        <v>1</v>
      </c>
      <c r="G2863" s="1">
        <v>1</v>
      </c>
      <c r="H2863" s="1">
        <v>1</v>
      </c>
      <c r="I2863" s="1" t="s">
        <v>3400</v>
      </c>
      <c r="J2863" s="6">
        <v>3.4226067066192627</v>
      </c>
      <c r="K2863" s="6">
        <v>5.4753876328468323</v>
      </c>
      <c r="L2863" s="1" t="s">
        <v>3463</v>
      </c>
      <c r="M2863" s="2" t="s">
        <v>3464</v>
      </c>
    </row>
    <row r="2864" spans="1:13" x14ac:dyDescent="0.25">
      <c r="A2864" s="2">
        <v>43523.80658531189</v>
      </c>
      <c r="B2864" s="1" t="s">
        <v>1280</v>
      </c>
      <c r="C2864" s="2">
        <v>35601</v>
      </c>
      <c r="D2864" s="5">
        <f t="shared" ca="1" si="44"/>
        <v>23</v>
      </c>
      <c r="E2864" s="1">
        <v>1</v>
      </c>
      <c r="F2864" s="1">
        <v>0</v>
      </c>
      <c r="G2864" s="1">
        <v>1</v>
      </c>
      <c r="H2864" s="1">
        <v>0</v>
      </c>
      <c r="I2864" s="1" t="s">
        <v>3400</v>
      </c>
      <c r="J2864" s="6">
        <v>1.6669187545776367</v>
      </c>
      <c r="K2864" s="6">
        <v>1.9307372570037842</v>
      </c>
      <c r="L2864" s="1" t="s">
        <v>3433</v>
      </c>
      <c r="M2864" s="2" t="s">
        <v>3434</v>
      </c>
    </row>
    <row r="2865" spans="1:13" x14ac:dyDescent="0.25">
      <c r="A2865" s="2">
        <v>43652.940768718719</v>
      </c>
      <c r="B2865" s="1" t="s">
        <v>3182</v>
      </c>
      <c r="C2865" s="2">
        <v>9442</v>
      </c>
      <c r="D2865" s="5">
        <f t="shared" ca="1" si="44"/>
        <v>94</v>
      </c>
      <c r="E2865" s="1">
        <v>0</v>
      </c>
      <c r="F2865" s="1">
        <v>1</v>
      </c>
      <c r="G2865" s="1">
        <v>0</v>
      </c>
      <c r="H2865" s="1">
        <v>0</v>
      </c>
      <c r="I2865" s="1" t="s">
        <v>3399</v>
      </c>
      <c r="J2865" s="6">
        <v>2.2149884700775146</v>
      </c>
      <c r="K2865" s="6">
        <v>3.9120394587516785</v>
      </c>
      <c r="L2865" s="1" t="s">
        <v>3467</v>
      </c>
      <c r="M2865" s="2" t="s">
        <v>3468</v>
      </c>
    </row>
    <row r="2866" spans="1:13" x14ac:dyDescent="0.25">
      <c r="A2866" s="2">
        <v>43507.87171459198</v>
      </c>
      <c r="B2866" s="1" t="s">
        <v>2262</v>
      </c>
      <c r="C2866" s="2">
        <v>7201</v>
      </c>
      <c r="D2866" s="5">
        <f t="shared" ca="1" si="44"/>
        <v>100</v>
      </c>
      <c r="E2866" s="1">
        <v>1</v>
      </c>
      <c r="F2866" s="1">
        <v>1</v>
      </c>
      <c r="G2866" s="1">
        <v>1</v>
      </c>
      <c r="H2866" s="1">
        <v>1</v>
      </c>
      <c r="I2866" s="1" t="s">
        <v>3400</v>
      </c>
      <c r="J2866" s="6">
        <v>2.4777617454528809</v>
      </c>
      <c r="K2866" s="6">
        <v>3.6135796308517456</v>
      </c>
      <c r="L2866" s="1" t="s">
        <v>3475</v>
      </c>
      <c r="M2866" s="2" t="s">
        <v>3476</v>
      </c>
    </row>
    <row r="2867" spans="1:13" x14ac:dyDescent="0.25">
      <c r="A2867" s="2">
        <v>43757.578388690948</v>
      </c>
      <c r="B2867" s="1" t="s">
        <v>1366</v>
      </c>
      <c r="C2867" s="2">
        <v>31112</v>
      </c>
      <c r="D2867" s="5">
        <f t="shared" ca="1" si="44"/>
        <v>35</v>
      </c>
      <c r="E2867" s="1">
        <v>0</v>
      </c>
      <c r="F2867" s="1">
        <v>1</v>
      </c>
      <c r="G2867" s="1">
        <v>1</v>
      </c>
      <c r="H2867" s="1">
        <v>1</v>
      </c>
      <c r="I2867" s="1" t="s">
        <v>3399</v>
      </c>
      <c r="J2867" s="6">
        <v>4.7184946537017822</v>
      </c>
      <c r="K2867" s="6">
        <v>3.5101187825202942</v>
      </c>
      <c r="L2867" s="1" t="s">
        <v>3433</v>
      </c>
      <c r="M2867" s="2" t="s">
        <v>3434</v>
      </c>
    </row>
    <row r="2868" spans="1:13" x14ac:dyDescent="0.25">
      <c r="A2868" s="2">
        <v>43764.459831237793</v>
      </c>
      <c r="B2868" s="1" t="s">
        <v>2976</v>
      </c>
      <c r="C2868" s="2">
        <v>7900</v>
      </c>
      <c r="D2868" s="5">
        <f t="shared" ca="1" si="44"/>
        <v>98</v>
      </c>
      <c r="E2868" s="1">
        <v>1</v>
      </c>
      <c r="F2868" s="1">
        <v>1</v>
      </c>
      <c r="G2868" s="1">
        <v>1</v>
      </c>
      <c r="H2868" s="1">
        <v>0</v>
      </c>
      <c r="I2868" s="1" t="s">
        <v>3400</v>
      </c>
      <c r="J2868" s="6">
        <v>2.6591377258300781</v>
      </c>
      <c r="K2868" s="6">
        <v>4.0045223236083984</v>
      </c>
      <c r="L2868" s="1" t="s">
        <v>3409</v>
      </c>
      <c r="M2868" s="2" t="s">
        <v>3410</v>
      </c>
    </row>
    <row r="2869" spans="1:13" x14ac:dyDescent="0.25">
      <c r="A2869" s="2">
        <v>43613.31110906601</v>
      </c>
      <c r="B2869" s="1" t="s">
        <v>386</v>
      </c>
      <c r="C2869" s="2">
        <v>38878</v>
      </c>
      <c r="D2869" s="5">
        <f t="shared" ca="1" si="44"/>
        <v>14</v>
      </c>
      <c r="E2869" s="1">
        <v>0</v>
      </c>
      <c r="F2869" s="1">
        <v>0</v>
      </c>
      <c r="G2869" s="1">
        <v>0</v>
      </c>
      <c r="H2869" s="1">
        <v>0</v>
      </c>
      <c r="I2869" s="1" t="s">
        <v>3400</v>
      </c>
      <c r="J2869" s="6">
        <v>1.5986831188201904</v>
      </c>
      <c r="K2869" s="6">
        <v>5.4067487120628357</v>
      </c>
      <c r="L2869" s="1" t="s">
        <v>3473</v>
      </c>
      <c r="M2869" s="2" t="s">
        <v>3474</v>
      </c>
    </row>
    <row r="2870" spans="1:13" x14ac:dyDescent="0.25">
      <c r="A2870" s="2">
        <v>43517.77045917511</v>
      </c>
      <c r="B2870" s="1" t="s">
        <v>1187</v>
      </c>
      <c r="C2870" s="2">
        <v>19281</v>
      </c>
      <c r="D2870" s="5">
        <f t="shared" ca="1" si="44"/>
        <v>67</v>
      </c>
      <c r="E2870" s="1">
        <v>0</v>
      </c>
      <c r="F2870" s="1">
        <v>1</v>
      </c>
      <c r="G2870" s="1">
        <v>1</v>
      </c>
      <c r="H2870" s="1">
        <v>1</v>
      </c>
      <c r="I2870" s="1" t="s">
        <v>3400</v>
      </c>
      <c r="J2870" s="6">
        <v>2.2456231117248535</v>
      </c>
      <c r="K2870" s="6">
        <v>2.2312585115432739</v>
      </c>
      <c r="L2870" s="1" t="s">
        <v>3453</v>
      </c>
      <c r="M2870" s="2" t="s">
        <v>3454</v>
      </c>
    </row>
    <row r="2871" spans="1:13" x14ac:dyDescent="0.25">
      <c r="A2871" s="2">
        <v>43712.852858066559</v>
      </c>
      <c r="B2871" s="1" t="s">
        <v>72</v>
      </c>
      <c r="C2871" s="2">
        <v>35880</v>
      </c>
      <c r="D2871" s="5">
        <f t="shared" ca="1" si="44"/>
        <v>22</v>
      </c>
      <c r="E2871" s="1">
        <v>0</v>
      </c>
      <c r="F2871" s="1">
        <v>1</v>
      </c>
      <c r="G2871" s="1">
        <v>1</v>
      </c>
      <c r="H2871" s="1">
        <v>0</v>
      </c>
      <c r="I2871" s="1" t="s">
        <v>3400</v>
      </c>
      <c r="J2871" s="6">
        <v>4.6580746173858643</v>
      </c>
      <c r="K2871" s="6">
        <v>4.6016622185707092</v>
      </c>
      <c r="L2871" s="1" t="s">
        <v>3403</v>
      </c>
      <c r="M2871" s="2" t="s">
        <v>3404</v>
      </c>
    </row>
    <row r="2872" spans="1:13" x14ac:dyDescent="0.25">
      <c r="A2872" s="2">
        <v>43601.724313735962</v>
      </c>
      <c r="B2872" s="1" t="s">
        <v>1056</v>
      </c>
      <c r="C2872" s="2">
        <v>38523</v>
      </c>
      <c r="D2872" s="5">
        <f t="shared" ca="1" si="44"/>
        <v>15</v>
      </c>
      <c r="E2872" s="1">
        <v>0</v>
      </c>
      <c r="F2872" s="1">
        <v>1</v>
      </c>
      <c r="G2872" s="1">
        <v>0</v>
      </c>
      <c r="H2872" s="1">
        <v>0</v>
      </c>
      <c r="I2872" s="1" t="s">
        <v>3399</v>
      </c>
      <c r="J2872" s="6">
        <v>2.110905647277832</v>
      </c>
      <c r="K2872" s="6">
        <v>1.1461517810821533</v>
      </c>
      <c r="L2872" s="1" t="s">
        <v>3455</v>
      </c>
      <c r="M2872" s="2" t="s">
        <v>3456</v>
      </c>
    </row>
    <row r="2873" spans="1:13" x14ac:dyDescent="0.25">
      <c r="A2873" s="2">
        <v>43738.253989696503</v>
      </c>
      <c r="B2873" s="1" t="s">
        <v>733</v>
      </c>
      <c r="C2873" s="2">
        <v>20190</v>
      </c>
      <c r="D2873" s="5">
        <f t="shared" ca="1" si="44"/>
        <v>65</v>
      </c>
      <c r="E2873" s="1">
        <v>0</v>
      </c>
      <c r="F2873" s="1">
        <v>0</v>
      </c>
      <c r="G2873" s="1">
        <v>1</v>
      </c>
      <c r="H2873" s="1">
        <v>0</v>
      </c>
      <c r="I2873" s="1" t="s">
        <v>3399</v>
      </c>
      <c r="J2873" s="6">
        <v>2.4318559169769287</v>
      </c>
      <c r="K2873" s="6">
        <v>3.983081042766571</v>
      </c>
      <c r="L2873" s="1" t="s">
        <v>3445</v>
      </c>
      <c r="M2873" s="2" t="s">
        <v>3446</v>
      </c>
    </row>
    <row r="2874" spans="1:13" x14ac:dyDescent="0.25">
      <c r="A2874" s="2">
        <v>43890.73283290863</v>
      </c>
      <c r="B2874" s="1" t="s">
        <v>434</v>
      </c>
      <c r="C2874" s="2">
        <v>10696</v>
      </c>
      <c r="D2874" s="5">
        <f t="shared" ca="1" si="44"/>
        <v>91</v>
      </c>
      <c r="E2874" s="1">
        <v>1</v>
      </c>
      <c r="F2874" s="1">
        <v>0</v>
      </c>
      <c r="G2874" s="1">
        <v>1</v>
      </c>
      <c r="H2874" s="1">
        <v>0</v>
      </c>
      <c r="I2874" s="1" t="s">
        <v>3399</v>
      </c>
      <c r="J2874" s="6">
        <v>3.1806750297546387</v>
      </c>
      <c r="K2874" s="6">
        <v>2.7485994100570679</v>
      </c>
      <c r="L2874" s="1" t="s">
        <v>3443</v>
      </c>
      <c r="M2874" s="2" t="s">
        <v>3444</v>
      </c>
    </row>
    <row r="2875" spans="1:13" x14ac:dyDescent="0.25">
      <c r="A2875" s="2">
        <v>43656.592689990997</v>
      </c>
      <c r="B2875" s="1" t="s">
        <v>2373</v>
      </c>
      <c r="C2875" s="2">
        <v>13929</v>
      </c>
      <c r="D2875" s="5">
        <f t="shared" ca="1" si="44"/>
        <v>82</v>
      </c>
      <c r="E2875" s="1">
        <v>0</v>
      </c>
      <c r="F2875" s="1">
        <v>1</v>
      </c>
      <c r="G2875" s="1">
        <v>0</v>
      </c>
      <c r="H2875" s="1">
        <v>0</v>
      </c>
      <c r="I2875" s="1" t="s">
        <v>3399</v>
      </c>
      <c r="J2875" s="6">
        <v>4.5492079257965088</v>
      </c>
      <c r="K2875" s="6">
        <v>5.5606258511543274</v>
      </c>
      <c r="L2875" s="1" t="s">
        <v>3407</v>
      </c>
      <c r="M2875" s="2" t="s">
        <v>3408</v>
      </c>
    </row>
    <row r="2876" spans="1:13" x14ac:dyDescent="0.25">
      <c r="A2876" s="2">
        <v>43888.623958587646</v>
      </c>
      <c r="B2876" s="1" t="s">
        <v>1566</v>
      </c>
      <c r="C2876" s="2">
        <v>29834</v>
      </c>
      <c r="D2876" s="5">
        <f t="shared" ca="1" si="44"/>
        <v>38</v>
      </c>
      <c r="E2876" s="1">
        <v>0</v>
      </c>
      <c r="F2876" s="1">
        <v>1</v>
      </c>
      <c r="G2876" s="1">
        <v>0</v>
      </c>
      <c r="H2876" s="1">
        <v>1</v>
      </c>
      <c r="I2876" s="1" t="s">
        <v>3400</v>
      </c>
      <c r="J2876" s="6">
        <v>3.3486385345458984</v>
      </c>
      <c r="K2876" s="6">
        <v>1.9863018989562988</v>
      </c>
      <c r="L2876" s="1" t="s">
        <v>3445</v>
      </c>
      <c r="M2876" s="2" t="s">
        <v>3446</v>
      </c>
    </row>
    <row r="2877" spans="1:13" x14ac:dyDescent="0.25">
      <c r="A2877" s="2">
        <v>43549.197633266449</v>
      </c>
      <c r="B2877" s="1" t="s">
        <v>1442</v>
      </c>
      <c r="C2877" s="2">
        <v>38051</v>
      </c>
      <c r="D2877" s="5">
        <f t="shared" ca="1" si="44"/>
        <v>16</v>
      </c>
      <c r="E2877" s="1">
        <v>0</v>
      </c>
      <c r="F2877" s="1">
        <v>1</v>
      </c>
      <c r="G2877" s="1">
        <v>0</v>
      </c>
      <c r="H2877" s="1">
        <v>0</v>
      </c>
      <c r="I2877" s="1" t="s">
        <v>3399</v>
      </c>
      <c r="J2877" s="6">
        <v>4.9852588176727295</v>
      </c>
      <c r="K2877" s="6">
        <v>1.5615076422691345</v>
      </c>
      <c r="L2877" s="1" t="s">
        <v>3401</v>
      </c>
      <c r="M2877" s="2" t="s">
        <v>3402</v>
      </c>
    </row>
    <row r="2878" spans="1:13" x14ac:dyDescent="0.25">
      <c r="A2878" s="2">
        <v>43468.974167823792</v>
      </c>
      <c r="B2878" s="1" t="s">
        <v>2577</v>
      </c>
      <c r="C2878" s="2">
        <v>41184</v>
      </c>
      <c r="D2878" s="5">
        <f t="shared" ca="1" si="44"/>
        <v>7</v>
      </c>
      <c r="E2878" s="1">
        <v>0</v>
      </c>
      <c r="F2878" s="1">
        <v>0</v>
      </c>
      <c r="G2878" s="1">
        <v>0</v>
      </c>
      <c r="H2878" s="1">
        <v>0</v>
      </c>
      <c r="I2878" s="1" t="s">
        <v>3399</v>
      </c>
      <c r="J2878" s="6">
        <v>1.7206616401672363</v>
      </c>
      <c r="K2878" s="6">
        <v>5.9666887521743774</v>
      </c>
      <c r="L2878" s="1" t="s">
        <v>3463</v>
      </c>
      <c r="M2878" s="2" t="s">
        <v>3464</v>
      </c>
    </row>
    <row r="2879" spans="1:13" x14ac:dyDescent="0.25">
      <c r="A2879" s="2">
        <v>43898.651888370514</v>
      </c>
      <c r="B2879" s="1" t="s">
        <v>815</v>
      </c>
      <c r="C2879" s="2">
        <v>27078</v>
      </c>
      <c r="D2879" s="5">
        <f t="shared" ca="1" si="44"/>
        <v>46</v>
      </c>
      <c r="E2879" s="1">
        <v>1</v>
      </c>
      <c r="F2879" s="1">
        <v>1</v>
      </c>
      <c r="G2879" s="1">
        <v>1</v>
      </c>
      <c r="H2879" s="1">
        <v>0</v>
      </c>
      <c r="I2879" s="1" t="s">
        <v>3399</v>
      </c>
      <c r="J2879" s="6">
        <v>3.3286621570587158</v>
      </c>
      <c r="K2879" s="6">
        <v>4.2962504029273987</v>
      </c>
      <c r="L2879" s="1" t="s">
        <v>3473</v>
      </c>
      <c r="M2879" s="2" t="s">
        <v>3474</v>
      </c>
    </row>
    <row r="2880" spans="1:13" x14ac:dyDescent="0.25">
      <c r="A2880" s="2">
        <v>43610.096754074097</v>
      </c>
      <c r="B2880" s="1" t="s">
        <v>2618</v>
      </c>
      <c r="C2880" s="2">
        <v>36662</v>
      </c>
      <c r="D2880" s="5">
        <f t="shared" ca="1" si="44"/>
        <v>20</v>
      </c>
      <c r="E2880" s="1">
        <v>1</v>
      </c>
      <c r="F2880" s="1">
        <v>1</v>
      </c>
      <c r="G2880" s="1">
        <v>0</v>
      </c>
      <c r="H2880" s="1">
        <v>0</v>
      </c>
      <c r="I2880" s="1" t="s">
        <v>3399</v>
      </c>
      <c r="J2880" s="6">
        <v>4.8120336532592773</v>
      </c>
      <c r="K2880" s="6">
        <v>1.859750509262085</v>
      </c>
      <c r="L2880" s="1" t="s">
        <v>3401</v>
      </c>
      <c r="M2880" s="2" t="s">
        <v>3402</v>
      </c>
    </row>
    <row r="2881" spans="1:13" x14ac:dyDescent="0.25">
      <c r="A2881" s="2">
        <v>43611.828074932098</v>
      </c>
      <c r="B2881" s="1" t="s">
        <v>3289</v>
      </c>
      <c r="C2881" s="2">
        <v>38223</v>
      </c>
      <c r="D2881" s="5">
        <f t="shared" ca="1" si="44"/>
        <v>15</v>
      </c>
      <c r="E2881" s="1">
        <v>1</v>
      </c>
      <c r="F2881" s="1">
        <v>1</v>
      </c>
      <c r="G2881" s="1">
        <v>0</v>
      </c>
      <c r="H2881" s="1">
        <v>0</v>
      </c>
      <c r="I2881" s="1" t="s">
        <v>3400</v>
      </c>
      <c r="J2881" s="6">
        <v>4.1898000240325928</v>
      </c>
      <c r="K2881" s="6">
        <v>4.9501950144767761</v>
      </c>
      <c r="L2881" s="1" t="s">
        <v>3409</v>
      </c>
      <c r="M2881" s="2" t="s">
        <v>3410</v>
      </c>
    </row>
    <row r="2882" spans="1:13" x14ac:dyDescent="0.25">
      <c r="A2882" s="2">
        <v>43889.936358451843</v>
      </c>
      <c r="B2882" s="1" t="s">
        <v>3030</v>
      </c>
      <c r="C2882" s="2">
        <v>35562</v>
      </c>
      <c r="D2882" s="5">
        <f t="shared" ca="1" si="44"/>
        <v>23</v>
      </c>
      <c r="E2882" s="1">
        <v>1</v>
      </c>
      <c r="F2882" s="1">
        <v>0</v>
      </c>
      <c r="G2882" s="1">
        <v>1</v>
      </c>
      <c r="H2882" s="1">
        <v>1</v>
      </c>
      <c r="I2882" s="1" t="s">
        <v>3400</v>
      </c>
      <c r="J2882" s="6">
        <v>2.3228583335876465</v>
      </c>
      <c r="K2882" s="6">
        <v>3.0235270261764526</v>
      </c>
      <c r="L2882" s="1" t="s">
        <v>3455</v>
      </c>
      <c r="M2882" s="2" t="s">
        <v>3456</v>
      </c>
    </row>
    <row r="2883" spans="1:13" x14ac:dyDescent="0.25">
      <c r="A2883" s="2">
        <v>43659.204769611359</v>
      </c>
      <c r="B2883" s="1" t="s">
        <v>2614</v>
      </c>
      <c r="C2883" s="2">
        <v>34181</v>
      </c>
      <c r="D2883" s="5">
        <f t="shared" ref="D2883:D2946" ca="1" si="45">DATEDIF(C2883, TODAY(), "Y")</f>
        <v>27</v>
      </c>
      <c r="E2883" s="1">
        <v>1</v>
      </c>
      <c r="F2883" s="1">
        <v>1</v>
      </c>
      <c r="G2883" s="1">
        <v>0</v>
      </c>
      <c r="H2883" s="1">
        <v>0</v>
      </c>
      <c r="I2883" s="1" t="s">
        <v>3399</v>
      </c>
      <c r="J2883" s="6">
        <v>3.8746111392974854</v>
      </c>
      <c r="K2883" s="6">
        <v>2.7070344090461731</v>
      </c>
      <c r="L2883" s="1" t="s">
        <v>3425</v>
      </c>
      <c r="M2883" s="2" t="s">
        <v>3426</v>
      </c>
    </row>
    <row r="2884" spans="1:13" x14ac:dyDescent="0.25">
      <c r="A2884" s="2">
        <v>43652.119750976563</v>
      </c>
      <c r="B2884" s="1" t="s">
        <v>2094</v>
      </c>
      <c r="C2884" s="2">
        <v>32478</v>
      </c>
      <c r="D2884" s="5">
        <f t="shared" ca="1" si="45"/>
        <v>31</v>
      </c>
      <c r="E2884" s="1">
        <v>1</v>
      </c>
      <c r="F2884" s="1">
        <v>0</v>
      </c>
      <c r="G2884" s="1">
        <v>1</v>
      </c>
      <c r="H2884" s="1">
        <v>1</v>
      </c>
      <c r="I2884" s="1" t="s">
        <v>3400</v>
      </c>
      <c r="J2884" s="6">
        <v>1.1165695190429688</v>
      </c>
      <c r="K2884" s="6">
        <v>4.1335020065307617</v>
      </c>
      <c r="L2884" s="1" t="s">
        <v>3441</v>
      </c>
      <c r="M2884" s="2" t="s">
        <v>3442</v>
      </c>
    </row>
    <row r="2885" spans="1:13" x14ac:dyDescent="0.25">
      <c r="A2885" s="2">
        <v>43804.714162349701</v>
      </c>
      <c r="B2885" s="1" t="s">
        <v>1098</v>
      </c>
      <c r="C2885" s="2">
        <v>18728</v>
      </c>
      <c r="D2885" s="5">
        <f t="shared" ca="1" si="45"/>
        <v>69</v>
      </c>
      <c r="E2885" s="1">
        <v>0</v>
      </c>
      <c r="F2885" s="1">
        <v>1</v>
      </c>
      <c r="G2885" s="1">
        <v>0</v>
      </c>
      <c r="H2885" s="1">
        <v>1</v>
      </c>
      <c r="I2885" s="1" t="s">
        <v>3400</v>
      </c>
      <c r="J2885" s="6">
        <v>2.4490439891815186</v>
      </c>
      <c r="K2885" s="6">
        <v>1.8606299757957458</v>
      </c>
      <c r="L2885" s="1" t="s">
        <v>3401</v>
      </c>
      <c r="M2885" s="2" t="s">
        <v>3402</v>
      </c>
    </row>
    <row r="2886" spans="1:13" x14ac:dyDescent="0.25">
      <c r="A2886" s="2">
        <v>43836.412861824036</v>
      </c>
      <c r="B2886" s="1" t="s">
        <v>1467</v>
      </c>
      <c r="C2886" s="2">
        <v>16071</v>
      </c>
      <c r="D2886" s="5">
        <f t="shared" ca="1" si="45"/>
        <v>76</v>
      </c>
      <c r="E2886" s="1">
        <v>1</v>
      </c>
      <c r="F2886" s="1">
        <v>1</v>
      </c>
      <c r="G2886" s="1">
        <v>1</v>
      </c>
      <c r="H2886" s="1">
        <v>0</v>
      </c>
      <c r="I2886" s="1" t="s">
        <v>3400</v>
      </c>
      <c r="J2886" s="6">
        <v>3.0265717506408691</v>
      </c>
      <c r="K2886" s="6">
        <v>2.3471537828445435</v>
      </c>
      <c r="L2886" s="1" t="s">
        <v>3445</v>
      </c>
      <c r="M2886" s="2" t="s">
        <v>3446</v>
      </c>
    </row>
    <row r="2887" spans="1:13" x14ac:dyDescent="0.25">
      <c r="A2887" s="2">
        <v>43726.370962619781</v>
      </c>
      <c r="B2887" s="1" t="s">
        <v>2194</v>
      </c>
      <c r="C2887" s="2">
        <v>10314</v>
      </c>
      <c r="D2887" s="5">
        <f t="shared" ca="1" si="45"/>
        <v>92</v>
      </c>
      <c r="E2887" s="1">
        <v>0</v>
      </c>
      <c r="F2887" s="1">
        <v>0</v>
      </c>
      <c r="G2887" s="1">
        <v>0</v>
      </c>
      <c r="H2887" s="1">
        <v>0</v>
      </c>
      <c r="I2887" s="1" t="s">
        <v>3400</v>
      </c>
      <c r="J2887" s="6">
        <v>4.3191349506378174</v>
      </c>
      <c r="K2887" s="6">
        <v>5.8213592171669006</v>
      </c>
      <c r="L2887" s="1" t="s">
        <v>3431</v>
      </c>
      <c r="M2887" s="2" t="s">
        <v>3432</v>
      </c>
    </row>
    <row r="2888" spans="1:13" x14ac:dyDescent="0.25">
      <c r="A2888" s="2">
        <v>43844.834062576294</v>
      </c>
      <c r="B2888" s="1" t="s">
        <v>2686</v>
      </c>
      <c r="C2888" s="2">
        <v>19656</v>
      </c>
      <c r="D2888" s="5">
        <f t="shared" ca="1" si="45"/>
        <v>66</v>
      </c>
      <c r="E2888" s="1">
        <v>0</v>
      </c>
      <c r="F2888" s="1">
        <v>0</v>
      </c>
      <c r="G2888" s="1">
        <v>1</v>
      </c>
      <c r="H2888" s="1">
        <v>0</v>
      </c>
      <c r="I2888" s="1" t="s">
        <v>3400</v>
      </c>
      <c r="J2888" s="6">
        <v>1.1160058975219727</v>
      </c>
      <c r="K2888" s="6">
        <v>2.7849123477935791</v>
      </c>
      <c r="L2888" s="1" t="s">
        <v>3439</v>
      </c>
      <c r="M2888" s="2" t="s">
        <v>3440</v>
      </c>
    </row>
    <row r="2889" spans="1:13" x14ac:dyDescent="0.25">
      <c r="A2889" s="2">
        <v>43525.932555675507</v>
      </c>
      <c r="B2889" s="1" t="s">
        <v>2169</v>
      </c>
      <c r="C2889" s="2">
        <v>18732</v>
      </c>
      <c r="D2889" s="5">
        <f t="shared" ca="1" si="45"/>
        <v>69</v>
      </c>
      <c r="E2889" s="1">
        <v>0</v>
      </c>
      <c r="F2889" s="1">
        <v>0</v>
      </c>
      <c r="G2889" s="1">
        <v>1</v>
      </c>
      <c r="H2889" s="1">
        <v>1</v>
      </c>
      <c r="I2889" s="1" t="s">
        <v>3400</v>
      </c>
      <c r="J2889" s="6">
        <v>3.4517114162445068</v>
      </c>
      <c r="K2889" s="6">
        <v>3.1732446551322937</v>
      </c>
      <c r="L2889" s="1" t="s">
        <v>3439</v>
      </c>
      <c r="M2889" s="2" t="s">
        <v>3440</v>
      </c>
    </row>
    <row r="2890" spans="1:13" x14ac:dyDescent="0.25">
      <c r="A2890" s="2">
        <v>43888.673697471619</v>
      </c>
      <c r="B2890" s="1" t="s">
        <v>652</v>
      </c>
      <c r="C2890" s="2">
        <v>24883</v>
      </c>
      <c r="D2890" s="5">
        <f t="shared" ca="1" si="45"/>
        <v>52</v>
      </c>
      <c r="E2890" s="1">
        <v>1</v>
      </c>
      <c r="F2890" s="1">
        <v>0</v>
      </c>
      <c r="G2890" s="1">
        <v>1</v>
      </c>
      <c r="H2890" s="1">
        <v>1</v>
      </c>
      <c r="I2890" s="1" t="s">
        <v>3400</v>
      </c>
      <c r="J2890" s="6">
        <v>2.0156397819519043</v>
      </c>
      <c r="K2890" s="6">
        <v>2.8587726354598999</v>
      </c>
      <c r="L2890" s="1" t="s">
        <v>3439</v>
      </c>
      <c r="M2890" s="2" t="s">
        <v>3440</v>
      </c>
    </row>
    <row r="2891" spans="1:13" x14ac:dyDescent="0.25">
      <c r="A2891" s="2">
        <v>43755.840408802032</v>
      </c>
      <c r="B2891" s="1" t="s">
        <v>1598</v>
      </c>
      <c r="C2891" s="2">
        <v>10067</v>
      </c>
      <c r="D2891" s="5">
        <f t="shared" ca="1" si="45"/>
        <v>93</v>
      </c>
      <c r="E2891" s="1">
        <v>0</v>
      </c>
      <c r="F2891" s="1">
        <v>1</v>
      </c>
      <c r="G2891" s="1">
        <v>1</v>
      </c>
      <c r="H2891" s="1">
        <v>0</v>
      </c>
      <c r="I2891" s="1" t="s">
        <v>3400</v>
      </c>
      <c r="J2891" s="6">
        <v>2.3607199192047119</v>
      </c>
      <c r="K2891" s="6">
        <v>2.1881139874458313</v>
      </c>
      <c r="L2891" s="1" t="s">
        <v>3457</v>
      </c>
      <c r="M2891" s="2" t="s">
        <v>3458</v>
      </c>
    </row>
    <row r="2892" spans="1:13" x14ac:dyDescent="0.25">
      <c r="A2892" s="2">
        <v>43767.669864654541</v>
      </c>
      <c r="B2892" s="1" t="s">
        <v>1019</v>
      </c>
      <c r="C2892" s="2">
        <v>18917</v>
      </c>
      <c r="D2892" s="5">
        <f t="shared" ca="1" si="45"/>
        <v>68</v>
      </c>
      <c r="E2892" s="1">
        <v>1</v>
      </c>
      <c r="F2892" s="1">
        <v>0</v>
      </c>
      <c r="G2892" s="1">
        <v>0</v>
      </c>
      <c r="H2892" s="1">
        <v>0</v>
      </c>
      <c r="I2892" s="1" t="s">
        <v>3400</v>
      </c>
      <c r="J2892" s="6">
        <v>2.9648838043212891</v>
      </c>
      <c r="K2892" s="6">
        <v>1.2298140525817871</v>
      </c>
      <c r="L2892" s="1" t="s">
        <v>3449</v>
      </c>
      <c r="M2892" s="2" t="s">
        <v>3450</v>
      </c>
    </row>
    <row r="2893" spans="1:13" x14ac:dyDescent="0.25">
      <c r="A2893" s="2">
        <v>43837.692727565765</v>
      </c>
      <c r="B2893" s="1" t="s">
        <v>1677</v>
      </c>
      <c r="C2893" s="2">
        <v>26971</v>
      </c>
      <c r="D2893" s="5">
        <f t="shared" ca="1" si="45"/>
        <v>46</v>
      </c>
      <c r="E2893" s="1">
        <v>1</v>
      </c>
      <c r="F2893" s="1">
        <v>1</v>
      </c>
      <c r="G2893" s="1">
        <v>1</v>
      </c>
      <c r="H2893" s="1">
        <v>0</v>
      </c>
      <c r="I2893" s="1" t="s">
        <v>3399</v>
      </c>
      <c r="J2893" s="6">
        <v>2.9841792583465576</v>
      </c>
      <c r="K2893" s="6">
        <v>1.4530414938926697</v>
      </c>
      <c r="L2893" s="1" t="s">
        <v>3413</v>
      </c>
      <c r="M2893" s="2" t="s">
        <v>3414</v>
      </c>
    </row>
    <row r="2894" spans="1:13" x14ac:dyDescent="0.25">
      <c r="A2894" s="2">
        <v>43738.590447425842</v>
      </c>
      <c r="B2894" s="1" t="s">
        <v>2679</v>
      </c>
      <c r="C2894" s="2">
        <v>13706</v>
      </c>
      <c r="D2894" s="5">
        <f t="shared" ca="1" si="45"/>
        <v>83</v>
      </c>
      <c r="E2894" s="1">
        <v>1</v>
      </c>
      <c r="F2894" s="1">
        <v>1</v>
      </c>
      <c r="G2894" s="1">
        <v>1</v>
      </c>
      <c r="H2894" s="1">
        <v>1</v>
      </c>
      <c r="I2894" s="1" t="s">
        <v>3400</v>
      </c>
      <c r="J2894" s="6">
        <v>1.180931568145752</v>
      </c>
      <c r="K2894" s="6">
        <v>3.425876259803772</v>
      </c>
      <c r="L2894" s="1" t="s">
        <v>3475</v>
      </c>
      <c r="M2894" s="2" t="s">
        <v>3476</v>
      </c>
    </row>
    <row r="2895" spans="1:13" x14ac:dyDescent="0.25">
      <c r="A2895" s="2">
        <v>43788.498362064362</v>
      </c>
      <c r="B2895" s="1" t="s">
        <v>1468</v>
      </c>
      <c r="C2895" s="2">
        <v>15781</v>
      </c>
      <c r="D2895" s="5">
        <f t="shared" ca="1" si="45"/>
        <v>77</v>
      </c>
      <c r="E2895" s="1">
        <v>1</v>
      </c>
      <c r="F2895" s="1">
        <v>1</v>
      </c>
      <c r="G2895" s="1">
        <v>0</v>
      </c>
      <c r="H2895" s="1">
        <v>1</v>
      </c>
      <c r="I2895" s="1" t="s">
        <v>3400</v>
      </c>
      <c r="J2895" s="6">
        <v>4.5767586231231689</v>
      </c>
      <c r="K2895" s="6">
        <v>5.5173206925392151</v>
      </c>
      <c r="L2895" s="1" t="s">
        <v>3409</v>
      </c>
      <c r="M2895" s="2" t="s">
        <v>3410</v>
      </c>
    </row>
    <row r="2896" spans="1:13" x14ac:dyDescent="0.25">
      <c r="A2896" s="2">
        <v>43668.471395492554</v>
      </c>
      <c r="B2896" s="1" t="s">
        <v>1182</v>
      </c>
      <c r="C2896" s="2">
        <v>19721</v>
      </c>
      <c r="D2896" s="5">
        <f t="shared" ca="1" si="45"/>
        <v>66</v>
      </c>
      <c r="E2896" s="1">
        <v>0</v>
      </c>
      <c r="F2896" s="1">
        <v>1</v>
      </c>
      <c r="G2896" s="1">
        <v>0</v>
      </c>
      <c r="H2896" s="1">
        <v>1</v>
      </c>
      <c r="I2896" s="1" t="s">
        <v>3400</v>
      </c>
      <c r="J2896" s="6">
        <v>2.181025505065918</v>
      </c>
      <c r="K2896" s="6">
        <v>2.4006412029266357</v>
      </c>
      <c r="L2896" s="1" t="s">
        <v>3405</v>
      </c>
      <c r="M2896" s="2" t="s">
        <v>3406</v>
      </c>
    </row>
    <row r="2897" spans="1:13" x14ac:dyDescent="0.25">
      <c r="A2897" s="2">
        <v>43796.961963176727</v>
      </c>
      <c r="B2897" s="1" t="s">
        <v>2685</v>
      </c>
      <c r="C2897" s="2">
        <v>27669</v>
      </c>
      <c r="D2897" s="5">
        <f t="shared" ca="1" si="45"/>
        <v>44</v>
      </c>
      <c r="E2897" s="1">
        <v>0</v>
      </c>
      <c r="F2897" s="1">
        <v>1</v>
      </c>
      <c r="G2897" s="1">
        <v>1</v>
      </c>
      <c r="H2897" s="1">
        <v>0</v>
      </c>
      <c r="I2897" s="1" t="s">
        <v>3400</v>
      </c>
      <c r="J2897" s="6">
        <v>4.7429807186126709</v>
      </c>
      <c r="K2897" s="6">
        <v>5.7152182459831238</v>
      </c>
      <c r="L2897" s="1" t="s">
        <v>3465</v>
      </c>
      <c r="M2897" s="2" t="s">
        <v>3466</v>
      </c>
    </row>
    <row r="2898" spans="1:13" x14ac:dyDescent="0.25">
      <c r="A2898" s="2">
        <v>43621.761256217957</v>
      </c>
      <c r="B2898" s="1" t="s">
        <v>2718</v>
      </c>
      <c r="C2898" s="2">
        <v>15466</v>
      </c>
      <c r="D2898" s="5">
        <f t="shared" ca="1" si="45"/>
        <v>78</v>
      </c>
      <c r="E2898" s="1">
        <v>0</v>
      </c>
      <c r="F2898" s="1">
        <v>1</v>
      </c>
      <c r="G2898" s="1">
        <v>1</v>
      </c>
      <c r="H2898" s="1">
        <v>1</v>
      </c>
      <c r="I2898" s="1" t="s">
        <v>3400</v>
      </c>
      <c r="J2898" s="6">
        <v>2.6828474998474121</v>
      </c>
      <c r="K2898" s="6">
        <v>3.5653713941574097</v>
      </c>
      <c r="L2898" s="1" t="s">
        <v>3441</v>
      </c>
      <c r="M2898" s="2" t="s">
        <v>3442</v>
      </c>
    </row>
    <row r="2899" spans="1:13" x14ac:dyDescent="0.25">
      <c r="A2899" s="2">
        <v>43602.050388813019</v>
      </c>
      <c r="B2899" s="1" t="s">
        <v>3074</v>
      </c>
      <c r="C2899" s="2">
        <v>9847</v>
      </c>
      <c r="D2899" s="5">
        <f t="shared" ca="1" si="45"/>
        <v>93</v>
      </c>
      <c r="E2899" s="1">
        <v>1</v>
      </c>
      <c r="F2899" s="1">
        <v>0</v>
      </c>
      <c r="G2899" s="1">
        <v>0</v>
      </c>
      <c r="H2899" s="1">
        <v>0</v>
      </c>
      <c r="I2899" s="1" t="s">
        <v>3400</v>
      </c>
      <c r="J2899" s="6">
        <v>4.7360498905181885</v>
      </c>
      <c r="K2899" s="6">
        <v>2.570759117603302</v>
      </c>
      <c r="L2899" s="1" t="s">
        <v>3467</v>
      </c>
      <c r="M2899" s="2" t="s">
        <v>3468</v>
      </c>
    </row>
    <row r="2900" spans="1:13" x14ac:dyDescent="0.25">
      <c r="A2900" s="2">
        <v>43672.621955871582</v>
      </c>
      <c r="B2900" s="1" t="s">
        <v>2152</v>
      </c>
      <c r="C2900" s="2">
        <v>18396</v>
      </c>
      <c r="D2900" s="5">
        <f t="shared" ca="1" si="45"/>
        <v>70</v>
      </c>
      <c r="E2900" s="1">
        <v>0</v>
      </c>
      <c r="F2900" s="1">
        <v>1</v>
      </c>
      <c r="G2900" s="1">
        <v>0</v>
      </c>
      <c r="H2900" s="1">
        <v>1</v>
      </c>
      <c r="I2900" s="1" t="s">
        <v>3400</v>
      </c>
      <c r="J2900" s="6">
        <v>4.7080345153808594</v>
      </c>
      <c r="K2900" s="6">
        <v>5.074554443359375</v>
      </c>
      <c r="L2900" s="1" t="s">
        <v>3451</v>
      </c>
      <c r="M2900" s="2" t="s">
        <v>3452</v>
      </c>
    </row>
    <row r="2901" spans="1:13" x14ac:dyDescent="0.25">
      <c r="A2901" s="2">
        <v>43740.090360164642</v>
      </c>
      <c r="B2901" s="1" t="s">
        <v>56</v>
      </c>
      <c r="C2901" s="2">
        <v>20862</v>
      </c>
      <c r="D2901" s="5">
        <f t="shared" ca="1" si="45"/>
        <v>63</v>
      </c>
      <c r="E2901" s="1">
        <v>1</v>
      </c>
      <c r="F2901" s="1">
        <v>0</v>
      </c>
      <c r="G2901" s="1">
        <v>1</v>
      </c>
      <c r="H2901" s="1">
        <v>1</v>
      </c>
      <c r="I2901" s="1" t="s">
        <v>3400</v>
      </c>
      <c r="J2901" s="6">
        <v>1.1473052501678467</v>
      </c>
      <c r="K2901" s="6">
        <v>2.440792977809906</v>
      </c>
      <c r="L2901" s="1" t="s">
        <v>3473</v>
      </c>
      <c r="M2901" s="2" t="s">
        <v>3474</v>
      </c>
    </row>
    <row r="2902" spans="1:13" x14ac:dyDescent="0.25">
      <c r="A2902" s="2">
        <v>43583.635830879211</v>
      </c>
      <c r="B2902" s="1" t="s">
        <v>407</v>
      </c>
      <c r="C2902" s="2">
        <v>23832</v>
      </c>
      <c r="D2902" s="5">
        <f t="shared" ca="1" si="45"/>
        <v>55</v>
      </c>
      <c r="E2902" s="1">
        <v>0</v>
      </c>
      <c r="F2902" s="1">
        <v>1</v>
      </c>
      <c r="G2902" s="1">
        <v>0</v>
      </c>
      <c r="H2902" s="1">
        <v>1</v>
      </c>
      <c r="I2902" s="1" t="s">
        <v>3400</v>
      </c>
      <c r="J2902" s="6">
        <v>2.5138192176818848</v>
      </c>
      <c r="K2902" s="6">
        <v>5.396703839302063</v>
      </c>
      <c r="L2902" s="1" t="s">
        <v>3477</v>
      </c>
      <c r="M2902" s="2" t="s">
        <v>3478</v>
      </c>
    </row>
    <row r="2903" spans="1:13" x14ac:dyDescent="0.25">
      <c r="A2903" s="2">
        <v>43544.647367954254</v>
      </c>
      <c r="B2903" s="1" t="s">
        <v>929</v>
      </c>
      <c r="C2903" s="2">
        <v>29633</v>
      </c>
      <c r="D2903" s="5">
        <f t="shared" ca="1" si="45"/>
        <v>39</v>
      </c>
      <c r="E2903" s="1">
        <v>1</v>
      </c>
      <c r="F2903" s="1">
        <v>0</v>
      </c>
      <c r="G2903" s="1">
        <v>1</v>
      </c>
      <c r="H2903" s="1">
        <v>0</v>
      </c>
      <c r="I2903" s="1" t="s">
        <v>3399</v>
      </c>
      <c r="J2903" s="6">
        <v>3.1112987995147705</v>
      </c>
      <c r="K2903" s="6">
        <v>2.302591860294342</v>
      </c>
      <c r="L2903" s="1" t="s">
        <v>3419</v>
      </c>
      <c r="M2903" s="2" t="s">
        <v>3420</v>
      </c>
    </row>
    <row r="2904" spans="1:13" x14ac:dyDescent="0.25">
      <c r="A2904" s="2">
        <v>43562.168909072876</v>
      </c>
      <c r="B2904" s="1" t="s">
        <v>2915</v>
      </c>
      <c r="C2904" s="2">
        <v>33170</v>
      </c>
      <c r="D2904" s="5">
        <f t="shared" ca="1" si="45"/>
        <v>29</v>
      </c>
      <c r="E2904" s="1">
        <v>0</v>
      </c>
      <c r="F2904" s="1">
        <v>1</v>
      </c>
      <c r="G2904" s="1">
        <v>0</v>
      </c>
      <c r="H2904" s="1">
        <v>1</v>
      </c>
      <c r="I2904" s="1" t="s">
        <v>3400</v>
      </c>
      <c r="J2904" s="6">
        <v>4.9777956008911133</v>
      </c>
      <c r="K2904" s="6">
        <v>1.4515659809112549</v>
      </c>
      <c r="L2904" s="1" t="s">
        <v>3421</v>
      </c>
      <c r="M2904" s="2" t="s">
        <v>3422</v>
      </c>
    </row>
    <row r="2905" spans="1:13" x14ac:dyDescent="0.25">
      <c r="A2905" s="2">
        <v>43665.43582868576</v>
      </c>
      <c r="B2905" s="1" t="s">
        <v>2159</v>
      </c>
      <c r="C2905" s="2">
        <v>13005</v>
      </c>
      <c r="D2905" s="5">
        <f t="shared" ca="1" si="45"/>
        <v>84</v>
      </c>
      <c r="E2905" s="1">
        <v>0</v>
      </c>
      <c r="F2905" s="1">
        <v>0</v>
      </c>
      <c r="G2905" s="1">
        <v>1</v>
      </c>
      <c r="H2905" s="1">
        <v>1</v>
      </c>
      <c r="I2905" s="1" t="s">
        <v>3400</v>
      </c>
      <c r="J2905" s="6">
        <v>3.151498556137085</v>
      </c>
      <c r="K2905" s="6">
        <v>2.8422290682792664</v>
      </c>
      <c r="L2905" s="1" t="s">
        <v>3475</v>
      </c>
      <c r="M2905" s="2" t="s">
        <v>3476</v>
      </c>
    </row>
    <row r="2906" spans="1:13" x14ac:dyDescent="0.25">
      <c r="A2906" s="2">
        <v>43771.640440940857</v>
      </c>
      <c r="B2906" s="1" t="s">
        <v>2061</v>
      </c>
      <c r="C2906" s="2">
        <v>10525</v>
      </c>
      <c r="D2906" s="5">
        <f t="shared" ca="1" si="45"/>
        <v>91</v>
      </c>
      <c r="E2906" s="1">
        <v>1</v>
      </c>
      <c r="F2906" s="1">
        <v>1</v>
      </c>
      <c r="G2906" s="1">
        <v>0</v>
      </c>
      <c r="H2906" s="1">
        <v>1</v>
      </c>
      <c r="I2906" s="1" t="s">
        <v>3399</v>
      </c>
      <c r="J2906" s="6">
        <v>1.0608096122741699</v>
      </c>
      <c r="K2906" s="6">
        <v>1.8449834585189819</v>
      </c>
      <c r="L2906" s="1" t="s">
        <v>3463</v>
      </c>
      <c r="M2906" s="2" t="s">
        <v>3464</v>
      </c>
    </row>
    <row r="2907" spans="1:13" x14ac:dyDescent="0.25">
      <c r="A2907" s="2">
        <v>43658.510490894318</v>
      </c>
      <c r="B2907" s="1" t="s">
        <v>3307</v>
      </c>
      <c r="C2907" s="2">
        <v>38583</v>
      </c>
      <c r="D2907" s="5">
        <f t="shared" ca="1" si="45"/>
        <v>14</v>
      </c>
      <c r="E2907" s="1">
        <v>1</v>
      </c>
      <c r="F2907" s="1">
        <v>1</v>
      </c>
      <c r="G2907" s="1">
        <v>0</v>
      </c>
      <c r="H2907" s="1">
        <v>0</v>
      </c>
      <c r="I2907" s="1" t="s">
        <v>3399</v>
      </c>
      <c r="J2907" s="6">
        <v>2.791616678237915</v>
      </c>
      <c r="K2907" s="6">
        <v>1.2499893307685852</v>
      </c>
      <c r="L2907" s="1" t="s">
        <v>3429</v>
      </c>
      <c r="M2907" s="2" t="s">
        <v>3430</v>
      </c>
    </row>
    <row r="2908" spans="1:13" x14ac:dyDescent="0.25">
      <c r="A2908" s="2">
        <v>43580.948680877686</v>
      </c>
      <c r="B2908" s="1" t="s">
        <v>1626</v>
      </c>
      <c r="C2908" s="2">
        <v>22468</v>
      </c>
      <c r="D2908" s="5">
        <f t="shared" ca="1" si="45"/>
        <v>59</v>
      </c>
      <c r="E2908" s="1">
        <v>1</v>
      </c>
      <c r="F2908" s="1">
        <v>0</v>
      </c>
      <c r="G2908" s="1">
        <v>1</v>
      </c>
      <c r="H2908" s="1">
        <v>1</v>
      </c>
      <c r="I2908" s="1" t="s">
        <v>3400</v>
      </c>
      <c r="J2908" s="6">
        <v>4.9729747772216797</v>
      </c>
      <c r="K2908" s="6">
        <v>5.9826645851135254</v>
      </c>
      <c r="L2908" s="1" t="s">
        <v>3463</v>
      </c>
      <c r="M2908" s="2" t="s">
        <v>3464</v>
      </c>
    </row>
    <row r="2909" spans="1:13" x14ac:dyDescent="0.25">
      <c r="A2909" s="2">
        <v>43553.989091396332</v>
      </c>
      <c r="B2909" s="1" t="s">
        <v>2898</v>
      </c>
      <c r="C2909" s="2">
        <v>9457</v>
      </c>
      <c r="D2909" s="5">
        <f t="shared" ca="1" si="45"/>
        <v>94</v>
      </c>
      <c r="E2909" s="1">
        <v>1</v>
      </c>
      <c r="F2909" s="1">
        <v>0</v>
      </c>
      <c r="G2909" s="1">
        <v>0</v>
      </c>
      <c r="H2909" s="1">
        <v>0</v>
      </c>
      <c r="I2909" s="1" t="s">
        <v>3399</v>
      </c>
      <c r="J2909" s="6">
        <v>3.0575625896453857</v>
      </c>
      <c r="K2909" s="6">
        <v>1.3790602087974548</v>
      </c>
      <c r="L2909" s="1" t="s">
        <v>3473</v>
      </c>
      <c r="M2909" s="2" t="s">
        <v>3474</v>
      </c>
    </row>
    <row r="2910" spans="1:13" x14ac:dyDescent="0.25">
      <c r="A2910" s="2">
        <v>43473.302918434143</v>
      </c>
      <c r="B2910" s="1" t="s">
        <v>32</v>
      </c>
      <c r="C2910" s="2">
        <v>22339</v>
      </c>
      <c r="D2910" s="5">
        <f t="shared" ca="1" si="45"/>
        <v>59</v>
      </c>
      <c r="E2910" s="1">
        <v>1</v>
      </c>
      <c r="F2910" s="1">
        <v>1</v>
      </c>
      <c r="G2910" s="1">
        <v>1</v>
      </c>
      <c r="H2910" s="1">
        <v>1</v>
      </c>
      <c r="I2910" s="1" t="s">
        <v>3400</v>
      </c>
      <c r="J2910" s="6">
        <v>2.6678128242492676</v>
      </c>
      <c r="K2910" s="6">
        <v>1.0941091775894165</v>
      </c>
      <c r="L2910" s="1" t="s">
        <v>3409</v>
      </c>
      <c r="M2910" s="2" t="s">
        <v>3410</v>
      </c>
    </row>
    <row r="2911" spans="1:13" x14ac:dyDescent="0.25">
      <c r="A2911" s="2">
        <v>43829.556261539459</v>
      </c>
      <c r="B2911" s="1" t="s">
        <v>2972</v>
      </c>
      <c r="C2911" s="2">
        <v>11837</v>
      </c>
      <c r="D2911" s="5">
        <f t="shared" ca="1" si="45"/>
        <v>88</v>
      </c>
      <c r="E2911" s="1">
        <v>1</v>
      </c>
      <c r="F2911" s="1">
        <v>1</v>
      </c>
      <c r="G2911" s="1">
        <v>1</v>
      </c>
      <c r="H2911" s="1">
        <v>1</v>
      </c>
      <c r="I2911" s="1" t="s">
        <v>3400</v>
      </c>
      <c r="J2911" s="6">
        <v>2.9950211048126221</v>
      </c>
      <c r="K2911" s="6">
        <v>5.1737547516822815</v>
      </c>
      <c r="L2911" s="1" t="s">
        <v>3459</v>
      </c>
      <c r="M2911" s="2" t="s">
        <v>3460</v>
      </c>
    </row>
    <row r="2912" spans="1:13" x14ac:dyDescent="0.25">
      <c r="A2912" s="2">
        <v>43529.711759567261</v>
      </c>
      <c r="B2912" s="1" t="s">
        <v>2434</v>
      </c>
      <c r="C2912" s="2">
        <v>20514</v>
      </c>
      <c r="D2912" s="5">
        <f t="shared" ca="1" si="45"/>
        <v>64</v>
      </c>
      <c r="E2912" s="1">
        <v>0</v>
      </c>
      <c r="F2912" s="1">
        <v>1</v>
      </c>
      <c r="G2912" s="1">
        <v>0</v>
      </c>
      <c r="H2912" s="1">
        <v>0</v>
      </c>
      <c r="I2912" s="1" t="s">
        <v>3399</v>
      </c>
      <c r="J2912" s="6">
        <v>2.2895193099975586</v>
      </c>
      <c r="K2912" s="6">
        <v>5.4479405879974365</v>
      </c>
      <c r="L2912" s="1" t="s">
        <v>3429</v>
      </c>
      <c r="M2912" s="2" t="s">
        <v>3430</v>
      </c>
    </row>
    <row r="2913" spans="1:13" x14ac:dyDescent="0.25">
      <c r="A2913" s="2">
        <v>43803.998683452606</v>
      </c>
      <c r="B2913" s="1" t="s">
        <v>1783</v>
      </c>
      <c r="C2913" s="2">
        <v>11346</v>
      </c>
      <c r="D2913" s="5">
        <f t="shared" ca="1" si="45"/>
        <v>89</v>
      </c>
      <c r="E2913" s="1">
        <v>0</v>
      </c>
      <c r="F2913" s="1">
        <v>0</v>
      </c>
      <c r="G2913" s="1">
        <v>0</v>
      </c>
      <c r="H2913" s="1">
        <v>1</v>
      </c>
      <c r="I2913" s="1" t="s">
        <v>3400</v>
      </c>
      <c r="J2913" s="6">
        <v>2.327655553817749</v>
      </c>
      <c r="K2913" s="6">
        <v>5.5235154032707214</v>
      </c>
      <c r="L2913" s="1" t="s">
        <v>3429</v>
      </c>
      <c r="M2913" s="2" t="s">
        <v>3430</v>
      </c>
    </row>
    <row r="2914" spans="1:13" x14ac:dyDescent="0.25">
      <c r="A2914" s="2">
        <v>43916.37765789032</v>
      </c>
      <c r="B2914" s="1" t="s">
        <v>192</v>
      </c>
      <c r="C2914" s="2">
        <v>27955</v>
      </c>
      <c r="D2914" s="5">
        <f t="shared" ca="1" si="45"/>
        <v>44</v>
      </c>
      <c r="E2914" s="1">
        <v>1</v>
      </c>
      <c r="F2914" s="1">
        <v>1</v>
      </c>
      <c r="G2914" s="1">
        <v>0</v>
      </c>
      <c r="H2914" s="1">
        <v>0</v>
      </c>
      <c r="I2914" s="1" t="s">
        <v>3399</v>
      </c>
      <c r="J2914" s="6">
        <v>4.1983542442321777</v>
      </c>
      <c r="K2914" s="6">
        <v>2.2898939847946167</v>
      </c>
      <c r="L2914" s="1" t="s">
        <v>3453</v>
      </c>
      <c r="M2914" s="2" t="s">
        <v>3454</v>
      </c>
    </row>
    <row r="2915" spans="1:13" x14ac:dyDescent="0.25">
      <c r="A2915" s="2">
        <v>43595.021496295929</v>
      </c>
      <c r="B2915" s="1" t="s">
        <v>2787</v>
      </c>
      <c r="C2915" s="2">
        <v>7358</v>
      </c>
      <c r="D2915" s="5">
        <f t="shared" ca="1" si="45"/>
        <v>100</v>
      </c>
      <c r="E2915" s="1">
        <v>0</v>
      </c>
      <c r="F2915" s="1">
        <v>1</v>
      </c>
      <c r="G2915" s="1">
        <v>0</v>
      </c>
      <c r="H2915" s="1">
        <v>1</v>
      </c>
      <c r="I2915" s="1" t="s">
        <v>3399</v>
      </c>
      <c r="J2915" s="6">
        <v>1.3809359073638916</v>
      </c>
      <c r="K2915" s="6">
        <v>1.9489491581916809</v>
      </c>
      <c r="L2915" s="1" t="s">
        <v>3473</v>
      </c>
      <c r="M2915" s="2" t="s">
        <v>3474</v>
      </c>
    </row>
    <row r="2916" spans="1:13" x14ac:dyDescent="0.25">
      <c r="A2916" s="2">
        <v>43799.247695922852</v>
      </c>
      <c r="B2916" s="1" t="s">
        <v>2944</v>
      </c>
      <c r="C2916" s="2">
        <v>16705</v>
      </c>
      <c r="D2916" s="5">
        <f t="shared" ca="1" si="45"/>
        <v>74</v>
      </c>
      <c r="E2916" s="1">
        <v>0</v>
      </c>
      <c r="F2916" s="1">
        <v>0</v>
      </c>
      <c r="G2916" s="1">
        <v>0</v>
      </c>
      <c r="H2916" s="1">
        <v>0</v>
      </c>
      <c r="I2916" s="1" t="s">
        <v>3400</v>
      </c>
      <c r="J2916" s="6">
        <v>3.19915771484375</v>
      </c>
      <c r="K2916" s="6">
        <v>5.2847108840942383</v>
      </c>
      <c r="L2916" s="1" t="s">
        <v>3461</v>
      </c>
      <c r="M2916" s="2" t="s">
        <v>3462</v>
      </c>
    </row>
    <row r="2917" spans="1:13" x14ac:dyDescent="0.25">
      <c r="A2917" s="2">
        <v>43499.595952510834</v>
      </c>
      <c r="B2917" s="1" t="s">
        <v>1263</v>
      </c>
      <c r="C2917" s="2">
        <v>15493</v>
      </c>
      <c r="D2917" s="5">
        <f t="shared" ca="1" si="45"/>
        <v>78</v>
      </c>
      <c r="E2917" s="1">
        <v>1</v>
      </c>
      <c r="F2917" s="1">
        <v>1</v>
      </c>
      <c r="G2917" s="1">
        <v>1</v>
      </c>
      <c r="H2917" s="1">
        <v>1</v>
      </c>
      <c r="I2917" s="1" t="s">
        <v>3400</v>
      </c>
      <c r="J2917" s="6">
        <v>4.3965919017791748</v>
      </c>
      <c r="K2917" s="6">
        <v>1.7761439681053162</v>
      </c>
      <c r="L2917" s="1" t="s">
        <v>3451</v>
      </c>
      <c r="M2917" s="2" t="s">
        <v>3452</v>
      </c>
    </row>
    <row r="2918" spans="1:13" x14ac:dyDescent="0.25">
      <c r="A2918" s="2">
        <v>43886.970616340637</v>
      </c>
      <c r="B2918" s="1" t="s">
        <v>3003</v>
      </c>
      <c r="C2918" s="2">
        <v>29702</v>
      </c>
      <c r="D2918" s="5">
        <f t="shared" ca="1" si="45"/>
        <v>39</v>
      </c>
      <c r="E2918" s="1">
        <v>1</v>
      </c>
      <c r="F2918" s="1">
        <v>0</v>
      </c>
      <c r="G2918" s="1">
        <v>0</v>
      </c>
      <c r="H2918" s="1">
        <v>1</v>
      </c>
      <c r="I2918" s="1" t="s">
        <v>3399</v>
      </c>
      <c r="J2918" s="6">
        <v>4.5979905128479004</v>
      </c>
      <c r="K2918" s="6">
        <v>2.4931899309158325</v>
      </c>
      <c r="L2918" s="1" t="s">
        <v>3409</v>
      </c>
      <c r="M2918" s="2" t="s">
        <v>3410</v>
      </c>
    </row>
    <row r="2919" spans="1:13" x14ac:dyDescent="0.25">
      <c r="A2919" s="2">
        <v>43889.088324069977</v>
      </c>
      <c r="B2919" s="1" t="s">
        <v>1603</v>
      </c>
      <c r="C2919" s="2">
        <v>35136</v>
      </c>
      <c r="D2919" s="5">
        <f t="shared" ca="1" si="45"/>
        <v>24</v>
      </c>
      <c r="E2919" s="1">
        <v>1</v>
      </c>
      <c r="F2919" s="1">
        <v>0</v>
      </c>
      <c r="G2919" s="1">
        <v>0</v>
      </c>
      <c r="H2919" s="1">
        <v>0</v>
      </c>
      <c r="I2919" s="1" t="s">
        <v>3399</v>
      </c>
      <c r="J2919" s="6">
        <v>1.3626911640167236</v>
      </c>
      <c r="K2919" s="6">
        <v>5.7055163979530334</v>
      </c>
      <c r="L2919" s="1" t="s">
        <v>3465</v>
      </c>
      <c r="M2919" s="2" t="s">
        <v>3466</v>
      </c>
    </row>
    <row r="2920" spans="1:13" x14ac:dyDescent="0.25">
      <c r="A2920" s="2">
        <v>43781.510103225708</v>
      </c>
      <c r="B2920" s="1" t="s">
        <v>2576</v>
      </c>
      <c r="C2920" s="2">
        <v>11289</v>
      </c>
      <c r="D2920" s="5">
        <f t="shared" ca="1" si="45"/>
        <v>89</v>
      </c>
      <c r="E2920" s="1">
        <v>0</v>
      </c>
      <c r="F2920" s="1">
        <v>1</v>
      </c>
      <c r="G2920" s="1">
        <v>0</v>
      </c>
      <c r="H2920" s="1">
        <v>1</v>
      </c>
      <c r="I2920" s="1" t="s">
        <v>3399</v>
      </c>
      <c r="J2920" s="6">
        <v>4.7118997573852539</v>
      </c>
      <c r="K2920" s="6">
        <v>2.1656439304351807</v>
      </c>
      <c r="L2920" s="1" t="s">
        <v>3411</v>
      </c>
      <c r="M2920" s="2" t="s">
        <v>3412</v>
      </c>
    </row>
    <row r="2921" spans="1:13" x14ac:dyDescent="0.25">
      <c r="A2921" s="2">
        <v>43809.420058727264</v>
      </c>
      <c r="B2921" s="1" t="s">
        <v>1509</v>
      </c>
      <c r="C2921" s="2">
        <v>11373</v>
      </c>
      <c r="D2921" s="5">
        <f t="shared" ca="1" si="45"/>
        <v>89</v>
      </c>
      <c r="E2921" s="1">
        <v>0</v>
      </c>
      <c r="F2921" s="1">
        <v>1</v>
      </c>
      <c r="G2921" s="1">
        <v>1</v>
      </c>
      <c r="H2921" s="1">
        <v>0</v>
      </c>
      <c r="I2921" s="1" t="s">
        <v>3400</v>
      </c>
      <c r="J2921" s="6">
        <v>4.4843423366546631</v>
      </c>
      <c r="K2921" s="6">
        <v>2.931440532207489</v>
      </c>
      <c r="L2921" s="1" t="s">
        <v>3415</v>
      </c>
      <c r="M2921" s="2" t="s">
        <v>3416</v>
      </c>
    </row>
    <row r="2922" spans="1:13" x14ac:dyDescent="0.25">
      <c r="A2922" s="2">
        <v>43669.664313316345</v>
      </c>
      <c r="B2922" s="1" t="s">
        <v>2269</v>
      </c>
      <c r="C2922" s="2">
        <v>15869</v>
      </c>
      <c r="D2922" s="5">
        <f t="shared" ca="1" si="45"/>
        <v>77</v>
      </c>
      <c r="E2922" s="1">
        <v>1</v>
      </c>
      <c r="F2922" s="1">
        <v>0</v>
      </c>
      <c r="G2922" s="1">
        <v>0</v>
      </c>
      <c r="H2922" s="1">
        <v>1</v>
      </c>
      <c r="I2922" s="1" t="s">
        <v>3400</v>
      </c>
      <c r="J2922" s="6">
        <v>3.4568095207214355</v>
      </c>
      <c r="K2922" s="6">
        <v>4.883013129234314</v>
      </c>
      <c r="L2922" s="1" t="s">
        <v>3449</v>
      </c>
      <c r="M2922" s="2" t="s">
        <v>3450</v>
      </c>
    </row>
    <row r="2923" spans="1:13" x14ac:dyDescent="0.25">
      <c r="A2923" s="2">
        <v>43886.509186267853</v>
      </c>
      <c r="B2923" s="1" t="s">
        <v>1253</v>
      </c>
      <c r="C2923" s="2">
        <v>10400</v>
      </c>
      <c r="D2923" s="5">
        <f t="shared" ca="1" si="45"/>
        <v>92</v>
      </c>
      <c r="E2923" s="1">
        <v>0</v>
      </c>
      <c r="F2923" s="1">
        <v>1</v>
      </c>
      <c r="G2923" s="1">
        <v>0</v>
      </c>
      <c r="H2923" s="1">
        <v>1</v>
      </c>
      <c r="I2923" s="1" t="s">
        <v>3399</v>
      </c>
      <c r="J2923" s="6">
        <v>4.4200232028961182</v>
      </c>
      <c r="K2923" s="6">
        <v>2.2189081311225891</v>
      </c>
      <c r="L2923" s="1" t="s">
        <v>3427</v>
      </c>
      <c r="M2923" s="2" t="s">
        <v>3428</v>
      </c>
    </row>
    <row r="2924" spans="1:13" x14ac:dyDescent="0.25">
      <c r="A2924" s="2">
        <v>43586.74165725708</v>
      </c>
      <c r="B2924" s="1" t="s">
        <v>1909</v>
      </c>
      <c r="C2924" s="2">
        <v>7559</v>
      </c>
      <c r="D2924" s="5">
        <f t="shared" ca="1" si="45"/>
        <v>99</v>
      </c>
      <c r="E2924" s="1">
        <v>0</v>
      </c>
      <c r="F2924" s="1">
        <v>1</v>
      </c>
      <c r="G2924" s="1">
        <v>0</v>
      </c>
      <c r="H2924" s="1">
        <v>0</v>
      </c>
      <c r="I2924" s="1" t="s">
        <v>3400</v>
      </c>
      <c r="J2924" s="6">
        <v>1.6385364532470703</v>
      </c>
      <c r="K2924" s="6">
        <v>2.8268847465515137</v>
      </c>
      <c r="L2924" s="1" t="s">
        <v>3457</v>
      </c>
      <c r="M2924" s="2" t="s">
        <v>3458</v>
      </c>
    </row>
    <row r="2925" spans="1:13" x14ac:dyDescent="0.25">
      <c r="A2925" s="2">
        <v>43747.242974758148</v>
      </c>
      <c r="B2925" s="1" t="s">
        <v>2739</v>
      </c>
      <c r="C2925" s="2">
        <v>32863</v>
      </c>
      <c r="D2925" s="5">
        <f t="shared" ca="1" si="45"/>
        <v>30</v>
      </c>
      <c r="E2925" s="1">
        <v>0</v>
      </c>
      <c r="F2925" s="1">
        <v>0</v>
      </c>
      <c r="G2925" s="1">
        <v>1</v>
      </c>
      <c r="H2925" s="1">
        <v>1</v>
      </c>
      <c r="I2925" s="1" t="s">
        <v>3399</v>
      </c>
      <c r="J2925" s="6">
        <v>4.4085338115692139</v>
      </c>
      <c r="K2925" s="6">
        <v>1.59347003698349</v>
      </c>
      <c r="L2925" s="1" t="s">
        <v>3449</v>
      </c>
      <c r="M2925" s="2" t="s">
        <v>3450</v>
      </c>
    </row>
    <row r="2926" spans="1:13" x14ac:dyDescent="0.25">
      <c r="A2926" s="2">
        <v>43629.642830848694</v>
      </c>
      <c r="B2926" s="1" t="s">
        <v>1727</v>
      </c>
      <c r="C2926" s="2">
        <v>41321</v>
      </c>
      <c r="D2926" s="5">
        <f t="shared" ca="1" si="45"/>
        <v>7</v>
      </c>
      <c r="E2926" s="1">
        <v>0</v>
      </c>
      <c r="F2926" s="1">
        <v>0</v>
      </c>
      <c r="G2926" s="1">
        <v>0</v>
      </c>
      <c r="H2926" s="1">
        <v>0</v>
      </c>
      <c r="I2926" s="1" t="s">
        <v>3400</v>
      </c>
      <c r="J2926" s="6">
        <v>4.5719304084777832</v>
      </c>
      <c r="K2926" s="6">
        <v>3.209668755531311</v>
      </c>
      <c r="L2926" s="1" t="s">
        <v>3477</v>
      </c>
      <c r="M2926" s="2" t="s">
        <v>3478</v>
      </c>
    </row>
    <row r="2927" spans="1:13" x14ac:dyDescent="0.25">
      <c r="A2927" s="2">
        <v>43888.231836795807</v>
      </c>
      <c r="B2927" s="1" t="s">
        <v>976</v>
      </c>
      <c r="C2927" s="2">
        <v>20750</v>
      </c>
      <c r="D2927" s="5">
        <f t="shared" ca="1" si="45"/>
        <v>63</v>
      </c>
      <c r="E2927" s="1">
        <v>1</v>
      </c>
      <c r="F2927" s="1">
        <v>1</v>
      </c>
      <c r="G2927" s="1">
        <v>0</v>
      </c>
      <c r="H2927" s="1">
        <v>1</v>
      </c>
      <c r="I2927" s="1" t="s">
        <v>3400</v>
      </c>
      <c r="J2927" s="6">
        <v>3.4115746021270752</v>
      </c>
      <c r="K2927" s="6">
        <v>5.5507088303565979</v>
      </c>
      <c r="L2927" s="1" t="s">
        <v>3445</v>
      </c>
      <c r="M2927" s="2" t="s">
        <v>3446</v>
      </c>
    </row>
    <row r="2928" spans="1:13" x14ac:dyDescent="0.25">
      <c r="A2928" s="2">
        <v>43594.599096298218</v>
      </c>
      <c r="B2928" s="1" t="s">
        <v>2622</v>
      </c>
      <c r="C2928" s="2">
        <v>33998</v>
      </c>
      <c r="D2928" s="5">
        <f t="shared" ca="1" si="45"/>
        <v>27</v>
      </c>
      <c r="E2928" s="1">
        <v>0</v>
      </c>
      <c r="F2928" s="1">
        <v>1</v>
      </c>
      <c r="G2928" s="1">
        <v>1</v>
      </c>
      <c r="H2928" s="1">
        <v>0</v>
      </c>
      <c r="I2928" s="1" t="s">
        <v>3399</v>
      </c>
      <c r="J2928" s="6">
        <v>2.6531400680541992</v>
      </c>
      <c r="K2928" s="6">
        <v>4.1461799144744873</v>
      </c>
      <c r="L2928" s="1" t="s">
        <v>3477</v>
      </c>
      <c r="M2928" s="2" t="s">
        <v>3478</v>
      </c>
    </row>
    <row r="2929" spans="1:13" x14ac:dyDescent="0.25">
      <c r="A2929" s="2">
        <v>43798.594485759735</v>
      </c>
      <c r="B2929" s="1" t="s">
        <v>1782</v>
      </c>
      <c r="C2929" s="2">
        <v>28752</v>
      </c>
      <c r="D2929" s="5">
        <f t="shared" ca="1" si="45"/>
        <v>41</v>
      </c>
      <c r="E2929" s="1">
        <v>1</v>
      </c>
      <c r="F2929" s="1">
        <v>1</v>
      </c>
      <c r="G2929" s="1">
        <v>1</v>
      </c>
      <c r="H2929" s="1">
        <v>1</v>
      </c>
      <c r="I2929" s="1" t="s">
        <v>3399</v>
      </c>
      <c r="J2929" s="6">
        <v>4.3969495296478271</v>
      </c>
      <c r="K2929" s="6">
        <v>4.9414927363395691</v>
      </c>
      <c r="L2929" s="1" t="s">
        <v>3469</v>
      </c>
      <c r="M2929" s="2" t="s">
        <v>3470</v>
      </c>
    </row>
    <row r="2930" spans="1:13" x14ac:dyDescent="0.25">
      <c r="A2930" s="2">
        <v>43820.816813468933</v>
      </c>
      <c r="B2930" s="1" t="s">
        <v>1904</v>
      </c>
      <c r="C2930" s="2">
        <v>20927</v>
      </c>
      <c r="D2930" s="5">
        <f t="shared" ca="1" si="45"/>
        <v>63</v>
      </c>
      <c r="E2930" s="1">
        <v>0</v>
      </c>
      <c r="F2930" s="1">
        <v>0</v>
      </c>
      <c r="G2930" s="1">
        <v>0</v>
      </c>
      <c r="H2930" s="1">
        <v>0</v>
      </c>
      <c r="I2930" s="1" t="s">
        <v>3400</v>
      </c>
      <c r="J2930" s="6">
        <v>4.5100035667419434</v>
      </c>
      <c r="K2930" s="6">
        <v>2.4978760480880737</v>
      </c>
      <c r="L2930" s="1" t="s">
        <v>3425</v>
      </c>
      <c r="M2930" s="2" t="s">
        <v>3426</v>
      </c>
    </row>
    <row r="2931" spans="1:13" x14ac:dyDescent="0.25">
      <c r="A2931" s="2">
        <v>43761.024342060089</v>
      </c>
      <c r="B2931" s="1" t="s">
        <v>2673</v>
      </c>
      <c r="C2931" s="2">
        <v>37590</v>
      </c>
      <c r="D2931" s="5">
        <f t="shared" ca="1" si="45"/>
        <v>17</v>
      </c>
      <c r="E2931" s="1">
        <v>0</v>
      </c>
      <c r="F2931" s="1">
        <v>1</v>
      </c>
      <c r="G2931" s="1">
        <v>0</v>
      </c>
      <c r="H2931" s="1">
        <v>0</v>
      </c>
      <c r="I2931" s="1" t="s">
        <v>3400</v>
      </c>
      <c r="J2931" s="6">
        <v>4.8873941898345947</v>
      </c>
      <c r="K2931" s="6">
        <v>5.9392607808113098</v>
      </c>
      <c r="L2931" s="1" t="s">
        <v>3475</v>
      </c>
      <c r="M2931" s="2" t="s">
        <v>3476</v>
      </c>
    </row>
    <row r="2932" spans="1:13" x14ac:dyDescent="0.25">
      <c r="A2932" s="2">
        <v>43663.278221130371</v>
      </c>
      <c r="B2932" s="1" t="s">
        <v>1739</v>
      </c>
      <c r="C2932" s="2">
        <v>9640</v>
      </c>
      <c r="D2932" s="5">
        <f t="shared" ca="1" si="45"/>
        <v>94</v>
      </c>
      <c r="E2932" s="1">
        <v>1</v>
      </c>
      <c r="F2932" s="1">
        <v>0</v>
      </c>
      <c r="G2932" s="1">
        <v>0</v>
      </c>
      <c r="H2932" s="1">
        <v>0</v>
      </c>
      <c r="I2932" s="1" t="s">
        <v>3400</v>
      </c>
      <c r="J2932" s="6">
        <v>3.3555641174316406</v>
      </c>
      <c r="K2932" s="6">
        <v>4.4710025787353516</v>
      </c>
      <c r="L2932" s="1" t="s">
        <v>3431</v>
      </c>
      <c r="M2932" s="2" t="s">
        <v>3432</v>
      </c>
    </row>
    <row r="2933" spans="1:13" x14ac:dyDescent="0.25">
      <c r="A2933" s="2">
        <v>43733.387189388275</v>
      </c>
      <c r="B2933" s="1" t="s">
        <v>2748</v>
      </c>
      <c r="C2933" s="2">
        <v>17746</v>
      </c>
      <c r="D2933" s="5">
        <f t="shared" ca="1" si="45"/>
        <v>72</v>
      </c>
      <c r="E2933" s="1">
        <v>1</v>
      </c>
      <c r="F2933" s="1">
        <v>0</v>
      </c>
      <c r="G2933" s="1">
        <v>1</v>
      </c>
      <c r="H2933" s="1">
        <v>1</v>
      </c>
      <c r="I2933" s="1" t="s">
        <v>3399</v>
      </c>
      <c r="J2933" s="6">
        <v>3.9000289440155029</v>
      </c>
      <c r="K2933" s="6">
        <v>5.7455891966819763</v>
      </c>
      <c r="L2933" s="1" t="s">
        <v>3441</v>
      </c>
      <c r="M2933" s="2" t="s">
        <v>3442</v>
      </c>
    </row>
    <row r="2934" spans="1:13" x14ac:dyDescent="0.25">
      <c r="A2934" s="2">
        <v>43707.948468208313</v>
      </c>
      <c r="B2934" s="1" t="s">
        <v>1555</v>
      </c>
      <c r="C2934" s="2">
        <v>38491</v>
      </c>
      <c r="D2934" s="5">
        <f t="shared" ca="1" si="45"/>
        <v>15</v>
      </c>
      <c r="E2934" s="1">
        <v>1</v>
      </c>
      <c r="F2934" s="1">
        <v>0</v>
      </c>
      <c r="G2934" s="1">
        <v>0</v>
      </c>
      <c r="H2934" s="1">
        <v>0</v>
      </c>
      <c r="I2934" s="1" t="s">
        <v>3400</v>
      </c>
      <c r="J2934" s="6">
        <v>2.169710636138916</v>
      </c>
      <c r="K2934" s="6">
        <v>5.9998933076858521</v>
      </c>
      <c r="L2934" s="1" t="s">
        <v>3461</v>
      </c>
      <c r="M2934" s="2" t="s">
        <v>3462</v>
      </c>
    </row>
    <row r="2935" spans="1:13" x14ac:dyDescent="0.25">
      <c r="A2935" s="2">
        <v>43771.100080966949</v>
      </c>
      <c r="B2935" s="1" t="s">
        <v>258</v>
      </c>
      <c r="C2935" s="2">
        <v>31790</v>
      </c>
      <c r="D2935" s="5">
        <f t="shared" ca="1" si="45"/>
        <v>33</v>
      </c>
      <c r="E2935" s="1">
        <v>0</v>
      </c>
      <c r="F2935" s="1">
        <v>0</v>
      </c>
      <c r="G2935" s="1">
        <v>1</v>
      </c>
      <c r="H2935" s="1">
        <v>0</v>
      </c>
      <c r="I2935" s="1" t="s">
        <v>3399</v>
      </c>
      <c r="J2935" s="6">
        <v>4.4014370441436768</v>
      </c>
      <c r="K2935" s="6">
        <v>3.9402890801429749</v>
      </c>
      <c r="L2935" s="1" t="s">
        <v>3405</v>
      </c>
      <c r="M2935" s="2" t="s">
        <v>3406</v>
      </c>
    </row>
    <row r="2936" spans="1:13" x14ac:dyDescent="0.25">
      <c r="A2936" s="2">
        <v>43820.63889503479</v>
      </c>
      <c r="B2936" s="1" t="s">
        <v>16</v>
      </c>
      <c r="C2936" s="2">
        <v>31577</v>
      </c>
      <c r="D2936" s="5">
        <f t="shared" ca="1" si="45"/>
        <v>34</v>
      </c>
      <c r="E2936" s="1">
        <v>0</v>
      </c>
      <c r="F2936" s="1">
        <v>0</v>
      </c>
      <c r="G2936" s="1">
        <v>1</v>
      </c>
      <c r="H2936" s="1">
        <v>1</v>
      </c>
      <c r="I2936" s="1" t="s">
        <v>3399</v>
      </c>
      <c r="J2936" s="6">
        <v>4.3339433670043945</v>
      </c>
      <c r="K2936" s="6">
        <v>1.1966774463653564</v>
      </c>
      <c r="L2936" s="1" t="s">
        <v>3411</v>
      </c>
      <c r="M2936" s="2" t="s">
        <v>3412</v>
      </c>
    </row>
    <row r="2937" spans="1:13" x14ac:dyDescent="0.25">
      <c r="A2937" s="2">
        <v>43724.541495800018</v>
      </c>
      <c r="B2937" s="1" t="s">
        <v>1838</v>
      </c>
      <c r="C2937" s="2">
        <v>24434</v>
      </c>
      <c r="D2937" s="5">
        <f t="shared" ca="1" si="45"/>
        <v>53</v>
      </c>
      <c r="E2937" s="1">
        <v>0</v>
      </c>
      <c r="F2937" s="1">
        <v>0</v>
      </c>
      <c r="G2937" s="1">
        <v>0</v>
      </c>
      <c r="H2937" s="1">
        <v>0</v>
      </c>
      <c r="I2937" s="1" t="s">
        <v>3400</v>
      </c>
      <c r="J2937" s="6">
        <v>3.4033677577972412</v>
      </c>
      <c r="K2937" s="6">
        <v>4.6322852969169617</v>
      </c>
      <c r="L2937" s="1" t="s">
        <v>3447</v>
      </c>
      <c r="M2937" s="2" t="s">
        <v>3448</v>
      </c>
    </row>
    <row r="2938" spans="1:13" x14ac:dyDescent="0.25">
      <c r="A2938" s="2">
        <v>43826.776564598083</v>
      </c>
      <c r="B2938" s="1" t="s">
        <v>3088</v>
      </c>
      <c r="C2938" s="2">
        <v>40180</v>
      </c>
      <c r="D2938" s="5">
        <f t="shared" ca="1" si="45"/>
        <v>10</v>
      </c>
      <c r="E2938" s="1">
        <v>0</v>
      </c>
      <c r="F2938" s="1">
        <v>0</v>
      </c>
      <c r="G2938" s="1">
        <v>0</v>
      </c>
      <c r="H2938" s="1">
        <v>0</v>
      </c>
      <c r="I2938" s="1" t="s">
        <v>3399</v>
      </c>
      <c r="J2938" s="6">
        <v>1.3442645072937012</v>
      </c>
      <c r="K2938" s="6">
        <v>3.398642897605896</v>
      </c>
      <c r="L2938" s="1" t="s">
        <v>3463</v>
      </c>
      <c r="M2938" s="2" t="s">
        <v>3464</v>
      </c>
    </row>
    <row r="2939" spans="1:13" x14ac:dyDescent="0.25">
      <c r="A2939" s="2">
        <v>43707.742744922638</v>
      </c>
      <c r="B2939" s="1" t="s">
        <v>142</v>
      </c>
      <c r="C2939" s="2">
        <v>35871</v>
      </c>
      <c r="D2939" s="5">
        <f t="shared" ca="1" si="45"/>
        <v>22</v>
      </c>
      <c r="E2939" s="1">
        <v>1</v>
      </c>
      <c r="F2939" s="1">
        <v>0</v>
      </c>
      <c r="G2939" s="1">
        <v>1</v>
      </c>
      <c r="H2939" s="1">
        <v>0</v>
      </c>
      <c r="I2939" s="1" t="s">
        <v>3399</v>
      </c>
      <c r="J2939" s="6">
        <v>2.8240644931793213</v>
      </c>
      <c r="K2939" s="6">
        <v>5.817526638507843</v>
      </c>
      <c r="L2939" s="1" t="s">
        <v>3441</v>
      </c>
      <c r="M2939" s="2" t="s">
        <v>3442</v>
      </c>
    </row>
    <row r="2940" spans="1:13" x14ac:dyDescent="0.25">
      <c r="A2940" s="2">
        <v>43701.330043792725</v>
      </c>
      <c r="B2940" s="1" t="s">
        <v>1267</v>
      </c>
      <c r="C2940" s="2">
        <v>20202</v>
      </c>
      <c r="D2940" s="5">
        <f t="shared" ca="1" si="45"/>
        <v>65</v>
      </c>
      <c r="E2940" s="1">
        <v>1</v>
      </c>
      <c r="F2940" s="1">
        <v>1</v>
      </c>
      <c r="G2940" s="1">
        <v>1</v>
      </c>
      <c r="H2940" s="1">
        <v>0</v>
      </c>
      <c r="I2940" s="1" t="s">
        <v>3399</v>
      </c>
      <c r="J2940" s="6">
        <v>2.2271938323974609</v>
      </c>
      <c r="K2940" s="6">
        <v>4.594505786895752</v>
      </c>
      <c r="L2940" s="1" t="s">
        <v>3451</v>
      </c>
      <c r="M2940" s="2" t="s">
        <v>3452</v>
      </c>
    </row>
    <row r="2941" spans="1:13" x14ac:dyDescent="0.25">
      <c r="A2941" s="2">
        <v>43756.610627651215</v>
      </c>
      <c r="B2941" s="1" t="s">
        <v>3078</v>
      </c>
      <c r="C2941" s="2">
        <v>19099</v>
      </c>
      <c r="D2941" s="5">
        <f t="shared" ca="1" si="45"/>
        <v>68</v>
      </c>
      <c r="E2941" s="1">
        <v>1</v>
      </c>
      <c r="F2941" s="1">
        <v>0</v>
      </c>
      <c r="G2941" s="1">
        <v>1</v>
      </c>
      <c r="H2941" s="1">
        <v>1</v>
      </c>
      <c r="I2941" s="1" t="s">
        <v>3399</v>
      </c>
      <c r="J2941" s="6">
        <v>3.240217924118042</v>
      </c>
      <c r="K2941" s="6">
        <v>3.6001772284507751</v>
      </c>
      <c r="L2941" s="1" t="s">
        <v>3413</v>
      </c>
      <c r="M2941" s="2" t="s">
        <v>3414</v>
      </c>
    </row>
    <row r="2942" spans="1:13" x14ac:dyDescent="0.25">
      <c r="A2942" s="2">
        <v>43910.141434669495</v>
      </c>
      <c r="B2942" s="1" t="s">
        <v>2163</v>
      </c>
      <c r="C2942" s="2">
        <v>41939</v>
      </c>
      <c r="D2942" s="5">
        <f t="shared" ca="1" si="45"/>
        <v>5</v>
      </c>
      <c r="E2942" s="1">
        <v>0</v>
      </c>
      <c r="F2942" s="1">
        <v>0</v>
      </c>
      <c r="G2942" s="1">
        <v>0</v>
      </c>
      <c r="H2942" s="1">
        <v>0</v>
      </c>
      <c r="I2942" s="1" t="s">
        <v>3399</v>
      </c>
      <c r="J2942" s="6">
        <v>2.2839093208312988</v>
      </c>
      <c r="K2942" s="6">
        <v>5.2608362436294556</v>
      </c>
      <c r="L2942" s="1" t="s">
        <v>3451</v>
      </c>
      <c r="M2942" s="2" t="s">
        <v>3452</v>
      </c>
    </row>
    <row r="2943" spans="1:13" x14ac:dyDescent="0.25">
      <c r="A2943" s="2">
        <v>43488.931337833405</v>
      </c>
      <c r="B2943" s="1" t="s">
        <v>2068</v>
      </c>
      <c r="C2943" s="2">
        <v>10487</v>
      </c>
      <c r="D2943" s="5">
        <f t="shared" ca="1" si="45"/>
        <v>91</v>
      </c>
      <c r="E2943" s="1">
        <v>0</v>
      </c>
      <c r="F2943" s="1">
        <v>1</v>
      </c>
      <c r="G2943" s="1">
        <v>1</v>
      </c>
      <c r="H2943" s="1">
        <v>0</v>
      </c>
      <c r="I2943" s="1" t="s">
        <v>3399</v>
      </c>
      <c r="J2943" s="6">
        <v>3.6545441150665283</v>
      </c>
      <c r="K2943" s="6">
        <v>5.1833391785621643</v>
      </c>
      <c r="L2943" s="1" t="s">
        <v>3401</v>
      </c>
      <c r="M2943" s="2" t="s">
        <v>3402</v>
      </c>
    </row>
    <row r="2944" spans="1:13" x14ac:dyDescent="0.25">
      <c r="A2944" s="2">
        <v>43921.914655685425</v>
      </c>
      <c r="B2944" s="1" t="s">
        <v>2168</v>
      </c>
      <c r="C2944" s="2">
        <v>40806</v>
      </c>
      <c r="D2944" s="5">
        <f t="shared" ca="1" si="45"/>
        <v>8</v>
      </c>
      <c r="E2944" s="1">
        <v>0</v>
      </c>
      <c r="F2944" s="1">
        <v>0</v>
      </c>
      <c r="G2944" s="1">
        <v>0</v>
      </c>
      <c r="H2944" s="1">
        <v>0</v>
      </c>
      <c r="I2944" s="1" t="s">
        <v>3399</v>
      </c>
      <c r="J2944" s="6">
        <v>1.7875127792358398</v>
      </c>
      <c r="K2944" s="6">
        <v>2.8898904323577881</v>
      </c>
      <c r="L2944" s="1" t="s">
        <v>3439</v>
      </c>
      <c r="M2944" s="2" t="s">
        <v>3440</v>
      </c>
    </row>
    <row r="2945" spans="1:13" x14ac:dyDescent="0.25">
      <c r="A2945" s="2">
        <v>43604.405620098114</v>
      </c>
      <c r="B2945" s="1" t="s">
        <v>1383</v>
      </c>
      <c r="C2945" s="2">
        <v>14042</v>
      </c>
      <c r="D2945" s="5">
        <f t="shared" ca="1" si="45"/>
        <v>82</v>
      </c>
      <c r="E2945" s="1">
        <v>1</v>
      </c>
      <c r="F2945" s="1">
        <v>1</v>
      </c>
      <c r="G2945" s="1">
        <v>1</v>
      </c>
      <c r="H2945" s="1">
        <v>0</v>
      </c>
      <c r="I2945" s="1" t="s">
        <v>3400</v>
      </c>
      <c r="J2945" s="6">
        <v>3.4039876461029053</v>
      </c>
      <c r="K2945" s="6">
        <v>5.7855564951896667</v>
      </c>
      <c r="L2945" s="1" t="s">
        <v>3417</v>
      </c>
      <c r="M2945" s="2" t="s">
        <v>3418</v>
      </c>
    </row>
    <row r="2946" spans="1:13" x14ac:dyDescent="0.25">
      <c r="A2946" s="2">
        <v>43864.109972953796</v>
      </c>
      <c r="B2946" s="1" t="s">
        <v>1640</v>
      </c>
      <c r="C2946" s="2">
        <v>38674</v>
      </c>
      <c r="D2946" s="5">
        <f t="shared" ca="1" si="45"/>
        <v>14</v>
      </c>
      <c r="E2946" s="1">
        <v>0</v>
      </c>
      <c r="F2946" s="1">
        <v>0</v>
      </c>
      <c r="G2946" s="1">
        <v>0</v>
      </c>
      <c r="H2946" s="1">
        <v>0</v>
      </c>
      <c r="I2946" s="1" t="s">
        <v>3399</v>
      </c>
      <c r="J2946" s="6">
        <v>2.258420467376709</v>
      </c>
      <c r="K2946" s="6">
        <v>3.7400988340377808</v>
      </c>
      <c r="L2946" s="1" t="s">
        <v>3435</v>
      </c>
      <c r="M2946" s="2" t="s">
        <v>3436</v>
      </c>
    </row>
    <row r="2947" spans="1:13" x14ac:dyDescent="0.25">
      <c r="A2947" s="2">
        <v>43880.965176105499</v>
      </c>
      <c r="B2947" s="1" t="s">
        <v>1122</v>
      </c>
      <c r="C2947" s="2">
        <v>38699</v>
      </c>
      <c r="D2947" s="5">
        <f t="shared" ref="D2947:D3010" ca="1" si="46">DATEDIF(C2947, TODAY(), "Y")</f>
        <v>14</v>
      </c>
      <c r="E2947" s="1">
        <v>0</v>
      </c>
      <c r="F2947" s="1">
        <v>1</v>
      </c>
      <c r="G2947" s="1">
        <v>0</v>
      </c>
      <c r="H2947" s="1">
        <v>0</v>
      </c>
      <c r="I2947" s="1" t="s">
        <v>3400</v>
      </c>
      <c r="J2947" s="6">
        <v>3.3335497379302979</v>
      </c>
      <c r="K2947" s="6">
        <v>5.8893502354621887</v>
      </c>
      <c r="L2947" s="1" t="s">
        <v>3453</v>
      </c>
      <c r="M2947" s="2" t="s">
        <v>3454</v>
      </c>
    </row>
    <row r="2948" spans="1:13" x14ac:dyDescent="0.25">
      <c r="A2948" s="2">
        <v>43921.994781494141</v>
      </c>
      <c r="B2948" s="1" t="s">
        <v>17</v>
      </c>
      <c r="C2948" s="2">
        <v>22351</v>
      </c>
      <c r="D2948" s="5">
        <f t="shared" ca="1" si="46"/>
        <v>59</v>
      </c>
      <c r="E2948" s="1">
        <v>1</v>
      </c>
      <c r="F2948" s="1">
        <v>1</v>
      </c>
      <c r="G2948" s="1">
        <v>1</v>
      </c>
      <c r="H2948" s="1">
        <v>1</v>
      </c>
      <c r="I2948" s="1" t="s">
        <v>3400</v>
      </c>
      <c r="J2948" s="6">
        <v>4.9428787231445313</v>
      </c>
      <c r="K2948" s="6">
        <v>3.5904607772827148</v>
      </c>
      <c r="L2948" s="1" t="s">
        <v>3433</v>
      </c>
      <c r="M2948" s="2" t="s">
        <v>3434</v>
      </c>
    </row>
    <row r="2949" spans="1:13" x14ac:dyDescent="0.25">
      <c r="A2949" s="2">
        <v>43837.620320796967</v>
      </c>
      <c r="B2949" s="1" t="s">
        <v>64</v>
      </c>
      <c r="C2949" s="2">
        <v>24618</v>
      </c>
      <c r="D2949" s="5">
        <f t="shared" ca="1" si="46"/>
        <v>53</v>
      </c>
      <c r="E2949" s="1">
        <v>1</v>
      </c>
      <c r="F2949" s="1">
        <v>0</v>
      </c>
      <c r="G2949" s="1">
        <v>0</v>
      </c>
      <c r="H2949" s="1">
        <v>1</v>
      </c>
      <c r="I2949" s="1" t="s">
        <v>3399</v>
      </c>
      <c r="J2949" s="6">
        <v>4.3607413768768311</v>
      </c>
      <c r="K2949" s="6">
        <v>1.4780349135398865</v>
      </c>
      <c r="L2949" s="1" t="s">
        <v>3457</v>
      </c>
      <c r="M2949" s="2" t="s">
        <v>3458</v>
      </c>
    </row>
    <row r="2950" spans="1:13" x14ac:dyDescent="0.25">
      <c r="A2950" s="2">
        <v>43490.100636482239</v>
      </c>
      <c r="B2950" s="1" t="s">
        <v>2702</v>
      </c>
      <c r="C2950" s="2">
        <v>9515</v>
      </c>
      <c r="D2950" s="5">
        <f t="shared" ca="1" si="46"/>
        <v>94</v>
      </c>
      <c r="E2950" s="1">
        <v>0</v>
      </c>
      <c r="F2950" s="1">
        <v>1</v>
      </c>
      <c r="G2950" s="1">
        <v>0</v>
      </c>
      <c r="H2950" s="1">
        <v>0</v>
      </c>
      <c r="I2950" s="1" t="s">
        <v>3399</v>
      </c>
      <c r="J2950" s="6">
        <v>1.1196045875549316</v>
      </c>
      <c r="K2950" s="6">
        <v>4.5300952196121216</v>
      </c>
      <c r="L2950" s="1" t="s">
        <v>3411</v>
      </c>
      <c r="M2950" s="2" t="s">
        <v>3412</v>
      </c>
    </row>
    <row r="2951" spans="1:13" x14ac:dyDescent="0.25">
      <c r="A2951" s="2">
        <v>43684.088888645172</v>
      </c>
      <c r="B2951" s="1" t="s">
        <v>595</v>
      </c>
      <c r="C2951" s="2">
        <v>22444</v>
      </c>
      <c r="D2951" s="5">
        <f t="shared" ca="1" si="46"/>
        <v>59</v>
      </c>
      <c r="E2951" s="1">
        <v>1</v>
      </c>
      <c r="F2951" s="1">
        <v>1</v>
      </c>
      <c r="G2951" s="1">
        <v>0</v>
      </c>
      <c r="H2951" s="1">
        <v>0</v>
      </c>
      <c r="I2951" s="1" t="s">
        <v>3400</v>
      </c>
      <c r="J2951" s="6">
        <v>2.5556614398956299</v>
      </c>
      <c r="K2951" s="6">
        <v>1.1670661568641663</v>
      </c>
      <c r="L2951" s="1" t="s">
        <v>3463</v>
      </c>
      <c r="M2951" s="2" t="s">
        <v>3464</v>
      </c>
    </row>
    <row r="2952" spans="1:13" x14ac:dyDescent="0.25">
      <c r="A2952" s="2">
        <v>43567.336534500122</v>
      </c>
      <c r="B2952" s="1" t="s">
        <v>1150</v>
      </c>
      <c r="C2952" s="2">
        <v>10181</v>
      </c>
      <c r="D2952" s="5">
        <f t="shared" ca="1" si="46"/>
        <v>92</v>
      </c>
      <c r="E2952" s="1">
        <v>0</v>
      </c>
      <c r="F2952" s="1">
        <v>0</v>
      </c>
      <c r="G2952" s="1">
        <v>1</v>
      </c>
      <c r="H2952" s="1">
        <v>0</v>
      </c>
      <c r="I2952" s="1" t="s">
        <v>3399</v>
      </c>
      <c r="J2952" s="6">
        <v>4.8595514297485352</v>
      </c>
      <c r="K2952" s="6">
        <v>1.0641977787017822</v>
      </c>
      <c r="L2952" s="1" t="s">
        <v>3421</v>
      </c>
      <c r="M2952" s="2" t="s">
        <v>3422</v>
      </c>
    </row>
    <row r="2953" spans="1:13" x14ac:dyDescent="0.25">
      <c r="A2953" s="2">
        <v>43747.456389904022</v>
      </c>
      <c r="B2953" s="1" t="s">
        <v>2274</v>
      </c>
      <c r="C2953" s="2">
        <v>12039</v>
      </c>
      <c r="D2953" s="5">
        <f t="shared" ca="1" si="46"/>
        <v>87</v>
      </c>
      <c r="E2953" s="1">
        <v>0</v>
      </c>
      <c r="F2953" s="1">
        <v>0</v>
      </c>
      <c r="G2953" s="1">
        <v>1</v>
      </c>
      <c r="H2953" s="1">
        <v>0</v>
      </c>
      <c r="I2953" s="1" t="s">
        <v>3399</v>
      </c>
      <c r="J2953" s="6">
        <v>4.8616998195648193</v>
      </c>
      <c r="K2953" s="6">
        <v>5.3861696124076843</v>
      </c>
      <c r="L2953" s="1" t="s">
        <v>3437</v>
      </c>
      <c r="M2953" s="2" t="s">
        <v>3438</v>
      </c>
    </row>
    <row r="2954" spans="1:13" x14ac:dyDescent="0.25">
      <c r="A2954" s="2">
        <v>43689.008444786072</v>
      </c>
      <c r="B2954" s="1" t="s">
        <v>388</v>
      </c>
      <c r="C2954" s="2">
        <v>24426</v>
      </c>
      <c r="D2954" s="5">
        <f t="shared" ca="1" si="46"/>
        <v>53</v>
      </c>
      <c r="E2954" s="1">
        <v>1</v>
      </c>
      <c r="F2954" s="1">
        <v>1</v>
      </c>
      <c r="G2954" s="1">
        <v>0</v>
      </c>
      <c r="H2954" s="1">
        <v>1</v>
      </c>
      <c r="I2954" s="1" t="s">
        <v>3400</v>
      </c>
      <c r="J2954" s="6">
        <v>3.8637995719909668</v>
      </c>
      <c r="K2954" s="6">
        <v>5.067654013633728</v>
      </c>
      <c r="L2954" s="1" t="s">
        <v>3407</v>
      </c>
      <c r="M2954" s="2" t="s">
        <v>3408</v>
      </c>
    </row>
    <row r="2955" spans="1:13" x14ac:dyDescent="0.25">
      <c r="A2955" s="2">
        <v>43872.117416858673</v>
      </c>
      <c r="B2955" s="1" t="s">
        <v>2153</v>
      </c>
      <c r="C2955" s="2">
        <v>25409</v>
      </c>
      <c r="D2955" s="5">
        <f t="shared" ca="1" si="46"/>
        <v>51</v>
      </c>
      <c r="E2955" s="1">
        <v>0</v>
      </c>
      <c r="F2955" s="1">
        <v>0</v>
      </c>
      <c r="G2955" s="1">
        <v>0</v>
      </c>
      <c r="H2955" s="1">
        <v>0</v>
      </c>
      <c r="I2955" s="1" t="s">
        <v>3399</v>
      </c>
      <c r="J2955" s="6">
        <v>2.5818655490875244</v>
      </c>
      <c r="K2955" s="6">
        <v>4.0185011029243469</v>
      </c>
      <c r="L2955" s="1" t="s">
        <v>3453</v>
      </c>
      <c r="M2955" s="2" t="s">
        <v>3454</v>
      </c>
    </row>
    <row r="2956" spans="1:13" x14ac:dyDescent="0.25">
      <c r="A2956" s="2">
        <v>43498.995090484619</v>
      </c>
      <c r="B2956" s="1" t="s">
        <v>3287</v>
      </c>
      <c r="C2956" s="2">
        <v>40317</v>
      </c>
      <c r="D2956" s="5">
        <f t="shared" ca="1" si="46"/>
        <v>10</v>
      </c>
      <c r="E2956" s="1">
        <v>0</v>
      </c>
      <c r="F2956" s="1">
        <v>0</v>
      </c>
      <c r="G2956" s="1">
        <v>0</v>
      </c>
      <c r="H2956" s="1">
        <v>0</v>
      </c>
      <c r="I2956" s="1" t="s">
        <v>3399</v>
      </c>
      <c r="J2956" s="6">
        <v>1.0045719146728516</v>
      </c>
      <c r="K2956" s="6">
        <v>5.3675589561462402</v>
      </c>
      <c r="L2956" s="1" t="s">
        <v>3473</v>
      </c>
      <c r="M2956" s="2" t="s">
        <v>3474</v>
      </c>
    </row>
    <row r="2957" spans="1:13" x14ac:dyDescent="0.25">
      <c r="A2957" s="2">
        <v>43491.248300075531</v>
      </c>
      <c r="B2957" s="1" t="s">
        <v>3221</v>
      </c>
      <c r="C2957" s="2">
        <v>33975</v>
      </c>
      <c r="D2957" s="5">
        <f t="shared" ca="1" si="46"/>
        <v>27</v>
      </c>
      <c r="E2957" s="1">
        <v>1</v>
      </c>
      <c r="F2957" s="1">
        <v>1</v>
      </c>
      <c r="G2957" s="1">
        <v>1</v>
      </c>
      <c r="H2957" s="1">
        <v>1</v>
      </c>
      <c r="I2957" s="1" t="s">
        <v>3400</v>
      </c>
      <c r="J2957" s="6">
        <v>4.7557399272918701</v>
      </c>
      <c r="K2957" s="6">
        <v>5.1530880331993103</v>
      </c>
      <c r="L2957" s="1" t="s">
        <v>3405</v>
      </c>
      <c r="M2957" s="2" t="s">
        <v>3406</v>
      </c>
    </row>
    <row r="2958" spans="1:13" x14ac:dyDescent="0.25">
      <c r="A2958" s="2">
        <v>43675.329979896545</v>
      </c>
      <c r="B2958" s="1" t="s">
        <v>5</v>
      </c>
      <c r="C2958" s="2">
        <v>41152</v>
      </c>
      <c r="D2958" s="5">
        <f t="shared" ca="1" si="46"/>
        <v>7</v>
      </c>
      <c r="E2958" s="1">
        <v>1</v>
      </c>
      <c r="F2958" s="1">
        <v>1</v>
      </c>
      <c r="G2958" s="1">
        <v>0</v>
      </c>
      <c r="H2958" s="1">
        <v>0</v>
      </c>
      <c r="I2958" s="1" t="s">
        <v>3400</v>
      </c>
      <c r="J2958" s="6">
        <v>4.1943745613098145</v>
      </c>
      <c r="K2958" s="6">
        <v>3.9858928918838501</v>
      </c>
      <c r="L2958" s="1" t="s">
        <v>3475</v>
      </c>
      <c r="M2958" s="2" t="s">
        <v>3476</v>
      </c>
    </row>
    <row r="2959" spans="1:13" x14ac:dyDescent="0.25">
      <c r="A2959" s="2">
        <v>43638.061014652252</v>
      </c>
      <c r="B2959" s="1" t="s">
        <v>208</v>
      </c>
      <c r="C2959" s="2">
        <v>27870</v>
      </c>
      <c r="D2959" s="5">
        <f t="shared" ca="1" si="46"/>
        <v>44</v>
      </c>
      <c r="E2959" s="1">
        <v>0</v>
      </c>
      <c r="F2959" s="1">
        <v>1</v>
      </c>
      <c r="G2959" s="1">
        <v>0</v>
      </c>
      <c r="H2959" s="1">
        <v>0</v>
      </c>
      <c r="I2959" s="1" t="s">
        <v>3399</v>
      </c>
      <c r="J2959" s="6">
        <v>2.5520546436309814</v>
      </c>
      <c r="K2959" s="6">
        <v>3.8568020462989807</v>
      </c>
      <c r="L2959" s="1" t="s">
        <v>3423</v>
      </c>
      <c r="M2959" s="2" t="s">
        <v>3424</v>
      </c>
    </row>
    <row r="2960" spans="1:13" x14ac:dyDescent="0.25">
      <c r="A2960" s="2">
        <v>43772.439687728882</v>
      </c>
      <c r="B2960" s="1" t="s">
        <v>2347</v>
      </c>
      <c r="C2960" s="2">
        <v>17747</v>
      </c>
      <c r="D2960" s="5">
        <f t="shared" ca="1" si="46"/>
        <v>72</v>
      </c>
      <c r="E2960" s="1">
        <v>1</v>
      </c>
      <c r="F2960" s="1">
        <v>0</v>
      </c>
      <c r="G2960" s="1">
        <v>0</v>
      </c>
      <c r="H2960" s="1">
        <v>0</v>
      </c>
      <c r="I2960" s="1" t="s">
        <v>3400</v>
      </c>
      <c r="J2960" s="6">
        <v>3.2082624435424805</v>
      </c>
      <c r="K2960" s="6">
        <v>2.3236033916473389</v>
      </c>
      <c r="L2960" s="1" t="s">
        <v>3453</v>
      </c>
      <c r="M2960" s="2" t="s">
        <v>3454</v>
      </c>
    </row>
    <row r="2961" spans="1:13" x14ac:dyDescent="0.25">
      <c r="A2961" s="2">
        <v>43615.088336467743</v>
      </c>
      <c r="B2961" s="1" t="s">
        <v>125</v>
      </c>
      <c r="C2961" s="2">
        <v>8312</v>
      </c>
      <c r="D2961" s="5">
        <f t="shared" ca="1" si="46"/>
        <v>97</v>
      </c>
      <c r="E2961" s="1">
        <v>0</v>
      </c>
      <c r="F2961" s="1">
        <v>0</v>
      </c>
      <c r="G2961" s="1">
        <v>0</v>
      </c>
      <c r="H2961" s="1">
        <v>0</v>
      </c>
      <c r="I2961" s="1" t="s">
        <v>3399</v>
      </c>
      <c r="J2961" s="6">
        <v>4.8018949031829834</v>
      </c>
      <c r="K2961" s="6">
        <v>1.1221129298210144</v>
      </c>
      <c r="L2961" s="1" t="s">
        <v>3475</v>
      </c>
      <c r="M2961" s="2" t="s">
        <v>3476</v>
      </c>
    </row>
    <row r="2962" spans="1:13" x14ac:dyDescent="0.25">
      <c r="A2962" s="2">
        <v>43777.28838634491</v>
      </c>
      <c r="B2962" s="1" t="s">
        <v>778</v>
      </c>
      <c r="C2962" s="2">
        <v>39103</v>
      </c>
      <c r="D2962" s="5">
        <f t="shared" ca="1" si="46"/>
        <v>13</v>
      </c>
      <c r="E2962" s="1">
        <v>1</v>
      </c>
      <c r="F2962" s="1">
        <v>0</v>
      </c>
      <c r="G2962" s="1">
        <v>0</v>
      </c>
      <c r="H2962" s="1">
        <v>0</v>
      </c>
      <c r="I2962" s="1" t="s">
        <v>3399</v>
      </c>
      <c r="J2962" s="6">
        <v>1.0842299461364746</v>
      </c>
      <c r="K2962" s="6">
        <v>1.8173435926437378</v>
      </c>
      <c r="L2962" s="1" t="s">
        <v>3475</v>
      </c>
      <c r="M2962" s="2" t="s">
        <v>3476</v>
      </c>
    </row>
    <row r="2963" spans="1:13" x14ac:dyDescent="0.25">
      <c r="A2963" s="2">
        <v>43849.750248432159</v>
      </c>
      <c r="B2963" s="1" t="s">
        <v>716</v>
      </c>
      <c r="C2963" s="2">
        <v>17700</v>
      </c>
      <c r="D2963" s="5">
        <f t="shared" ca="1" si="46"/>
        <v>72</v>
      </c>
      <c r="E2963" s="1">
        <v>0</v>
      </c>
      <c r="F2963" s="1">
        <v>0</v>
      </c>
      <c r="G2963" s="1">
        <v>0</v>
      </c>
      <c r="H2963" s="1">
        <v>0</v>
      </c>
      <c r="I2963" s="1" t="s">
        <v>3399</v>
      </c>
      <c r="J2963" s="6">
        <v>1.797527551651001</v>
      </c>
      <c r="K2963" s="6">
        <v>4.3968737721443176</v>
      </c>
      <c r="L2963" s="1" t="s">
        <v>3429</v>
      </c>
      <c r="M2963" s="2" t="s">
        <v>3430</v>
      </c>
    </row>
    <row r="2964" spans="1:13" x14ac:dyDescent="0.25">
      <c r="A2964" s="2">
        <v>43522.67862701416</v>
      </c>
      <c r="B2964" s="1" t="s">
        <v>132</v>
      </c>
      <c r="C2964" s="2">
        <v>8726</v>
      </c>
      <c r="D2964" s="5">
        <f t="shared" ca="1" si="46"/>
        <v>96</v>
      </c>
      <c r="E2964" s="1">
        <v>0</v>
      </c>
      <c r="F2964" s="1">
        <v>0</v>
      </c>
      <c r="G2964" s="1">
        <v>0</v>
      </c>
      <c r="H2964" s="1">
        <v>0</v>
      </c>
      <c r="I2964" s="1" t="s">
        <v>3400</v>
      </c>
      <c r="J2964" s="6">
        <v>4.7267265319824219</v>
      </c>
      <c r="K2964" s="6">
        <v>4.8501167297363281</v>
      </c>
      <c r="L2964" s="1" t="s">
        <v>3437</v>
      </c>
      <c r="M2964" s="2" t="s">
        <v>3438</v>
      </c>
    </row>
    <row r="2965" spans="1:13" x14ac:dyDescent="0.25">
      <c r="A2965" s="2">
        <v>43778.451596736908</v>
      </c>
      <c r="B2965" s="1" t="s">
        <v>3087</v>
      </c>
      <c r="C2965" s="2">
        <v>36590</v>
      </c>
      <c r="D2965" s="5">
        <f t="shared" ca="1" si="46"/>
        <v>20</v>
      </c>
      <c r="E2965" s="1">
        <v>1</v>
      </c>
      <c r="F2965" s="1">
        <v>1</v>
      </c>
      <c r="G2965" s="1">
        <v>0</v>
      </c>
      <c r="H2965" s="1">
        <v>0</v>
      </c>
      <c r="I2965" s="1" t="s">
        <v>3400</v>
      </c>
      <c r="J2965" s="6">
        <v>3.4818542003631592</v>
      </c>
      <c r="K2965" s="6">
        <v>2.3523873686790466</v>
      </c>
      <c r="L2965" s="1" t="s">
        <v>3411</v>
      </c>
      <c r="M2965" s="2" t="s">
        <v>3412</v>
      </c>
    </row>
    <row r="2966" spans="1:13" x14ac:dyDescent="0.25">
      <c r="A2966" s="2">
        <v>43790.958371162415</v>
      </c>
      <c r="B2966" s="1" t="s">
        <v>479</v>
      </c>
      <c r="C2966" s="2">
        <v>31573</v>
      </c>
      <c r="D2966" s="5">
        <f t="shared" ca="1" si="46"/>
        <v>34</v>
      </c>
      <c r="E2966" s="1">
        <v>1</v>
      </c>
      <c r="F2966" s="1">
        <v>0</v>
      </c>
      <c r="G2966" s="1">
        <v>1</v>
      </c>
      <c r="H2966" s="1">
        <v>0</v>
      </c>
      <c r="I2966" s="1" t="s">
        <v>3399</v>
      </c>
      <c r="J2966" s="6">
        <v>4.3382973670959473</v>
      </c>
      <c r="K2966" s="6">
        <v>2.9470769166946411</v>
      </c>
      <c r="L2966" s="1" t="s">
        <v>3451</v>
      </c>
      <c r="M2966" s="2" t="s">
        <v>3452</v>
      </c>
    </row>
    <row r="2967" spans="1:13" x14ac:dyDescent="0.25">
      <c r="A2967" s="2">
        <v>43779.460997104645</v>
      </c>
      <c r="B2967" s="1" t="s">
        <v>306</v>
      </c>
      <c r="C2967" s="2">
        <v>40527</v>
      </c>
      <c r="D2967" s="5">
        <f t="shared" ca="1" si="46"/>
        <v>9</v>
      </c>
      <c r="E2967" s="1">
        <v>0</v>
      </c>
      <c r="F2967" s="1">
        <v>1</v>
      </c>
      <c r="G2967" s="1">
        <v>0</v>
      </c>
      <c r="H2967" s="1">
        <v>0</v>
      </c>
      <c r="I2967" s="1" t="s">
        <v>3399</v>
      </c>
      <c r="J2967" s="6">
        <v>3.153489351272583</v>
      </c>
      <c r="K2967" s="6">
        <v>2.7960038781166077</v>
      </c>
      <c r="L2967" s="1" t="s">
        <v>3461</v>
      </c>
      <c r="M2967" s="2" t="s">
        <v>3462</v>
      </c>
    </row>
    <row r="2968" spans="1:13" x14ac:dyDescent="0.25">
      <c r="A2968" s="2">
        <v>43479.384271621704</v>
      </c>
      <c r="B2968" s="1" t="s">
        <v>2597</v>
      </c>
      <c r="C2968" s="2">
        <v>28707</v>
      </c>
      <c r="D2968" s="5">
        <f t="shared" ca="1" si="46"/>
        <v>41</v>
      </c>
      <c r="E2968" s="1">
        <v>1</v>
      </c>
      <c r="F2968" s="1">
        <v>1</v>
      </c>
      <c r="G2968" s="1">
        <v>1</v>
      </c>
      <c r="H2968" s="1">
        <v>0</v>
      </c>
      <c r="I2968" s="1" t="s">
        <v>3399</v>
      </c>
      <c r="J2968" s="6">
        <v>4.3043489456176758</v>
      </c>
      <c r="K2968" s="6">
        <v>5.537736177444458</v>
      </c>
      <c r="L2968" s="1" t="s">
        <v>3439</v>
      </c>
      <c r="M2968" s="2" t="s">
        <v>3440</v>
      </c>
    </row>
    <row r="2969" spans="1:13" x14ac:dyDescent="0.25">
      <c r="A2969" s="2">
        <v>43872.820991039276</v>
      </c>
      <c r="B2969" s="1" t="s">
        <v>2798</v>
      </c>
      <c r="C2969" s="2">
        <v>39498</v>
      </c>
      <c r="D2969" s="5">
        <f t="shared" ca="1" si="46"/>
        <v>12</v>
      </c>
      <c r="E2969" s="1">
        <v>0</v>
      </c>
      <c r="F2969" s="1">
        <v>0</v>
      </c>
      <c r="G2969" s="1">
        <v>0</v>
      </c>
      <c r="H2969" s="1">
        <v>0</v>
      </c>
      <c r="I2969" s="1" t="s">
        <v>3399</v>
      </c>
      <c r="J2969" s="6">
        <v>2.8124635219573975</v>
      </c>
      <c r="K2969" s="6">
        <v>3.884499728679657</v>
      </c>
      <c r="L2969" s="1" t="s">
        <v>3453</v>
      </c>
      <c r="M2969" s="2" t="s">
        <v>3454</v>
      </c>
    </row>
    <row r="2970" spans="1:13" x14ac:dyDescent="0.25">
      <c r="A2970" s="2">
        <v>43728.39120388031</v>
      </c>
      <c r="B2970" s="1" t="s">
        <v>1071</v>
      </c>
      <c r="C2970" s="2">
        <v>36455</v>
      </c>
      <c r="D2970" s="5">
        <f t="shared" ca="1" si="46"/>
        <v>20</v>
      </c>
      <c r="E2970" s="1">
        <v>1</v>
      </c>
      <c r="F2970" s="1">
        <v>1</v>
      </c>
      <c r="G2970" s="1">
        <v>1</v>
      </c>
      <c r="H2970" s="1">
        <v>1</v>
      </c>
      <c r="I2970" s="1" t="s">
        <v>3399</v>
      </c>
      <c r="J2970" s="6">
        <v>1.1560397148132324</v>
      </c>
      <c r="K2970" s="6">
        <v>3.8158277273178101</v>
      </c>
      <c r="L2970" s="1" t="s">
        <v>3445</v>
      </c>
      <c r="M2970" s="2" t="s">
        <v>3446</v>
      </c>
    </row>
    <row r="2971" spans="1:13" x14ac:dyDescent="0.25">
      <c r="A2971" s="2">
        <v>43875.539452075958</v>
      </c>
      <c r="B2971" s="1" t="s">
        <v>179</v>
      </c>
      <c r="C2971" s="2">
        <v>10742</v>
      </c>
      <c r="D2971" s="5">
        <f t="shared" ca="1" si="46"/>
        <v>91</v>
      </c>
      <c r="E2971" s="1">
        <v>0</v>
      </c>
      <c r="F2971" s="1">
        <v>1</v>
      </c>
      <c r="G2971" s="1">
        <v>1</v>
      </c>
      <c r="H2971" s="1">
        <v>1</v>
      </c>
      <c r="I2971" s="1" t="s">
        <v>3399</v>
      </c>
      <c r="J2971" s="6">
        <v>1.2715513706207275</v>
      </c>
      <c r="K2971" s="6">
        <v>5.0444877743721008</v>
      </c>
      <c r="L2971" s="1" t="s">
        <v>3475</v>
      </c>
      <c r="M2971" s="2" t="s">
        <v>3476</v>
      </c>
    </row>
    <row r="2972" spans="1:13" x14ac:dyDescent="0.25">
      <c r="A2972" s="2">
        <v>43580.018047332764</v>
      </c>
      <c r="B2972" s="1" t="s">
        <v>2277</v>
      </c>
      <c r="C2972" s="2">
        <v>16196</v>
      </c>
      <c r="D2972" s="5">
        <f t="shared" ca="1" si="46"/>
        <v>76</v>
      </c>
      <c r="E2972" s="1">
        <v>1</v>
      </c>
      <c r="F2972" s="1">
        <v>0</v>
      </c>
      <c r="G2972" s="1">
        <v>0</v>
      </c>
      <c r="H2972" s="1">
        <v>0</v>
      </c>
      <c r="I2972" s="1" t="s">
        <v>3399</v>
      </c>
      <c r="J2972" s="6">
        <v>1.2362957000732422</v>
      </c>
      <c r="K2972" s="6">
        <v>5.4780755043029785</v>
      </c>
      <c r="L2972" s="1" t="s">
        <v>3403</v>
      </c>
      <c r="M2972" s="2" t="s">
        <v>3404</v>
      </c>
    </row>
    <row r="2973" spans="1:13" x14ac:dyDescent="0.25">
      <c r="A2973" s="2">
        <v>43886.312242031097</v>
      </c>
      <c r="B2973" s="1" t="s">
        <v>3356</v>
      </c>
      <c r="C2973" s="2">
        <v>26520</v>
      </c>
      <c r="D2973" s="5">
        <f t="shared" ca="1" si="46"/>
        <v>47</v>
      </c>
      <c r="E2973" s="1">
        <v>0</v>
      </c>
      <c r="F2973" s="1">
        <v>1</v>
      </c>
      <c r="G2973" s="1">
        <v>0</v>
      </c>
      <c r="H2973" s="1">
        <v>1</v>
      </c>
      <c r="I2973" s="1" t="s">
        <v>3400</v>
      </c>
      <c r="J2973" s="6">
        <v>3.1582248210906982</v>
      </c>
      <c r="K2973" s="6">
        <v>5.2561087012290955</v>
      </c>
      <c r="L2973" s="1" t="s">
        <v>3411</v>
      </c>
      <c r="M2973" s="2" t="s">
        <v>3412</v>
      </c>
    </row>
    <row r="2974" spans="1:13" x14ac:dyDescent="0.25">
      <c r="A2974" s="2">
        <v>43767.739716529846</v>
      </c>
      <c r="B2974" s="1" t="s">
        <v>1495</v>
      </c>
      <c r="C2974" s="2">
        <v>36274</v>
      </c>
      <c r="D2974" s="5">
        <f t="shared" ca="1" si="46"/>
        <v>21</v>
      </c>
      <c r="E2974" s="1">
        <v>1</v>
      </c>
      <c r="F2974" s="1">
        <v>1</v>
      </c>
      <c r="G2974" s="1">
        <v>0</v>
      </c>
      <c r="H2974" s="1">
        <v>0</v>
      </c>
      <c r="I2974" s="1" t="s">
        <v>3399</v>
      </c>
      <c r="J2974" s="6">
        <v>3.6939511299133301</v>
      </c>
      <c r="K2974" s="6">
        <v>2.3731199502944946</v>
      </c>
      <c r="L2974" s="1" t="s">
        <v>3439</v>
      </c>
      <c r="M2974" s="2" t="s">
        <v>3440</v>
      </c>
    </row>
    <row r="2975" spans="1:13" x14ac:dyDescent="0.25">
      <c r="A2975" s="2">
        <v>43632.02711725235</v>
      </c>
      <c r="B2975" s="1" t="s">
        <v>313</v>
      </c>
      <c r="C2975" s="2">
        <v>9303</v>
      </c>
      <c r="D2975" s="5">
        <f t="shared" ca="1" si="46"/>
        <v>95</v>
      </c>
      <c r="E2975" s="1">
        <v>1</v>
      </c>
      <c r="F2975" s="1">
        <v>1</v>
      </c>
      <c r="G2975" s="1">
        <v>0</v>
      </c>
      <c r="H2975" s="1">
        <v>0</v>
      </c>
      <c r="I2975" s="1" t="s">
        <v>3400</v>
      </c>
      <c r="J2975" s="6">
        <v>3.9322311878204346</v>
      </c>
      <c r="K2975" s="6">
        <v>2.6062536835670471</v>
      </c>
      <c r="L2975" s="1" t="s">
        <v>3455</v>
      </c>
      <c r="M2975" s="2" t="s">
        <v>3456</v>
      </c>
    </row>
    <row r="2976" spans="1:13" x14ac:dyDescent="0.25">
      <c r="A2976" s="2">
        <v>43888.955442428589</v>
      </c>
      <c r="B2976" s="1" t="s">
        <v>1919</v>
      </c>
      <c r="C2976" s="2">
        <v>29608</v>
      </c>
      <c r="D2976" s="5">
        <f t="shared" ca="1" si="46"/>
        <v>39</v>
      </c>
      <c r="E2976" s="1">
        <v>0</v>
      </c>
      <c r="F2976" s="1">
        <v>1</v>
      </c>
      <c r="G2976" s="1">
        <v>0</v>
      </c>
      <c r="H2976" s="1">
        <v>0</v>
      </c>
      <c r="I2976" s="1" t="s">
        <v>3400</v>
      </c>
      <c r="J2976" s="6">
        <v>3.4310140609741211</v>
      </c>
      <c r="K2976" s="6">
        <v>4.3418500423431396</v>
      </c>
      <c r="L2976" s="1" t="s">
        <v>3417</v>
      </c>
      <c r="M2976" s="2" t="s">
        <v>3418</v>
      </c>
    </row>
    <row r="2977" spans="1:13" x14ac:dyDescent="0.25">
      <c r="A2977" s="2">
        <v>43882.298884868622</v>
      </c>
      <c r="B2977" s="1" t="s">
        <v>1779</v>
      </c>
      <c r="C2977" s="2">
        <v>37502</v>
      </c>
      <c r="D2977" s="5">
        <f t="shared" ca="1" si="46"/>
        <v>17</v>
      </c>
      <c r="E2977" s="1">
        <v>1</v>
      </c>
      <c r="F2977" s="1">
        <v>0</v>
      </c>
      <c r="G2977" s="1">
        <v>0</v>
      </c>
      <c r="H2977" s="1">
        <v>0</v>
      </c>
      <c r="I2977" s="1" t="s">
        <v>3400</v>
      </c>
      <c r="J2977" s="6">
        <v>3.0437963008880615</v>
      </c>
      <c r="K2977" s="6">
        <v>5.2675682902336121</v>
      </c>
      <c r="L2977" s="1" t="s">
        <v>3411</v>
      </c>
      <c r="M2977" s="2" t="s">
        <v>3412</v>
      </c>
    </row>
    <row r="2978" spans="1:13" x14ac:dyDescent="0.25">
      <c r="A2978" s="2">
        <v>43861.383303642273</v>
      </c>
      <c r="B2978" s="1" t="s">
        <v>1548</v>
      </c>
      <c r="C2978" s="2">
        <v>16288</v>
      </c>
      <c r="D2978" s="5">
        <f t="shared" ca="1" si="46"/>
        <v>75</v>
      </c>
      <c r="E2978" s="1">
        <v>1</v>
      </c>
      <c r="F2978" s="1">
        <v>0</v>
      </c>
      <c r="G2978" s="1">
        <v>1</v>
      </c>
      <c r="H2978" s="1">
        <v>0</v>
      </c>
      <c r="I2978" s="1" t="s">
        <v>3399</v>
      </c>
      <c r="J2978" s="6">
        <v>1.6280570030212402</v>
      </c>
      <c r="K2978" s="6">
        <v>3.7803915739059448</v>
      </c>
      <c r="L2978" s="1" t="s">
        <v>3477</v>
      </c>
      <c r="M2978" s="2" t="s">
        <v>3478</v>
      </c>
    </row>
    <row r="2979" spans="1:13" x14ac:dyDescent="0.25">
      <c r="A2979" s="2">
        <v>43676.28580904007</v>
      </c>
      <c r="B2979" s="1" t="s">
        <v>1523</v>
      </c>
      <c r="C2979" s="2">
        <v>12021</v>
      </c>
      <c r="D2979" s="5">
        <f t="shared" ca="1" si="46"/>
        <v>87</v>
      </c>
      <c r="E2979" s="1">
        <v>1</v>
      </c>
      <c r="F2979" s="1">
        <v>1</v>
      </c>
      <c r="G2979" s="1">
        <v>0</v>
      </c>
      <c r="H2979" s="1">
        <v>0</v>
      </c>
      <c r="I2979" s="1" t="s">
        <v>3399</v>
      </c>
      <c r="J2979" s="6">
        <v>2.3574526309967041</v>
      </c>
      <c r="K2979" s="6">
        <v>5.3094876408576965</v>
      </c>
      <c r="L2979" s="1" t="s">
        <v>3449</v>
      </c>
      <c r="M2979" s="2" t="s">
        <v>3450</v>
      </c>
    </row>
    <row r="2980" spans="1:13" x14ac:dyDescent="0.25">
      <c r="A2980" s="2">
        <v>43806.61100769043</v>
      </c>
      <c r="B2980" s="1" t="s">
        <v>1876</v>
      </c>
      <c r="C2980" s="2">
        <v>34566</v>
      </c>
      <c r="D2980" s="5">
        <f t="shared" ca="1" si="46"/>
        <v>25</v>
      </c>
      <c r="E2980" s="1">
        <v>1</v>
      </c>
      <c r="F2980" s="1">
        <v>1</v>
      </c>
      <c r="G2980" s="1">
        <v>1</v>
      </c>
      <c r="H2980" s="1">
        <v>1</v>
      </c>
      <c r="I2980" s="1" t="s">
        <v>3400</v>
      </c>
      <c r="J2980" s="6">
        <v>4.4727325439453125</v>
      </c>
      <c r="K2980" s="6">
        <v>1.7070016860961914</v>
      </c>
      <c r="L2980" s="1" t="s">
        <v>3471</v>
      </c>
      <c r="M2980" s="2" t="s">
        <v>3472</v>
      </c>
    </row>
    <row r="2981" spans="1:13" x14ac:dyDescent="0.25">
      <c r="A2981" s="2">
        <v>43636.037267208099</v>
      </c>
      <c r="B2981" s="1" t="s">
        <v>2260</v>
      </c>
      <c r="C2981" s="2">
        <v>36399</v>
      </c>
      <c r="D2981" s="5">
        <f t="shared" ca="1" si="46"/>
        <v>20</v>
      </c>
      <c r="E2981" s="1">
        <v>1</v>
      </c>
      <c r="F2981" s="1">
        <v>0</v>
      </c>
      <c r="G2981" s="1">
        <v>0</v>
      </c>
      <c r="H2981" s="1">
        <v>0</v>
      </c>
      <c r="I2981" s="1" t="s">
        <v>3399</v>
      </c>
      <c r="J2981" s="6">
        <v>3.9664924144744873</v>
      </c>
      <c r="K2981" s="6">
        <v>2.9975528120994568</v>
      </c>
      <c r="L2981" s="1" t="s">
        <v>3455</v>
      </c>
      <c r="M2981" s="2" t="s">
        <v>3456</v>
      </c>
    </row>
    <row r="2982" spans="1:13" x14ac:dyDescent="0.25">
      <c r="A2982" s="2">
        <v>43914.05292224884</v>
      </c>
      <c r="B2982" s="1" t="s">
        <v>3212</v>
      </c>
      <c r="C2982" s="2">
        <v>14201</v>
      </c>
      <c r="D2982" s="5">
        <f t="shared" ca="1" si="46"/>
        <v>81</v>
      </c>
      <c r="E2982" s="1">
        <v>0</v>
      </c>
      <c r="F2982" s="1">
        <v>1</v>
      </c>
      <c r="G2982" s="1">
        <v>0</v>
      </c>
      <c r="H2982" s="1">
        <v>0</v>
      </c>
      <c r="I2982" s="1" t="s">
        <v>3400</v>
      </c>
      <c r="J2982" s="6">
        <v>3.7164139747619629</v>
      </c>
      <c r="K2982" s="6">
        <v>2.3641196489334106</v>
      </c>
      <c r="L2982" s="1" t="s">
        <v>3469</v>
      </c>
      <c r="M2982" s="2" t="s">
        <v>3470</v>
      </c>
    </row>
    <row r="2983" spans="1:13" x14ac:dyDescent="0.25">
      <c r="A2983" s="2">
        <v>43866.622656345367</v>
      </c>
      <c r="B2983" s="1" t="s">
        <v>1405</v>
      </c>
      <c r="C2983" s="2">
        <v>12094</v>
      </c>
      <c r="D2983" s="5">
        <f t="shared" ca="1" si="46"/>
        <v>87</v>
      </c>
      <c r="E2983" s="1">
        <v>1</v>
      </c>
      <c r="F2983" s="1">
        <v>1</v>
      </c>
      <c r="G2983" s="1">
        <v>0</v>
      </c>
      <c r="H2983" s="1">
        <v>0</v>
      </c>
      <c r="I2983" s="1" t="s">
        <v>3399</v>
      </c>
      <c r="J2983" s="6">
        <v>2.5230457782745361</v>
      </c>
      <c r="K2983" s="6">
        <v>5.4872584939002991</v>
      </c>
      <c r="L2983" s="1" t="s">
        <v>3405</v>
      </c>
      <c r="M2983" s="2" t="s">
        <v>3406</v>
      </c>
    </row>
    <row r="2984" spans="1:13" x14ac:dyDescent="0.25">
      <c r="A2984" s="2">
        <v>43672.563356399536</v>
      </c>
      <c r="B2984" s="1" t="s">
        <v>1867</v>
      </c>
      <c r="C2984" s="2">
        <v>21407</v>
      </c>
      <c r="D2984" s="5">
        <f t="shared" ca="1" si="46"/>
        <v>61</v>
      </c>
      <c r="E2984" s="1">
        <v>1</v>
      </c>
      <c r="F2984" s="1">
        <v>1</v>
      </c>
      <c r="G2984" s="1">
        <v>0</v>
      </c>
      <c r="H2984" s="1">
        <v>1</v>
      </c>
      <c r="I2984" s="1" t="s">
        <v>3399</v>
      </c>
      <c r="J2984" s="6">
        <v>1.6839609146118164</v>
      </c>
      <c r="K2984" s="6">
        <v>4.6368238925933838</v>
      </c>
      <c r="L2984" s="1" t="s">
        <v>3445</v>
      </c>
      <c r="M2984" s="2" t="s">
        <v>3446</v>
      </c>
    </row>
    <row r="2985" spans="1:13" x14ac:dyDescent="0.25">
      <c r="A2985" s="2">
        <v>43753.29154920578</v>
      </c>
      <c r="B2985" s="1" t="s">
        <v>824</v>
      </c>
      <c r="C2985" s="2">
        <v>14514</v>
      </c>
      <c r="D2985" s="5">
        <f t="shared" ca="1" si="46"/>
        <v>80</v>
      </c>
      <c r="E2985" s="1">
        <v>1</v>
      </c>
      <c r="F2985" s="1">
        <v>1</v>
      </c>
      <c r="G2985" s="1">
        <v>1</v>
      </c>
      <c r="H2985" s="1">
        <v>0</v>
      </c>
      <c r="I2985" s="1" t="s">
        <v>3399</v>
      </c>
      <c r="J2985" s="6">
        <v>4.2087838649749756</v>
      </c>
      <c r="K2985" s="6">
        <v>5.0686818957328796</v>
      </c>
      <c r="L2985" s="1" t="s">
        <v>3477</v>
      </c>
      <c r="M2985" s="2" t="s">
        <v>3478</v>
      </c>
    </row>
    <row r="2986" spans="1:13" x14ac:dyDescent="0.25">
      <c r="A2986" s="2">
        <v>43618.956091880798</v>
      </c>
      <c r="B2986" s="1" t="s">
        <v>2697</v>
      </c>
      <c r="C2986" s="2">
        <v>8654</v>
      </c>
      <c r="D2986" s="5">
        <f t="shared" ca="1" si="46"/>
        <v>96</v>
      </c>
      <c r="E2986" s="1">
        <v>1</v>
      </c>
      <c r="F2986" s="1">
        <v>0</v>
      </c>
      <c r="G2986" s="1">
        <v>0</v>
      </c>
      <c r="H2986" s="1">
        <v>1</v>
      </c>
      <c r="I2986" s="1" t="s">
        <v>3399</v>
      </c>
      <c r="J2986" s="6">
        <v>4.361609935760498</v>
      </c>
      <c r="K2986" s="6">
        <v>4.8189452886581421</v>
      </c>
      <c r="L2986" s="1" t="s">
        <v>3421</v>
      </c>
      <c r="M2986" s="2" t="s">
        <v>3422</v>
      </c>
    </row>
    <row r="2987" spans="1:13" x14ac:dyDescent="0.25">
      <c r="A2987" s="2">
        <v>43783.915100574493</v>
      </c>
      <c r="B2987" s="1" t="s">
        <v>1469</v>
      </c>
      <c r="C2987" s="2">
        <v>11789</v>
      </c>
      <c r="D2987" s="5">
        <f t="shared" ca="1" si="46"/>
        <v>88</v>
      </c>
      <c r="E2987" s="1">
        <v>0</v>
      </c>
      <c r="F2987" s="1">
        <v>0</v>
      </c>
      <c r="G2987" s="1">
        <v>0</v>
      </c>
      <c r="H2987" s="1">
        <v>1</v>
      </c>
      <c r="I2987" s="1" t="s">
        <v>3400</v>
      </c>
      <c r="J2987" s="6">
        <v>1.4712469577789307</v>
      </c>
      <c r="K2987" s="6">
        <v>3.3681429028511047</v>
      </c>
      <c r="L2987" s="1" t="s">
        <v>3439</v>
      </c>
      <c r="M2987" s="2" t="s">
        <v>3440</v>
      </c>
    </row>
    <row r="2988" spans="1:13" x14ac:dyDescent="0.25">
      <c r="A2988" s="2">
        <v>43746.680164337158</v>
      </c>
      <c r="B2988" s="1" t="s">
        <v>173</v>
      </c>
      <c r="C2988" s="2">
        <v>9517</v>
      </c>
      <c r="D2988" s="5">
        <f t="shared" ca="1" si="46"/>
        <v>94</v>
      </c>
      <c r="E2988" s="1">
        <v>1</v>
      </c>
      <c r="F2988" s="1">
        <v>1</v>
      </c>
      <c r="G2988" s="1">
        <v>0</v>
      </c>
      <c r="H2988" s="1">
        <v>0</v>
      </c>
      <c r="I2988" s="1" t="s">
        <v>3399</v>
      </c>
      <c r="J2988" s="6">
        <v>3.1879901885986328</v>
      </c>
      <c r="K2988" s="6">
        <v>1.5080866813659668</v>
      </c>
      <c r="L2988" s="1" t="s">
        <v>3473</v>
      </c>
      <c r="M2988" s="2" t="s">
        <v>3474</v>
      </c>
    </row>
    <row r="2989" spans="1:13" x14ac:dyDescent="0.25">
      <c r="A2989" s="2">
        <v>43710.958703517914</v>
      </c>
      <c r="B2989" s="1" t="s">
        <v>1102</v>
      </c>
      <c r="C2989" s="2">
        <v>8368</v>
      </c>
      <c r="D2989" s="5">
        <f t="shared" ca="1" si="46"/>
        <v>97</v>
      </c>
      <c r="E2989" s="1">
        <v>0</v>
      </c>
      <c r="F2989" s="1">
        <v>1</v>
      </c>
      <c r="G2989" s="1">
        <v>1</v>
      </c>
      <c r="H2989" s="1">
        <v>1</v>
      </c>
      <c r="I2989" s="1" t="s">
        <v>3400</v>
      </c>
      <c r="J2989" s="6">
        <v>1.6507976055145264</v>
      </c>
      <c r="K2989" s="6">
        <v>4.1631454825401306</v>
      </c>
      <c r="L2989" s="1" t="s">
        <v>3435</v>
      </c>
      <c r="M2989" s="2" t="s">
        <v>3436</v>
      </c>
    </row>
    <row r="2990" spans="1:13" x14ac:dyDescent="0.25">
      <c r="A2990" s="2">
        <v>43775.901894569397</v>
      </c>
      <c r="B2990" s="1" t="s">
        <v>176</v>
      </c>
      <c r="C2990" s="2">
        <v>8829</v>
      </c>
      <c r="D2990" s="5">
        <f t="shared" ca="1" si="46"/>
        <v>96</v>
      </c>
      <c r="E2990" s="1">
        <v>0</v>
      </c>
      <c r="F2990" s="1">
        <v>0</v>
      </c>
      <c r="G2990" s="1">
        <v>0</v>
      </c>
      <c r="H2990" s="1">
        <v>1</v>
      </c>
      <c r="I2990" s="1" t="s">
        <v>3399</v>
      </c>
      <c r="J2990" s="6">
        <v>3.1732640266418457</v>
      </c>
      <c r="K2990" s="6">
        <v>4.6607986688613892</v>
      </c>
      <c r="L2990" s="1" t="s">
        <v>3431</v>
      </c>
      <c r="M2990" s="2" t="s">
        <v>3432</v>
      </c>
    </row>
    <row r="2991" spans="1:13" x14ac:dyDescent="0.25">
      <c r="A2991" s="2">
        <v>43793.235895633698</v>
      </c>
      <c r="B2991" s="1" t="s">
        <v>1405</v>
      </c>
      <c r="C2991" s="2">
        <v>12094</v>
      </c>
      <c r="D2991" s="5">
        <f t="shared" ca="1" si="46"/>
        <v>87</v>
      </c>
      <c r="E2991" s="1">
        <v>1</v>
      </c>
      <c r="F2991" s="1">
        <v>1</v>
      </c>
      <c r="G2991" s="1">
        <v>0</v>
      </c>
      <c r="H2991" s="1">
        <v>0</v>
      </c>
      <c r="I2991" s="1" t="s">
        <v>3400</v>
      </c>
      <c r="J2991" s="6">
        <v>4.6231987476348877</v>
      </c>
      <c r="K2991" s="6">
        <v>3.7168503403663635</v>
      </c>
      <c r="L2991" s="1" t="s">
        <v>3447</v>
      </c>
      <c r="M2991" s="2" t="s">
        <v>3448</v>
      </c>
    </row>
    <row r="2992" spans="1:13" x14ac:dyDescent="0.25">
      <c r="A2992" s="2">
        <v>43760.243169784546</v>
      </c>
      <c r="B2992" s="1" t="s">
        <v>462</v>
      </c>
      <c r="C2992" s="2">
        <v>28685</v>
      </c>
      <c r="D2992" s="5">
        <f t="shared" ca="1" si="46"/>
        <v>42</v>
      </c>
      <c r="E2992" s="1">
        <v>1</v>
      </c>
      <c r="F2992" s="1">
        <v>0</v>
      </c>
      <c r="G2992" s="1">
        <v>1</v>
      </c>
      <c r="H2992" s="1">
        <v>0</v>
      </c>
      <c r="I2992" s="1" t="s">
        <v>3399</v>
      </c>
      <c r="J2992" s="6">
        <v>3.9713926315307617</v>
      </c>
      <c r="K2992" s="6">
        <v>2.0891616344451904</v>
      </c>
      <c r="L2992" s="1" t="s">
        <v>3467</v>
      </c>
      <c r="M2992" s="2" t="s">
        <v>3468</v>
      </c>
    </row>
    <row r="2993" spans="1:13" x14ac:dyDescent="0.25">
      <c r="A2993" s="2">
        <v>43659.693515300751</v>
      </c>
      <c r="B2993" s="1" t="s">
        <v>805</v>
      </c>
      <c r="C2993" s="2">
        <v>19363</v>
      </c>
      <c r="D2993" s="5">
        <f t="shared" ca="1" si="46"/>
        <v>67</v>
      </c>
      <c r="E2993" s="1">
        <v>0</v>
      </c>
      <c r="F2993" s="1">
        <v>0</v>
      </c>
      <c r="G2993" s="1">
        <v>0</v>
      </c>
      <c r="H2993" s="1">
        <v>0</v>
      </c>
      <c r="I2993" s="1" t="s">
        <v>3400</v>
      </c>
      <c r="J2993" s="6">
        <v>1.5828168392181396</v>
      </c>
      <c r="K2993" s="6">
        <v>3.7883288264274597</v>
      </c>
      <c r="L2993" s="1" t="s">
        <v>3433</v>
      </c>
      <c r="M2993" s="2" t="s">
        <v>3434</v>
      </c>
    </row>
    <row r="2994" spans="1:13" x14ac:dyDescent="0.25">
      <c r="A2994" s="2">
        <v>43619.425974845886</v>
      </c>
      <c r="B2994" s="1" t="s">
        <v>257</v>
      </c>
      <c r="C2994" s="2">
        <v>36194</v>
      </c>
      <c r="D2994" s="5">
        <f t="shared" ca="1" si="46"/>
        <v>21</v>
      </c>
      <c r="E2994" s="1">
        <v>0</v>
      </c>
      <c r="F2994" s="1">
        <v>1</v>
      </c>
      <c r="G2994" s="1">
        <v>1</v>
      </c>
      <c r="H2994" s="1">
        <v>1</v>
      </c>
      <c r="I2994" s="1" t="s">
        <v>3400</v>
      </c>
      <c r="J2994" s="6">
        <v>1.5305266380310059</v>
      </c>
      <c r="K2994" s="6">
        <v>2.9300240278244019</v>
      </c>
      <c r="L2994" s="1" t="s">
        <v>3449</v>
      </c>
      <c r="M2994" s="2" t="s">
        <v>3450</v>
      </c>
    </row>
    <row r="2995" spans="1:13" x14ac:dyDescent="0.25">
      <c r="A2995" s="2">
        <v>43483.47810792923</v>
      </c>
      <c r="B2995" s="1" t="s">
        <v>1071</v>
      </c>
      <c r="C2995" s="2">
        <v>36455</v>
      </c>
      <c r="D2995" s="5">
        <f t="shared" ca="1" si="46"/>
        <v>20</v>
      </c>
      <c r="E2995" s="1">
        <v>1</v>
      </c>
      <c r="F2995" s="1">
        <v>1</v>
      </c>
      <c r="G2995" s="1">
        <v>1</v>
      </c>
      <c r="H2995" s="1">
        <v>1</v>
      </c>
      <c r="I2995" s="1" t="s">
        <v>3400</v>
      </c>
      <c r="J2995" s="6">
        <v>4.0914499759674072</v>
      </c>
      <c r="K2995" s="6">
        <v>3.7248480916023254</v>
      </c>
      <c r="L2995" s="1" t="s">
        <v>3469</v>
      </c>
      <c r="M2995" s="2" t="s">
        <v>3470</v>
      </c>
    </row>
    <row r="2996" spans="1:13" x14ac:dyDescent="0.25">
      <c r="A2996" s="2">
        <v>43493.073173522949</v>
      </c>
      <c r="B2996" s="1" t="s">
        <v>2508</v>
      </c>
      <c r="C2996" s="2">
        <v>30068</v>
      </c>
      <c r="D2996" s="5">
        <f t="shared" ca="1" si="46"/>
        <v>38</v>
      </c>
      <c r="E2996" s="1">
        <v>0</v>
      </c>
      <c r="F2996" s="1">
        <v>0</v>
      </c>
      <c r="G2996" s="1">
        <v>1</v>
      </c>
      <c r="H2996" s="1">
        <v>0</v>
      </c>
      <c r="I2996" s="1" t="s">
        <v>3399</v>
      </c>
      <c r="J2996" s="6">
        <v>2.9465217590332031</v>
      </c>
      <c r="K2996" s="6">
        <v>3.8681468963623047</v>
      </c>
      <c r="L2996" s="1" t="s">
        <v>3453</v>
      </c>
      <c r="M2996" s="2" t="s">
        <v>3454</v>
      </c>
    </row>
    <row r="2997" spans="1:13" x14ac:dyDescent="0.25">
      <c r="A2997" s="2">
        <v>43604.533582210541</v>
      </c>
      <c r="B2997" s="1" t="s">
        <v>2420</v>
      </c>
      <c r="C2997" s="2">
        <v>40985</v>
      </c>
      <c r="D2997" s="5">
        <f t="shared" ca="1" si="46"/>
        <v>8</v>
      </c>
      <c r="E2997" s="1">
        <v>0</v>
      </c>
      <c r="F2997" s="1">
        <v>1</v>
      </c>
      <c r="G2997" s="1">
        <v>0</v>
      </c>
      <c r="H2997" s="1">
        <v>0</v>
      </c>
      <c r="I2997" s="1" t="s">
        <v>3399</v>
      </c>
      <c r="J2997" s="6">
        <v>1.5177810192108154</v>
      </c>
      <c r="K2997" s="6">
        <v>4.2924374938011169</v>
      </c>
      <c r="L2997" s="1" t="s">
        <v>3477</v>
      </c>
      <c r="M2997" s="2" t="s">
        <v>3478</v>
      </c>
    </row>
    <row r="2998" spans="1:13" x14ac:dyDescent="0.25">
      <c r="A2998" s="2">
        <v>43732.915539741516</v>
      </c>
      <c r="B2998" s="1" t="s">
        <v>3219</v>
      </c>
      <c r="C2998" s="2">
        <v>23827</v>
      </c>
      <c r="D2998" s="5">
        <f t="shared" ca="1" si="46"/>
        <v>55</v>
      </c>
      <c r="E2998" s="1">
        <v>1</v>
      </c>
      <c r="F2998" s="1">
        <v>0</v>
      </c>
      <c r="G2998" s="1">
        <v>1</v>
      </c>
      <c r="H2998" s="1">
        <v>1</v>
      </c>
      <c r="I2998" s="1" t="s">
        <v>3400</v>
      </c>
      <c r="J2998" s="6">
        <v>4.1445794105529785</v>
      </c>
      <c r="K2998" s="6">
        <v>5.1445046663284302</v>
      </c>
      <c r="L2998" s="1" t="s">
        <v>3423</v>
      </c>
      <c r="M2998" s="2" t="s">
        <v>3424</v>
      </c>
    </row>
    <row r="2999" spans="1:13" x14ac:dyDescent="0.25">
      <c r="A2999" s="2">
        <v>43868.98011636734</v>
      </c>
      <c r="B2999" s="1" t="s">
        <v>3287</v>
      </c>
      <c r="C2999" s="2">
        <v>40317</v>
      </c>
      <c r="D2999" s="5">
        <f t="shared" ca="1" si="46"/>
        <v>10</v>
      </c>
      <c r="E2999" s="1">
        <v>0</v>
      </c>
      <c r="F2999" s="1">
        <v>0</v>
      </c>
      <c r="G2999" s="1">
        <v>0</v>
      </c>
      <c r="H2999" s="1">
        <v>0</v>
      </c>
      <c r="I2999" s="1" t="s">
        <v>3400</v>
      </c>
      <c r="J2999" s="6">
        <v>1.9924557209014893</v>
      </c>
      <c r="K2999" s="6">
        <v>2.1509862542152405</v>
      </c>
      <c r="L2999" s="1" t="s">
        <v>3427</v>
      </c>
      <c r="M2999" s="2" t="s">
        <v>3428</v>
      </c>
    </row>
    <row r="3000" spans="1:13" x14ac:dyDescent="0.25">
      <c r="A3000" s="2">
        <v>43920.655038833618</v>
      </c>
      <c r="B3000" s="1" t="s">
        <v>643</v>
      </c>
      <c r="C3000" s="2">
        <v>18014</v>
      </c>
      <c r="D3000" s="5">
        <f t="shared" ca="1" si="46"/>
        <v>71</v>
      </c>
      <c r="E3000" s="1">
        <v>0</v>
      </c>
      <c r="F3000" s="1">
        <v>0</v>
      </c>
      <c r="G3000" s="1">
        <v>0</v>
      </c>
      <c r="H3000" s="1">
        <v>1</v>
      </c>
      <c r="I3000" s="1" t="s">
        <v>3399</v>
      </c>
      <c r="J3000" s="6">
        <v>1.014012336730957</v>
      </c>
      <c r="K3000" s="6">
        <v>4.6309921741485596</v>
      </c>
      <c r="L3000" s="1" t="s">
        <v>3443</v>
      </c>
      <c r="M3000" s="2" t="s">
        <v>3444</v>
      </c>
    </row>
    <row r="3001" spans="1:13" x14ac:dyDescent="0.25">
      <c r="A3001" s="2">
        <v>43611.524314403534</v>
      </c>
      <c r="B3001" s="1" t="s">
        <v>1366</v>
      </c>
      <c r="C3001" s="2">
        <v>31112</v>
      </c>
      <c r="D3001" s="5">
        <f t="shared" ca="1" si="46"/>
        <v>35</v>
      </c>
      <c r="E3001" s="1">
        <v>0</v>
      </c>
      <c r="F3001" s="1">
        <v>1</v>
      </c>
      <c r="G3001" s="1">
        <v>1</v>
      </c>
      <c r="H3001" s="1">
        <v>1</v>
      </c>
      <c r="I3001" s="1" t="s">
        <v>3399</v>
      </c>
      <c r="J3001" s="6">
        <v>1.0037858486175537</v>
      </c>
      <c r="K3001" s="6">
        <v>5.1301223635673523</v>
      </c>
      <c r="L3001" s="1" t="s">
        <v>3429</v>
      </c>
      <c r="M3001" s="2" t="s">
        <v>3430</v>
      </c>
    </row>
    <row r="3002" spans="1:13" x14ac:dyDescent="0.25">
      <c r="A3002" s="2">
        <v>43604.734358787537</v>
      </c>
      <c r="B3002" s="1" t="s">
        <v>336</v>
      </c>
      <c r="C3002" s="2">
        <v>41870</v>
      </c>
      <c r="D3002" s="5">
        <f t="shared" ca="1" si="46"/>
        <v>5</v>
      </c>
      <c r="E3002" s="1">
        <v>1</v>
      </c>
      <c r="F3002" s="1">
        <v>0</v>
      </c>
      <c r="G3002" s="1">
        <v>0</v>
      </c>
      <c r="H3002" s="1">
        <v>0</v>
      </c>
      <c r="I3002" s="1" t="s">
        <v>3399</v>
      </c>
      <c r="J3002" s="6">
        <v>1.6211352348327637</v>
      </c>
      <c r="K3002" s="6">
        <v>4.5027879476547241</v>
      </c>
      <c r="L3002" s="1" t="s">
        <v>3431</v>
      </c>
      <c r="M3002" s="2" t="s">
        <v>3432</v>
      </c>
    </row>
    <row r="3003" spans="1:13" x14ac:dyDescent="0.25">
      <c r="A3003" s="2">
        <v>43777.150612354279</v>
      </c>
      <c r="B3003" s="1" t="s">
        <v>579</v>
      </c>
      <c r="C3003" s="2">
        <v>31437</v>
      </c>
      <c r="D3003" s="5">
        <f t="shared" ca="1" si="46"/>
        <v>34</v>
      </c>
      <c r="E3003" s="1">
        <v>0</v>
      </c>
      <c r="F3003" s="1">
        <v>0</v>
      </c>
      <c r="G3003" s="1">
        <v>1</v>
      </c>
      <c r="H3003" s="1">
        <v>0</v>
      </c>
      <c r="I3003" s="1" t="s">
        <v>3400</v>
      </c>
      <c r="J3003" s="6">
        <v>2.7590773105621338</v>
      </c>
      <c r="K3003" s="6">
        <v>4.7121227383613586</v>
      </c>
      <c r="L3003" s="1" t="s">
        <v>3467</v>
      </c>
      <c r="M3003" s="2" t="s">
        <v>3468</v>
      </c>
    </row>
    <row r="3004" spans="1:13" x14ac:dyDescent="0.25">
      <c r="A3004" s="2">
        <v>43915.262691497803</v>
      </c>
      <c r="B3004" s="1" t="s">
        <v>3097</v>
      </c>
      <c r="C3004" s="2">
        <v>22495</v>
      </c>
      <c r="D3004" s="5">
        <f t="shared" ca="1" si="46"/>
        <v>59</v>
      </c>
      <c r="E3004" s="1">
        <v>0</v>
      </c>
      <c r="F3004" s="1">
        <v>1</v>
      </c>
      <c r="G3004" s="1">
        <v>1</v>
      </c>
      <c r="H3004" s="1">
        <v>1</v>
      </c>
      <c r="I3004" s="1" t="s">
        <v>3399</v>
      </c>
      <c r="J3004" s="6">
        <v>4.1252803802490234</v>
      </c>
      <c r="K3004" s="6">
        <v>1.2896237373352051</v>
      </c>
      <c r="L3004" s="1" t="s">
        <v>3447</v>
      </c>
      <c r="M3004" s="2" t="s">
        <v>3448</v>
      </c>
    </row>
    <row r="3005" spans="1:13" x14ac:dyDescent="0.25">
      <c r="A3005" s="2">
        <v>43672.34393453598</v>
      </c>
      <c r="B3005" s="1" t="s">
        <v>1714</v>
      </c>
      <c r="C3005" s="2">
        <v>22088</v>
      </c>
      <c r="D3005" s="5">
        <f t="shared" ca="1" si="46"/>
        <v>60</v>
      </c>
      <c r="E3005" s="1">
        <v>0</v>
      </c>
      <c r="F3005" s="1">
        <v>1</v>
      </c>
      <c r="G3005" s="1">
        <v>0</v>
      </c>
      <c r="H3005" s="1">
        <v>0</v>
      </c>
      <c r="I3005" s="1" t="s">
        <v>3400</v>
      </c>
      <c r="J3005" s="6">
        <v>4.4365832805633545</v>
      </c>
      <c r="K3005" s="6">
        <v>3.3781046271324158</v>
      </c>
      <c r="L3005" s="1" t="s">
        <v>3459</v>
      </c>
      <c r="M3005" s="2" t="s">
        <v>3460</v>
      </c>
    </row>
    <row r="3006" spans="1:13" x14ac:dyDescent="0.25">
      <c r="A3006" s="2">
        <v>43858.347764015198</v>
      </c>
      <c r="B3006" s="1" t="s">
        <v>638</v>
      </c>
      <c r="C3006" s="2">
        <v>19861</v>
      </c>
      <c r="D3006" s="5">
        <f t="shared" ca="1" si="46"/>
        <v>66</v>
      </c>
      <c r="E3006" s="1">
        <v>0</v>
      </c>
      <c r="F3006" s="1">
        <v>0</v>
      </c>
      <c r="G3006" s="1">
        <v>1</v>
      </c>
      <c r="H3006" s="1">
        <v>1</v>
      </c>
      <c r="I3006" s="1" t="s">
        <v>3399</v>
      </c>
      <c r="J3006" s="6">
        <v>2.0229382514953613</v>
      </c>
      <c r="K3006" s="6">
        <v>1.3372102975845337</v>
      </c>
      <c r="L3006" s="1" t="s">
        <v>3475</v>
      </c>
      <c r="M3006" s="2" t="s">
        <v>3476</v>
      </c>
    </row>
    <row r="3007" spans="1:13" x14ac:dyDescent="0.25">
      <c r="A3007" s="2">
        <v>43646.093599796295</v>
      </c>
      <c r="B3007" s="1" t="s">
        <v>3315</v>
      </c>
      <c r="C3007" s="2">
        <v>16492</v>
      </c>
      <c r="D3007" s="5">
        <f t="shared" ca="1" si="46"/>
        <v>75</v>
      </c>
      <c r="E3007" s="1">
        <v>0</v>
      </c>
      <c r="F3007" s="1">
        <v>0</v>
      </c>
      <c r="G3007" s="1">
        <v>0</v>
      </c>
      <c r="H3007" s="1">
        <v>1</v>
      </c>
      <c r="I3007" s="1" t="s">
        <v>3399</v>
      </c>
      <c r="J3007" s="6">
        <v>2.4530823230743408</v>
      </c>
      <c r="K3007" s="6">
        <v>5.7237482666969299</v>
      </c>
      <c r="L3007" s="1" t="s">
        <v>3467</v>
      </c>
      <c r="M3007" s="2" t="s">
        <v>3468</v>
      </c>
    </row>
    <row r="3008" spans="1:13" x14ac:dyDescent="0.25">
      <c r="A3008" s="2">
        <v>43901.084119796753</v>
      </c>
      <c r="B3008" s="1" t="s">
        <v>1797</v>
      </c>
      <c r="C3008" s="2">
        <v>14999</v>
      </c>
      <c r="D3008" s="5">
        <f t="shared" ca="1" si="46"/>
        <v>79</v>
      </c>
      <c r="E3008" s="1">
        <v>1</v>
      </c>
      <c r="F3008" s="1">
        <v>0</v>
      </c>
      <c r="G3008" s="1">
        <v>0</v>
      </c>
      <c r="H3008" s="1">
        <v>0</v>
      </c>
      <c r="I3008" s="1" t="s">
        <v>3400</v>
      </c>
      <c r="J3008" s="6">
        <v>3.3450231552124023</v>
      </c>
      <c r="K3008" s="6">
        <v>4.9600694179534912</v>
      </c>
      <c r="L3008" s="1" t="s">
        <v>3439</v>
      </c>
      <c r="M3008" s="2" t="s">
        <v>3440</v>
      </c>
    </row>
    <row r="3009" spans="1:13" x14ac:dyDescent="0.25">
      <c r="A3009" s="2">
        <v>43682.92847776413</v>
      </c>
      <c r="B3009" s="1" t="s">
        <v>2638</v>
      </c>
      <c r="C3009" s="2">
        <v>12874</v>
      </c>
      <c r="D3009" s="5">
        <f t="shared" ca="1" si="46"/>
        <v>85</v>
      </c>
      <c r="E3009" s="1">
        <v>0</v>
      </c>
      <c r="F3009" s="1">
        <v>1</v>
      </c>
      <c r="G3009" s="1">
        <v>0</v>
      </c>
      <c r="H3009" s="1">
        <v>0</v>
      </c>
      <c r="I3009" s="1" t="s">
        <v>3399</v>
      </c>
      <c r="J3009" s="6">
        <v>4.8720815181732178</v>
      </c>
      <c r="K3009" s="6">
        <v>3.5008007884025574</v>
      </c>
      <c r="L3009" s="1" t="s">
        <v>3477</v>
      </c>
      <c r="M3009" s="2" t="s">
        <v>3478</v>
      </c>
    </row>
    <row r="3010" spans="1:13" x14ac:dyDescent="0.25">
      <c r="A3010" s="2">
        <v>43580.44764995575</v>
      </c>
      <c r="B3010" s="1" t="s">
        <v>869</v>
      </c>
      <c r="C3010" s="2">
        <v>20269</v>
      </c>
      <c r="D3010" s="5">
        <f t="shared" ca="1" si="46"/>
        <v>65</v>
      </c>
      <c r="E3010" s="1">
        <v>0</v>
      </c>
      <c r="F3010" s="1">
        <v>1</v>
      </c>
      <c r="G3010" s="1">
        <v>0</v>
      </c>
      <c r="H3010" s="1">
        <v>0</v>
      </c>
      <c r="I3010" s="1" t="s">
        <v>3399</v>
      </c>
      <c r="J3010" s="6">
        <v>3.4322638511657715</v>
      </c>
      <c r="K3010" s="6">
        <v>3.8170222043991089</v>
      </c>
      <c r="L3010" s="1" t="s">
        <v>3443</v>
      </c>
      <c r="M3010" s="2" t="s">
        <v>3444</v>
      </c>
    </row>
    <row r="3011" spans="1:13" x14ac:dyDescent="0.25">
      <c r="A3011" s="2">
        <v>43508.23339509964</v>
      </c>
      <c r="B3011" s="1" t="s">
        <v>1128</v>
      </c>
      <c r="C3011" s="2">
        <v>28490</v>
      </c>
      <c r="D3011" s="5">
        <f t="shared" ref="D3011:D3074" ca="1" si="47">DATEDIF(C3011, TODAY(), "Y")</f>
        <v>42</v>
      </c>
      <c r="E3011" s="1">
        <v>1</v>
      </c>
      <c r="F3011" s="1">
        <v>0</v>
      </c>
      <c r="G3011" s="1">
        <v>0</v>
      </c>
      <c r="H3011" s="1">
        <v>1</v>
      </c>
      <c r="I3011" s="1" t="s">
        <v>3400</v>
      </c>
      <c r="J3011" s="6">
        <v>3.0776445865631104</v>
      </c>
      <c r="K3011" s="6">
        <v>5.9906113743782043</v>
      </c>
      <c r="L3011" s="1" t="s">
        <v>3455</v>
      </c>
      <c r="M3011" s="2" t="s">
        <v>3456</v>
      </c>
    </row>
    <row r="3012" spans="1:13" x14ac:dyDescent="0.25">
      <c r="A3012" s="2">
        <v>43695.346374511719</v>
      </c>
      <c r="B3012" s="1" t="s">
        <v>169</v>
      </c>
      <c r="C3012" s="2">
        <v>11223</v>
      </c>
      <c r="D3012" s="5">
        <f t="shared" ca="1" si="47"/>
        <v>89</v>
      </c>
      <c r="E3012" s="1">
        <v>0</v>
      </c>
      <c r="F3012" s="1">
        <v>1</v>
      </c>
      <c r="G3012" s="1">
        <v>0</v>
      </c>
      <c r="H3012" s="1">
        <v>0</v>
      </c>
      <c r="I3012" s="1" t="s">
        <v>3399</v>
      </c>
      <c r="J3012" s="6">
        <v>3.9137191772460938</v>
      </c>
      <c r="K3012" s="6">
        <v>2.290583610534668</v>
      </c>
      <c r="L3012" s="1" t="s">
        <v>3467</v>
      </c>
      <c r="M3012" s="2" t="s">
        <v>3468</v>
      </c>
    </row>
    <row r="3013" spans="1:13" x14ac:dyDescent="0.25">
      <c r="A3013" s="2">
        <v>43536.096791744232</v>
      </c>
      <c r="B3013" s="1" t="s">
        <v>2466</v>
      </c>
      <c r="C3013" s="2">
        <v>35397</v>
      </c>
      <c r="D3013" s="5">
        <f t="shared" ca="1" si="47"/>
        <v>23</v>
      </c>
      <c r="E3013" s="1">
        <v>0</v>
      </c>
      <c r="F3013" s="1">
        <v>1</v>
      </c>
      <c r="G3013" s="1">
        <v>0</v>
      </c>
      <c r="H3013" s="1">
        <v>1</v>
      </c>
      <c r="I3013" s="1" t="s">
        <v>3400</v>
      </c>
      <c r="J3013" s="6">
        <v>4.8388450145721436</v>
      </c>
      <c r="K3013" s="6">
        <v>3.3659476637840271</v>
      </c>
      <c r="L3013" s="1" t="s">
        <v>3457</v>
      </c>
      <c r="M3013" s="2" t="s">
        <v>3458</v>
      </c>
    </row>
    <row r="3014" spans="1:13" x14ac:dyDescent="0.25">
      <c r="A3014" s="2">
        <v>43691.077473640442</v>
      </c>
      <c r="B3014" s="1" t="s">
        <v>402</v>
      </c>
      <c r="C3014" s="2">
        <v>19008</v>
      </c>
      <c r="D3014" s="5">
        <f t="shared" ca="1" si="47"/>
        <v>68</v>
      </c>
      <c r="E3014" s="1">
        <v>1</v>
      </c>
      <c r="F3014" s="1">
        <v>1</v>
      </c>
      <c r="G3014" s="1">
        <v>1</v>
      </c>
      <c r="H3014" s="1">
        <v>1</v>
      </c>
      <c r="I3014" s="1" t="s">
        <v>3399</v>
      </c>
      <c r="J3014" s="6">
        <v>3.5134186744689941</v>
      </c>
      <c r="K3014" s="6">
        <v>4.9015132188796997</v>
      </c>
      <c r="L3014" s="1" t="s">
        <v>3477</v>
      </c>
      <c r="M3014" s="2" t="s">
        <v>3478</v>
      </c>
    </row>
    <row r="3015" spans="1:13" x14ac:dyDescent="0.25">
      <c r="A3015" s="2">
        <v>43823.939627170563</v>
      </c>
      <c r="B3015" s="1" t="s">
        <v>2863</v>
      </c>
      <c r="C3015" s="2">
        <v>40872</v>
      </c>
      <c r="D3015" s="5">
        <f t="shared" ca="1" si="47"/>
        <v>8</v>
      </c>
      <c r="E3015" s="1">
        <v>0</v>
      </c>
      <c r="F3015" s="1">
        <v>1</v>
      </c>
      <c r="G3015" s="1">
        <v>0</v>
      </c>
      <c r="H3015" s="1">
        <v>0</v>
      </c>
      <c r="I3015" s="1" t="s">
        <v>3400</v>
      </c>
      <c r="J3015" s="6">
        <v>3.8898441791534424</v>
      </c>
      <c r="K3015" s="6">
        <v>1.9473434090614319</v>
      </c>
      <c r="L3015" s="1" t="s">
        <v>3419</v>
      </c>
      <c r="M3015" s="2" t="s">
        <v>3420</v>
      </c>
    </row>
    <row r="3016" spans="1:13" x14ac:dyDescent="0.25">
      <c r="A3016" s="2">
        <v>43655.44056892395</v>
      </c>
      <c r="B3016" s="1" t="s">
        <v>1473</v>
      </c>
      <c r="C3016" s="2">
        <v>39762</v>
      </c>
      <c r="D3016" s="5">
        <f t="shared" ca="1" si="47"/>
        <v>11</v>
      </c>
      <c r="E3016" s="1">
        <v>1</v>
      </c>
      <c r="F3016" s="1">
        <v>1</v>
      </c>
      <c r="G3016" s="1">
        <v>0</v>
      </c>
      <c r="H3016" s="1">
        <v>0</v>
      </c>
      <c r="I3016" s="1" t="s">
        <v>3400</v>
      </c>
      <c r="J3016" s="6">
        <v>3.3101282119750977</v>
      </c>
      <c r="K3016" s="6">
        <v>3.0397722721099854</v>
      </c>
      <c r="L3016" s="1" t="s">
        <v>3421</v>
      </c>
      <c r="M3016" s="2" t="s">
        <v>3422</v>
      </c>
    </row>
    <row r="3017" spans="1:13" x14ac:dyDescent="0.25">
      <c r="A3017" s="2">
        <v>43784.175536632538</v>
      </c>
      <c r="B3017" s="1" t="s">
        <v>171</v>
      </c>
      <c r="C3017" s="2">
        <v>29295</v>
      </c>
      <c r="D3017" s="5">
        <f t="shared" ca="1" si="47"/>
        <v>40</v>
      </c>
      <c r="E3017" s="1">
        <v>0</v>
      </c>
      <c r="F3017" s="1">
        <v>0</v>
      </c>
      <c r="G3017" s="1">
        <v>1</v>
      </c>
      <c r="H3017" s="1">
        <v>0</v>
      </c>
      <c r="I3017" s="1" t="s">
        <v>3399</v>
      </c>
      <c r="J3017" s="6">
        <v>2.1505944728851318</v>
      </c>
      <c r="K3017" s="6">
        <v>1.510227382183075</v>
      </c>
      <c r="L3017" s="1" t="s">
        <v>3411</v>
      </c>
      <c r="M3017" s="2" t="s">
        <v>3412</v>
      </c>
    </row>
    <row r="3018" spans="1:13" x14ac:dyDescent="0.25">
      <c r="A3018" s="2">
        <v>43587.757254600525</v>
      </c>
      <c r="B3018" s="1" t="s">
        <v>18</v>
      </c>
      <c r="C3018" s="2">
        <v>29823</v>
      </c>
      <c r="D3018" s="5">
        <f t="shared" ca="1" si="47"/>
        <v>38</v>
      </c>
      <c r="E3018" s="1">
        <v>0</v>
      </c>
      <c r="F3018" s="1">
        <v>1</v>
      </c>
      <c r="G3018" s="1">
        <v>0</v>
      </c>
      <c r="H3018" s="1">
        <v>1</v>
      </c>
      <c r="I3018" s="1" t="s">
        <v>3400</v>
      </c>
      <c r="J3018" s="6">
        <v>2.0752406120300293</v>
      </c>
      <c r="K3018" s="6">
        <v>5.5431369543075562</v>
      </c>
      <c r="L3018" s="1" t="s">
        <v>3471</v>
      </c>
      <c r="M3018" s="2" t="s">
        <v>3472</v>
      </c>
    </row>
    <row r="3019" spans="1:13" x14ac:dyDescent="0.25">
      <c r="A3019" s="2">
        <v>43693.152237415314</v>
      </c>
      <c r="B3019" s="1" t="s">
        <v>3073</v>
      </c>
      <c r="C3019" s="2">
        <v>38289</v>
      </c>
      <c r="D3019" s="5">
        <f t="shared" ca="1" si="47"/>
        <v>15</v>
      </c>
      <c r="E3019" s="1">
        <v>0</v>
      </c>
      <c r="F3019" s="1">
        <v>1</v>
      </c>
      <c r="G3019" s="1">
        <v>0</v>
      </c>
      <c r="H3019" s="1">
        <v>0</v>
      </c>
      <c r="I3019" s="1" t="s">
        <v>3400</v>
      </c>
      <c r="J3019" s="6">
        <v>1.7131674289703369</v>
      </c>
      <c r="K3019" s="6">
        <v>1.0490835309028625</v>
      </c>
      <c r="L3019" s="1" t="s">
        <v>3451</v>
      </c>
      <c r="M3019" s="2" t="s">
        <v>3452</v>
      </c>
    </row>
    <row r="3020" spans="1:13" x14ac:dyDescent="0.25">
      <c r="A3020" s="2">
        <v>43660.046878814697</v>
      </c>
      <c r="B3020" s="1" t="s">
        <v>1138</v>
      </c>
      <c r="C3020" s="2">
        <v>41717</v>
      </c>
      <c r="D3020" s="5">
        <f t="shared" ca="1" si="47"/>
        <v>6</v>
      </c>
      <c r="E3020" s="1">
        <v>1</v>
      </c>
      <c r="F3020" s="1">
        <v>0</v>
      </c>
      <c r="G3020" s="1">
        <v>0</v>
      </c>
      <c r="H3020" s="1">
        <v>0</v>
      </c>
      <c r="I3020" s="1" t="s">
        <v>3399</v>
      </c>
      <c r="J3020" s="6">
        <v>2.3137912750244141</v>
      </c>
      <c r="K3020" s="6">
        <v>3.9047179222106934</v>
      </c>
      <c r="L3020" s="1" t="s">
        <v>3435</v>
      </c>
      <c r="M3020" s="2" t="s">
        <v>3436</v>
      </c>
    </row>
    <row r="3021" spans="1:13" x14ac:dyDescent="0.25">
      <c r="A3021" s="2">
        <v>43679.624185085297</v>
      </c>
      <c r="B3021" s="1" t="s">
        <v>1133</v>
      </c>
      <c r="C3021" s="2">
        <v>9724</v>
      </c>
      <c r="D3021" s="5">
        <f t="shared" ca="1" si="47"/>
        <v>93</v>
      </c>
      <c r="E3021" s="1">
        <v>1</v>
      </c>
      <c r="F3021" s="1">
        <v>0</v>
      </c>
      <c r="G3021" s="1">
        <v>0</v>
      </c>
      <c r="H3021" s="1">
        <v>1</v>
      </c>
      <c r="I3021" s="1" t="s">
        <v>3400</v>
      </c>
      <c r="J3021" s="6">
        <v>4.7187068462371826</v>
      </c>
      <c r="K3021" s="6">
        <v>5.6548923850059509</v>
      </c>
      <c r="L3021" s="1" t="s">
        <v>3459</v>
      </c>
      <c r="M3021" s="2" t="s">
        <v>3460</v>
      </c>
    </row>
    <row r="3022" spans="1:13" x14ac:dyDescent="0.25">
      <c r="A3022" s="2">
        <v>43831.608574867249</v>
      </c>
      <c r="B3022" s="1" t="s">
        <v>1501</v>
      </c>
      <c r="C3022" s="2">
        <v>11563</v>
      </c>
      <c r="D3022" s="5">
        <f t="shared" ca="1" si="47"/>
        <v>88</v>
      </c>
      <c r="E3022" s="1">
        <v>1</v>
      </c>
      <c r="F3022" s="1">
        <v>0</v>
      </c>
      <c r="G3022" s="1">
        <v>1</v>
      </c>
      <c r="H3022" s="1">
        <v>0</v>
      </c>
      <c r="I3022" s="1" t="s">
        <v>3399</v>
      </c>
      <c r="J3022" s="6">
        <v>4.633598804473877</v>
      </c>
      <c r="K3022" s="6">
        <v>4.1406360864639282</v>
      </c>
      <c r="L3022" s="1" t="s">
        <v>3451</v>
      </c>
      <c r="M3022" s="2" t="s">
        <v>3452</v>
      </c>
    </row>
    <row r="3023" spans="1:13" x14ac:dyDescent="0.25">
      <c r="A3023" s="2">
        <v>43741.006479740143</v>
      </c>
      <c r="B3023" s="1" t="s">
        <v>3381</v>
      </c>
      <c r="C3023" s="2">
        <v>35351</v>
      </c>
      <c r="D3023" s="5">
        <f t="shared" ca="1" si="47"/>
        <v>23</v>
      </c>
      <c r="E3023" s="1">
        <v>0</v>
      </c>
      <c r="F3023" s="1">
        <v>1</v>
      </c>
      <c r="G3023" s="1">
        <v>0</v>
      </c>
      <c r="H3023" s="1">
        <v>1</v>
      </c>
      <c r="I3023" s="1" t="s">
        <v>3400</v>
      </c>
      <c r="J3023" s="6">
        <v>4.2500069141387939</v>
      </c>
      <c r="K3023" s="6">
        <v>3.4121037125587463</v>
      </c>
      <c r="L3023" s="1" t="s">
        <v>3471</v>
      </c>
      <c r="M3023" s="2" t="s">
        <v>3472</v>
      </c>
    </row>
    <row r="3024" spans="1:13" x14ac:dyDescent="0.25">
      <c r="A3024" s="2">
        <v>43572.25954246521</v>
      </c>
      <c r="B3024" s="1" t="s">
        <v>431</v>
      </c>
      <c r="C3024" s="2">
        <v>15013</v>
      </c>
      <c r="D3024" s="5">
        <f t="shared" ca="1" si="47"/>
        <v>79</v>
      </c>
      <c r="E3024" s="1">
        <v>0</v>
      </c>
      <c r="F3024" s="1">
        <v>1</v>
      </c>
      <c r="G3024" s="1">
        <v>1</v>
      </c>
      <c r="H3024" s="1">
        <v>1</v>
      </c>
      <c r="I3024" s="1" t="s">
        <v>3399</v>
      </c>
      <c r="J3024" s="6">
        <v>1.067530632019043</v>
      </c>
      <c r="K3024" s="6">
        <v>3.599104642868042</v>
      </c>
      <c r="L3024" s="1" t="s">
        <v>3451</v>
      </c>
      <c r="M3024" s="2" t="s">
        <v>3452</v>
      </c>
    </row>
    <row r="3025" spans="1:13" x14ac:dyDescent="0.25">
      <c r="A3025" s="2">
        <v>43889.660022258759</v>
      </c>
      <c r="B3025" s="1" t="s">
        <v>96</v>
      </c>
      <c r="C3025" s="2">
        <v>21530</v>
      </c>
      <c r="D3025" s="5">
        <f t="shared" ca="1" si="47"/>
        <v>61</v>
      </c>
      <c r="E3025" s="1">
        <v>1</v>
      </c>
      <c r="F3025" s="1">
        <v>0</v>
      </c>
      <c r="G3025" s="1">
        <v>0</v>
      </c>
      <c r="H3025" s="1">
        <v>1</v>
      </c>
      <c r="I3025" s="1" t="s">
        <v>3399</v>
      </c>
      <c r="J3025" s="6">
        <v>2.3647153377532959</v>
      </c>
      <c r="K3025" s="6">
        <v>2.471390426158905</v>
      </c>
      <c r="L3025" s="1" t="s">
        <v>3433</v>
      </c>
      <c r="M3025" s="2" t="s">
        <v>3434</v>
      </c>
    </row>
    <row r="3026" spans="1:13" x14ac:dyDescent="0.25">
      <c r="A3026" s="2">
        <v>43475.479578971863</v>
      </c>
      <c r="B3026" s="1" t="s">
        <v>1344</v>
      </c>
      <c r="C3026" s="2">
        <v>32446</v>
      </c>
      <c r="D3026" s="5">
        <f t="shared" ca="1" si="47"/>
        <v>31</v>
      </c>
      <c r="E3026" s="1">
        <v>0</v>
      </c>
      <c r="F3026" s="1">
        <v>1</v>
      </c>
      <c r="G3026" s="1">
        <v>0</v>
      </c>
      <c r="H3026" s="1">
        <v>0</v>
      </c>
      <c r="I3026" s="1" t="s">
        <v>3400</v>
      </c>
      <c r="J3026" s="6">
        <v>2.9738936424255371</v>
      </c>
      <c r="K3026" s="6">
        <v>2.2421673536300659</v>
      </c>
      <c r="L3026" s="1" t="s">
        <v>3425</v>
      </c>
      <c r="M3026" s="2" t="s">
        <v>3426</v>
      </c>
    </row>
    <row r="3027" spans="1:13" x14ac:dyDescent="0.25">
      <c r="A3027" s="2">
        <v>43645.4579205513</v>
      </c>
      <c r="B3027" s="1" t="s">
        <v>909</v>
      </c>
      <c r="C3027" s="2">
        <v>28119</v>
      </c>
      <c r="D3027" s="5">
        <f t="shared" ca="1" si="47"/>
        <v>43</v>
      </c>
      <c r="E3027" s="1">
        <v>0</v>
      </c>
      <c r="F3027" s="1">
        <v>0</v>
      </c>
      <c r="G3027" s="1">
        <v>1</v>
      </c>
      <c r="H3027" s="1">
        <v>0</v>
      </c>
      <c r="I3027" s="1" t="s">
        <v>3399</v>
      </c>
      <c r="J3027" s="6">
        <v>4.3941614627838135</v>
      </c>
      <c r="K3027" s="6">
        <v>4.7044337391853333</v>
      </c>
      <c r="L3027" s="1" t="s">
        <v>3419</v>
      </c>
      <c r="M3027" s="2" t="s">
        <v>3420</v>
      </c>
    </row>
    <row r="3028" spans="1:13" x14ac:dyDescent="0.25">
      <c r="A3028" s="2">
        <v>43816.711860656738</v>
      </c>
      <c r="B3028" s="1" t="s">
        <v>555</v>
      </c>
      <c r="C3028" s="2">
        <v>41235</v>
      </c>
      <c r="D3028" s="5">
        <f t="shared" ca="1" si="47"/>
        <v>7</v>
      </c>
      <c r="E3028" s="1">
        <v>0</v>
      </c>
      <c r="F3028" s="1">
        <v>0</v>
      </c>
      <c r="G3028" s="1">
        <v>0</v>
      </c>
      <c r="H3028" s="1">
        <v>0</v>
      </c>
      <c r="I3028" s="1" t="s">
        <v>3399</v>
      </c>
      <c r="J3028" s="6">
        <v>4.1399497985839844</v>
      </c>
      <c r="K3028" s="6">
        <v>4.1813430786132813</v>
      </c>
      <c r="L3028" s="1" t="s">
        <v>3465</v>
      </c>
      <c r="M3028" s="2" t="s">
        <v>3466</v>
      </c>
    </row>
    <row r="3029" spans="1:13" x14ac:dyDescent="0.25">
      <c r="A3029" s="2">
        <v>43852.883145809174</v>
      </c>
      <c r="B3029" s="1" t="s">
        <v>2151</v>
      </c>
      <c r="C3029" s="2">
        <v>23618</v>
      </c>
      <c r="D3029" s="5">
        <f t="shared" ca="1" si="47"/>
        <v>55</v>
      </c>
      <c r="E3029" s="1">
        <v>0</v>
      </c>
      <c r="F3029" s="1">
        <v>0</v>
      </c>
      <c r="G3029" s="1">
        <v>0</v>
      </c>
      <c r="H3029" s="1">
        <v>1</v>
      </c>
      <c r="I3029" s="1" t="s">
        <v>3399</v>
      </c>
      <c r="J3029" s="6">
        <v>3.6328094005584717</v>
      </c>
      <c r="K3029" s="6">
        <v>3.5969895720481873</v>
      </c>
      <c r="L3029" s="1" t="s">
        <v>3443</v>
      </c>
      <c r="M3029" s="2" t="s">
        <v>3444</v>
      </c>
    </row>
    <row r="3030" spans="1:13" x14ac:dyDescent="0.25">
      <c r="A3030" s="2">
        <v>43890.069973945618</v>
      </c>
      <c r="B3030" s="1" t="s">
        <v>2270</v>
      </c>
      <c r="C3030" s="2">
        <v>25863</v>
      </c>
      <c r="D3030" s="5">
        <f t="shared" ca="1" si="47"/>
        <v>49</v>
      </c>
      <c r="E3030" s="1">
        <v>0</v>
      </c>
      <c r="F3030" s="1">
        <v>0</v>
      </c>
      <c r="G3030" s="1">
        <v>1</v>
      </c>
      <c r="H3030" s="1">
        <v>1</v>
      </c>
      <c r="I3030" s="1" t="s">
        <v>3399</v>
      </c>
      <c r="J3030" s="6">
        <v>4.7135567665100098</v>
      </c>
      <c r="K3030" s="6">
        <v>1.4984265565872192</v>
      </c>
      <c r="L3030" s="1" t="s">
        <v>3453</v>
      </c>
      <c r="M3030" s="2" t="s">
        <v>3454</v>
      </c>
    </row>
    <row r="3031" spans="1:13" x14ac:dyDescent="0.25">
      <c r="A3031" s="2">
        <v>43882.907438755035</v>
      </c>
      <c r="B3031" s="1" t="s">
        <v>1264</v>
      </c>
      <c r="C3031" s="2">
        <v>15493</v>
      </c>
      <c r="D3031" s="5">
        <f t="shared" ca="1" si="47"/>
        <v>78</v>
      </c>
      <c r="E3031" s="1">
        <v>1</v>
      </c>
      <c r="F3031" s="1">
        <v>0</v>
      </c>
      <c r="G3031" s="1">
        <v>0</v>
      </c>
      <c r="H3031" s="1">
        <v>0</v>
      </c>
      <c r="I3031" s="1" t="s">
        <v>3399</v>
      </c>
      <c r="J3031" s="6">
        <v>3.5433361530303955</v>
      </c>
      <c r="K3031" s="6">
        <v>5.2864862084388733</v>
      </c>
      <c r="L3031" s="1" t="s">
        <v>3449</v>
      </c>
      <c r="M3031" s="2" t="s">
        <v>3450</v>
      </c>
    </row>
    <row r="3032" spans="1:13" x14ac:dyDescent="0.25">
      <c r="A3032" s="2">
        <v>43790.701196670532</v>
      </c>
      <c r="B3032" s="1" t="s">
        <v>990</v>
      </c>
      <c r="C3032" s="2">
        <v>12182</v>
      </c>
      <c r="D3032" s="5">
        <f t="shared" ca="1" si="47"/>
        <v>87</v>
      </c>
      <c r="E3032" s="1">
        <v>1</v>
      </c>
      <c r="F3032" s="1">
        <v>1</v>
      </c>
      <c r="G3032" s="1">
        <v>0</v>
      </c>
      <c r="H3032" s="1">
        <v>0</v>
      </c>
      <c r="I3032" s="1" t="s">
        <v>3399</v>
      </c>
      <c r="J3032" s="6">
        <v>2.5879335403442383</v>
      </c>
      <c r="K3032" s="6">
        <v>3.6326954364776611</v>
      </c>
      <c r="L3032" s="1" t="s">
        <v>3415</v>
      </c>
      <c r="M3032" s="2" t="s">
        <v>3416</v>
      </c>
    </row>
    <row r="3033" spans="1:13" x14ac:dyDescent="0.25">
      <c r="A3033" s="2">
        <v>43809.901465892792</v>
      </c>
      <c r="B3033" s="1" t="s">
        <v>593</v>
      </c>
      <c r="C3033" s="2">
        <v>37977</v>
      </c>
      <c r="D3033" s="5">
        <f t="shared" ca="1" si="47"/>
        <v>16</v>
      </c>
      <c r="E3033" s="1">
        <v>0</v>
      </c>
      <c r="F3033" s="1">
        <v>1</v>
      </c>
      <c r="G3033" s="1">
        <v>0</v>
      </c>
      <c r="H3033" s="1">
        <v>0</v>
      </c>
      <c r="I3033" s="1" t="s">
        <v>3399</v>
      </c>
      <c r="J3033" s="6">
        <v>1.60233473777771</v>
      </c>
      <c r="K3033" s="6">
        <v>2.9004032015800476</v>
      </c>
      <c r="L3033" s="1" t="s">
        <v>3417</v>
      </c>
      <c r="M3033" s="2" t="s">
        <v>3418</v>
      </c>
    </row>
    <row r="3034" spans="1:13" x14ac:dyDescent="0.25">
      <c r="A3034" s="2">
        <v>43584.056029319763</v>
      </c>
      <c r="B3034" s="1" t="s">
        <v>1861</v>
      </c>
      <c r="C3034" s="2">
        <v>21714</v>
      </c>
      <c r="D3034" s="5">
        <f t="shared" ca="1" si="47"/>
        <v>61</v>
      </c>
      <c r="E3034" s="1">
        <v>0</v>
      </c>
      <c r="F3034" s="1">
        <v>0</v>
      </c>
      <c r="G3034" s="1">
        <v>0</v>
      </c>
      <c r="H3034" s="1">
        <v>0</v>
      </c>
      <c r="I3034" s="1" t="s">
        <v>3399</v>
      </c>
      <c r="J3034" s="6">
        <v>3.8645510673522949</v>
      </c>
      <c r="K3034" s="6">
        <v>1.8657735586166382</v>
      </c>
      <c r="L3034" s="1" t="s">
        <v>3401</v>
      </c>
      <c r="M3034" s="2" t="s">
        <v>3402</v>
      </c>
    </row>
    <row r="3035" spans="1:13" x14ac:dyDescent="0.25">
      <c r="A3035" s="2">
        <v>43483.826225757599</v>
      </c>
      <c r="B3035" s="1" t="s">
        <v>1848</v>
      </c>
      <c r="C3035" s="2">
        <v>20440</v>
      </c>
      <c r="D3035" s="5">
        <f t="shared" ca="1" si="47"/>
        <v>64</v>
      </c>
      <c r="E3035" s="1">
        <v>0</v>
      </c>
      <c r="F3035" s="1">
        <v>0</v>
      </c>
      <c r="G3035" s="1">
        <v>0</v>
      </c>
      <c r="H3035" s="1">
        <v>0</v>
      </c>
      <c r="I3035" s="1" t="s">
        <v>3399</v>
      </c>
      <c r="J3035" s="6">
        <v>3.91164231300354</v>
      </c>
      <c r="K3035" s="6">
        <v>5.6016815304756165</v>
      </c>
      <c r="L3035" s="1" t="s">
        <v>3413</v>
      </c>
      <c r="M3035" s="2" t="s">
        <v>3414</v>
      </c>
    </row>
    <row r="3036" spans="1:13" x14ac:dyDescent="0.25">
      <c r="A3036" s="2">
        <v>43581.313976287842</v>
      </c>
      <c r="B3036" s="1" t="s">
        <v>2112</v>
      </c>
      <c r="C3036" s="2">
        <v>41251</v>
      </c>
      <c r="D3036" s="5">
        <f t="shared" ca="1" si="47"/>
        <v>7</v>
      </c>
      <c r="E3036" s="1">
        <v>0</v>
      </c>
      <c r="F3036" s="1">
        <v>1</v>
      </c>
      <c r="G3036" s="1">
        <v>0</v>
      </c>
      <c r="H3036" s="1">
        <v>0</v>
      </c>
      <c r="I3036" s="1" t="s">
        <v>3399</v>
      </c>
      <c r="J3036" s="6">
        <v>1.0191478729248047</v>
      </c>
      <c r="K3036" s="6">
        <v>4.6854004859924316</v>
      </c>
      <c r="L3036" s="1" t="s">
        <v>3433</v>
      </c>
      <c r="M3036" s="2" t="s">
        <v>3434</v>
      </c>
    </row>
    <row r="3037" spans="1:13" x14ac:dyDescent="0.25">
      <c r="A3037" s="2">
        <v>43755.955705165863</v>
      </c>
      <c r="B3037" s="1" t="s">
        <v>2910</v>
      </c>
      <c r="C3037" s="2">
        <v>13603</v>
      </c>
      <c r="D3037" s="5">
        <f t="shared" ca="1" si="47"/>
        <v>83</v>
      </c>
      <c r="E3037" s="1">
        <v>0</v>
      </c>
      <c r="F3037" s="1">
        <v>0</v>
      </c>
      <c r="G3037" s="1">
        <v>0</v>
      </c>
      <c r="H3037" s="1">
        <v>1</v>
      </c>
      <c r="I3037" s="1" t="s">
        <v>3400</v>
      </c>
      <c r="J3037" s="6">
        <v>4.7002933025360107</v>
      </c>
      <c r="K3037" s="6">
        <v>4.9974150061607361</v>
      </c>
      <c r="L3037" s="1" t="s">
        <v>3477</v>
      </c>
      <c r="M3037" s="2" t="s">
        <v>3478</v>
      </c>
    </row>
    <row r="3038" spans="1:13" x14ac:dyDescent="0.25">
      <c r="A3038" s="2">
        <v>43626.215577125549</v>
      </c>
      <c r="B3038" s="1" t="s">
        <v>2240</v>
      </c>
      <c r="C3038" s="2">
        <v>12246</v>
      </c>
      <c r="D3038" s="5">
        <f t="shared" ca="1" si="47"/>
        <v>87</v>
      </c>
      <c r="E3038" s="1">
        <v>0</v>
      </c>
      <c r="F3038" s="1">
        <v>1</v>
      </c>
      <c r="G3038" s="1">
        <v>1</v>
      </c>
      <c r="H3038" s="1">
        <v>0</v>
      </c>
      <c r="I3038" s="1" t="s">
        <v>3399</v>
      </c>
      <c r="J3038" s="6">
        <v>4.3958706855773926</v>
      </c>
      <c r="K3038" s="6">
        <v>1.0593572854995728</v>
      </c>
      <c r="L3038" s="1" t="s">
        <v>3413</v>
      </c>
      <c r="M3038" s="2" t="s">
        <v>3414</v>
      </c>
    </row>
    <row r="3039" spans="1:13" x14ac:dyDescent="0.25">
      <c r="A3039" s="2">
        <v>43830.38078546524</v>
      </c>
      <c r="B3039" s="1" t="s">
        <v>3132</v>
      </c>
      <c r="C3039" s="2">
        <v>34436</v>
      </c>
      <c r="D3039" s="5">
        <f t="shared" ca="1" si="47"/>
        <v>26</v>
      </c>
      <c r="E3039" s="1">
        <v>1</v>
      </c>
      <c r="F3039" s="1">
        <v>1</v>
      </c>
      <c r="G3039" s="1">
        <v>0</v>
      </c>
      <c r="H3039" s="1">
        <v>0</v>
      </c>
      <c r="I3039" s="1" t="s">
        <v>3399</v>
      </c>
      <c r="J3039" s="6">
        <v>1.8420975208282471</v>
      </c>
      <c r="K3039" s="6">
        <v>2.8170729279518127</v>
      </c>
      <c r="L3039" s="1" t="s">
        <v>3413</v>
      </c>
      <c r="M3039" s="2" t="s">
        <v>3414</v>
      </c>
    </row>
    <row r="3040" spans="1:13" x14ac:dyDescent="0.25">
      <c r="A3040" s="2">
        <v>43516.550687789917</v>
      </c>
      <c r="B3040" s="1" t="s">
        <v>1888</v>
      </c>
      <c r="C3040" s="2">
        <v>10193</v>
      </c>
      <c r="D3040" s="5">
        <f t="shared" ca="1" si="47"/>
        <v>92</v>
      </c>
      <c r="E3040" s="1">
        <v>1</v>
      </c>
      <c r="F3040" s="1">
        <v>0</v>
      </c>
      <c r="G3040" s="1">
        <v>0</v>
      </c>
      <c r="H3040" s="1">
        <v>0</v>
      </c>
      <c r="I3040" s="1" t="s">
        <v>3399</v>
      </c>
      <c r="J3040" s="6">
        <v>1.6545400619506836</v>
      </c>
      <c r="K3040" s="6">
        <v>4.9007985591888428</v>
      </c>
      <c r="L3040" s="1" t="s">
        <v>3469</v>
      </c>
      <c r="M3040" s="2" t="s">
        <v>3470</v>
      </c>
    </row>
    <row r="3041" spans="1:13" x14ac:dyDescent="0.25">
      <c r="A3041" s="2">
        <v>43875.544398784637</v>
      </c>
      <c r="B3041" s="1" t="s">
        <v>288</v>
      </c>
      <c r="C3041" s="2">
        <v>18219</v>
      </c>
      <c r="D3041" s="5">
        <f t="shared" ca="1" si="47"/>
        <v>70</v>
      </c>
      <c r="E3041" s="1">
        <v>1</v>
      </c>
      <c r="F3041" s="1">
        <v>1</v>
      </c>
      <c r="G3041" s="1">
        <v>0</v>
      </c>
      <c r="H3041" s="1">
        <v>0</v>
      </c>
      <c r="I3041" s="1" t="s">
        <v>3400</v>
      </c>
      <c r="J3041" s="6">
        <v>4.513843297958374</v>
      </c>
      <c r="K3041" s="6">
        <v>5.0165039896965027</v>
      </c>
      <c r="L3041" s="1" t="s">
        <v>3417</v>
      </c>
      <c r="M3041" s="2" t="s">
        <v>3418</v>
      </c>
    </row>
    <row r="3042" spans="1:13" x14ac:dyDescent="0.25">
      <c r="A3042" s="2">
        <v>43605.553011894226</v>
      </c>
      <c r="B3042" s="1" t="s">
        <v>556</v>
      </c>
      <c r="C3042" s="2">
        <v>35351</v>
      </c>
      <c r="D3042" s="5">
        <f t="shared" ca="1" si="47"/>
        <v>23</v>
      </c>
      <c r="E3042" s="1">
        <v>1</v>
      </c>
      <c r="F3042" s="1">
        <v>1</v>
      </c>
      <c r="G3042" s="1">
        <v>0</v>
      </c>
      <c r="H3042" s="1">
        <v>0</v>
      </c>
      <c r="I3042" s="1" t="s">
        <v>3399</v>
      </c>
      <c r="J3042" s="6">
        <v>4.7960410118103027</v>
      </c>
      <c r="K3042" s="6">
        <v>5.2562407255172729</v>
      </c>
      <c r="L3042" s="1" t="s">
        <v>3475</v>
      </c>
      <c r="M3042" s="2" t="s">
        <v>3476</v>
      </c>
    </row>
    <row r="3043" spans="1:13" x14ac:dyDescent="0.25">
      <c r="A3043" s="2">
        <v>43904.05793428421</v>
      </c>
      <c r="B3043" s="1" t="s">
        <v>482</v>
      </c>
      <c r="C3043" s="2">
        <v>16476</v>
      </c>
      <c r="D3043" s="5">
        <f t="shared" ca="1" si="47"/>
        <v>75</v>
      </c>
      <c r="E3043" s="1">
        <v>1</v>
      </c>
      <c r="F3043" s="1">
        <v>1</v>
      </c>
      <c r="G3043" s="1">
        <v>0</v>
      </c>
      <c r="H3043" s="1">
        <v>0</v>
      </c>
      <c r="I3043" s="1" t="s">
        <v>3400</v>
      </c>
      <c r="J3043" s="6">
        <v>2.1191256046295166</v>
      </c>
      <c r="K3043" s="6">
        <v>3.7139714360237122</v>
      </c>
      <c r="L3043" s="1" t="s">
        <v>3441</v>
      </c>
      <c r="M3043" s="2" t="s">
        <v>3442</v>
      </c>
    </row>
    <row r="3044" spans="1:13" x14ac:dyDescent="0.25">
      <c r="A3044" s="2">
        <v>43830.450881958008</v>
      </c>
      <c r="B3044" s="1" t="s">
        <v>79</v>
      </c>
      <c r="C3044" s="2">
        <v>33419</v>
      </c>
      <c r="D3044" s="5">
        <f t="shared" ca="1" si="47"/>
        <v>29</v>
      </c>
      <c r="E3044" s="1">
        <v>1</v>
      </c>
      <c r="F3044" s="1">
        <v>1</v>
      </c>
      <c r="G3044" s="1">
        <v>1</v>
      </c>
      <c r="H3044" s="1">
        <v>1</v>
      </c>
      <c r="I3044" s="1" t="s">
        <v>3400</v>
      </c>
      <c r="J3044" s="6">
        <v>1.390838623046875</v>
      </c>
      <c r="K3044" s="6">
        <v>2.9974565505981445</v>
      </c>
      <c r="L3044" s="1" t="s">
        <v>3477</v>
      </c>
      <c r="M3044" s="2" t="s">
        <v>3478</v>
      </c>
    </row>
    <row r="3045" spans="1:13" x14ac:dyDescent="0.25">
      <c r="A3045" s="2">
        <v>43723.048894405365</v>
      </c>
      <c r="B3045" s="1" t="s">
        <v>2060</v>
      </c>
      <c r="C3045" s="2">
        <v>20824</v>
      </c>
      <c r="D3045" s="5">
        <f t="shared" ca="1" si="47"/>
        <v>63</v>
      </c>
      <c r="E3045" s="1">
        <v>0</v>
      </c>
      <c r="F3045" s="1">
        <v>1</v>
      </c>
      <c r="G3045" s="1">
        <v>1</v>
      </c>
      <c r="H3045" s="1">
        <v>0</v>
      </c>
      <c r="I3045" s="1" t="s">
        <v>3400</v>
      </c>
      <c r="J3045" s="6">
        <v>4.6027991771697998</v>
      </c>
      <c r="K3045" s="6">
        <v>4.6144694685935974</v>
      </c>
      <c r="L3045" s="1" t="s">
        <v>3421</v>
      </c>
      <c r="M3045" s="2" t="s">
        <v>3422</v>
      </c>
    </row>
    <row r="3046" spans="1:13" x14ac:dyDescent="0.25">
      <c r="A3046" s="2">
        <v>43633.424290657043</v>
      </c>
      <c r="B3046" s="1" t="s">
        <v>292</v>
      </c>
      <c r="C3046" s="2">
        <v>14159</v>
      </c>
      <c r="D3046" s="5">
        <f t="shared" ca="1" si="47"/>
        <v>81</v>
      </c>
      <c r="E3046" s="1">
        <v>1</v>
      </c>
      <c r="F3046" s="1">
        <v>1</v>
      </c>
      <c r="G3046" s="1">
        <v>1</v>
      </c>
      <c r="H3046" s="1">
        <v>0</v>
      </c>
      <c r="I3046" s="1" t="s">
        <v>3399</v>
      </c>
      <c r="J3046" s="6">
        <v>3.6356186866760254</v>
      </c>
      <c r="K3046" s="6">
        <v>1.0485259294509888</v>
      </c>
      <c r="L3046" s="1" t="s">
        <v>3429</v>
      </c>
      <c r="M3046" s="2" t="s">
        <v>3430</v>
      </c>
    </row>
    <row r="3047" spans="1:13" x14ac:dyDescent="0.25">
      <c r="A3047" s="2">
        <v>43855.289801120758</v>
      </c>
      <c r="B3047" s="1" t="s">
        <v>441</v>
      </c>
      <c r="C3047" s="2">
        <v>23122</v>
      </c>
      <c r="D3047" s="5">
        <f t="shared" ca="1" si="47"/>
        <v>57</v>
      </c>
      <c r="E3047" s="1">
        <v>0</v>
      </c>
      <c r="F3047" s="1">
        <v>0</v>
      </c>
      <c r="G3047" s="1">
        <v>1</v>
      </c>
      <c r="H3047" s="1">
        <v>1</v>
      </c>
      <c r="I3047" s="1" t="s">
        <v>3399</v>
      </c>
      <c r="J3047" s="6">
        <v>1.2810566425323486</v>
      </c>
      <c r="K3047" s="6">
        <v>3.8285709023475647</v>
      </c>
      <c r="L3047" s="1" t="s">
        <v>3409</v>
      </c>
      <c r="M3047" s="2" t="s">
        <v>3410</v>
      </c>
    </row>
    <row r="3048" spans="1:13" x14ac:dyDescent="0.25">
      <c r="A3048" s="2">
        <v>43530.218172073364</v>
      </c>
      <c r="B3048" s="1" t="s">
        <v>53</v>
      </c>
      <c r="C3048" s="2">
        <v>16791</v>
      </c>
      <c r="D3048" s="5">
        <f t="shared" ca="1" si="47"/>
        <v>74</v>
      </c>
      <c r="E3048" s="1">
        <v>1</v>
      </c>
      <c r="F3048" s="1">
        <v>1</v>
      </c>
      <c r="G3048" s="1">
        <v>0</v>
      </c>
      <c r="H3048" s="1">
        <v>0</v>
      </c>
      <c r="I3048" s="1" t="s">
        <v>3400</v>
      </c>
      <c r="J3048" s="6">
        <v>1.8630533218383789</v>
      </c>
      <c r="K3048" s="6">
        <v>1.4292929172515869</v>
      </c>
      <c r="L3048" s="1" t="s">
        <v>3471</v>
      </c>
      <c r="M3048" s="2" t="s">
        <v>3472</v>
      </c>
    </row>
    <row r="3049" spans="1:13" x14ac:dyDescent="0.25">
      <c r="A3049" s="2">
        <v>43797.358352184296</v>
      </c>
      <c r="B3049" s="1" t="s">
        <v>30</v>
      </c>
      <c r="C3049" s="2">
        <v>22794</v>
      </c>
      <c r="D3049" s="5">
        <f t="shared" ca="1" si="47"/>
        <v>58</v>
      </c>
      <c r="E3049" s="1">
        <v>1</v>
      </c>
      <c r="F3049" s="1">
        <v>0</v>
      </c>
      <c r="G3049" s="1">
        <v>0</v>
      </c>
      <c r="H3049" s="1">
        <v>1</v>
      </c>
      <c r="I3049" s="1" t="s">
        <v>3399</v>
      </c>
      <c r="J3049" s="6">
        <v>2.3121316432952881</v>
      </c>
      <c r="K3049" s="6">
        <v>4.2420560717582703</v>
      </c>
      <c r="L3049" s="1" t="s">
        <v>3411</v>
      </c>
      <c r="M3049" s="2" t="s">
        <v>3412</v>
      </c>
    </row>
    <row r="3050" spans="1:13" x14ac:dyDescent="0.25">
      <c r="A3050" s="2">
        <v>43723.661932945251</v>
      </c>
      <c r="B3050" s="1" t="s">
        <v>53</v>
      </c>
      <c r="C3050" s="2">
        <v>16791</v>
      </c>
      <c r="D3050" s="5">
        <f t="shared" ca="1" si="47"/>
        <v>74</v>
      </c>
      <c r="E3050" s="1">
        <v>1</v>
      </c>
      <c r="F3050" s="1">
        <v>1</v>
      </c>
      <c r="G3050" s="1">
        <v>0</v>
      </c>
      <c r="H3050" s="1">
        <v>0</v>
      </c>
      <c r="I3050" s="1" t="s">
        <v>3400</v>
      </c>
      <c r="J3050" s="6">
        <v>2.1296916007995605</v>
      </c>
      <c r="K3050" s="6">
        <v>3.6464790105819702</v>
      </c>
      <c r="L3050" s="1" t="s">
        <v>3405</v>
      </c>
      <c r="M3050" s="2" t="s">
        <v>3406</v>
      </c>
    </row>
    <row r="3051" spans="1:13" x14ac:dyDescent="0.25">
      <c r="A3051" s="2">
        <v>43671.078827381134</v>
      </c>
      <c r="B3051" s="1" t="s">
        <v>765</v>
      </c>
      <c r="C3051" s="2">
        <v>22640</v>
      </c>
      <c r="D3051" s="5">
        <f t="shared" ca="1" si="47"/>
        <v>58</v>
      </c>
      <c r="E3051" s="1">
        <v>0</v>
      </c>
      <c r="F3051" s="1">
        <v>1</v>
      </c>
      <c r="G3051" s="1">
        <v>1</v>
      </c>
      <c r="H3051" s="1">
        <v>1</v>
      </c>
      <c r="I3051" s="1" t="s">
        <v>3400</v>
      </c>
      <c r="J3051" s="6">
        <v>3.9326269626617432</v>
      </c>
      <c r="K3051" s="6">
        <v>2.8425729870796204</v>
      </c>
      <c r="L3051" s="1" t="s">
        <v>3447</v>
      </c>
      <c r="M3051" s="2" t="s">
        <v>3448</v>
      </c>
    </row>
    <row r="3052" spans="1:13" x14ac:dyDescent="0.25">
      <c r="A3052" s="2">
        <v>43481.345233917236</v>
      </c>
      <c r="B3052" s="1" t="s">
        <v>1205</v>
      </c>
      <c r="C3052" s="2">
        <v>7801</v>
      </c>
      <c r="D3052" s="5">
        <f t="shared" ca="1" si="47"/>
        <v>99</v>
      </c>
      <c r="E3052" s="1">
        <v>1</v>
      </c>
      <c r="F3052" s="1">
        <v>1</v>
      </c>
      <c r="G3052" s="1">
        <v>1</v>
      </c>
      <c r="H3052" s="1">
        <v>1</v>
      </c>
      <c r="I3052" s="1" t="s">
        <v>3399</v>
      </c>
      <c r="J3052" s="6">
        <v>4.5069751739501953</v>
      </c>
      <c r="K3052" s="6">
        <v>5.2137026786804199</v>
      </c>
      <c r="L3052" s="1" t="s">
        <v>3417</v>
      </c>
      <c r="M3052" s="2" t="s">
        <v>3418</v>
      </c>
    </row>
    <row r="3053" spans="1:13" x14ac:dyDescent="0.25">
      <c r="A3053" s="2">
        <v>43582.494744777679</v>
      </c>
      <c r="B3053" s="1" t="s">
        <v>1309</v>
      </c>
      <c r="C3053" s="2">
        <v>27128</v>
      </c>
      <c r="D3053" s="5">
        <f t="shared" ca="1" si="47"/>
        <v>46</v>
      </c>
      <c r="E3053" s="1">
        <v>1</v>
      </c>
      <c r="F3053" s="1">
        <v>0</v>
      </c>
      <c r="G3053" s="1">
        <v>0</v>
      </c>
      <c r="H3053" s="1">
        <v>1</v>
      </c>
      <c r="I3053" s="1" t="s">
        <v>3399</v>
      </c>
      <c r="J3053" s="6">
        <v>3.5844676494598389</v>
      </c>
      <c r="K3053" s="6">
        <v>1.6595787405967712</v>
      </c>
      <c r="L3053" s="1" t="s">
        <v>3463</v>
      </c>
      <c r="M3053" s="2" t="s">
        <v>3464</v>
      </c>
    </row>
    <row r="3054" spans="1:13" x14ac:dyDescent="0.25">
      <c r="A3054" s="2">
        <v>43742.7000207901</v>
      </c>
      <c r="B3054" s="1" t="s">
        <v>3214</v>
      </c>
      <c r="C3054" s="2">
        <v>39664</v>
      </c>
      <c r="D3054" s="5">
        <f t="shared" ca="1" si="47"/>
        <v>11</v>
      </c>
      <c r="E3054" s="1">
        <v>1</v>
      </c>
      <c r="F3054" s="1">
        <v>1</v>
      </c>
      <c r="G3054" s="1">
        <v>0</v>
      </c>
      <c r="H3054" s="1">
        <v>0</v>
      </c>
      <c r="I3054" s="1" t="s">
        <v>3400</v>
      </c>
      <c r="J3054" s="6">
        <v>3.7003788948059082</v>
      </c>
      <c r="K3054" s="6">
        <v>1.3316551446914673</v>
      </c>
      <c r="L3054" s="1" t="s">
        <v>3465</v>
      </c>
      <c r="M3054" s="2" t="s">
        <v>3466</v>
      </c>
    </row>
    <row r="3055" spans="1:13" x14ac:dyDescent="0.25">
      <c r="A3055" s="2">
        <v>43780.622766971588</v>
      </c>
      <c r="B3055" s="1" t="s">
        <v>1601</v>
      </c>
      <c r="C3055" s="2">
        <v>17332</v>
      </c>
      <c r="D3055" s="5">
        <f t="shared" ca="1" si="47"/>
        <v>73</v>
      </c>
      <c r="E3055" s="1">
        <v>0</v>
      </c>
      <c r="F3055" s="1">
        <v>0</v>
      </c>
      <c r="G3055" s="1">
        <v>1</v>
      </c>
      <c r="H3055" s="1">
        <v>0</v>
      </c>
      <c r="I3055" s="1" t="s">
        <v>3400</v>
      </c>
      <c r="J3055" s="6">
        <v>4.0574791431427002</v>
      </c>
      <c r="K3055" s="6">
        <v>1.2238121628761292</v>
      </c>
      <c r="L3055" s="1" t="s">
        <v>3473</v>
      </c>
      <c r="M3055" s="2" t="s">
        <v>3474</v>
      </c>
    </row>
    <row r="3056" spans="1:13" x14ac:dyDescent="0.25">
      <c r="A3056" s="2">
        <v>43678.738805770874</v>
      </c>
      <c r="B3056" s="1" t="s">
        <v>2367</v>
      </c>
      <c r="C3056" s="2">
        <v>11125</v>
      </c>
      <c r="D3056" s="5">
        <f t="shared" ca="1" si="47"/>
        <v>90</v>
      </c>
      <c r="E3056" s="1">
        <v>0</v>
      </c>
      <c r="F3056" s="1">
        <v>0</v>
      </c>
      <c r="G3056" s="1">
        <v>0</v>
      </c>
      <c r="H3056" s="1">
        <v>1</v>
      </c>
      <c r="I3056" s="1" t="s">
        <v>3400</v>
      </c>
      <c r="J3056" s="6">
        <v>2.6216764450073242</v>
      </c>
      <c r="K3056" s="6">
        <v>2.0096824169158936</v>
      </c>
      <c r="L3056" s="1" t="s">
        <v>3463</v>
      </c>
      <c r="M3056" s="2" t="s">
        <v>3464</v>
      </c>
    </row>
    <row r="3057" spans="1:13" x14ac:dyDescent="0.25">
      <c r="A3057" s="2">
        <v>43806.237857341766</v>
      </c>
      <c r="B3057" s="1" t="s">
        <v>1092</v>
      </c>
      <c r="C3057" s="2">
        <v>20188</v>
      </c>
      <c r="D3057" s="5">
        <f t="shared" ca="1" si="47"/>
        <v>65</v>
      </c>
      <c r="E3057" s="1">
        <v>1</v>
      </c>
      <c r="F3057" s="1">
        <v>0</v>
      </c>
      <c r="G3057" s="1">
        <v>0</v>
      </c>
      <c r="H3057" s="1">
        <v>1</v>
      </c>
      <c r="I3057" s="1" t="s">
        <v>3399</v>
      </c>
      <c r="J3057" s="6">
        <v>2.7725903987884521</v>
      </c>
      <c r="K3057" s="6">
        <v>1.7025477290153503</v>
      </c>
      <c r="L3057" s="1" t="s">
        <v>3447</v>
      </c>
      <c r="M3057" s="2" t="s">
        <v>3448</v>
      </c>
    </row>
    <row r="3058" spans="1:13" x14ac:dyDescent="0.25">
      <c r="A3058" s="2">
        <v>43473.699198722839</v>
      </c>
      <c r="B3058" s="1" t="s">
        <v>1577</v>
      </c>
      <c r="C3058" s="2">
        <v>24234</v>
      </c>
      <c r="D3058" s="5">
        <f t="shared" ca="1" si="47"/>
        <v>54</v>
      </c>
      <c r="E3058" s="1">
        <v>1</v>
      </c>
      <c r="F3058" s="1">
        <v>0</v>
      </c>
      <c r="G3058" s="1">
        <v>0</v>
      </c>
      <c r="H3058" s="1">
        <v>1</v>
      </c>
      <c r="I3058" s="1" t="s">
        <v>3399</v>
      </c>
      <c r="J3058" s="6">
        <v>2.5393309593200684</v>
      </c>
      <c r="K3058" s="6">
        <v>1.16002357006073</v>
      </c>
      <c r="L3058" s="1" t="s">
        <v>3409</v>
      </c>
      <c r="M3058" s="2" t="s">
        <v>3410</v>
      </c>
    </row>
    <row r="3059" spans="1:13" x14ac:dyDescent="0.25">
      <c r="A3059" s="2">
        <v>43494.93968629837</v>
      </c>
      <c r="B3059" s="1" t="s">
        <v>763</v>
      </c>
      <c r="C3059" s="2">
        <v>18428</v>
      </c>
      <c r="D3059" s="5">
        <f t="shared" ca="1" si="47"/>
        <v>70</v>
      </c>
      <c r="E3059" s="1">
        <v>1</v>
      </c>
      <c r="F3059" s="1">
        <v>0</v>
      </c>
      <c r="G3059" s="1">
        <v>1</v>
      </c>
      <c r="H3059" s="1">
        <v>0</v>
      </c>
      <c r="I3059" s="1" t="s">
        <v>3400</v>
      </c>
      <c r="J3059" s="6">
        <v>3.3306620121002197</v>
      </c>
      <c r="K3059" s="6">
        <v>3.1168807148933411</v>
      </c>
      <c r="L3059" s="1" t="s">
        <v>3417</v>
      </c>
      <c r="M3059" s="2" t="s">
        <v>3418</v>
      </c>
    </row>
    <row r="3060" spans="1:13" x14ac:dyDescent="0.25">
      <c r="A3060" s="2">
        <v>43823.844688415527</v>
      </c>
      <c r="B3060" s="1" t="s">
        <v>2784</v>
      </c>
      <c r="C3060" s="2">
        <v>13606</v>
      </c>
      <c r="D3060" s="5">
        <f t="shared" ca="1" si="47"/>
        <v>83</v>
      </c>
      <c r="E3060" s="1">
        <v>0</v>
      </c>
      <c r="F3060" s="1">
        <v>1</v>
      </c>
      <c r="G3060" s="1">
        <v>0</v>
      </c>
      <c r="H3060" s="1">
        <v>1</v>
      </c>
      <c r="I3060" s="1" t="s">
        <v>3400</v>
      </c>
      <c r="J3060" s="6">
        <v>2.4320106506347656</v>
      </c>
      <c r="K3060" s="6">
        <v>3.4459552764892578</v>
      </c>
      <c r="L3060" s="1" t="s">
        <v>3457</v>
      </c>
      <c r="M3060" s="2" t="s">
        <v>3458</v>
      </c>
    </row>
    <row r="3061" spans="1:13" x14ac:dyDescent="0.25">
      <c r="A3061" s="2">
        <v>43796.750287532806</v>
      </c>
      <c r="B3061" s="1" t="s">
        <v>254</v>
      </c>
      <c r="C3061" s="2">
        <v>15871</v>
      </c>
      <c r="D3061" s="5">
        <f t="shared" ca="1" si="47"/>
        <v>77</v>
      </c>
      <c r="E3061" s="1">
        <v>1</v>
      </c>
      <c r="F3061" s="1">
        <v>0</v>
      </c>
      <c r="G3061" s="1">
        <v>1</v>
      </c>
      <c r="H3061" s="1">
        <v>0</v>
      </c>
      <c r="I3061" s="1" t="s">
        <v>3399</v>
      </c>
      <c r="J3061" s="6">
        <v>3.4519393444061279</v>
      </c>
      <c r="K3061" s="6">
        <v>2.2972936034202576</v>
      </c>
      <c r="L3061" s="1" t="s">
        <v>3439</v>
      </c>
      <c r="M3061" s="2" t="s">
        <v>3440</v>
      </c>
    </row>
    <row r="3062" spans="1:13" x14ac:dyDescent="0.25">
      <c r="A3062" s="2">
        <v>43706.671673774719</v>
      </c>
      <c r="B3062" s="1" t="s">
        <v>282</v>
      </c>
      <c r="C3062" s="2">
        <v>36606</v>
      </c>
      <c r="D3062" s="5">
        <f t="shared" ca="1" si="47"/>
        <v>20</v>
      </c>
      <c r="E3062" s="1">
        <v>0</v>
      </c>
      <c r="F3062" s="1">
        <v>0</v>
      </c>
      <c r="G3062" s="1">
        <v>0</v>
      </c>
      <c r="H3062" s="1">
        <v>1</v>
      </c>
      <c r="I3062" s="1" t="s">
        <v>3399</v>
      </c>
      <c r="J3062" s="6">
        <v>1.170229434967041</v>
      </c>
      <c r="K3062" s="6">
        <v>5.9150925874710083</v>
      </c>
      <c r="L3062" s="1" t="s">
        <v>3467</v>
      </c>
      <c r="M3062" s="2" t="s">
        <v>3468</v>
      </c>
    </row>
    <row r="3063" spans="1:13" x14ac:dyDescent="0.25">
      <c r="A3063" s="2">
        <v>43664.492964267731</v>
      </c>
      <c r="B3063" s="1" t="s">
        <v>3217</v>
      </c>
      <c r="C3063" s="2">
        <v>8552</v>
      </c>
      <c r="D3063" s="5">
        <f t="shared" ca="1" si="47"/>
        <v>97</v>
      </c>
      <c r="E3063" s="1">
        <v>1</v>
      </c>
      <c r="F3063" s="1">
        <v>1</v>
      </c>
      <c r="G3063" s="1">
        <v>1</v>
      </c>
      <c r="H3063" s="1">
        <v>0</v>
      </c>
      <c r="I3063" s="1" t="s">
        <v>3399</v>
      </c>
      <c r="J3063" s="6">
        <v>2.4311306476593018</v>
      </c>
      <c r="K3063" s="6">
        <v>5.4837537407875061</v>
      </c>
      <c r="L3063" s="1" t="s">
        <v>3463</v>
      </c>
      <c r="M3063" s="2" t="s">
        <v>3464</v>
      </c>
    </row>
    <row r="3064" spans="1:13" x14ac:dyDescent="0.25">
      <c r="A3064" s="2">
        <v>43559.772745132446</v>
      </c>
      <c r="B3064" s="1" t="s">
        <v>372</v>
      </c>
      <c r="C3064" s="2">
        <v>15782</v>
      </c>
      <c r="D3064" s="5">
        <f t="shared" ca="1" si="47"/>
        <v>77</v>
      </c>
      <c r="E3064" s="1">
        <v>1</v>
      </c>
      <c r="F3064" s="1">
        <v>1</v>
      </c>
      <c r="G3064" s="1">
        <v>0</v>
      </c>
      <c r="H3064" s="1">
        <v>1</v>
      </c>
      <c r="I3064" s="1" t="s">
        <v>3399</v>
      </c>
      <c r="J3064" s="6">
        <v>1.1511125564575195</v>
      </c>
      <c r="K3064" s="6">
        <v>2.6990959644317627</v>
      </c>
      <c r="L3064" s="1" t="s">
        <v>3453</v>
      </c>
      <c r="M3064" s="2" t="s">
        <v>3454</v>
      </c>
    </row>
    <row r="3065" spans="1:13" x14ac:dyDescent="0.25">
      <c r="A3065" s="2">
        <v>43513.20244550705</v>
      </c>
      <c r="B3065" s="1" t="s">
        <v>156</v>
      </c>
      <c r="C3065" s="2">
        <v>39556</v>
      </c>
      <c r="D3065" s="5">
        <f t="shared" ca="1" si="47"/>
        <v>12</v>
      </c>
      <c r="E3065" s="1">
        <v>0</v>
      </c>
      <c r="F3065" s="1">
        <v>0</v>
      </c>
      <c r="G3065" s="1">
        <v>0</v>
      </c>
      <c r="H3065" s="1">
        <v>0</v>
      </c>
      <c r="I3065" s="1" t="s">
        <v>3400</v>
      </c>
      <c r="J3065" s="6">
        <v>4.2331101894378662</v>
      </c>
      <c r="K3065" s="6">
        <v>1.7265922427177429</v>
      </c>
      <c r="L3065" s="1" t="s">
        <v>3467</v>
      </c>
      <c r="M3065" s="2" t="s">
        <v>3468</v>
      </c>
    </row>
    <row r="3066" spans="1:13" x14ac:dyDescent="0.25">
      <c r="A3066" s="2">
        <v>43794.60621547699</v>
      </c>
      <c r="B3066" s="1" t="s">
        <v>3184</v>
      </c>
      <c r="C3066" s="2">
        <v>36606</v>
      </c>
      <c r="D3066" s="5">
        <f t="shared" ca="1" si="47"/>
        <v>20</v>
      </c>
      <c r="E3066" s="1">
        <v>0</v>
      </c>
      <c r="F3066" s="1">
        <v>1</v>
      </c>
      <c r="G3066" s="1">
        <v>0</v>
      </c>
      <c r="H3066" s="1">
        <v>1</v>
      </c>
      <c r="I3066" s="1" t="s">
        <v>3400</v>
      </c>
      <c r="J3066" s="6">
        <v>1.0112872123718262</v>
      </c>
      <c r="K3066" s="6">
        <v>2.3110345602035522</v>
      </c>
      <c r="L3066" s="1" t="s">
        <v>3457</v>
      </c>
      <c r="M3066" s="2" t="s">
        <v>3458</v>
      </c>
    </row>
    <row r="3067" spans="1:13" x14ac:dyDescent="0.25">
      <c r="A3067" s="2">
        <v>43522.816292285919</v>
      </c>
      <c r="B3067" s="1" t="s">
        <v>1144</v>
      </c>
      <c r="C3067" s="2">
        <v>32718</v>
      </c>
      <c r="D3067" s="5">
        <f t="shared" ca="1" si="47"/>
        <v>31</v>
      </c>
      <c r="E3067" s="1">
        <v>1</v>
      </c>
      <c r="F3067" s="1">
        <v>1</v>
      </c>
      <c r="G3067" s="1">
        <v>1</v>
      </c>
      <c r="H3067" s="1">
        <v>1</v>
      </c>
      <c r="I3067" s="1" t="s">
        <v>3400</v>
      </c>
      <c r="J3067" s="6">
        <v>1.3542463779449463</v>
      </c>
      <c r="K3067" s="6">
        <v>3.4944141507148743</v>
      </c>
      <c r="L3067" s="1" t="s">
        <v>3445</v>
      </c>
      <c r="M3067" s="2" t="s">
        <v>3446</v>
      </c>
    </row>
    <row r="3068" spans="1:13" x14ac:dyDescent="0.25">
      <c r="A3068" s="2">
        <v>43732.421901702881</v>
      </c>
      <c r="B3068" s="1" t="s">
        <v>1147</v>
      </c>
      <c r="C3068" s="2">
        <v>19854</v>
      </c>
      <c r="D3068" s="5">
        <f t="shared" ca="1" si="47"/>
        <v>66</v>
      </c>
      <c r="E3068" s="1">
        <v>0</v>
      </c>
      <c r="F3068" s="1">
        <v>1</v>
      </c>
      <c r="G3068" s="1">
        <v>0</v>
      </c>
      <c r="H3068" s="1">
        <v>0</v>
      </c>
      <c r="I3068" s="1" t="s">
        <v>3400</v>
      </c>
      <c r="J3068" s="6">
        <v>2.0428981781005859</v>
      </c>
      <c r="K3068" s="6">
        <v>3.3216557502746582</v>
      </c>
      <c r="L3068" s="1" t="s">
        <v>3457</v>
      </c>
      <c r="M3068" s="2" t="s">
        <v>3458</v>
      </c>
    </row>
    <row r="3069" spans="1:13" x14ac:dyDescent="0.25">
      <c r="A3069" s="2">
        <v>43866.397553920746</v>
      </c>
      <c r="B3069" s="1" t="s">
        <v>1567</v>
      </c>
      <c r="C3069" s="2">
        <v>20157</v>
      </c>
      <c r="D3069" s="5">
        <f t="shared" ca="1" si="47"/>
        <v>65</v>
      </c>
      <c r="E3069" s="1">
        <v>1</v>
      </c>
      <c r="F3069" s="1">
        <v>1</v>
      </c>
      <c r="G3069" s="1">
        <v>0</v>
      </c>
      <c r="H3069" s="1">
        <v>0</v>
      </c>
      <c r="I3069" s="1" t="s">
        <v>3399</v>
      </c>
      <c r="J3069" s="6">
        <v>1.574354887008667</v>
      </c>
      <c r="K3069" s="6">
        <v>2.1452898383140564</v>
      </c>
      <c r="L3069" s="1" t="s">
        <v>3449</v>
      </c>
      <c r="M3069" s="2" t="s">
        <v>3450</v>
      </c>
    </row>
    <row r="3070" spans="1:13" x14ac:dyDescent="0.25">
      <c r="A3070" s="2">
        <v>43883.593155860901</v>
      </c>
      <c r="B3070" s="1" t="s">
        <v>2197</v>
      </c>
      <c r="C3070" s="2">
        <v>22556</v>
      </c>
      <c r="D3070" s="5">
        <f t="shared" ca="1" si="47"/>
        <v>58</v>
      </c>
      <c r="E3070" s="1">
        <v>0</v>
      </c>
      <c r="F3070" s="1">
        <v>1</v>
      </c>
      <c r="G3070" s="1">
        <v>0</v>
      </c>
      <c r="H3070" s="1">
        <v>0</v>
      </c>
      <c r="I3070" s="1" t="s">
        <v>3400</v>
      </c>
      <c r="J3070" s="6">
        <v>1.9377484321594238</v>
      </c>
      <c r="K3070" s="6">
        <v>5.4458109140396118</v>
      </c>
      <c r="L3070" s="1" t="s">
        <v>3405</v>
      </c>
      <c r="M3070" s="2" t="s">
        <v>3406</v>
      </c>
    </row>
    <row r="3071" spans="1:13" x14ac:dyDescent="0.25">
      <c r="A3071" s="2">
        <v>43572.138674259186</v>
      </c>
      <c r="B3071" s="1" t="s">
        <v>1992</v>
      </c>
      <c r="C3071" s="2">
        <v>35080</v>
      </c>
      <c r="D3071" s="5">
        <f t="shared" ca="1" si="47"/>
        <v>24</v>
      </c>
      <c r="E3071" s="1">
        <v>0</v>
      </c>
      <c r="F3071" s="1">
        <v>0</v>
      </c>
      <c r="G3071" s="1">
        <v>0</v>
      </c>
      <c r="H3071" s="1">
        <v>0</v>
      </c>
      <c r="I3071" s="1" t="s">
        <v>3400</v>
      </c>
      <c r="J3071" s="6">
        <v>4.7242767810821533</v>
      </c>
      <c r="K3071" s="6">
        <v>2.1674776673316956</v>
      </c>
      <c r="L3071" s="1" t="s">
        <v>3453</v>
      </c>
      <c r="M3071" s="2" t="s">
        <v>3454</v>
      </c>
    </row>
    <row r="3072" spans="1:13" x14ac:dyDescent="0.25">
      <c r="A3072" s="2">
        <v>43661.605146408081</v>
      </c>
      <c r="B3072" s="1" t="s">
        <v>2316</v>
      </c>
      <c r="C3072" s="2">
        <v>17491</v>
      </c>
      <c r="D3072" s="5">
        <f t="shared" ca="1" si="47"/>
        <v>72</v>
      </c>
      <c r="E3072" s="1">
        <v>0</v>
      </c>
      <c r="F3072" s="1">
        <v>1</v>
      </c>
      <c r="G3072" s="1">
        <v>0</v>
      </c>
      <c r="H3072" s="1">
        <v>1</v>
      </c>
      <c r="I3072" s="1" t="s">
        <v>3399</v>
      </c>
      <c r="J3072" s="6">
        <v>2.4845647811889648</v>
      </c>
      <c r="K3072" s="6">
        <v>4.3202874660491943</v>
      </c>
      <c r="L3072" s="1" t="s">
        <v>3469</v>
      </c>
      <c r="M3072" s="2" t="s">
        <v>3470</v>
      </c>
    </row>
    <row r="3073" spans="1:13" x14ac:dyDescent="0.25">
      <c r="A3073" s="2">
        <v>43505.396647930145</v>
      </c>
      <c r="B3073" s="1" t="s">
        <v>1171</v>
      </c>
      <c r="C3073" s="2">
        <v>16838</v>
      </c>
      <c r="D3073" s="5">
        <f t="shared" ca="1" si="47"/>
        <v>74</v>
      </c>
      <c r="E3073" s="1">
        <v>0</v>
      </c>
      <c r="F3073" s="1">
        <v>0</v>
      </c>
      <c r="G3073" s="1">
        <v>0</v>
      </c>
      <c r="H3073" s="1">
        <v>0</v>
      </c>
      <c r="I3073" s="1" t="s">
        <v>3400</v>
      </c>
      <c r="J3073" s="6">
        <v>1.5940816402435303</v>
      </c>
      <c r="K3073" s="6">
        <v>4.345927894115448</v>
      </c>
      <c r="L3073" s="1" t="s">
        <v>3409</v>
      </c>
      <c r="M3073" s="2" t="s">
        <v>3410</v>
      </c>
    </row>
    <row r="3074" spans="1:13" x14ac:dyDescent="0.25">
      <c r="A3074" s="2">
        <v>43608.949389457703</v>
      </c>
      <c r="B3074" s="1" t="s">
        <v>1565</v>
      </c>
      <c r="C3074" s="2">
        <v>7997</v>
      </c>
      <c r="D3074" s="5">
        <f t="shared" ca="1" si="47"/>
        <v>98</v>
      </c>
      <c r="E3074" s="1">
        <v>1</v>
      </c>
      <c r="F3074" s="1">
        <v>1</v>
      </c>
      <c r="G3074" s="1">
        <v>0</v>
      </c>
      <c r="H3074" s="1">
        <v>1</v>
      </c>
      <c r="I3074" s="1" t="s">
        <v>3400</v>
      </c>
      <c r="J3074" s="6">
        <v>2.844388484954834</v>
      </c>
      <c r="K3074" s="6">
        <v>4.504297137260437</v>
      </c>
      <c r="L3074" s="1" t="s">
        <v>3415</v>
      </c>
      <c r="M3074" s="2" t="s">
        <v>3416</v>
      </c>
    </row>
    <row r="3075" spans="1:13" x14ac:dyDescent="0.25">
      <c r="A3075" s="2">
        <v>43567.009426593781</v>
      </c>
      <c r="B3075" s="1" t="s">
        <v>105</v>
      </c>
      <c r="C3075" s="2">
        <v>29169</v>
      </c>
      <c r="D3075" s="5">
        <f t="shared" ref="D3075:D3138" ca="1" si="48">DATEDIF(C3075, TODAY(), "Y")</f>
        <v>40</v>
      </c>
      <c r="E3075" s="1">
        <v>1</v>
      </c>
      <c r="F3075" s="1">
        <v>0</v>
      </c>
      <c r="G3075" s="1">
        <v>1</v>
      </c>
      <c r="H3075" s="1">
        <v>1</v>
      </c>
      <c r="I3075" s="1" t="s">
        <v>3400</v>
      </c>
      <c r="J3075" s="6">
        <v>4.1068956851959229</v>
      </c>
      <c r="K3075" s="6">
        <v>4.26081782579422</v>
      </c>
      <c r="L3075" s="1" t="s">
        <v>3477</v>
      </c>
      <c r="M3075" s="2" t="s">
        <v>3478</v>
      </c>
    </row>
    <row r="3076" spans="1:13" x14ac:dyDescent="0.25">
      <c r="A3076" s="2">
        <v>43542.174530029297</v>
      </c>
      <c r="B3076" s="1" t="s">
        <v>20</v>
      </c>
      <c r="C3076" s="2">
        <v>17102</v>
      </c>
      <c r="D3076" s="5">
        <f t="shared" ca="1" si="48"/>
        <v>73</v>
      </c>
      <c r="E3076" s="1">
        <v>0</v>
      </c>
      <c r="F3076" s="1">
        <v>1</v>
      </c>
      <c r="G3076" s="1">
        <v>0</v>
      </c>
      <c r="H3076" s="1">
        <v>0</v>
      </c>
      <c r="I3076" s="1" t="s">
        <v>3400</v>
      </c>
      <c r="J3076" s="6">
        <v>3.0290908813476563</v>
      </c>
      <c r="K3076" s="6">
        <v>1.4838705062866211</v>
      </c>
      <c r="L3076" s="1" t="s">
        <v>3405</v>
      </c>
      <c r="M3076" s="2" t="s">
        <v>3406</v>
      </c>
    </row>
    <row r="3077" spans="1:13" x14ac:dyDescent="0.25">
      <c r="A3077" s="2">
        <v>43470.143575191498</v>
      </c>
      <c r="B3077" s="1" t="s">
        <v>2397</v>
      </c>
      <c r="C3077" s="2">
        <v>23460</v>
      </c>
      <c r="D3077" s="5">
        <f t="shared" ca="1" si="48"/>
        <v>56</v>
      </c>
      <c r="E3077" s="1">
        <v>0</v>
      </c>
      <c r="F3077" s="1">
        <v>1</v>
      </c>
      <c r="G3077" s="1">
        <v>1</v>
      </c>
      <c r="H3077" s="1">
        <v>0</v>
      </c>
      <c r="I3077" s="1" t="s">
        <v>3400</v>
      </c>
      <c r="J3077" s="6">
        <v>4.8833549022674561</v>
      </c>
      <c r="K3077" s="6">
        <v>3.7743682265281677</v>
      </c>
      <c r="L3077" s="1" t="s">
        <v>3409</v>
      </c>
      <c r="M3077" s="2" t="s">
        <v>3410</v>
      </c>
    </row>
    <row r="3078" spans="1:13" x14ac:dyDescent="0.25">
      <c r="A3078" s="2">
        <v>43641.343373298645</v>
      </c>
      <c r="B3078" s="1" t="s">
        <v>2153</v>
      </c>
      <c r="C3078" s="2">
        <v>25409</v>
      </c>
      <c r="D3078" s="5">
        <f t="shared" ca="1" si="48"/>
        <v>51</v>
      </c>
      <c r="E3078" s="1">
        <v>0</v>
      </c>
      <c r="F3078" s="1">
        <v>0</v>
      </c>
      <c r="G3078" s="1">
        <v>0</v>
      </c>
      <c r="H3078" s="1">
        <v>0</v>
      </c>
      <c r="I3078" s="1" t="s">
        <v>3399</v>
      </c>
      <c r="J3078" s="6">
        <v>3.2080140113830566</v>
      </c>
      <c r="K3078" s="6">
        <v>4.7114077806472778</v>
      </c>
      <c r="L3078" s="1" t="s">
        <v>3415</v>
      </c>
      <c r="M3078" s="2" t="s">
        <v>3416</v>
      </c>
    </row>
    <row r="3079" spans="1:13" x14ac:dyDescent="0.25">
      <c r="A3079" s="2">
        <v>43803.923178195953</v>
      </c>
      <c r="B3079" s="1" t="s">
        <v>3108</v>
      </c>
      <c r="C3079" s="2">
        <v>19049</v>
      </c>
      <c r="D3079" s="5">
        <f t="shared" ca="1" si="48"/>
        <v>68</v>
      </c>
      <c r="E3079" s="1">
        <v>1</v>
      </c>
      <c r="F3079" s="1">
        <v>0</v>
      </c>
      <c r="G3079" s="1">
        <v>0</v>
      </c>
      <c r="H3079" s="1">
        <v>0</v>
      </c>
      <c r="I3079" s="1" t="s">
        <v>3399</v>
      </c>
      <c r="J3079" s="6">
        <v>1.3216831684112549</v>
      </c>
      <c r="K3079" s="6">
        <v>4.4121909737586975</v>
      </c>
      <c r="L3079" s="1" t="s">
        <v>3455</v>
      </c>
      <c r="M3079" s="2" t="s">
        <v>3456</v>
      </c>
    </row>
    <row r="3080" spans="1:13" x14ac:dyDescent="0.25">
      <c r="A3080" s="2">
        <v>43767.146165847778</v>
      </c>
      <c r="B3080" s="1" t="s">
        <v>1119</v>
      </c>
      <c r="C3080" s="2">
        <v>14050</v>
      </c>
      <c r="D3080" s="5">
        <f t="shared" ca="1" si="48"/>
        <v>82</v>
      </c>
      <c r="E3080" s="1">
        <v>0</v>
      </c>
      <c r="F3080" s="1">
        <v>0</v>
      </c>
      <c r="G3080" s="1">
        <v>0</v>
      </c>
      <c r="H3080" s="1">
        <v>1</v>
      </c>
      <c r="I3080" s="1" t="s">
        <v>3400</v>
      </c>
      <c r="J3080" s="6">
        <v>1.4677362442016602</v>
      </c>
      <c r="K3080" s="6">
        <v>4.9616358280181885</v>
      </c>
      <c r="L3080" s="1" t="s">
        <v>3475</v>
      </c>
      <c r="M3080" s="2" t="s">
        <v>3476</v>
      </c>
    </row>
    <row r="3081" spans="1:13" x14ac:dyDescent="0.25">
      <c r="A3081" s="2">
        <v>43750.089995861053</v>
      </c>
      <c r="B3081" s="1" t="s">
        <v>73</v>
      </c>
      <c r="C3081" s="2">
        <v>20929</v>
      </c>
      <c r="D3081" s="5">
        <f t="shared" ca="1" si="48"/>
        <v>63</v>
      </c>
      <c r="E3081" s="1">
        <v>0</v>
      </c>
      <c r="F3081" s="1">
        <v>0</v>
      </c>
      <c r="G3081" s="1">
        <v>0</v>
      </c>
      <c r="H3081" s="1">
        <v>0</v>
      </c>
      <c r="I3081" s="1" t="s">
        <v>3399</v>
      </c>
      <c r="J3081" s="6">
        <v>4.3183953762054443</v>
      </c>
      <c r="K3081" s="6">
        <v>2.7954179644584656</v>
      </c>
      <c r="L3081" s="1" t="s">
        <v>3461</v>
      </c>
      <c r="M3081" s="2" t="s">
        <v>3462</v>
      </c>
    </row>
    <row r="3082" spans="1:13" x14ac:dyDescent="0.25">
      <c r="A3082" s="2">
        <v>43698.920126914978</v>
      </c>
      <c r="B3082" s="1" t="s">
        <v>375</v>
      </c>
      <c r="C3082" s="2">
        <v>41771</v>
      </c>
      <c r="D3082" s="5">
        <f t="shared" ca="1" si="48"/>
        <v>6</v>
      </c>
      <c r="E3082" s="1">
        <v>1</v>
      </c>
      <c r="F3082" s="1">
        <v>1</v>
      </c>
      <c r="G3082" s="1">
        <v>0</v>
      </c>
      <c r="H3082" s="1">
        <v>0</v>
      </c>
      <c r="I3082" s="1" t="s">
        <v>3400</v>
      </c>
      <c r="J3082" s="6">
        <v>1.6499629020690918</v>
      </c>
      <c r="K3082" s="6">
        <v>5.5352214574813843</v>
      </c>
      <c r="L3082" s="1" t="s">
        <v>3423</v>
      </c>
      <c r="M3082" s="2" t="s">
        <v>3424</v>
      </c>
    </row>
    <row r="3083" spans="1:13" x14ac:dyDescent="0.25">
      <c r="A3083" s="2">
        <v>43788.944870471954</v>
      </c>
      <c r="B3083" s="1" t="s">
        <v>1805</v>
      </c>
      <c r="C3083" s="2">
        <v>31426</v>
      </c>
      <c r="D3083" s="5">
        <f t="shared" ca="1" si="48"/>
        <v>34</v>
      </c>
      <c r="E3083" s="1">
        <v>0</v>
      </c>
      <c r="F3083" s="1">
        <v>1</v>
      </c>
      <c r="G3083" s="1">
        <v>1</v>
      </c>
      <c r="H3083" s="1">
        <v>1</v>
      </c>
      <c r="I3083" s="1" t="s">
        <v>3399</v>
      </c>
      <c r="J3083" s="6">
        <v>4.7546255588531494</v>
      </c>
      <c r="K3083" s="6">
        <v>4.5298612713813782</v>
      </c>
      <c r="L3083" s="1" t="s">
        <v>3419</v>
      </c>
      <c r="M3083" s="2" t="s">
        <v>3420</v>
      </c>
    </row>
    <row r="3084" spans="1:13" x14ac:dyDescent="0.25">
      <c r="A3084" s="2">
        <v>43908.825229644775</v>
      </c>
      <c r="B3084" s="1" t="s">
        <v>2165</v>
      </c>
      <c r="C3084" s="2">
        <v>19680</v>
      </c>
      <c r="D3084" s="5">
        <f t="shared" ca="1" si="48"/>
        <v>66</v>
      </c>
      <c r="E3084" s="1">
        <v>1</v>
      </c>
      <c r="F3084" s="1">
        <v>1</v>
      </c>
      <c r="G3084" s="1">
        <v>0</v>
      </c>
      <c r="H3084" s="1">
        <v>0</v>
      </c>
      <c r="I3084" s="1" t="s">
        <v>3400</v>
      </c>
      <c r="J3084" s="6">
        <v>3.8925418853759766</v>
      </c>
      <c r="K3084" s="6">
        <v>3.0912909507751465</v>
      </c>
      <c r="L3084" s="1" t="s">
        <v>3403</v>
      </c>
      <c r="M3084" s="2" t="s">
        <v>3404</v>
      </c>
    </row>
    <row r="3085" spans="1:13" x14ac:dyDescent="0.25">
      <c r="A3085" s="2">
        <v>43604.820382595062</v>
      </c>
      <c r="B3085" s="1" t="s">
        <v>3001</v>
      </c>
      <c r="C3085" s="2">
        <v>36709</v>
      </c>
      <c r="D3085" s="5">
        <f t="shared" ca="1" si="48"/>
        <v>20</v>
      </c>
      <c r="E3085" s="1">
        <v>0</v>
      </c>
      <c r="F3085" s="1">
        <v>1</v>
      </c>
      <c r="G3085" s="1">
        <v>0</v>
      </c>
      <c r="H3085" s="1">
        <v>0</v>
      </c>
      <c r="I3085" s="1" t="s">
        <v>3400</v>
      </c>
      <c r="J3085" s="6">
        <v>3.8730800151824951</v>
      </c>
      <c r="K3085" s="6">
        <v>4.2084545493125916</v>
      </c>
      <c r="L3085" s="1" t="s">
        <v>3477</v>
      </c>
      <c r="M3085" s="2" t="s">
        <v>3478</v>
      </c>
    </row>
    <row r="3086" spans="1:13" x14ac:dyDescent="0.25">
      <c r="A3086" s="2">
        <v>43865.426232337952</v>
      </c>
      <c r="B3086" s="1" t="s">
        <v>1229</v>
      </c>
      <c r="C3086" s="2">
        <v>32256</v>
      </c>
      <c r="D3086" s="5">
        <f t="shared" ca="1" si="48"/>
        <v>32</v>
      </c>
      <c r="E3086" s="1">
        <v>0</v>
      </c>
      <c r="F3086" s="1">
        <v>1</v>
      </c>
      <c r="G3086" s="1">
        <v>0</v>
      </c>
      <c r="H3086" s="1">
        <v>1</v>
      </c>
      <c r="I3086" s="1" t="s">
        <v>3400</v>
      </c>
      <c r="J3086" s="6">
        <v>3.4986042976379395</v>
      </c>
      <c r="K3086" s="6">
        <v>5.1401058435440063</v>
      </c>
      <c r="L3086" s="1" t="s">
        <v>3433</v>
      </c>
      <c r="M3086" s="2" t="s">
        <v>3434</v>
      </c>
    </row>
    <row r="3087" spans="1:13" x14ac:dyDescent="0.25">
      <c r="A3087" s="2">
        <v>43755.334757328033</v>
      </c>
      <c r="B3087" s="1" t="s">
        <v>1662</v>
      </c>
      <c r="C3087" s="2">
        <v>19094</v>
      </c>
      <c r="D3087" s="5">
        <f t="shared" ca="1" si="48"/>
        <v>68</v>
      </c>
      <c r="E3087" s="1">
        <v>0</v>
      </c>
      <c r="F3087" s="1">
        <v>0</v>
      </c>
      <c r="G3087" s="1">
        <v>1</v>
      </c>
      <c r="H3087" s="1">
        <v>0</v>
      </c>
      <c r="I3087" s="1" t="s">
        <v>3399</v>
      </c>
      <c r="J3087" s="6">
        <v>2.6706154346466064</v>
      </c>
      <c r="K3087" s="6">
        <v>5.433225691318512</v>
      </c>
      <c r="L3087" s="1" t="s">
        <v>3461</v>
      </c>
      <c r="M3087" s="2" t="s">
        <v>3462</v>
      </c>
    </row>
    <row r="3088" spans="1:13" x14ac:dyDescent="0.25">
      <c r="A3088" s="2">
        <v>43637.930959701538</v>
      </c>
      <c r="B3088" s="1" t="s">
        <v>3014</v>
      </c>
      <c r="C3088" s="2">
        <v>16594</v>
      </c>
      <c r="D3088" s="5">
        <f t="shared" ca="1" si="48"/>
        <v>75</v>
      </c>
      <c r="E3088" s="1">
        <v>1</v>
      </c>
      <c r="F3088" s="1">
        <v>0</v>
      </c>
      <c r="G3088" s="1">
        <v>1</v>
      </c>
      <c r="H3088" s="1">
        <v>0</v>
      </c>
      <c r="I3088" s="1" t="s">
        <v>3400</v>
      </c>
      <c r="J3088" s="6">
        <v>4.7588300704956055</v>
      </c>
      <c r="K3088" s="6">
        <v>2.4771449565887451</v>
      </c>
      <c r="L3088" s="1" t="s">
        <v>3411</v>
      </c>
      <c r="M3088" s="2" t="s">
        <v>3412</v>
      </c>
    </row>
    <row r="3089" spans="1:13" x14ac:dyDescent="0.25">
      <c r="A3089" s="2">
        <v>43822.677020549774</v>
      </c>
      <c r="B3089" s="1" t="s">
        <v>70</v>
      </c>
      <c r="C3089" s="2">
        <v>21199</v>
      </c>
      <c r="D3089" s="5">
        <f t="shared" ca="1" si="48"/>
        <v>62</v>
      </c>
      <c r="E3089" s="1">
        <v>1</v>
      </c>
      <c r="F3089" s="1">
        <v>0</v>
      </c>
      <c r="G3089" s="1">
        <v>1</v>
      </c>
      <c r="H3089" s="1">
        <v>0</v>
      </c>
      <c r="I3089" s="1" t="s">
        <v>3400</v>
      </c>
      <c r="J3089" s="6">
        <v>2.4314420223236084</v>
      </c>
      <c r="K3089" s="6">
        <v>1.0130507349967957</v>
      </c>
      <c r="L3089" s="1" t="s">
        <v>3443</v>
      </c>
      <c r="M3089" s="2" t="s">
        <v>3444</v>
      </c>
    </row>
    <row r="3090" spans="1:13" x14ac:dyDescent="0.25">
      <c r="A3090" s="2">
        <v>43742.334834098816</v>
      </c>
      <c r="B3090" s="1" t="s">
        <v>1901</v>
      </c>
      <c r="C3090" s="2">
        <v>31557</v>
      </c>
      <c r="D3090" s="5">
        <f t="shared" ca="1" si="48"/>
        <v>34</v>
      </c>
      <c r="E3090" s="1">
        <v>1</v>
      </c>
      <c r="F3090" s="1">
        <v>1</v>
      </c>
      <c r="G3090" s="1">
        <v>0</v>
      </c>
      <c r="H3090" s="1">
        <v>0</v>
      </c>
      <c r="I3090" s="1" t="s">
        <v>3400</v>
      </c>
      <c r="J3090" s="6">
        <v>1.3518385887145996</v>
      </c>
      <c r="K3090" s="6">
        <v>1.089842677116394</v>
      </c>
      <c r="L3090" s="1" t="s">
        <v>3409</v>
      </c>
      <c r="M3090" s="2" t="s">
        <v>3410</v>
      </c>
    </row>
    <row r="3091" spans="1:13" x14ac:dyDescent="0.25">
      <c r="A3091" s="2">
        <v>43559.173405170441</v>
      </c>
      <c r="B3091" s="1" t="s">
        <v>1139</v>
      </c>
      <c r="C3091" s="2">
        <v>27548</v>
      </c>
      <c r="D3091" s="5">
        <f t="shared" ca="1" si="48"/>
        <v>45</v>
      </c>
      <c r="E3091" s="1">
        <v>1</v>
      </c>
      <c r="F3091" s="1">
        <v>1</v>
      </c>
      <c r="G3091" s="1">
        <v>1</v>
      </c>
      <c r="H3091" s="1">
        <v>0</v>
      </c>
      <c r="I3091" s="1" t="s">
        <v>3399</v>
      </c>
      <c r="J3091" s="6">
        <v>1.525951623916626</v>
      </c>
      <c r="K3091" s="6">
        <v>4.7434390187263489</v>
      </c>
      <c r="L3091" s="1" t="s">
        <v>3451</v>
      </c>
      <c r="M3091" s="2" t="s">
        <v>3452</v>
      </c>
    </row>
    <row r="3092" spans="1:13" x14ac:dyDescent="0.25">
      <c r="A3092" s="2">
        <v>43756.721656799316</v>
      </c>
      <c r="B3092" s="1" t="s">
        <v>888</v>
      </c>
      <c r="C3092" s="2">
        <v>14136</v>
      </c>
      <c r="D3092" s="5">
        <f t="shared" ca="1" si="48"/>
        <v>81</v>
      </c>
      <c r="E3092" s="1">
        <v>0</v>
      </c>
      <c r="F3092" s="1">
        <v>0</v>
      </c>
      <c r="G3092" s="1">
        <v>1</v>
      </c>
      <c r="H3092" s="1">
        <v>0</v>
      </c>
      <c r="I3092" s="1" t="s">
        <v>3400</v>
      </c>
      <c r="J3092" s="6">
        <v>3.9477043151855469</v>
      </c>
      <c r="K3092" s="6">
        <v>4.3182334899902344</v>
      </c>
      <c r="L3092" s="1" t="s">
        <v>3421</v>
      </c>
      <c r="M3092" s="2" t="s">
        <v>3422</v>
      </c>
    </row>
    <row r="3093" spans="1:13" x14ac:dyDescent="0.25">
      <c r="A3093" s="2">
        <v>43621.385007381439</v>
      </c>
      <c r="B3093" s="1" t="s">
        <v>1501</v>
      </c>
      <c r="C3093" s="2">
        <v>11563</v>
      </c>
      <c r="D3093" s="5">
        <f t="shared" ca="1" si="48"/>
        <v>88</v>
      </c>
      <c r="E3093" s="1">
        <v>1</v>
      </c>
      <c r="F3093" s="1">
        <v>0</v>
      </c>
      <c r="G3093" s="1">
        <v>1</v>
      </c>
      <c r="H3093" s="1">
        <v>0</v>
      </c>
      <c r="I3093" s="1" t="s">
        <v>3400</v>
      </c>
      <c r="J3093" s="6">
        <v>2.6001708507537842</v>
      </c>
      <c r="K3093" s="6">
        <v>2.4245995879173279</v>
      </c>
      <c r="L3093" s="1" t="s">
        <v>3477</v>
      </c>
      <c r="M3093" s="2" t="s">
        <v>3478</v>
      </c>
    </row>
    <row r="3094" spans="1:13" x14ac:dyDescent="0.25">
      <c r="A3094" s="2">
        <v>43538.970639228821</v>
      </c>
      <c r="B3094" s="1" t="s">
        <v>3278</v>
      </c>
      <c r="C3094" s="2">
        <v>14339</v>
      </c>
      <c r="D3094" s="5">
        <f t="shared" ca="1" si="48"/>
        <v>81</v>
      </c>
      <c r="E3094" s="1">
        <v>1</v>
      </c>
      <c r="F3094" s="1">
        <v>1</v>
      </c>
      <c r="G3094" s="1">
        <v>1</v>
      </c>
      <c r="H3094" s="1">
        <v>0</v>
      </c>
      <c r="I3094" s="1" t="s">
        <v>3399</v>
      </c>
      <c r="J3094" s="6">
        <v>4.6395974159240723</v>
      </c>
      <c r="K3094" s="6">
        <v>2.3007527589797974</v>
      </c>
      <c r="L3094" s="1" t="s">
        <v>3443</v>
      </c>
      <c r="M3094" s="2" t="s">
        <v>3444</v>
      </c>
    </row>
    <row r="3095" spans="1:13" x14ac:dyDescent="0.25">
      <c r="A3095" s="2">
        <v>43512.986692905426</v>
      </c>
      <c r="B3095" s="1" t="s">
        <v>1238</v>
      </c>
      <c r="C3095" s="2">
        <v>12163</v>
      </c>
      <c r="D3095" s="5">
        <f t="shared" ca="1" si="48"/>
        <v>87</v>
      </c>
      <c r="E3095" s="1">
        <v>0</v>
      </c>
      <c r="F3095" s="1">
        <v>1</v>
      </c>
      <c r="G3095" s="1">
        <v>1</v>
      </c>
      <c r="H3095" s="1">
        <v>1</v>
      </c>
      <c r="I3095" s="1" t="s">
        <v>3399</v>
      </c>
      <c r="J3095" s="6">
        <v>1.280839204788208</v>
      </c>
      <c r="K3095" s="6">
        <v>1.0240388512611389</v>
      </c>
      <c r="L3095" s="1" t="s">
        <v>3435</v>
      </c>
      <c r="M3095" s="2" t="s">
        <v>3436</v>
      </c>
    </row>
    <row r="3096" spans="1:13" x14ac:dyDescent="0.25">
      <c r="A3096" s="2">
        <v>43698.11968421936</v>
      </c>
      <c r="B3096" s="1" t="s">
        <v>2284</v>
      </c>
      <c r="C3096" s="2">
        <v>39516</v>
      </c>
      <c r="D3096" s="5">
        <f t="shared" ca="1" si="48"/>
        <v>12</v>
      </c>
      <c r="E3096" s="1">
        <v>0</v>
      </c>
      <c r="F3096" s="1">
        <v>1</v>
      </c>
      <c r="G3096" s="1">
        <v>0</v>
      </c>
      <c r="H3096" s="1">
        <v>0</v>
      </c>
      <c r="I3096" s="1" t="s">
        <v>3399</v>
      </c>
      <c r="J3096" s="6">
        <v>4.8285493850708008</v>
      </c>
      <c r="K3096" s="6">
        <v>1.9864437580108643</v>
      </c>
      <c r="L3096" s="1" t="s">
        <v>3465</v>
      </c>
      <c r="M3096" s="2" t="s">
        <v>3466</v>
      </c>
    </row>
    <row r="3097" spans="1:13" x14ac:dyDescent="0.25">
      <c r="A3097" s="2">
        <v>43590.677253246307</v>
      </c>
      <c r="B3097" s="1" t="s">
        <v>3132</v>
      </c>
      <c r="C3097" s="2">
        <v>34436</v>
      </c>
      <c r="D3097" s="5">
        <f t="shared" ca="1" si="48"/>
        <v>26</v>
      </c>
      <c r="E3097" s="1">
        <v>1</v>
      </c>
      <c r="F3097" s="1">
        <v>1</v>
      </c>
      <c r="G3097" s="1">
        <v>0</v>
      </c>
      <c r="H3097" s="1">
        <v>0</v>
      </c>
      <c r="I3097" s="1" t="s">
        <v>3400</v>
      </c>
      <c r="J3097" s="6">
        <v>4.5211122035980225</v>
      </c>
      <c r="K3097" s="6">
        <v>1.1399394869804382</v>
      </c>
      <c r="L3097" s="1" t="s">
        <v>3421</v>
      </c>
      <c r="M3097" s="2" t="s">
        <v>3422</v>
      </c>
    </row>
    <row r="3098" spans="1:13" x14ac:dyDescent="0.25">
      <c r="A3098" s="2">
        <v>43908.634917259216</v>
      </c>
      <c r="B3098" s="1" t="s">
        <v>1893</v>
      </c>
      <c r="C3098" s="2">
        <v>8164</v>
      </c>
      <c r="D3098" s="5">
        <f t="shared" ca="1" si="48"/>
        <v>98</v>
      </c>
      <c r="E3098" s="1">
        <v>1</v>
      </c>
      <c r="F3098" s="1">
        <v>1</v>
      </c>
      <c r="G3098" s="1">
        <v>1</v>
      </c>
      <c r="H3098" s="1">
        <v>0</v>
      </c>
      <c r="I3098" s="1" t="s">
        <v>3399</v>
      </c>
      <c r="J3098" s="6">
        <v>2.1863436698913574</v>
      </c>
      <c r="K3098" s="6">
        <v>2.2448209524154663</v>
      </c>
      <c r="L3098" s="1" t="s">
        <v>3431</v>
      </c>
      <c r="M3098" s="2" t="s">
        <v>3432</v>
      </c>
    </row>
    <row r="3099" spans="1:13" x14ac:dyDescent="0.25">
      <c r="A3099" s="2">
        <v>43509.37081193924</v>
      </c>
      <c r="B3099" s="1" t="s">
        <v>2366</v>
      </c>
      <c r="C3099" s="2">
        <v>32086</v>
      </c>
      <c r="D3099" s="5">
        <f t="shared" ca="1" si="48"/>
        <v>32</v>
      </c>
      <c r="E3099" s="1">
        <v>1</v>
      </c>
      <c r="F3099" s="1">
        <v>0</v>
      </c>
      <c r="G3099" s="1">
        <v>1</v>
      </c>
      <c r="H3099" s="1">
        <v>1</v>
      </c>
      <c r="I3099" s="1" t="s">
        <v>3400</v>
      </c>
      <c r="J3099" s="6">
        <v>3.7118895053863525</v>
      </c>
      <c r="K3099" s="6">
        <v>4.1715705990791321</v>
      </c>
      <c r="L3099" s="1" t="s">
        <v>3439</v>
      </c>
      <c r="M3099" s="2" t="s">
        <v>3440</v>
      </c>
    </row>
    <row r="3100" spans="1:13" x14ac:dyDescent="0.25">
      <c r="A3100" s="2">
        <v>43698.83646774292</v>
      </c>
      <c r="B3100" s="1" t="s">
        <v>1965</v>
      </c>
      <c r="C3100" s="2">
        <v>31672</v>
      </c>
      <c r="D3100" s="5">
        <f t="shared" ca="1" si="48"/>
        <v>33</v>
      </c>
      <c r="E3100" s="1">
        <v>0</v>
      </c>
      <c r="F3100" s="1">
        <v>1</v>
      </c>
      <c r="G3100" s="1">
        <v>1</v>
      </c>
      <c r="H3100" s="1">
        <v>1</v>
      </c>
      <c r="I3100" s="1" t="s">
        <v>3400</v>
      </c>
      <c r="J3100" s="6">
        <v>1.3215312957763672</v>
      </c>
      <c r="K3100" s="6">
        <v>4.8546395301818848</v>
      </c>
      <c r="L3100" s="1" t="s">
        <v>3445</v>
      </c>
      <c r="M3100" s="2" t="s">
        <v>3446</v>
      </c>
    </row>
    <row r="3101" spans="1:13" x14ac:dyDescent="0.25">
      <c r="A3101" s="2">
        <v>43732.919480800629</v>
      </c>
      <c r="B3101" s="1" t="s">
        <v>2409</v>
      </c>
      <c r="C3101" s="2">
        <v>17675</v>
      </c>
      <c r="D3101" s="5">
        <f t="shared" ca="1" si="48"/>
        <v>72</v>
      </c>
      <c r="E3101" s="1">
        <v>1</v>
      </c>
      <c r="F3101" s="1">
        <v>1</v>
      </c>
      <c r="G3101" s="1">
        <v>1</v>
      </c>
      <c r="H3101" s="1">
        <v>0</v>
      </c>
      <c r="I3101" s="1" t="s">
        <v>3400</v>
      </c>
      <c r="J3101" s="6">
        <v>4.6837680339813232</v>
      </c>
      <c r="K3101" s="6">
        <v>1.8529791235923767</v>
      </c>
      <c r="L3101" s="1" t="s">
        <v>3415</v>
      </c>
      <c r="M3101" s="2" t="s">
        <v>3416</v>
      </c>
    </row>
    <row r="3102" spans="1:13" x14ac:dyDescent="0.25">
      <c r="A3102" s="2">
        <v>43618.730500221252</v>
      </c>
      <c r="B3102" s="1" t="s">
        <v>3150</v>
      </c>
      <c r="C3102" s="2">
        <v>40236</v>
      </c>
      <c r="D3102" s="5">
        <f t="shared" ca="1" si="48"/>
        <v>10</v>
      </c>
      <c r="E3102" s="1">
        <v>0</v>
      </c>
      <c r="F3102" s="1">
        <v>0</v>
      </c>
      <c r="G3102" s="1">
        <v>0</v>
      </c>
      <c r="H3102" s="1">
        <v>0</v>
      </c>
      <c r="I3102" s="1" t="s">
        <v>3400</v>
      </c>
      <c r="J3102" s="6">
        <v>1.7735714912414551</v>
      </c>
      <c r="K3102" s="6">
        <v>3.4028211832046509</v>
      </c>
      <c r="L3102" s="1" t="s">
        <v>3459</v>
      </c>
      <c r="M3102" s="2" t="s">
        <v>3460</v>
      </c>
    </row>
    <row r="3103" spans="1:13" x14ac:dyDescent="0.25">
      <c r="A3103" s="2">
        <v>43626.617266178131</v>
      </c>
      <c r="B3103" s="1" t="s">
        <v>2113</v>
      </c>
      <c r="C3103" s="2">
        <v>21216</v>
      </c>
      <c r="D3103" s="5">
        <f t="shared" ca="1" si="48"/>
        <v>62</v>
      </c>
      <c r="E3103" s="1">
        <v>0</v>
      </c>
      <c r="F3103" s="1">
        <v>1</v>
      </c>
      <c r="G3103" s="1">
        <v>1</v>
      </c>
      <c r="H3103" s="1">
        <v>1</v>
      </c>
      <c r="I3103" s="1" t="s">
        <v>3399</v>
      </c>
      <c r="J3103" s="6">
        <v>1.7246201038360596</v>
      </c>
      <c r="K3103" s="6">
        <v>2.0562124848365784</v>
      </c>
      <c r="L3103" s="1" t="s">
        <v>3443</v>
      </c>
      <c r="M3103" s="2" t="s">
        <v>3444</v>
      </c>
    </row>
    <row r="3104" spans="1:13" x14ac:dyDescent="0.25">
      <c r="A3104" s="2">
        <v>43894.497495651245</v>
      </c>
      <c r="B3104" s="1" t="s">
        <v>3195</v>
      </c>
      <c r="C3104" s="2">
        <v>28245</v>
      </c>
      <c r="D3104" s="5">
        <f t="shared" ca="1" si="48"/>
        <v>43</v>
      </c>
      <c r="E3104" s="1">
        <v>1</v>
      </c>
      <c r="F3104" s="1">
        <v>0</v>
      </c>
      <c r="G3104" s="1">
        <v>0</v>
      </c>
      <c r="H3104" s="1">
        <v>1</v>
      </c>
      <c r="I3104" s="1" t="s">
        <v>3399</v>
      </c>
      <c r="J3104" s="6">
        <v>1.9600973129272461</v>
      </c>
      <c r="K3104" s="6">
        <v>3.3747861385345459</v>
      </c>
      <c r="L3104" s="1" t="s">
        <v>3423</v>
      </c>
      <c r="M3104" s="2" t="s">
        <v>3424</v>
      </c>
    </row>
    <row r="3105" spans="1:13" x14ac:dyDescent="0.25">
      <c r="A3105" s="2">
        <v>43897.735225200653</v>
      </c>
      <c r="B3105" s="1" t="s">
        <v>1571</v>
      </c>
      <c r="C3105" s="2">
        <v>13760</v>
      </c>
      <c r="D3105" s="5">
        <f t="shared" ca="1" si="48"/>
        <v>82</v>
      </c>
      <c r="E3105" s="1">
        <v>1</v>
      </c>
      <c r="F3105" s="1">
        <v>1</v>
      </c>
      <c r="G3105" s="1">
        <v>0</v>
      </c>
      <c r="H3105" s="1">
        <v>1</v>
      </c>
      <c r="I3105" s="1" t="s">
        <v>3400</v>
      </c>
      <c r="J3105" s="6">
        <v>3.7377965450286865</v>
      </c>
      <c r="K3105" s="6">
        <v>1.0203225016593933</v>
      </c>
      <c r="L3105" s="1" t="s">
        <v>3447</v>
      </c>
      <c r="M3105" s="2" t="s">
        <v>3448</v>
      </c>
    </row>
    <row r="3106" spans="1:13" x14ac:dyDescent="0.25">
      <c r="A3106" s="2">
        <v>43718.886782646179</v>
      </c>
      <c r="B3106" s="1" t="s">
        <v>1460</v>
      </c>
      <c r="C3106" s="2">
        <v>39881</v>
      </c>
      <c r="D3106" s="5">
        <f t="shared" ca="1" si="48"/>
        <v>11</v>
      </c>
      <c r="E3106" s="1">
        <v>0</v>
      </c>
      <c r="F3106" s="1">
        <v>1</v>
      </c>
      <c r="G3106" s="1">
        <v>0</v>
      </c>
      <c r="H3106" s="1">
        <v>0</v>
      </c>
      <c r="I3106" s="1" t="s">
        <v>3399</v>
      </c>
      <c r="J3106" s="6">
        <v>2.7023062705993652</v>
      </c>
      <c r="K3106" s="6">
        <v>2.9674414396286011</v>
      </c>
      <c r="L3106" s="1" t="s">
        <v>3463</v>
      </c>
      <c r="M3106" s="2" t="s">
        <v>3464</v>
      </c>
    </row>
    <row r="3107" spans="1:13" x14ac:dyDescent="0.25">
      <c r="A3107" s="2">
        <v>43480.337872028351</v>
      </c>
      <c r="B3107" s="1" t="s">
        <v>535</v>
      </c>
      <c r="C3107" s="2">
        <v>41011</v>
      </c>
      <c r="D3107" s="5">
        <f t="shared" ca="1" si="48"/>
        <v>8</v>
      </c>
      <c r="E3107" s="1">
        <v>0</v>
      </c>
      <c r="F3107" s="1">
        <v>1</v>
      </c>
      <c r="G3107" s="1">
        <v>0</v>
      </c>
      <c r="H3107" s="1">
        <v>0</v>
      </c>
      <c r="I3107" s="1" t="s">
        <v>3400</v>
      </c>
      <c r="J3107" s="6">
        <v>1.6659548282623291</v>
      </c>
      <c r="K3107" s="6">
        <v>3.4124005436897278</v>
      </c>
      <c r="L3107" s="1" t="s">
        <v>3459</v>
      </c>
      <c r="M3107" s="2" t="s">
        <v>3460</v>
      </c>
    </row>
    <row r="3108" spans="1:13" x14ac:dyDescent="0.25">
      <c r="A3108" s="2">
        <v>43528.767318725586</v>
      </c>
      <c r="B3108" s="1" t="s">
        <v>1795</v>
      </c>
      <c r="C3108" s="2">
        <v>23029</v>
      </c>
      <c r="D3108" s="5">
        <f t="shared" ca="1" si="48"/>
        <v>57</v>
      </c>
      <c r="E3108" s="1">
        <v>1</v>
      </c>
      <c r="F3108" s="1">
        <v>1</v>
      </c>
      <c r="G3108" s="1">
        <v>0</v>
      </c>
      <c r="H3108" s="1">
        <v>1</v>
      </c>
      <c r="I3108" s="1" t="s">
        <v>3400</v>
      </c>
      <c r="J3108" s="6">
        <v>2.9534759521484375</v>
      </c>
      <c r="K3108" s="6">
        <v>5.4060754776000977</v>
      </c>
      <c r="L3108" s="1" t="s">
        <v>3439</v>
      </c>
      <c r="M3108" s="2" t="s">
        <v>3440</v>
      </c>
    </row>
    <row r="3109" spans="1:13" x14ac:dyDescent="0.25">
      <c r="A3109" s="2">
        <v>43874.630834102631</v>
      </c>
      <c r="B3109" s="1" t="s">
        <v>1503</v>
      </c>
      <c r="C3109" s="2">
        <v>26160</v>
      </c>
      <c r="D3109" s="5">
        <f t="shared" ca="1" si="48"/>
        <v>48</v>
      </c>
      <c r="E3109" s="1">
        <v>0</v>
      </c>
      <c r="F3109" s="1">
        <v>1</v>
      </c>
      <c r="G3109" s="1">
        <v>0</v>
      </c>
      <c r="H3109" s="1">
        <v>0</v>
      </c>
      <c r="I3109" s="1" t="s">
        <v>3399</v>
      </c>
      <c r="J3109" s="6">
        <v>3.3055121898651123</v>
      </c>
      <c r="K3109" s="6">
        <v>2.876893937587738</v>
      </c>
      <c r="L3109" s="1" t="s">
        <v>3463</v>
      </c>
      <c r="M3109" s="2" t="s">
        <v>3464</v>
      </c>
    </row>
    <row r="3110" spans="1:13" x14ac:dyDescent="0.25">
      <c r="A3110" s="2">
        <v>43615.084721565247</v>
      </c>
      <c r="B3110" s="1" t="s">
        <v>1865</v>
      </c>
      <c r="C3110" s="2">
        <v>15495</v>
      </c>
      <c r="D3110" s="5">
        <f t="shared" ca="1" si="48"/>
        <v>78</v>
      </c>
      <c r="E3110" s="1">
        <v>1</v>
      </c>
      <c r="F3110" s="1">
        <v>0</v>
      </c>
      <c r="G3110" s="1">
        <v>0</v>
      </c>
      <c r="H3110" s="1">
        <v>1</v>
      </c>
      <c r="I3110" s="1" t="s">
        <v>3399</v>
      </c>
      <c r="J3110" s="6">
        <v>1.3556046485900879</v>
      </c>
      <c r="K3110" s="6">
        <v>4.7964087724685669</v>
      </c>
      <c r="L3110" s="1" t="s">
        <v>3409</v>
      </c>
      <c r="M3110" s="2" t="s">
        <v>3410</v>
      </c>
    </row>
    <row r="3111" spans="1:13" x14ac:dyDescent="0.25">
      <c r="A3111" s="2">
        <v>43513.089758396149</v>
      </c>
      <c r="B3111" s="1" t="s">
        <v>2943</v>
      </c>
      <c r="C3111" s="2">
        <v>35378</v>
      </c>
      <c r="D3111" s="5">
        <f t="shared" ca="1" si="48"/>
        <v>23</v>
      </c>
      <c r="E3111" s="1">
        <v>0</v>
      </c>
      <c r="F3111" s="1">
        <v>1</v>
      </c>
      <c r="G3111" s="1">
        <v>0</v>
      </c>
      <c r="H3111" s="1">
        <v>1</v>
      </c>
      <c r="I3111" s="1" t="s">
        <v>3400</v>
      </c>
      <c r="J3111" s="6">
        <v>2.6367237567901611</v>
      </c>
      <c r="K3111" s="6">
        <v>1.9794536232948303</v>
      </c>
      <c r="L3111" s="1" t="s">
        <v>3415</v>
      </c>
      <c r="M3111" s="2" t="s">
        <v>3416</v>
      </c>
    </row>
    <row r="3112" spans="1:13" x14ac:dyDescent="0.25">
      <c r="A3112" s="2">
        <v>43468.474550247192</v>
      </c>
      <c r="B3112" s="1" t="s">
        <v>1380</v>
      </c>
      <c r="C3112" s="2">
        <v>36609</v>
      </c>
      <c r="D3112" s="5">
        <f t="shared" ca="1" si="48"/>
        <v>20</v>
      </c>
      <c r="E3112" s="1">
        <v>0</v>
      </c>
      <c r="F3112" s="1">
        <v>1</v>
      </c>
      <c r="G3112" s="1">
        <v>1</v>
      </c>
      <c r="H3112" s="1">
        <v>0</v>
      </c>
      <c r="I3112" s="1" t="s">
        <v>3400</v>
      </c>
      <c r="J3112" s="6">
        <v>2.2491769790649414</v>
      </c>
      <c r="K3112" s="6">
        <v>3.79305100440979</v>
      </c>
      <c r="L3112" s="1" t="s">
        <v>3467</v>
      </c>
      <c r="M3112" s="2" t="s">
        <v>3468</v>
      </c>
    </row>
    <row r="3113" spans="1:13" x14ac:dyDescent="0.25">
      <c r="A3113" s="2">
        <v>43599.620467662811</v>
      </c>
      <c r="B3113" s="1" t="s">
        <v>3375</v>
      </c>
      <c r="C3113" s="2">
        <v>8749</v>
      </c>
      <c r="D3113" s="5">
        <f t="shared" ca="1" si="48"/>
        <v>96</v>
      </c>
      <c r="E3113" s="1">
        <v>1</v>
      </c>
      <c r="F3113" s="1">
        <v>0</v>
      </c>
      <c r="G3113" s="1">
        <v>0</v>
      </c>
      <c r="H3113" s="1">
        <v>0</v>
      </c>
      <c r="I3113" s="1" t="s">
        <v>3400</v>
      </c>
      <c r="J3113" s="6">
        <v>3.7943856716156006</v>
      </c>
      <c r="K3113" s="6">
        <v>1.7015630602836609</v>
      </c>
      <c r="L3113" s="1" t="s">
        <v>3453</v>
      </c>
      <c r="M3113" s="2" t="s">
        <v>3454</v>
      </c>
    </row>
    <row r="3114" spans="1:13" x14ac:dyDescent="0.25">
      <c r="A3114" s="2">
        <v>43641.781836509705</v>
      </c>
      <c r="B3114" s="1" t="s">
        <v>1937</v>
      </c>
      <c r="C3114" s="2">
        <v>22133</v>
      </c>
      <c r="D3114" s="5">
        <f t="shared" ca="1" si="48"/>
        <v>59</v>
      </c>
      <c r="E3114" s="1">
        <v>1</v>
      </c>
      <c r="F3114" s="1">
        <v>1</v>
      </c>
      <c r="G3114" s="1">
        <v>0</v>
      </c>
      <c r="H3114" s="1">
        <v>0</v>
      </c>
      <c r="I3114" s="1" t="s">
        <v>3400</v>
      </c>
      <c r="J3114" s="6">
        <v>1.761054515838623</v>
      </c>
      <c r="K3114" s="6">
        <v>2.6156142950057983</v>
      </c>
      <c r="L3114" s="1" t="s">
        <v>3405</v>
      </c>
      <c r="M3114" s="2" t="s">
        <v>3406</v>
      </c>
    </row>
    <row r="3115" spans="1:13" x14ac:dyDescent="0.25">
      <c r="A3115" s="2">
        <v>43662.000366687775</v>
      </c>
      <c r="B3115" s="1" t="s">
        <v>3358</v>
      </c>
      <c r="C3115" s="2">
        <v>22992</v>
      </c>
      <c r="D3115" s="5">
        <f t="shared" ca="1" si="48"/>
        <v>57</v>
      </c>
      <c r="E3115" s="1">
        <v>0</v>
      </c>
      <c r="F3115" s="1">
        <v>0</v>
      </c>
      <c r="G3115" s="1">
        <v>1</v>
      </c>
      <c r="H3115" s="1">
        <v>0</v>
      </c>
      <c r="I3115" s="1" t="s">
        <v>3399</v>
      </c>
      <c r="J3115" s="6">
        <v>4.8041632175445557</v>
      </c>
      <c r="K3115" s="6">
        <v>1.892198383808136</v>
      </c>
      <c r="L3115" s="1" t="s">
        <v>3459</v>
      </c>
      <c r="M3115" s="2" t="s">
        <v>3460</v>
      </c>
    </row>
    <row r="3116" spans="1:13" x14ac:dyDescent="0.25">
      <c r="A3116" s="2">
        <v>43816.736865997314</v>
      </c>
      <c r="B3116" s="1" t="s">
        <v>2448</v>
      </c>
      <c r="C3116" s="2">
        <v>18280</v>
      </c>
      <c r="D3116" s="5">
        <f t="shared" ca="1" si="48"/>
        <v>70</v>
      </c>
      <c r="E3116" s="1">
        <v>0</v>
      </c>
      <c r="F3116" s="1">
        <v>1</v>
      </c>
      <c r="G3116" s="1">
        <v>0</v>
      </c>
      <c r="H3116" s="1">
        <v>1</v>
      </c>
      <c r="I3116" s="1" t="s">
        <v>3400</v>
      </c>
      <c r="J3116" s="6">
        <v>2.5954914093017578</v>
      </c>
      <c r="K3116" s="6">
        <v>5.193732738494873</v>
      </c>
      <c r="L3116" s="1" t="s">
        <v>3409</v>
      </c>
      <c r="M3116" s="2" t="s">
        <v>3410</v>
      </c>
    </row>
    <row r="3117" spans="1:13" x14ac:dyDescent="0.25">
      <c r="A3117" s="2">
        <v>43475.851098537445</v>
      </c>
      <c r="B3117" s="1" t="s">
        <v>836</v>
      </c>
      <c r="C3117" s="2">
        <v>31922</v>
      </c>
      <c r="D3117" s="5">
        <f t="shared" ca="1" si="48"/>
        <v>33</v>
      </c>
      <c r="E3117" s="1">
        <v>0</v>
      </c>
      <c r="F3117" s="1">
        <v>0</v>
      </c>
      <c r="G3117" s="1">
        <v>0</v>
      </c>
      <c r="H3117" s="1">
        <v>0</v>
      </c>
      <c r="I3117" s="1" t="s">
        <v>3400</v>
      </c>
      <c r="J3117" s="6">
        <v>3.2095439434051514</v>
      </c>
      <c r="K3117" s="6">
        <v>5.3327698111534119</v>
      </c>
      <c r="L3117" s="1" t="s">
        <v>3463</v>
      </c>
      <c r="M3117" s="2" t="s">
        <v>3464</v>
      </c>
    </row>
    <row r="3118" spans="1:13" x14ac:dyDescent="0.25">
      <c r="A3118" s="2">
        <v>43644.037209510803</v>
      </c>
      <c r="B3118" s="1" t="s">
        <v>1552</v>
      </c>
      <c r="C3118" s="2">
        <v>16361</v>
      </c>
      <c r="D3118" s="5">
        <f t="shared" ca="1" si="48"/>
        <v>75</v>
      </c>
      <c r="E3118" s="1">
        <v>1</v>
      </c>
      <c r="F3118" s="1">
        <v>0</v>
      </c>
      <c r="G3118" s="1">
        <v>0</v>
      </c>
      <c r="H3118" s="1">
        <v>0</v>
      </c>
      <c r="I3118" s="1" t="s">
        <v>3399</v>
      </c>
      <c r="J3118" s="6">
        <v>3.1532750129699707</v>
      </c>
      <c r="K3118" s="6">
        <v>4.4722381830215454</v>
      </c>
      <c r="L3118" s="1" t="s">
        <v>3413</v>
      </c>
      <c r="M3118" s="2" t="s">
        <v>3414</v>
      </c>
    </row>
    <row r="3119" spans="1:13" x14ac:dyDescent="0.25">
      <c r="A3119" s="2">
        <v>43508.392450809479</v>
      </c>
      <c r="B3119" s="1" t="s">
        <v>2389</v>
      </c>
      <c r="C3119" s="2">
        <v>28083</v>
      </c>
      <c r="D3119" s="5">
        <f t="shared" ca="1" si="48"/>
        <v>43</v>
      </c>
      <c r="E3119" s="1">
        <v>0</v>
      </c>
      <c r="F3119" s="1">
        <v>0</v>
      </c>
      <c r="G3119" s="1">
        <v>0</v>
      </c>
      <c r="H3119" s="1">
        <v>0</v>
      </c>
      <c r="I3119" s="1" t="s">
        <v>3399</v>
      </c>
      <c r="J3119" s="6">
        <v>2.7144157886505127</v>
      </c>
      <c r="K3119" s="6">
        <v>4.3215942978858948</v>
      </c>
      <c r="L3119" s="1" t="s">
        <v>3437</v>
      </c>
      <c r="M3119" s="2" t="s">
        <v>3438</v>
      </c>
    </row>
    <row r="3120" spans="1:13" x14ac:dyDescent="0.25">
      <c r="A3120" s="2">
        <v>43920.086004257202</v>
      </c>
      <c r="B3120" s="1" t="s">
        <v>2449</v>
      </c>
      <c r="C3120" s="2">
        <v>29157</v>
      </c>
      <c r="D3120" s="5">
        <f t="shared" ca="1" si="48"/>
        <v>40</v>
      </c>
      <c r="E3120" s="1">
        <v>1</v>
      </c>
      <c r="F3120" s="1">
        <v>0</v>
      </c>
      <c r="G3120" s="1">
        <v>0</v>
      </c>
      <c r="H3120" s="1">
        <v>0</v>
      </c>
      <c r="I3120" s="1" t="s">
        <v>3399</v>
      </c>
      <c r="J3120" s="6">
        <v>3.6039915084838867</v>
      </c>
      <c r="K3120" s="6">
        <v>5.1577422618865967</v>
      </c>
      <c r="L3120" s="1" t="s">
        <v>3417</v>
      </c>
      <c r="M3120" s="2" t="s">
        <v>3418</v>
      </c>
    </row>
    <row r="3121" spans="1:13" x14ac:dyDescent="0.25">
      <c r="A3121" s="2">
        <v>43896.227511882782</v>
      </c>
      <c r="B3121" s="1" t="s">
        <v>114</v>
      </c>
      <c r="C3121" s="2">
        <v>22872</v>
      </c>
      <c r="D3121" s="5">
        <f t="shared" ca="1" si="48"/>
        <v>57</v>
      </c>
      <c r="E3121" s="1">
        <v>0</v>
      </c>
      <c r="F3121" s="1">
        <v>0</v>
      </c>
      <c r="G3121" s="1">
        <v>0</v>
      </c>
      <c r="H3121" s="1">
        <v>1</v>
      </c>
      <c r="I3121" s="1" t="s">
        <v>3399</v>
      </c>
      <c r="J3121" s="6">
        <v>4.9662702083587646</v>
      </c>
      <c r="K3121" s="6">
        <v>4.934149444103241</v>
      </c>
      <c r="L3121" s="1" t="s">
        <v>3455</v>
      </c>
      <c r="M3121" s="2" t="s">
        <v>3456</v>
      </c>
    </row>
    <row r="3122" spans="1:13" x14ac:dyDescent="0.25">
      <c r="A3122" s="2">
        <v>43497.636485099792</v>
      </c>
      <c r="B3122" s="1" t="s">
        <v>3292</v>
      </c>
      <c r="C3122" s="2">
        <v>11856</v>
      </c>
      <c r="D3122" s="5">
        <f t="shared" ca="1" si="48"/>
        <v>88</v>
      </c>
      <c r="E3122" s="1">
        <v>1</v>
      </c>
      <c r="F3122" s="1">
        <v>0</v>
      </c>
      <c r="G3122" s="1">
        <v>0</v>
      </c>
      <c r="H3122" s="1">
        <v>1</v>
      </c>
      <c r="I3122" s="1" t="s">
        <v>3400</v>
      </c>
      <c r="J3122" s="6">
        <v>4.5364165306091309</v>
      </c>
      <c r="K3122" s="6">
        <v>3.4378746747970581</v>
      </c>
      <c r="L3122" s="1" t="s">
        <v>3407</v>
      </c>
      <c r="M3122" s="2" t="s">
        <v>3408</v>
      </c>
    </row>
    <row r="3123" spans="1:13" x14ac:dyDescent="0.25">
      <c r="A3123" s="2">
        <v>43909.409077167511</v>
      </c>
      <c r="B3123" s="1" t="s">
        <v>2573</v>
      </c>
      <c r="C3123" s="2">
        <v>23839</v>
      </c>
      <c r="D3123" s="5">
        <f t="shared" ca="1" si="48"/>
        <v>55</v>
      </c>
      <c r="E3123" s="1">
        <v>1</v>
      </c>
      <c r="F3123" s="1">
        <v>1</v>
      </c>
      <c r="G3123" s="1">
        <v>0</v>
      </c>
      <c r="H3123" s="1">
        <v>1</v>
      </c>
      <c r="I3123" s="1" t="s">
        <v>3399</v>
      </c>
      <c r="J3123" s="6">
        <v>3.6050302982330322</v>
      </c>
      <c r="K3123" s="6">
        <v>5.3653586506843567</v>
      </c>
      <c r="L3123" s="1" t="s">
        <v>3475</v>
      </c>
      <c r="M3123" s="2" t="s">
        <v>3476</v>
      </c>
    </row>
    <row r="3124" spans="1:13" x14ac:dyDescent="0.25">
      <c r="A3124" s="2">
        <v>43857.592765808105</v>
      </c>
      <c r="B3124" s="1" t="s">
        <v>8</v>
      </c>
      <c r="C3124" s="2">
        <v>25760</v>
      </c>
      <c r="D3124" s="5">
        <f t="shared" ca="1" si="48"/>
        <v>50</v>
      </c>
      <c r="E3124" s="1">
        <v>0</v>
      </c>
      <c r="F3124" s="1">
        <v>0</v>
      </c>
      <c r="G3124" s="1">
        <v>0</v>
      </c>
      <c r="H3124" s="1">
        <v>1</v>
      </c>
      <c r="I3124" s="1" t="s">
        <v>3400</v>
      </c>
      <c r="J3124" s="6">
        <v>2.8120307922363281</v>
      </c>
      <c r="K3124" s="6">
        <v>4.4544277191162109</v>
      </c>
      <c r="L3124" s="1" t="s">
        <v>3453</v>
      </c>
      <c r="M3124" s="2" t="s">
        <v>3454</v>
      </c>
    </row>
    <row r="3125" spans="1:13" x14ac:dyDescent="0.25">
      <c r="A3125" s="2">
        <v>43512.037305355072</v>
      </c>
      <c r="B3125" s="1" t="s">
        <v>471</v>
      </c>
      <c r="C3125" s="2">
        <v>32598</v>
      </c>
      <c r="D3125" s="5">
        <f t="shared" ca="1" si="48"/>
        <v>31</v>
      </c>
      <c r="E3125" s="1">
        <v>0</v>
      </c>
      <c r="F3125" s="1">
        <v>1</v>
      </c>
      <c r="G3125" s="1">
        <v>0</v>
      </c>
      <c r="H3125" s="1">
        <v>0</v>
      </c>
      <c r="I3125" s="1" t="s">
        <v>3400</v>
      </c>
      <c r="J3125" s="6">
        <v>2.7025039196014404</v>
      </c>
      <c r="K3125" s="6">
        <v>1.0101575255393982</v>
      </c>
      <c r="L3125" s="1" t="s">
        <v>3465</v>
      </c>
      <c r="M3125" s="2" t="s">
        <v>3466</v>
      </c>
    </row>
    <row r="3126" spans="1:13" x14ac:dyDescent="0.25">
      <c r="A3126" s="2">
        <v>43743.216870307922</v>
      </c>
      <c r="B3126" s="1" t="s">
        <v>355</v>
      </c>
      <c r="C3126" s="2">
        <v>15558</v>
      </c>
      <c r="D3126" s="5">
        <f t="shared" ca="1" si="48"/>
        <v>77</v>
      </c>
      <c r="E3126" s="1">
        <v>0</v>
      </c>
      <c r="F3126" s="1">
        <v>1</v>
      </c>
      <c r="G3126" s="1">
        <v>0</v>
      </c>
      <c r="H3126" s="1">
        <v>1</v>
      </c>
      <c r="I3126" s="1" t="s">
        <v>3400</v>
      </c>
      <c r="J3126" s="6">
        <v>2.2466607093811035</v>
      </c>
      <c r="K3126" s="6">
        <v>4.5616570711135864</v>
      </c>
      <c r="L3126" s="1" t="s">
        <v>3413</v>
      </c>
      <c r="M3126" s="2" t="s">
        <v>3414</v>
      </c>
    </row>
    <row r="3127" spans="1:13" x14ac:dyDescent="0.25">
      <c r="A3127" s="2">
        <v>43727.638624668121</v>
      </c>
      <c r="B3127" s="1" t="s">
        <v>913</v>
      </c>
      <c r="C3127" s="2">
        <v>17817</v>
      </c>
      <c r="D3127" s="5">
        <f t="shared" ca="1" si="48"/>
        <v>71</v>
      </c>
      <c r="E3127" s="1">
        <v>1</v>
      </c>
      <c r="F3127" s="1">
        <v>1</v>
      </c>
      <c r="G3127" s="1">
        <v>0</v>
      </c>
      <c r="H3127" s="1">
        <v>1</v>
      </c>
      <c r="I3127" s="1" t="s">
        <v>3400</v>
      </c>
      <c r="J3127" s="6">
        <v>2.7174618244171143</v>
      </c>
      <c r="K3127" s="6">
        <v>5.1885915398597717</v>
      </c>
      <c r="L3127" s="1" t="s">
        <v>3429</v>
      </c>
      <c r="M3127" s="2" t="s">
        <v>3430</v>
      </c>
    </row>
    <row r="3128" spans="1:13" x14ac:dyDescent="0.25">
      <c r="A3128" s="2">
        <v>43763.992013931274</v>
      </c>
      <c r="B3128" s="1" t="s">
        <v>75</v>
      </c>
      <c r="C3128" s="2">
        <v>24645</v>
      </c>
      <c r="D3128" s="5">
        <f t="shared" ca="1" si="48"/>
        <v>53</v>
      </c>
      <c r="E3128" s="1">
        <v>0</v>
      </c>
      <c r="F3128" s="1">
        <v>0</v>
      </c>
      <c r="G3128" s="1">
        <v>0</v>
      </c>
      <c r="H3128" s="1">
        <v>1</v>
      </c>
      <c r="I3128" s="1" t="s">
        <v>3399</v>
      </c>
      <c r="J3128" s="6">
        <v>1.745244026184082</v>
      </c>
      <c r="K3128" s="6">
        <v>1.6509888172149658</v>
      </c>
      <c r="L3128" s="1" t="s">
        <v>3423</v>
      </c>
      <c r="M3128" s="2" t="s">
        <v>3424</v>
      </c>
    </row>
    <row r="3129" spans="1:13" x14ac:dyDescent="0.25">
      <c r="A3129" s="2">
        <v>43543.575889110565</v>
      </c>
      <c r="B3129" s="1" t="s">
        <v>2428</v>
      </c>
      <c r="C3129" s="2">
        <v>35589</v>
      </c>
      <c r="D3129" s="5">
        <f t="shared" ca="1" si="48"/>
        <v>23</v>
      </c>
      <c r="E3129" s="1">
        <v>1</v>
      </c>
      <c r="F3129" s="1">
        <v>1</v>
      </c>
      <c r="G3129" s="1">
        <v>1</v>
      </c>
      <c r="H3129" s="1">
        <v>1</v>
      </c>
      <c r="I3129" s="1" t="s">
        <v>3400</v>
      </c>
      <c r="J3129" s="6">
        <v>2.0913407802581787</v>
      </c>
      <c r="K3129" s="6">
        <v>5.6716949343681335</v>
      </c>
      <c r="L3129" s="1" t="s">
        <v>3413</v>
      </c>
      <c r="M3129" s="2" t="s">
        <v>3414</v>
      </c>
    </row>
    <row r="3130" spans="1:13" x14ac:dyDescent="0.25">
      <c r="A3130" s="2">
        <v>43598.392134666443</v>
      </c>
      <c r="B3130" s="1" t="s">
        <v>2314</v>
      </c>
      <c r="C3130" s="2">
        <v>18318</v>
      </c>
      <c r="D3130" s="5">
        <f t="shared" ca="1" si="48"/>
        <v>70</v>
      </c>
      <c r="E3130" s="1">
        <v>1</v>
      </c>
      <c r="F3130" s="1">
        <v>1</v>
      </c>
      <c r="G3130" s="1">
        <v>0</v>
      </c>
      <c r="H3130" s="1">
        <v>1</v>
      </c>
      <c r="I3130" s="1" t="s">
        <v>3399</v>
      </c>
      <c r="J3130" s="6">
        <v>4.5147204399108887</v>
      </c>
      <c r="K3130" s="6">
        <v>3.0733827352523804</v>
      </c>
      <c r="L3130" s="1" t="s">
        <v>3411</v>
      </c>
      <c r="M3130" s="2" t="s">
        <v>3412</v>
      </c>
    </row>
    <row r="3131" spans="1:13" x14ac:dyDescent="0.25">
      <c r="A3131" s="2">
        <v>43514.73978471756</v>
      </c>
      <c r="B3131" s="1" t="s">
        <v>2683</v>
      </c>
      <c r="C3131" s="2">
        <v>25467</v>
      </c>
      <c r="D3131" s="5">
        <f t="shared" ca="1" si="48"/>
        <v>50</v>
      </c>
      <c r="E3131" s="1">
        <v>0</v>
      </c>
      <c r="F3131" s="1">
        <v>1</v>
      </c>
      <c r="G3131" s="1">
        <v>0</v>
      </c>
      <c r="H3131" s="1">
        <v>1</v>
      </c>
      <c r="I3131" s="1" t="s">
        <v>3400</v>
      </c>
      <c r="J3131" s="6">
        <v>3.6095716953277588</v>
      </c>
      <c r="K3131" s="6">
        <v>3.4144008755683899</v>
      </c>
      <c r="L3131" s="1" t="s">
        <v>3405</v>
      </c>
      <c r="M3131" s="2" t="s">
        <v>3406</v>
      </c>
    </row>
    <row r="3132" spans="1:13" x14ac:dyDescent="0.25">
      <c r="A3132" s="2">
        <v>43722.807674407959</v>
      </c>
      <c r="B3132" s="1" t="s">
        <v>3010</v>
      </c>
      <c r="C3132" s="2">
        <v>31449</v>
      </c>
      <c r="D3132" s="5">
        <f t="shared" ca="1" si="48"/>
        <v>34</v>
      </c>
      <c r="E3132" s="1">
        <v>1</v>
      </c>
      <c r="F3132" s="1">
        <v>1</v>
      </c>
      <c r="G3132" s="1">
        <v>0</v>
      </c>
      <c r="H3132" s="1">
        <v>0</v>
      </c>
      <c r="I3132" s="1" t="s">
        <v>3400</v>
      </c>
      <c r="J3132" s="6">
        <v>4.9800472259521484</v>
      </c>
      <c r="K3132" s="6">
        <v>1.9406018257141113</v>
      </c>
      <c r="L3132" s="1" t="s">
        <v>3435</v>
      </c>
      <c r="M3132" s="2" t="s">
        <v>3436</v>
      </c>
    </row>
    <row r="3133" spans="1:13" x14ac:dyDescent="0.25">
      <c r="A3133" s="2">
        <v>43540.771485805511</v>
      </c>
      <c r="B3133" s="1" t="s">
        <v>93</v>
      </c>
      <c r="C3133" s="2">
        <v>12014</v>
      </c>
      <c r="D3133" s="5">
        <f t="shared" ca="1" si="48"/>
        <v>87</v>
      </c>
      <c r="E3133" s="1">
        <v>0</v>
      </c>
      <c r="F3133" s="1">
        <v>0</v>
      </c>
      <c r="G3133" s="1">
        <v>0</v>
      </c>
      <c r="H3133" s="1">
        <v>0</v>
      </c>
      <c r="I3133" s="1" t="s">
        <v>3399</v>
      </c>
      <c r="J3133" s="6">
        <v>3.6535327434539795</v>
      </c>
      <c r="K3133" s="6">
        <v>1.151732861995697</v>
      </c>
      <c r="L3133" s="1" t="s">
        <v>3447</v>
      </c>
      <c r="M3133" s="2" t="s">
        <v>3448</v>
      </c>
    </row>
    <row r="3134" spans="1:13" x14ac:dyDescent="0.25">
      <c r="A3134" s="2">
        <v>43643.877610206604</v>
      </c>
      <c r="B3134" s="1" t="s">
        <v>968</v>
      </c>
      <c r="C3134" s="2">
        <v>34613</v>
      </c>
      <c r="D3134" s="5">
        <f t="shared" ca="1" si="48"/>
        <v>25</v>
      </c>
      <c r="E3134" s="1">
        <v>0</v>
      </c>
      <c r="F3134" s="1">
        <v>0</v>
      </c>
      <c r="G3134" s="1">
        <v>0</v>
      </c>
      <c r="H3134" s="1">
        <v>0</v>
      </c>
      <c r="I3134" s="1" t="s">
        <v>3399</v>
      </c>
      <c r="J3134" s="6">
        <v>3.0283398628234863</v>
      </c>
      <c r="K3134" s="6">
        <v>3.8366380929946899</v>
      </c>
      <c r="L3134" s="1" t="s">
        <v>3419</v>
      </c>
      <c r="M3134" s="2" t="s">
        <v>3420</v>
      </c>
    </row>
    <row r="3135" spans="1:13" x14ac:dyDescent="0.25">
      <c r="A3135" s="2">
        <v>43837.066561222076</v>
      </c>
      <c r="B3135" s="1" t="s">
        <v>2338</v>
      </c>
      <c r="C3135" s="2">
        <v>25661</v>
      </c>
      <c r="D3135" s="5">
        <f t="shared" ca="1" si="48"/>
        <v>50</v>
      </c>
      <c r="E3135" s="1">
        <v>0</v>
      </c>
      <c r="F3135" s="1">
        <v>1</v>
      </c>
      <c r="G3135" s="1">
        <v>0</v>
      </c>
      <c r="H3135" s="1">
        <v>1</v>
      </c>
      <c r="I3135" s="1" t="s">
        <v>3399</v>
      </c>
      <c r="J3135" s="6">
        <v>3.4681274890899658</v>
      </c>
      <c r="K3135" s="6">
        <v>5.7645273804664612</v>
      </c>
      <c r="L3135" s="1" t="s">
        <v>3449</v>
      </c>
      <c r="M3135" s="2" t="s">
        <v>3450</v>
      </c>
    </row>
    <row r="3136" spans="1:13" x14ac:dyDescent="0.25">
      <c r="A3136" s="2">
        <v>43773.477735519409</v>
      </c>
      <c r="B3136" s="1" t="s">
        <v>1238</v>
      </c>
      <c r="C3136" s="2">
        <v>12163</v>
      </c>
      <c r="D3136" s="5">
        <f t="shared" ca="1" si="48"/>
        <v>87</v>
      </c>
      <c r="E3136" s="1">
        <v>0</v>
      </c>
      <c r="F3136" s="1">
        <v>1</v>
      </c>
      <c r="G3136" s="1">
        <v>1</v>
      </c>
      <c r="H3136" s="1">
        <v>1</v>
      </c>
      <c r="I3136" s="1" t="s">
        <v>3400</v>
      </c>
      <c r="J3136" s="6">
        <v>4.2061376571655273</v>
      </c>
      <c r="K3136" s="6">
        <v>2.2205445766448975</v>
      </c>
      <c r="L3136" s="1" t="s">
        <v>3413</v>
      </c>
      <c r="M3136" s="2" t="s">
        <v>3414</v>
      </c>
    </row>
    <row r="3137" spans="1:13" x14ac:dyDescent="0.25">
      <c r="A3137" s="2">
        <v>43641.810130596161</v>
      </c>
      <c r="B3137" s="1" t="s">
        <v>1176</v>
      </c>
      <c r="C3137" s="2">
        <v>28259</v>
      </c>
      <c r="D3137" s="5">
        <f t="shared" ca="1" si="48"/>
        <v>43</v>
      </c>
      <c r="E3137" s="1">
        <v>0</v>
      </c>
      <c r="F3137" s="1">
        <v>1</v>
      </c>
      <c r="G3137" s="1">
        <v>0</v>
      </c>
      <c r="H3137" s="1">
        <v>1</v>
      </c>
      <c r="I3137" s="1" t="s">
        <v>3400</v>
      </c>
      <c r="J3137" s="6">
        <v>2.5699880123138428</v>
      </c>
      <c r="K3137" s="6">
        <v>4.5709378123283386</v>
      </c>
      <c r="L3137" s="1" t="s">
        <v>3409</v>
      </c>
      <c r="M3137" s="2" t="s">
        <v>3410</v>
      </c>
    </row>
    <row r="3138" spans="1:13" x14ac:dyDescent="0.25">
      <c r="A3138" s="2">
        <v>43607.615191459656</v>
      </c>
      <c r="B3138" s="1" t="s">
        <v>1193</v>
      </c>
      <c r="C3138" s="2">
        <v>34468</v>
      </c>
      <c r="D3138" s="5">
        <f t="shared" ca="1" si="48"/>
        <v>26</v>
      </c>
      <c r="E3138" s="1">
        <v>1</v>
      </c>
      <c r="F3138" s="1">
        <v>0</v>
      </c>
      <c r="G3138" s="1">
        <v>0</v>
      </c>
      <c r="H3138" s="1">
        <v>1</v>
      </c>
      <c r="I3138" s="1" t="s">
        <v>3399</v>
      </c>
      <c r="J3138" s="6">
        <v>1.4947943687438965</v>
      </c>
      <c r="K3138" s="6">
        <v>2.0519236326217651</v>
      </c>
      <c r="L3138" s="1" t="s">
        <v>3459</v>
      </c>
      <c r="M3138" s="2" t="s">
        <v>3460</v>
      </c>
    </row>
    <row r="3139" spans="1:13" x14ac:dyDescent="0.25">
      <c r="A3139" s="2">
        <v>43715.293270587921</v>
      </c>
      <c r="B3139" s="1" t="s">
        <v>2277</v>
      </c>
      <c r="C3139" s="2">
        <v>16196</v>
      </c>
      <c r="D3139" s="5">
        <f t="shared" ref="D3139:D3202" ca="1" si="49">DATEDIF(C3139, TODAY(), "Y")</f>
        <v>76</v>
      </c>
      <c r="E3139" s="1">
        <v>1</v>
      </c>
      <c r="F3139" s="1">
        <v>0</v>
      </c>
      <c r="G3139" s="1">
        <v>0</v>
      </c>
      <c r="H3139" s="1">
        <v>0</v>
      </c>
      <c r="I3139" s="1" t="s">
        <v>3400</v>
      </c>
      <c r="J3139" s="6">
        <v>3.4213030338287354</v>
      </c>
      <c r="K3139" s="6">
        <v>1.9499695897102356</v>
      </c>
      <c r="L3139" s="1" t="s">
        <v>3403</v>
      </c>
      <c r="M3139" s="2" t="s">
        <v>3404</v>
      </c>
    </row>
    <row r="3140" spans="1:13" x14ac:dyDescent="0.25">
      <c r="A3140" s="2">
        <v>43576.479248046875</v>
      </c>
      <c r="B3140" s="1" t="s">
        <v>417</v>
      </c>
      <c r="C3140" s="2">
        <v>27234</v>
      </c>
      <c r="D3140" s="5">
        <f t="shared" ca="1" si="49"/>
        <v>46</v>
      </c>
      <c r="E3140" s="1">
        <v>1</v>
      </c>
      <c r="F3140" s="1">
        <v>0</v>
      </c>
      <c r="G3140" s="1">
        <v>1</v>
      </c>
      <c r="H3140" s="1">
        <v>0</v>
      </c>
      <c r="I3140" s="1" t="s">
        <v>3399</v>
      </c>
      <c r="J3140" s="6">
        <v>3.2889938354492188</v>
      </c>
      <c r="K3140" s="6">
        <v>2.4203214645385742</v>
      </c>
      <c r="L3140" s="1" t="s">
        <v>3465</v>
      </c>
      <c r="M3140" s="2" t="s">
        <v>3466</v>
      </c>
    </row>
    <row r="3141" spans="1:13" x14ac:dyDescent="0.25">
      <c r="A3141" s="2">
        <v>43753.760671138763</v>
      </c>
      <c r="B3141" s="1" t="s">
        <v>710</v>
      </c>
      <c r="C3141" s="2">
        <v>30780</v>
      </c>
      <c r="D3141" s="5">
        <f t="shared" ca="1" si="49"/>
        <v>36</v>
      </c>
      <c r="E3141" s="1">
        <v>1</v>
      </c>
      <c r="F3141" s="1">
        <v>1</v>
      </c>
      <c r="G3141" s="1">
        <v>1</v>
      </c>
      <c r="H3141" s="1">
        <v>0</v>
      </c>
      <c r="I3141" s="1" t="s">
        <v>3399</v>
      </c>
      <c r="J3141" s="6">
        <v>1.4942710399627686</v>
      </c>
      <c r="K3141" s="6">
        <v>3.9532966017723083</v>
      </c>
      <c r="L3141" s="1" t="s">
        <v>3437</v>
      </c>
      <c r="M3141" s="2" t="s">
        <v>3438</v>
      </c>
    </row>
    <row r="3142" spans="1:13" x14ac:dyDescent="0.25">
      <c r="A3142" s="2">
        <v>43910.898335456848</v>
      </c>
      <c r="B3142" s="1" t="s">
        <v>2049</v>
      </c>
      <c r="C3142" s="2">
        <v>10589</v>
      </c>
      <c r="D3142" s="5">
        <f t="shared" ca="1" si="49"/>
        <v>91</v>
      </c>
      <c r="E3142" s="1">
        <v>1</v>
      </c>
      <c r="F3142" s="1">
        <v>0</v>
      </c>
      <c r="G3142" s="1">
        <v>0</v>
      </c>
      <c r="H3142" s="1">
        <v>0</v>
      </c>
      <c r="I3142" s="1" t="s">
        <v>3400</v>
      </c>
      <c r="J3142" s="6">
        <v>1.2033905982971191</v>
      </c>
      <c r="K3142" s="6">
        <v>5.209778904914856</v>
      </c>
      <c r="L3142" s="1" t="s">
        <v>3467</v>
      </c>
      <c r="M3142" s="2" t="s">
        <v>3468</v>
      </c>
    </row>
    <row r="3143" spans="1:13" x14ac:dyDescent="0.25">
      <c r="A3143" s="2">
        <v>43738.039541721344</v>
      </c>
      <c r="B3143" s="1" t="s">
        <v>2163</v>
      </c>
      <c r="C3143" s="2">
        <v>41939</v>
      </c>
      <c r="D3143" s="5">
        <f t="shared" ca="1" si="49"/>
        <v>5</v>
      </c>
      <c r="E3143" s="1">
        <v>0</v>
      </c>
      <c r="F3143" s="1">
        <v>0</v>
      </c>
      <c r="G3143" s="1">
        <v>0</v>
      </c>
      <c r="H3143" s="1">
        <v>0</v>
      </c>
      <c r="I3143" s="1" t="s">
        <v>3400</v>
      </c>
      <c r="J3143" s="6">
        <v>3.8511784076690674</v>
      </c>
      <c r="K3143" s="6">
        <v>4.8116088509559631</v>
      </c>
      <c r="L3143" s="1" t="s">
        <v>3411</v>
      </c>
      <c r="M3143" s="2" t="s">
        <v>3412</v>
      </c>
    </row>
    <row r="3144" spans="1:13" x14ac:dyDescent="0.25">
      <c r="A3144" s="2">
        <v>43560.453325271606</v>
      </c>
      <c r="B3144" s="1" t="s">
        <v>944</v>
      </c>
      <c r="C3144" s="2">
        <v>7292</v>
      </c>
      <c r="D3144" s="5">
        <f t="shared" ca="1" si="49"/>
        <v>100</v>
      </c>
      <c r="E3144" s="1">
        <v>0</v>
      </c>
      <c r="F3144" s="1">
        <v>0</v>
      </c>
      <c r="G3144" s="1">
        <v>0</v>
      </c>
      <c r="H3144" s="1">
        <v>1</v>
      </c>
      <c r="I3144" s="1" t="s">
        <v>3399</v>
      </c>
      <c r="J3144" s="6">
        <v>4.3323755264282227</v>
      </c>
      <c r="K3144" s="6">
        <v>3.0797884464263916</v>
      </c>
      <c r="L3144" s="1" t="s">
        <v>3415</v>
      </c>
      <c r="M3144" s="2" t="s">
        <v>3416</v>
      </c>
    </row>
    <row r="3145" spans="1:13" x14ac:dyDescent="0.25">
      <c r="A3145" s="2">
        <v>43759.199767589569</v>
      </c>
      <c r="B3145" s="1" t="s">
        <v>2831</v>
      </c>
      <c r="C3145" s="2">
        <v>28957</v>
      </c>
      <c r="D3145" s="5">
        <f t="shared" ca="1" si="49"/>
        <v>41</v>
      </c>
      <c r="E3145" s="1">
        <v>1</v>
      </c>
      <c r="F3145" s="1">
        <v>0</v>
      </c>
      <c r="G3145" s="1">
        <v>1</v>
      </c>
      <c r="H3145" s="1">
        <v>0</v>
      </c>
      <c r="I3145" s="1" t="s">
        <v>3400</v>
      </c>
      <c r="J3145" s="6">
        <v>4.3651025295257568</v>
      </c>
      <c r="K3145" s="6">
        <v>5.4917413592338562</v>
      </c>
      <c r="L3145" s="1" t="s">
        <v>3411</v>
      </c>
      <c r="M3145" s="2" t="s">
        <v>3412</v>
      </c>
    </row>
    <row r="3146" spans="1:13" x14ac:dyDescent="0.25">
      <c r="A3146" s="2">
        <v>43680.497061729431</v>
      </c>
      <c r="B3146" s="1" t="s">
        <v>2307</v>
      </c>
      <c r="C3146" s="2">
        <v>27829</v>
      </c>
      <c r="D3146" s="5">
        <f t="shared" ca="1" si="49"/>
        <v>44</v>
      </c>
      <c r="E3146" s="1">
        <v>0</v>
      </c>
      <c r="F3146" s="1">
        <v>0</v>
      </c>
      <c r="G3146" s="1">
        <v>1</v>
      </c>
      <c r="H3146" s="1">
        <v>0</v>
      </c>
      <c r="I3146" s="1" t="s">
        <v>3400</v>
      </c>
      <c r="J3146" s="6">
        <v>3.5879664421081543</v>
      </c>
      <c r="K3146" s="6">
        <v>1.2939075231552124</v>
      </c>
      <c r="L3146" s="1" t="s">
        <v>3405</v>
      </c>
      <c r="M3146" s="2" t="s">
        <v>3406</v>
      </c>
    </row>
    <row r="3147" spans="1:13" x14ac:dyDescent="0.25">
      <c r="A3147" s="2">
        <v>43817.495316028595</v>
      </c>
      <c r="B3147" s="1" t="s">
        <v>2554</v>
      </c>
      <c r="C3147" s="2">
        <v>16001</v>
      </c>
      <c r="D3147" s="5">
        <f t="shared" ca="1" si="49"/>
        <v>76</v>
      </c>
      <c r="E3147" s="1">
        <v>1</v>
      </c>
      <c r="F3147" s="1">
        <v>1</v>
      </c>
      <c r="G3147" s="1">
        <v>1</v>
      </c>
      <c r="H3147" s="1">
        <v>0</v>
      </c>
      <c r="I3147" s="1" t="s">
        <v>3400</v>
      </c>
      <c r="J3147" s="6">
        <v>4.7062399387359619</v>
      </c>
      <c r="K3147" s="6">
        <v>5.7108343243598938</v>
      </c>
      <c r="L3147" s="1" t="s">
        <v>3427</v>
      </c>
      <c r="M3147" s="2" t="s">
        <v>3428</v>
      </c>
    </row>
    <row r="3148" spans="1:13" x14ac:dyDescent="0.25">
      <c r="A3148" s="2">
        <v>43903.330142974854</v>
      </c>
      <c r="B3148" s="1" t="s">
        <v>478</v>
      </c>
      <c r="C3148" s="2">
        <v>34016</v>
      </c>
      <c r="D3148" s="5">
        <f t="shared" ca="1" si="49"/>
        <v>27</v>
      </c>
      <c r="E3148" s="1">
        <v>1</v>
      </c>
      <c r="F3148" s="1">
        <v>1</v>
      </c>
      <c r="G3148" s="1">
        <v>1</v>
      </c>
      <c r="H3148" s="1">
        <v>0</v>
      </c>
      <c r="I3148" s="1" t="s">
        <v>3400</v>
      </c>
      <c r="J3148" s="6">
        <v>2.7408237457275391</v>
      </c>
      <c r="K3148" s="6">
        <v>4.1772780418395996</v>
      </c>
      <c r="L3148" s="1" t="s">
        <v>3475</v>
      </c>
      <c r="M3148" s="2" t="s">
        <v>3476</v>
      </c>
    </row>
    <row r="3149" spans="1:13" x14ac:dyDescent="0.25">
      <c r="A3149" s="2">
        <v>43836.836892604828</v>
      </c>
      <c r="B3149" s="1" t="s">
        <v>2920</v>
      </c>
      <c r="C3149" s="2">
        <v>21150</v>
      </c>
      <c r="D3149" s="5">
        <f t="shared" ca="1" si="49"/>
        <v>62</v>
      </c>
      <c r="E3149" s="1">
        <v>0</v>
      </c>
      <c r="F3149" s="1">
        <v>0</v>
      </c>
      <c r="G3149" s="1">
        <v>0</v>
      </c>
      <c r="H3149" s="1">
        <v>0</v>
      </c>
      <c r="I3149" s="1" t="s">
        <v>3400</v>
      </c>
      <c r="J3149" s="6">
        <v>3.2188594341278076</v>
      </c>
      <c r="K3149" s="6">
        <v>2.0637745261192322</v>
      </c>
      <c r="L3149" s="1" t="s">
        <v>3467</v>
      </c>
      <c r="M3149" s="2" t="s">
        <v>3468</v>
      </c>
    </row>
    <row r="3150" spans="1:13" x14ac:dyDescent="0.25">
      <c r="A3150" s="2">
        <v>43890.782952308655</v>
      </c>
      <c r="B3150" s="1" t="s">
        <v>49</v>
      </c>
      <c r="C3150" s="2">
        <v>18330</v>
      </c>
      <c r="D3150" s="5">
        <f t="shared" ca="1" si="49"/>
        <v>70</v>
      </c>
      <c r="E3150" s="1">
        <v>1</v>
      </c>
      <c r="F3150" s="1">
        <v>1</v>
      </c>
      <c r="G3150" s="1">
        <v>1</v>
      </c>
      <c r="H3150" s="1">
        <v>1</v>
      </c>
      <c r="I3150" s="1" t="s">
        <v>3400</v>
      </c>
      <c r="J3150" s="6">
        <v>1.789391040802002</v>
      </c>
      <c r="K3150" s="6">
        <v>3.2343021631240845</v>
      </c>
      <c r="L3150" s="1" t="s">
        <v>3409</v>
      </c>
      <c r="M3150" s="2" t="s">
        <v>3410</v>
      </c>
    </row>
    <row r="3151" spans="1:13" x14ac:dyDescent="0.25">
      <c r="A3151" s="2">
        <v>43795.045847415924</v>
      </c>
      <c r="B3151" s="1" t="s">
        <v>2652</v>
      </c>
      <c r="C3151" s="2">
        <v>7351</v>
      </c>
      <c r="D3151" s="5">
        <f t="shared" ca="1" si="49"/>
        <v>100</v>
      </c>
      <c r="E3151" s="1">
        <v>0</v>
      </c>
      <c r="F3151" s="1">
        <v>0</v>
      </c>
      <c r="G3151" s="1">
        <v>1</v>
      </c>
      <c r="H3151" s="1">
        <v>1</v>
      </c>
      <c r="I3151" s="1" t="s">
        <v>3399</v>
      </c>
      <c r="J3151" s="6">
        <v>2.8138802051544189</v>
      </c>
      <c r="K3151" s="6">
        <v>1.1701679825782776</v>
      </c>
      <c r="L3151" s="1" t="s">
        <v>3415</v>
      </c>
      <c r="M3151" s="2" t="s">
        <v>3416</v>
      </c>
    </row>
    <row r="3152" spans="1:13" x14ac:dyDescent="0.25">
      <c r="A3152" s="2">
        <v>43627.453939437866</v>
      </c>
      <c r="B3152" s="1" t="s">
        <v>816</v>
      </c>
      <c r="C3152" s="2">
        <v>35718</v>
      </c>
      <c r="D3152" s="5">
        <f t="shared" ca="1" si="49"/>
        <v>22</v>
      </c>
      <c r="E3152" s="1">
        <v>1</v>
      </c>
      <c r="F3152" s="1">
        <v>0</v>
      </c>
      <c r="G3152" s="1">
        <v>0</v>
      </c>
      <c r="H3152" s="1">
        <v>1</v>
      </c>
      <c r="I3152" s="1" t="s">
        <v>3400</v>
      </c>
      <c r="J3152" s="6">
        <v>3.282160758972168</v>
      </c>
      <c r="K3152" s="6">
        <v>5.2077243328094482</v>
      </c>
      <c r="L3152" s="1" t="s">
        <v>3475</v>
      </c>
      <c r="M3152" s="2" t="s">
        <v>3476</v>
      </c>
    </row>
    <row r="3153" spans="1:13" x14ac:dyDescent="0.25">
      <c r="A3153" s="2">
        <v>43528.13933134079</v>
      </c>
      <c r="B3153" s="1" t="s">
        <v>900</v>
      </c>
      <c r="C3153" s="2">
        <v>8894</v>
      </c>
      <c r="D3153" s="5">
        <f t="shared" ca="1" si="49"/>
        <v>96</v>
      </c>
      <c r="E3153" s="1">
        <v>1</v>
      </c>
      <c r="F3153" s="1">
        <v>0</v>
      </c>
      <c r="G3153" s="1">
        <v>1</v>
      </c>
      <c r="H3153" s="1">
        <v>0</v>
      </c>
      <c r="I3153" s="1" t="s">
        <v>3400</v>
      </c>
      <c r="J3153" s="6">
        <v>2.0020749568939209</v>
      </c>
      <c r="K3153" s="6">
        <v>2.9970938563346863</v>
      </c>
      <c r="L3153" s="1" t="s">
        <v>3463</v>
      </c>
      <c r="M3153" s="2" t="s">
        <v>3464</v>
      </c>
    </row>
    <row r="3154" spans="1:13" x14ac:dyDescent="0.25">
      <c r="A3154" s="2">
        <v>43779.854151725769</v>
      </c>
      <c r="B3154" s="1" t="s">
        <v>3303</v>
      </c>
      <c r="C3154" s="2">
        <v>19608</v>
      </c>
      <c r="D3154" s="5">
        <f t="shared" ca="1" si="49"/>
        <v>66</v>
      </c>
      <c r="E3154" s="1">
        <v>0</v>
      </c>
      <c r="F3154" s="1">
        <v>0</v>
      </c>
      <c r="G3154" s="1">
        <v>0</v>
      </c>
      <c r="H3154" s="1">
        <v>1</v>
      </c>
      <c r="I3154" s="1" t="s">
        <v>3399</v>
      </c>
      <c r="J3154" s="6">
        <v>1.2180647850036621</v>
      </c>
      <c r="K3154" s="6">
        <v>4.6103695631027222</v>
      </c>
      <c r="L3154" s="1" t="s">
        <v>3433</v>
      </c>
      <c r="M3154" s="2" t="s">
        <v>3434</v>
      </c>
    </row>
    <row r="3155" spans="1:13" x14ac:dyDescent="0.25">
      <c r="A3155" s="2">
        <v>43704.896702289581</v>
      </c>
      <c r="B3155" s="1" t="s">
        <v>2235</v>
      </c>
      <c r="C3155" s="2">
        <v>27423</v>
      </c>
      <c r="D3155" s="5">
        <f t="shared" ca="1" si="49"/>
        <v>45</v>
      </c>
      <c r="E3155" s="1">
        <v>0</v>
      </c>
      <c r="F3155" s="1">
        <v>0</v>
      </c>
      <c r="G3155" s="1">
        <v>1</v>
      </c>
      <c r="H3155" s="1">
        <v>0</v>
      </c>
      <c r="I3155" s="1" t="s">
        <v>3399</v>
      </c>
      <c r="J3155" s="6">
        <v>2.1928980350494385</v>
      </c>
      <c r="K3155" s="6">
        <v>5.7638896107673645</v>
      </c>
      <c r="L3155" s="1" t="s">
        <v>3407</v>
      </c>
      <c r="M3155" s="2" t="s">
        <v>3408</v>
      </c>
    </row>
    <row r="3156" spans="1:13" x14ac:dyDescent="0.25">
      <c r="A3156" s="2">
        <v>43912.708015441895</v>
      </c>
      <c r="B3156" s="1" t="s">
        <v>1965</v>
      </c>
      <c r="C3156" s="2">
        <v>31672</v>
      </c>
      <c r="D3156" s="5">
        <f t="shared" ca="1" si="49"/>
        <v>33</v>
      </c>
      <c r="E3156" s="1">
        <v>0</v>
      </c>
      <c r="F3156" s="1">
        <v>1</v>
      </c>
      <c r="G3156" s="1">
        <v>1</v>
      </c>
      <c r="H3156" s="1">
        <v>1</v>
      </c>
      <c r="I3156" s="1" t="s">
        <v>3400</v>
      </c>
      <c r="J3156" s="6">
        <v>1.1499900817871094</v>
      </c>
      <c r="K3156" s="6">
        <v>1.5107879638671875</v>
      </c>
      <c r="L3156" s="1" t="s">
        <v>3447</v>
      </c>
      <c r="M3156" s="2" t="s">
        <v>3448</v>
      </c>
    </row>
    <row r="3157" spans="1:13" x14ac:dyDescent="0.25">
      <c r="A3157" s="2">
        <v>43653.957181453705</v>
      </c>
      <c r="B3157" s="1" t="s">
        <v>1939</v>
      </c>
      <c r="C3157" s="2">
        <v>15533</v>
      </c>
      <c r="D3157" s="5">
        <f t="shared" ca="1" si="49"/>
        <v>78</v>
      </c>
      <c r="E3157" s="1">
        <v>0</v>
      </c>
      <c r="F3157" s="1">
        <v>0</v>
      </c>
      <c r="G3157" s="1">
        <v>1</v>
      </c>
      <c r="H3157" s="1">
        <v>1</v>
      </c>
      <c r="I3157" s="1" t="s">
        <v>3399</v>
      </c>
      <c r="J3157" s="6">
        <v>1.3839385509490967</v>
      </c>
      <c r="K3157" s="6">
        <v>5.0852174162864685</v>
      </c>
      <c r="L3157" s="1" t="s">
        <v>3411</v>
      </c>
      <c r="M3157" s="2" t="s">
        <v>3412</v>
      </c>
    </row>
    <row r="3158" spans="1:13" x14ac:dyDescent="0.25">
      <c r="A3158" s="2">
        <v>43763.660367012024</v>
      </c>
      <c r="B3158" s="1" t="s">
        <v>941</v>
      </c>
      <c r="C3158" s="2">
        <v>32878</v>
      </c>
      <c r="D3158" s="5">
        <f t="shared" ca="1" si="49"/>
        <v>30</v>
      </c>
      <c r="E3158" s="1">
        <v>1</v>
      </c>
      <c r="F3158" s="1">
        <v>1</v>
      </c>
      <c r="G3158" s="1">
        <v>1</v>
      </c>
      <c r="H3158" s="1">
        <v>0</v>
      </c>
      <c r="I3158" s="1" t="s">
        <v>3399</v>
      </c>
      <c r="J3158" s="6">
        <v>1.1164193153381348</v>
      </c>
      <c r="K3158" s="6">
        <v>1.6040555238723755</v>
      </c>
      <c r="L3158" s="1" t="s">
        <v>3421</v>
      </c>
      <c r="M3158" s="2" t="s">
        <v>3422</v>
      </c>
    </row>
    <row r="3159" spans="1:13" x14ac:dyDescent="0.25">
      <c r="A3159" s="2">
        <v>43695.698759555817</v>
      </c>
      <c r="B3159" s="1" t="s">
        <v>1085</v>
      </c>
      <c r="C3159" s="2">
        <v>11272</v>
      </c>
      <c r="D3159" s="5">
        <f t="shared" ca="1" si="49"/>
        <v>89</v>
      </c>
      <c r="E3159" s="1">
        <v>0</v>
      </c>
      <c r="F3159" s="1">
        <v>1</v>
      </c>
      <c r="G3159" s="1">
        <v>0</v>
      </c>
      <c r="H3159" s="1">
        <v>0</v>
      </c>
      <c r="I3159" s="1" t="s">
        <v>3400</v>
      </c>
      <c r="J3159" s="6">
        <v>1.3659985065460205</v>
      </c>
      <c r="K3159" s="6">
        <v>1.2586618065834045</v>
      </c>
      <c r="L3159" s="1" t="s">
        <v>3407</v>
      </c>
      <c r="M3159" s="2" t="s">
        <v>3408</v>
      </c>
    </row>
    <row r="3160" spans="1:13" x14ac:dyDescent="0.25">
      <c r="A3160" s="2">
        <v>43771.639734268188</v>
      </c>
      <c r="B3160" s="1" t="s">
        <v>607</v>
      </c>
      <c r="C3160" s="2">
        <v>16951</v>
      </c>
      <c r="D3160" s="5">
        <f t="shared" ca="1" si="49"/>
        <v>74</v>
      </c>
      <c r="E3160" s="1">
        <v>0</v>
      </c>
      <c r="F3160" s="1">
        <v>0</v>
      </c>
      <c r="G3160" s="1">
        <v>1</v>
      </c>
      <c r="H3160" s="1">
        <v>1</v>
      </c>
      <c r="I3160" s="1" t="s">
        <v>3399</v>
      </c>
      <c r="J3160" s="6">
        <v>4.0261964797973633</v>
      </c>
      <c r="K3160" s="6">
        <v>1.8489811420440674</v>
      </c>
      <c r="L3160" s="1" t="s">
        <v>3423</v>
      </c>
      <c r="M3160" s="2" t="s">
        <v>3424</v>
      </c>
    </row>
    <row r="3161" spans="1:13" x14ac:dyDescent="0.25">
      <c r="A3161" s="2">
        <v>43785.148353099823</v>
      </c>
      <c r="B3161" s="1" t="s">
        <v>1141</v>
      </c>
      <c r="C3161" s="2">
        <v>8027</v>
      </c>
      <c r="D3161" s="5">
        <f t="shared" ca="1" si="49"/>
        <v>98</v>
      </c>
      <c r="E3161" s="1">
        <v>0</v>
      </c>
      <c r="F3161" s="1">
        <v>0</v>
      </c>
      <c r="G3161" s="1">
        <v>0</v>
      </c>
      <c r="H3161" s="1">
        <v>1</v>
      </c>
      <c r="I3161" s="1" t="s">
        <v>3399</v>
      </c>
      <c r="J3161" s="6">
        <v>4.568795919418335</v>
      </c>
      <c r="K3161" s="6">
        <v>4.8531085848808289</v>
      </c>
      <c r="L3161" s="1" t="s">
        <v>3457</v>
      </c>
      <c r="M3161" s="2" t="s">
        <v>3458</v>
      </c>
    </row>
    <row r="3162" spans="1:13" x14ac:dyDescent="0.25">
      <c r="A3162" s="2">
        <v>43904.127867698669</v>
      </c>
      <c r="B3162" s="1" t="s">
        <v>2028</v>
      </c>
      <c r="C3162" s="2">
        <v>24920</v>
      </c>
      <c r="D3162" s="5">
        <f t="shared" ca="1" si="49"/>
        <v>52</v>
      </c>
      <c r="E3162" s="1">
        <v>1</v>
      </c>
      <c r="F3162" s="1">
        <v>0</v>
      </c>
      <c r="G3162" s="1">
        <v>1</v>
      </c>
      <c r="H3162" s="1">
        <v>1</v>
      </c>
      <c r="I3162" s="1" t="s">
        <v>3399</v>
      </c>
      <c r="J3162" s="6">
        <v>1.1214175224304199</v>
      </c>
      <c r="K3162" s="6">
        <v>1.2029699087142944</v>
      </c>
      <c r="L3162" s="1" t="s">
        <v>3443</v>
      </c>
      <c r="M3162" s="2" t="s">
        <v>3444</v>
      </c>
    </row>
    <row r="3163" spans="1:13" x14ac:dyDescent="0.25">
      <c r="A3163" s="2">
        <v>43610.17321062088</v>
      </c>
      <c r="B3163" s="1" t="s">
        <v>2609</v>
      </c>
      <c r="C3163" s="2">
        <v>17788</v>
      </c>
      <c r="D3163" s="5">
        <f t="shared" ca="1" si="49"/>
        <v>71</v>
      </c>
      <c r="E3163" s="1">
        <v>1</v>
      </c>
      <c r="F3163" s="1">
        <v>0</v>
      </c>
      <c r="G3163" s="1">
        <v>0</v>
      </c>
      <c r="H3163" s="1">
        <v>1</v>
      </c>
      <c r="I3163" s="1" t="s">
        <v>3400</v>
      </c>
      <c r="J3163" s="6">
        <v>1.672292947769165</v>
      </c>
      <c r="K3163" s="6">
        <v>2.0041549801826477</v>
      </c>
      <c r="L3163" s="1" t="s">
        <v>3473</v>
      </c>
      <c r="M3163" s="2" t="s">
        <v>3474</v>
      </c>
    </row>
    <row r="3164" spans="1:13" x14ac:dyDescent="0.25">
      <c r="A3164" s="2">
        <v>43590.585521697998</v>
      </c>
      <c r="B3164" s="1" t="s">
        <v>2676</v>
      </c>
      <c r="C3164" s="2">
        <v>20845</v>
      </c>
      <c r="D3164" s="5">
        <f t="shared" ca="1" si="49"/>
        <v>63</v>
      </c>
      <c r="E3164" s="1">
        <v>1</v>
      </c>
      <c r="F3164" s="1">
        <v>0</v>
      </c>
      <c r="G3164" s="1">
        <v>0</v>
      </c>
      <c r="H3164" s="1">
        <v>0</v>
      </c>
      <c r="I3164" s="1" t="s">
        <v>3400</v>
      </c>
      <c r="J3164" s="6">
        <v>3.1434459686279297</v>
      </c>
      <c r="K3164" s="6">
        <v>2.2357926368713379</v>
      </c>
      <c r="L3164" s="1" t="s">
        <v>3435</v>
      </c>
      <c r="M3164" s="2" t="s">
        <v>3436</v>
      </c>
    </row>
    <row r="3165" spans="1:13" x14ac:dyDescent="0.25">
      <c r="A3165" s="2">
        <v>43475.203568935394</v>
      </c>
      <c r="B3165" s="1" t="s">
        <v>2718</v>
      </c>
      <c r="C3165" s="2">
        <v>15466</v>
      </c>
      <c r="D3165" s="5">
        <f t="shared" ca="1" si="49"/>
        <v>78</v>
      </c>
      <c r="E3165" s="1">
        <v>0</v>
      </c>
      <c r="F3165" s="1">
        <v>1</v>
      </c>
      <c r="G3165" s="1">
        <v>1</v>
      </c>
      <c r="H3165" s="1">
        <v>1</v>
      </c>
      <c r="I3165" s="1" t="s">
        <v>3400</v>
      </c>
      <c r="J3165" s="6">
        <v>4.1086490154266357</v>
      </c>
      <c r="K3165" s="6">
        <v>2.0728010535240173</v>
      </c>
      <c r="L3165" s="1" t="s">
        <v>3431</v>
      </c>
      <c r="M3165" s="2" t="s">
        <v>3432</v>
      </c>
    </row>
    <row r="3166" spans="1:13" x14ac:dyDescent="0.25">
      <c r="A3166" s="2">
        <v>43859.284485816956</v>
      </c>
      <c r="B3166" s="1" t="s">
        <v>1672</v>
      </c>
      <c r="C3166" s="2">
        <v>7586</v>
      </c>
      <c r="D3166" s="5">
        <f t="shared" ca="1" si="49"/>
        <v>99</v>
      </c>
      <c r="E3166" s="1">
        <v>0</v>
      </c>
      <c r="F3166" s="1">
        <v>0</v>
      </c>
      <c r="G3166" s="1">
        <v>1</v>
      </c>
      <c r="H3166" s="1">
        <v>1</v>
      </c>
      <c r="I3166" s="1" t="s">
        <v>3399</v>
      </c>
      <c r="J3166" s="6">
        <v>4.8270535469055176</v>
      </c>
      <c r="K3166" s="6">
        <v>5.653511643409729</v>
      </c>
      <c r="L3166" s="1" t="s">
        <v>3459</v>
      </c>
      <c r="M3166" s="2" t="s">
        <v>3460</v>
      </c>
    </row>
    <row r="3167" spans="1:13" x14ac:dyDescent="0.25">
      <c r="A3167" s="2">
        <v>43590.736559391022</v>
      </c>
      <c r="B3167" s="1" t="s">
        <v>1515</v>
      </c>
      <c r="C3167" s="2">
        <v>26901</v>
      </c>
      <c r="D3167" s="5">
        <f t="shared" ca="1" si="49"/>
        <v>46</v>
      </c>
      <c r="E3167" s="1">
        <v>0</v>
      </c>
      <c r="F3167" s="1">
        <v>1</v>
      </c>
      <c r="G3167" s="1">
        <v>1</v>
      </c>
      <c r="H3167" s="1">
        <v>1</v>
      </c>
      <c r="I3167" s="1" t="s">
        <v>3400</v>
      </c>
      <c r="J3167" s="6">
        <v>4.5797989368438721</v>
      </c>
      <c r="K3167" s="6">
        <v>1.573672354221344</v>
      </c>
      <c r="L3167" s="1" t="s">
        <v>3463</v>
      </c>
      <c r="M3167" s="2" t="s">
        <v>3464</v>
      </c>
    </row>
    <row r="3168" spans="1:13" x14ac:dyDescent="0.25">
      <c r="A3168" s="2">
        <v>43768.795866012573</v>
      </c>
      <c r="B3168" s="1" t="s">
        <v>3308</v>
      </c>
      <c r="C3168" s="2">
        <v>39857</v>
      </c>
      <c r="D3168" s="5">
        <f t="shared" ca="1" si="49"/>
        <v>11</v>
      </c>
      <c r="E3168" s="1">
        <v>0</v>
      </c>
      <c r="F3168" s="1">
        <v>1</v>
      </c>
      <c r="G3168" s="1">
        <v>0</v>
      </c>
      <c r="H3168" s="1">
        <v>0</v>
      </c>
      <c r="I3168" s="1" t="s">
        <v>3400</v>
      </c>
      <c r="J3168" s="6">
        <v>1.3476858139038086</v>
      </c>
      <c r="K3168" s="6">
        <v>1.013812780380249</v>
      </c>
      <c r="L3168" s="1" t="s">
        <v>3429</v>
      </c>
      <c r="M3168" s="2" t="s">
        <v>3430</v>
      </c>
    </row>
    <row r="3169" spans="1:13" x14ac:dyDescent="0.25">
      <c r="A3169" s="2">
        <v>43606.871364116669</v>
      </c>
      <c r="B3169" s="1" t="s">
        <v>3051</v>
      </c>
      <c r="C3169" s="2">
        <v>26092</v>
      </c>
      <c r="D3169" s="5">
        <f t="shared" ca="1" si="49"/>
        <v>49</v>
      </c>
      <c r="E3169" s="1">
        <v>1</v>
      </c>
      <c r="F3169" s="1">
        <v>0</v>
      </c>
      <c r="G3169" s="1">
        <v>1</v>
      </c>
      <c r="H3169" s="1">
        <v>0</v>
      </c>
      <c r="I3169" s="1" t="s">
        <v>3400</v>
      </c>
      <c r="J3169" s="6">
        <v>1.715656042098999</v>
      </c>
      <c r="K3169" s="6">
        <v>4.5290238261222839</v>
      </c>
      <c r="L3169" s="1" t="s">
        <v>3433</v>
      </c>
      <c r="M3169" s="2" t="s">
        <v>3434</v>
      </c>
    </row>
    <row r="3170" spans="1:13" x14ac:dyDescent="0.25">
      <c r="A3170" s="2">
        <v>43859.384615898132</v>
      </c>
      <c r="B3170" s="1" t="s">
        <v>1716</v>
      </c>
      <c r="C3170" s="2">
        <v>8175</v>
      </c>
      <c r="D3170" s="5">
        <f t="shared" ca="1" si="49"/>
        <v>98</v>
      </c>
      <c r="E3170" s="1">
        <v>1</v>
      </c>
      <c r="F3170" s="1">
        <v>1</v>
      </c>
      <c r="G3170" s="1">
        <v>1</v>
      </c>
      <c r="H3170" s="1">
        <v>1</v>
      </c>
      <c r="I3170" s="1" t="s">
        <v>3400</v>
      </c>
      <c r="J3170" s="6">
        <v>4.3468527793884277</v>
      </c>
      <c r="K3170" s="6">
        <v>3.1639937162399292</v>
      </c>
      <c r="L3170" s="1" t="s">
        <v>3427</v>
      </c>
      <c r="M3170" s="2" t="s">
        <v>3428</v>
      </c>
    </row>
    <row r="3171" spans="1:13" x14ac:dyDescent="0.25">
      <c r="A3171" s="2">
        <v>43887.125622272491</v>
      </c>
      <c r="B3171" s="1" t="s">
        <v>2503</v>
      </c>
      <c r="C3171" s="2">
        <v>9044</v>
      </c>
      <c r="D3171" s="5">
        <f t="shared" ca="1" si="49"/>
        <v>95</v>
      </c>
      <c r="E3171" s="1">
        <v>0</v>
      </c>
      <c r="F3171" s="1">
        <v>1</v>
      </c>
      <c r="G3171" s="1">
        <v>0</v>
      </c>
      <c r="H3171" s="1">
        <v>1</v>
      </c>
      <c r="I3171" s="1" t="s">
        <v>3399</v>
      </c>
      <c r="J3171" s="6">
        <v>1.9979403018951416</v>
      </c>
      <c r="K3171" s="6">
        <v>5.6547749638557434</v>
      </c>
      <c r="L3171" s="1" t="s">
        <v>3401</v>
      </c>
      <c r="M3171" s="2" t="s">
        <v>3402</v>
      </c>
    </row>
    <row r="3172" spans="1:13" x14ac:dyDescent="0.25">
      <c r="A3172" s="2">
        <v>43471.560317993164</v>
      </c>
      <c r="B3172" s="1" t="s">
        <v>1089</v>
      </c>
      <c r="C3172" s="2">
        <v>16545</v>
      </c>
      <c r="D3172" s="5">
        <f t="shared" ca="1" si="49"/>
        <v>75</v>
      </c>
      <c r="E3172" s="1">
        <v>1</v>
      </c>
      <c r="F3172" s="1">
        <v>0</v>
      </c>
      <c r="G3172" s="1">
        <v>1</v>
      </c>
      <c r="H3172" s="1">
        <v>0</v>
      </c>
      <c r="I3172" s="1" t="s">
        <v>3399</v>
      </c>
      <c r="J3172" s="6">
        <v>2.16064453125</v>
      </c>
      <c r="K3172" s="6">
        <v>5.1828584671020508</v>
      </c>
      <c r="L3172" s="1" t="s">
        <v>3409</v>
      </c>
      <c r="M3172" s="2" t="s">
        <v>3410</v>
      </c>
    </row>
    <row r="3173" spans="1:13" x14ac:dyDescent="0.25">
      <c r="A3173" s="2">
        <v>43748.783086299896</v>
      </c>
      <c r="B3173" s="1" t="s">
        <v>1408</v>
      </c>
      <c r="C3173" s="2">
        <v>30648</v>
      </c>
      <c r="D3173" s="5">
        <f t="shared" ca="1" si="49"/>
        <v>36</v>
      </c>
      <c r="E3173" s="1">
        <v>0</v>
      </c>
      <c r="F3173" s="1">
        <v>0</v>
      </c>
      <c r="G3173" s="1">
        <v>1</v>
      </c>
      <c r="H3173" s="1">
        <v>1</v>
      </c>
      <c r="I3173" s="1" t="s">
        <v>3400</v>
      </c>
      <c r="J3173" s="6">
        <v>1.0746314525604248</v>
      </c>
      <c r="K3173" s="6">
        <v>4.0348262190818787</v>
      </c>
      <c r="L3173" s="1" t="s">
        <v>3431</v>
      </c>
      <c r="M3173" s="2" t="s">
        <v>3432</v>
      </c>
    </row>
    <row r="3174" spans="1:13" x14ac:dyDescent="0.25">
      <c r="A3174" s="2">
        <v>43517.03421497345</v>
      </c>
      <c r="B3174" s="1" t="s">
        <v>1987</v>
      </c>
      <c r="C3174" s="2">
        <v>40997</v>
      </c>
      <c r="D3174" s="5">
        <f t="shared" ca="1" si="49"/>
        <v>8</v>
      </c>
      <c r="E3174" s="1">
        <v>0</v>
      </c>
      <c r="F3174" s="1">
        <v>1</v>
      </c>
      <c r="G3174" s="1">
        <v>0</v>
      </c>
      <c r="H3174" s="1">
        <v>0</v>
      </c>
      <c r="I3174" s="1" t="s">
        <v>3399</v>
      </c>
      <c r="J3174" s="6">
        <v>1.8763718605041504</v>
      </c>
      <c r="K3174" s="6">
        <v>4.857768177986145</v>
      </c>
      <c r="L3174" s="1" t="s">
        <v>3413</v>
      </c>
      <c r="M3174" s="2" t="s">
        <v>3414</v>
      </c>
    </row>
    <row r="3175" spans="1:13" x14ac:dyDescent="0.25">
      <c r="A3175" s="2">
        <v>43866.022528171539</v>
      </c>
      <c r="B3175" s="1" t="s">
        <v>2996</v>
      </c>
      <c r="C3175" s="2">
        <v>36392</v>
      </c>
      <c r="D3175" s="5">
        <f t="shared" ca="1" si="49"/>
        <v>20</v>
      </c>
      <c r="E3175" s="1">
        <v>0</v>
      </c>
      <c r="F3175" s="1">
        <v>1</v>
      </c>
      <c r="G3175" s="1">
        <v>0</v>
      </c>
      <c r="H3175" s="1">
        <v>0</v>
      </c>
      <c r="I3175" s="1" t="s">
        <v>3400</v>
      </c>
      <c r="J3175" s="6">
        <v>3.5900471210479736</v>
      </c>
      <c r="K3175" s="6">
        <v>1.1899066567420959</v>
      </c>
      <c r="L3175" s="1" t="s">
        <v>3431</v>
      </c>
      <c r="M3175" s="2" t="s">
        <v>3432</v>
      </c>
    </row>
    <row r="3176" spans="1:13" x14ac:dyDescent="0.25">
      <c r="A3176" s="2">
        <v>43601.332490921021</v>
      </c>
      <c r="B3176" s="1" t="s">
        <v>3298</v>
      </c>
      <c r="C3176" s="2">
        <v>40598</v>
      </c>
      <c r="D3176" s="5">
        <f t="shared" ca="1" si="49"/>
        <v>9</v>
      </c>
      <c r="E3176" s="1">
        <v>1</v>
      </c>
      <c r="F3176" s="1">
        <v>0</v>
      </c>
      <c r="G3176" s="1">
        <v>0</v>
      </c>
      <c r="H3176" s="1">
        <v>0</v>
      </c>
      <c r="I3176" s="1" t="s">
        <v>3400</v>
      </c>
      <c r="J3176" s="6">
        <v>3.8423318862915039</v>
      </c>
      <c r="K3176" s="6">
        <v>2.9780981540679932</v>
      </c>
      <c r="L3176" s="1" t="s">
        <v>3473</v>
      </c>
      <c r="M3176" s="2" t="s">
        <v>3474</v>
      </c>
    </row>
    <row r="3177" spans="1:13" x14ac:dyDescent="0.25">
      <c r="A3177" s="2">
        <v>43730.077895641327</v>
      </c>
      <c r="B3177" s="1" t="s">
        <v>1541</v>
      </c>
      <c r="C3177" s="2">
        <v>40524</v>
      </c>
      <c r="D3177" s="5">
        <f t="shared" ca="1" si="49"/>
        <v>9</v>
      </c>
      <c r="E3177" s="1">
        <v>0</v>
      </c>
      <c r="F3177" s="1">
        <v>1</v>
      </c>
      <c r="G3177" s="1">
        <v>0</v>
      </c>
      <c r="H3177" s="1">
        <v>0</v>
      </c>
      <c r="I3177" s="1" t="s">
        <v>3399</v>
      </c>
      <c r="J3177" s="6">
        <v>1.6555459499359131</v>
      </c>
      <c r="K3177" s="6">
        <v>3.6972028613090515</v>
      </c>
      <c r="L3177" s="1" t="s">
        <v>3423</v>
      </c>
      <c r="M3177" s="2" t="s">
        <v>3424</v>
      </c>
    </row>
    <row r="3178" spans="1:13" x14ac:dyDescent="0.25">
      <c r="A3178" s="2">
        <v>43487.315802574158</v>
      </c>
      <c r="B3178" s="1" t="s">
        <v>2433</v>
      </c>
      <c r="C3178" s="2">
        <v>18124</v>
      </c>
      <c r="D3178" s="5">
        <f t="shared" ca="1" si="49"/>
        <v>70</v>
      </c>
      <c r="E3178" s="1">
        <v>1</v>
      </c>
      <c r="F3178" s="1">
        <v>0</v>
      </c>
      <c r="G3178" s="1">
        <v>1</v>
      </c>
      <c r="H3178" s="1">
        <v>0</v>
      </c>
      <c r="I3178" s="1" t="s">
        <v>3399</v>
      </c>
      <c r="J3178" s="6">
        <v>4.2556986808776855</v>
      </c>
      <c r="K3178" s="6">
        <v>2.9763511419296265</v>
      </c>
      <c r="L3178" s="1" t="s">
        <v>3411</v>
      </c>
      <c r="M3178" s="2" t="s">
        <v>3412</v>
      </c>
    </row>
    <row r="3179" spans="1:13" x14ac:dyDescent="0.25">
      <c r="A3179" s="2">
        <v>43870.679718494415</v>
      </c>
      <c r="B3179" s="1" t="s">
        <v>3342</v>
      </c>
      <c r="C3179" s="2">
        <v>18982</v>
      </c>
      <c r="D3179" s="5">
        <f t="shared" ca="1" si="49"/>
        <v>68</v>
      </c>
      <c r="E3179" s="1">
        <v>1</v>
      </c>
      <c r="F3179" s="1">
        <v>1</v>
      </c>
      <c r="G3179" s="1">
        <v>0</v>
      </c>
      <c r="H3179" s="1">
        <v>1</v>
      </c>
      <c r="I3179" s="1" t="s">
        <v>3400</v>
      </c>
      <c r="J3179" s="6">
        <v>1.0858557224273682</v>
      </c>
      <c r="K3179" s="6">
        <v>1.7670190930366516</v>
      </c>
      <c r="L3179" s="1" t="s">
        <v>3471</v>
      </c>
      <c r="M3179" s="2" t="s">
        <v>3472</v>
      </c>
    </row>
    <row r="3180" spans="1:13" x14ac:dyDescent="0.25">
      <c r="A3180" s="2">
        <v>43498.855060577393</v>
      </c>
      <c r="B3180" s="1" t="s">
        <v>1409</v>
      </c>
      <c r="C3180" s="2">
        <v>41089</v>
      </c>
      <c r="D3180" s="5">
        <f t="shared" ca="1" si="49"/>
        <v>8</v>
      </c>
      <c r="E3180" s="1">
        <v>0</v>
      </c>
      <c r="F3180" s="1">
        <v>1</v>
      </c>
      <c r="G3180" s="1">
        <v>0</v>
      </c>
      <c r="H3180" s="1">
        <v>0</v>
      </c>
      <c r="I3180" s="1" t="s">
        <v>3399</v>
      </c>
      <c r="J3180" s="6">
        <v>2.4535388946533203</v>
      </c>
      <c r="K3180" s="6">
        <v>2.6981768608093262</v>
      </c>
      <c r="L3180" s="1" t="s">
        <v>3461</v>
      </c>
      <c r="M3180" s="2" t="s">
        <v>3462</v>
      </c>
    </row>
    <row r="3181" spans="1:13" x14ac:dyDescent="0.25">
      <c r="A3181" s="2">
        <v>43505.027764797211</v>
      </c>
      <c r="B3181" s="1" t="s">
        <v>517</v>
      </c>
      <c r="C3181" s="2">
        <v>32513</v>
      </c>
      <c r="D3181" s="5">
        <f t="shared" ca="1" si="49"/>
        <v>31</v>
      </c>
      <c r="E3181" s="1">
        <v>1</v>
      </c>
      <c r="F3181" s="1">
        <v>0</v>
      </c>
      <c r="G3181" s="1">
        <v>0</v>
      </c>
      <c r="H3181" s="1">
        <v>1</v>
      </c>
      <c r="I3181" s="1" t="s">
        <v>3400</v>
      </c>
      <c r="J3181" s="6">
        <v>1.5260264873504639</v>
      </c>
      <c r="K3181" s="6">
        <v>1.4327186942100525</v>
      </c>
      <c r="L3181" s="1" t="s">
        <v>3405</v>
      </c>
      <c r="M3181" s="2" t="s">
        <v>3406</v>
      </c>
    </row>
    <row r="3182" spans="1:13" x14ac:dyDescent="0.25">
      <c r="A3182" s="2">
        <v>43593.913460731506</v>
      </c>
      <c r="B3182" s="1" t="s">
        <v>2761</v>
      </c>
      <c r="C3182" s="2">
        <v>31995</v>
      </c>
      <c r="D3182" s="5">
        <f t="shared" ca="1" si="49"/>
        <v>32</v>
      </c>
      <c r="E3182" s="1">
        <v>0</v>
      </c>
      <c r="F3182" s="1">
        <v>1</v>
      </c>
      <c r="G3182" s="1">
        <v>1</v>
      </c>
      <c r="H3182" s="1">
        <v>0</v>
      </c>
      <c r="I3182" s="1" t="s">
        <v>3400</v>
      </c>
      <c r="J3182" s="6">
        <v>2.5319523811340332</v>
      </c>
      <c r="K3182" s="6">
        <v>5.3325477838516235</v>
      </c>
      <c r="L3182" s="1" t="s">
        <v>3413</v>
      </c>
      <c r="M3182" s="2" t="s">
        <v>3414</v>
      </c>
    </row>
    <row r="3183" spans="1:13" x14ac:dyDescent="0.25">
      <c r="A3183" s="2">
        <v>43546.544947147369</v>
      </c>
      <c r="B3183" s="1" t="s">
        <v>1282</v>
      </c>
      <c r="C3183" s="2">
        <v>13818</v>
      </c>
      <c r="D3183" s="5">
        <f t="shared" ca="1" si="49"/>
        <v>82</v>
      </c>
      <c r="E3183" s="1">
        <v>1</v>
      </c>
      <c r="F3183" s="1">
        <v>1</v>
      </c>
      <c r="G3183" s="1">
        <v>0</v>
      </c>
      <c r="H3183" s="1">
        <v>1</v>
      </c>
      <c r="I3183" s="1" t="s">
        <v>3399</v>
      </c>
      <c r="J3183" s="6">
        <v>1.5940086841583252</v>
      </c>
      <c r="K3183" s="6">
        <v>4.2601967453956604</v>
      </c>
      <c r="L3183" s="1" t="s">
        <v>3437</v>
      </c>
      <c r="M3183" s="2" t="s">
        <v>3438</v>
      </c>
    </row>
    <row r="3184" spans="1:13" x14ac:dyDescent="0.25">
      <c r="A3184" s="2">
        <v>43686.28476524353</v>
      </c>
      <c r="B3184" s="1" t="s">
        <v>1561</v>
      </c>
      <c r="C3184" s="2">
        <v>28289</v>
      </c>
      <c r="D3184" s="5">
        <f t="shared" ca="1" si="49"/>
        <v>43</v>
      </c>
      <c r="E3184" s="1">
        <v>0</v>
      </c>
      <c r="F3184" s="1">
        <v>1</v>
      </c>
      <c r="G3184" s="1">
        <v>1</v>
      </c>
      <c r="H3184" s="1">
        <v>1</v>
      </c>
      <c r="I3184" s="1" t="s">
        <v>3399</v>
      </c>
      <c r="J3184" s="6">
        <v>3.9183378219604492</v>
      </c>
      <c r="K3184" s="6">
        <v>2.7833411693572998</v>
      </c>
      <c r="L3184" s="1" t="s">
        <v>3431</v>
      </c>
      <c r="M3184" s="2" t="s">
        <v>3432</v>
      </c>
    </row>
    <row r="3185" spans="1:13" x14ac:dyDescent="0.25">
      <c r="A3185" s="2">
        <v>43587.662478923798</v>
      </c>
      <c r="B3185" s="1" t="s">
        <v>2094</v>
      </c>
      <c r="C3185" s="2">
        <v>32478</v>
      </c>
      <c r="D3185" s="5">
        <f t="shared" ca="1" si="49"/>
        <v>31</v>
      </c>
      <c r="E3185" s="1">
        <v>1</v>
      </c>
      <c r="F3185" s="1">
        <v>0</v>
      </c>
      <c r="G3185" s="1">
        <v>1</v>
      </c>
      <c r="H3185" s="1">
        <v>1</v>
      </c>
      <c r="I3185" s="1" t="s">
        <v>3400</v>
      </c>
      <c r="J3185" s="6">
        <v>1.1638562679290771</v>
      </c>
      <c r="K3185" s="6">
        <v>4.7331339716911316</v>
      </c>
      <c r="L3185" s="1" t="s">
        <v>3429</v>
      </c>
      <c r="M3185" s="2" t="s">
        <v>3430</v>
      </c>
    </row>
    <row r="3186" spans="1:13" x14ac:dyDescent="0.25">
      <c r="A3186" s="2">
        <v>43805.237833976746</v>
      </c>
      <c r="B3186" s="1" t="s">
        <v>2886</v>
      </c>
      <c r="C3186" s="2">
        <v>39644</v>
      </c>
      <c r="D3186" s="5">
        <f t="shared" ca="1" si="49"/>
        <v>12</v>
      </c>
      <c r="E3186" s="1">
        <v>0</v>
      </c>
      <c r="F3186" s="1">
        <v>0</v>
      </c>
      <c r="G3186" s="1">
        <v>0</v>
      </c>
      <c r="H3186" s="1">
        <v>0</v>
      </c>
      <c r="I3186" s="1" t="s">
        <v>3400</v>
      </c>
      <c r="J3186" s="6">
        <v>4.5217833518981934</v>
      </c>
      <c r="K3186" s="6">
        <v>1.0135773420333862</v>
      </c>
      <c r="L3186" s="1" t="s">
        <v>3401</v>
      </c>
      <c r="M3186" s="2" t="s">
        <v>3402</v>
      </c>
    </row>
    <row r="3187" spans="1:13" x14ac:dyDescent="0.25">
      <c r="A3187" s="2">
        <v>43472.886280536652</v>
      </c>
      <c r="B3187" s="1" t="s">
        <v>642</v>
      </c>
      <c r="C3187" s="2">
        <v>10628</v>
      </c>
      <c r="D3187" s="5">
        <f t="shared" ca="1" si="49"/>
        <v>91</v>
      </c>
      <c r="E3187" s="1">
        <v>0</v>
      </c>
      <c r="F3187" s="1">
        <v>1</v>
      </c>
      <c r="G3187" s="1">
        <v>0</v>
      </c>
      <c r="H3187" s="1">
        <v>1</v>
      </c>
      <c r="I3187" s="1" t="s">
        <v>3399</v>
      </c>
      <c r="J3187" s="6">
        <v>1.9145548343658447</v>
      </c>
      <c r="K3187" s="6">
        <v>1.7202818989753723</v>
      </c>
      <c r="L3187" s="1" t="s">
        <v>3447</v>
      </c>
      <c r="M3187" s="2" t="s">
        <v>3448</v>
      </c>
    </row>
    <row r="3188" spans="1:13" x14ac:dyDescent="0.25">
      <c r="A3188" s="2">
        <v>43708.317405700684</v>
      </c>
      <c r="B3188" s="1" t="s">
        <v>1798</v>
      </c>
      <c r="C3188" s="2">
        <v>40063</v>
      </c>
      <c r="D3188" s="5">
        <f t="shared" ca="1" si="49"/>
        <v>10</v>
      </c>
      <c r="E3188" s="1">
        <v>1</v>
      </c>
      <c r="F3188" s="1">
        <v>1</v>
      </c>
      <c r="G3188" s="1">
        <v>0</v>
      </c>
      <c r="H3188" s="1">
        <v>0</v>
      </c>
      <c r="I3188" s="1" t="s">
        <v>3400</v>
      </c>
      <c r="J3188" s="6">
        <v>1.0865821838378906</v>
      </c>
      <c r="K3188" s="6">
        <v>3.1435642242431641</v>
      </c>
      <c r="L3188" s="1" t="s">
        <v>3451</v>
      </c>
      <c r="M3188" s="2" t="s">
        <v>3452</v>
      </c>
    </row>
    <row r="3189" spans="1:13" x14ac:dyDescent="0.25">
      <c r="A3189" s="2">
        <v>43776.394635677338</v>
      </c>
      <c r="B3189" s="1" t="s">
        <v>529</v>
      </c>
      <c r="C3189" s="2">
        <v>9184</v>
      </c>
      <c r="D3189" s="5">
        <f t="shared" ca="1" si="49"/>
        <v>95</v>
      </c>
      <c r="E3189" s="1">
        <v>1</v>
      </c>
      <c r="F3189" s="1">
        <v>1</v>
      </c>
      <c r="G3189" s="1">
        <v>0</v>
      </c>
      <c r="H3189" s="1">
        <v>1</v>
      </c>
      <c r="I3189" s="1" t="s">
        <v>3399</v>
      </c>
      <c r="J3189" s="6">
        <v>4.2694747447967529</v>
      </c>
      <c r="K3189" s="6">
        <v>1.6810292601585388</v>
      </c>
      <c r="L3189" s="1" t="s">
        <v>3471</v>
      </c>
      <c r="M3189" s="2" t="s">
        <v>3472</v>
      </c>
    </row>
    <row r="3190" spans="1:13" x14ac:dyDescent="0.25">
      <c r="A3190" s="2">
        <v>43500.551129341125</v>
      </c>
      <c r="B3190" s="1" t="s">
        <v>897</v>
      </c>
      <c r="C3190" s="2">
        <v>35094</v>
      </c>
      <c r="D3190" s="5">
        <f t="shared" ca="1" si="49"/>
        <v>24</v>
      </c>
      <c r="E3190" s="1">
        <v>1</v>
      </c>
      <c r="F3190" s="1">
        <v>1</v>
      </c>
      <c r="G3190" s="1">
        <v>0</v>
      </c>
      <c r="H3190" s="1">
        <v>1</v>
      </c>
      <c r="I3190" s="1" t="s">
        <v>3399</v>
      </c>
      <c r="J3190" s="6">
        <v>4.373873233795166</v>
      </c>
      <c r="K3190" s="6">
        <v>2.3341981172561646</v>
      </c>
      <c r="L3190" s="1" t="s">
        <v>3401</v>
      </c>
      <c r="M3190" s="2" t="s">
        <v>3402</v>
      </c>
    </row>
    <row r="3191" spans="1:13" x14ac:dyDescent="0.25">
      <c r="A3191" s="2">
        <v>43716.417097568512</v>
      </c>
      <c r="B3191" s="1" t="s">
        <v>591</v>
      </c>
      <c r="C3191" s="2">
        <v>35272</v>
      </c>
      <c r="D3191" s="5">
        <f t="shared" ca="1" si="49"/>
        <v>24</v>
      </c>
      <c r="E3191" s="1">
        <v>0</v>
      </c>
      <c r="F3191" s="1">
        <v>1</v>
      </c>
      <c r="G3191" s="1">
        <v>1</v>
      </c>
      <c r="H3191" s="1">
        <v>1</v>
      </c>
      <c r="I3191" s="1" t="s">
        <v>3399</v>
      </c>
      <c r="J3191" s="6">
        <v>3.8514492511749268</v>
      </c>
      <c r="K3191" s="6">
        <v>2.5154996514320374</v>
      </c>
      <c r="L3191" s="1" t="s">
        <v>3451</v>
      </c>
      <c r="M3191" s="2" t="s">
        <v>3452</v>
      </c>
    </row>
    <row r="3192" spans="1:13" x14ac:dyDescent="0.25">
      <c r="A3192" s="2">
        <v>43735.312845230103</v>
      </c>
      <c r="B3192" s="1" t="s">
        <v>593</v>
      </c>
      <c r="C3192" s="2">
        <v>37977</v>
      </c>
      <c r="D3192" s="5">
        <f t="shared" ca="1" si="49"/>
        <v>16</v>
      </c>
      <c r="E3192" s="1">
        <v>0</v>
      </c>
      <c r="F3192" s="1">
        <v>1</v>
      </c>
      <c r="G3192" s="1">
        <v>0</v>
      </c>
      <c r="H3192" s="1">
        <v>0</v>
      </c>
      <c r="I3192" s="1" t="s">
        <v>3400</v>
      </c>
      <c r="J3192" s="6">
        <v>3.7964067459106445</v>
      </c>
      <c r="K3192" s="6">
        <v>2.7366707324981689</v>
      </c>
      <c r="L3192" s="1" t="s">
        <v>3435</v>
      </c>
      <c r="M3192" s="2" t="s">
        <v>3436</v>
      </c>
    </row>
    <row r="3193" spans="1:13" x14ac:dyDescent="0.25">
      <c r="A3193" s="2">
        <v>43816.644645214081</v>
      </c>
      <c r="B3193" s="1" t="s">
        <v>2287</v>
      </c>
      <c r="C3193" s="2">
        <v>18382</v>
      </c>
      <c r="D3193" s="5">
        <f t="shared" ca="1" si="49"/>
        <v>70</v>
      </c>
      <c r="E3193" s="1">
        <v>0</v>
      </c>
      <c r="F3193" s="1">
        <v>1</v>
      </c>
      <c r="G3193" s="1">
        <v>0</v>
      </c>
      <c r="H3193" s="1">
        <v>0</v>
      </c>
      <c r="I3193" s="1" t="s">
        <v>3400</v>
      </c>
      <c r="J3193" s="6">
        <v>3.5784776210784912</v>
      </c>
      <c r="K3193" s="6">
        <v>3.2154304385185242</v>
      </c>
      <c r="L3193" s="1" t="s">
        <v>3433</v>
      </c>
      <c r="M3193" s="2" t="s">
        <v>3434</v>
      </c>
    </row>
    <row r="3194" spans="1:13" x14ac:dyDescent="0.25">
      <c r="A3194" s="2">
        <v>43586.092116355896</v>
      </c>
      <c r="B3194" s="1" t="s">
        <v>1972</v>
      </c>
      <c r="C3194" s="2">
        <v>19951</v>
      </c>
      <c r="D3194" s="5">
        <f t="shared" ca="1" si="49"/>
        <v>65</v>
      </c>
      <c r="E3194" s="1">
        <v>0</v>
      </c>
      <c r="F3194" s="1">
        <v>1</v>
      </c>
      <c r="G3194" s="1">
        <v>1</v>
      </c>
      <c r="H3194" s="1">
        <v>1</v>
      </c>
      <c r="I3194" s="1" t="s">
        <v>3400</v>
      </c>
      <c r="J3194" s="6">
        <v>1.1314349174499512</v>
      </c>
      <c r="K3194" s="6">
        <v>3.0398324728012085</v>
      </c>
      <c r="L3194" s="1" t="s">
        <v>3471</v>
      </c>
      <c r="M3194" s="2" t="s">
        <v>3472</v>
      </c>
    </row>
    <row r="3195" spans="1:13" x14ac:dyDescent="0.25">
      <c r="A3195" s="2">
        <v>43866.9210896492</v>
      </c>
      <c r="B3195" s="1" t="s">
        <v>2675</v>
      </c>
      <c r="C3195" s="2">
        <v>12714</v>
      </c>
      <c r="D3195" s="5">
        <f t="shared" ca="1" si="49"/>
        <v>85</v>
      </c>
      <c r="E3195" s="1">
        <v>1</v>
      </c>
      <c r="F3195" s="1">
        <v>0</v>
      </c>
      <c r="G3195" s="1">
        <v>0</v>
      </c>
      <c r="H3195" s="1">
        <v>1</v>
      </c>
      <c r="I3195" s="1" t="s">
        <v>3399</v>
      </c>
      <c r="J3195" s="6">
        <v>2.5250532627105713</v>
      </c>
      <c r="K3195" s="6">
        <v>5.7220829129219055</v>
      </c>
      <c r="L3195" s="1" t="s">
        <v>3419</v>
      </c>
      <c r="M3195" s="2" t="s">
        <v>3420</v>
      </c>
    </row>
    <row r="3196" spans="1:13" x14ac:dyDescent="0.25">
      <c r="A3196" s="2">
        <v>43544.420009613037</v>
      </c>
      <c r="B3196" s="1" t="s">
        <v>2777</v>
      </c>
      <c r="C3196" s="2">
        <v>18248</v>
      </c>
      <c r="D3196" s="5">
        <f t="shared" ca="1" si="49"/>
        <v>70</v>
      </c>
      <c r="E3196" s="1">
        <v>0</v>
      </c>
      <c r="F3196" s="1">
        <v>0</v>
      </c>
      <c r="G3196" s="1">
        <v>0</v>
      </c>
      <c r="H3196" s="1">
        <v>1</v>
      </c>
      <c r="I3196" s="1" t="s">
        <v>3399</v>
      </c>
      <c r="J3196" s="6">
        <v>1.9367275238037109</v>
      </c>
      <c r="K3196" s="6">
        <v>3.3964619636535645</v>
      </c>
      <c r="L3196" s="1" t="s">
        <v>3461</v>
      </c>
      <c r="M3196" s="2" t="s">
        <v>3462</v>
      </c>
    </row>
    <row r="3197" spans="1:13" x14ac:dyDescent="0.25">
      <c r="A3197" s="2">
        <v>43721.465730190277</v>
      </c>
      <c r="B3197" s="1" t="s">
        <v>1544</v>
      </c>
      <c r="C3197" s="2">
        <v>28779</v>
      </c>
      <c r="D3197" s="5">
        <f t="shared" ca="1" si="49"/>
        <v>41</v>
      </c>
      <c r="E3197" s="1">
        <v>1</v>
      </c>
      <c r="F3197" s="1">
        <v>1</v>
      </c>
      <c r="G3197" s="1">
        <v>0</v>
      </c>
      <c r="H3197" s="1">
        <v>0</v>
      </c>
      <c r="I3197" s="1" t="s">
        <v>3400</v>
      </c>
      <c r="J3197" s="6">
        <v>3.674116849899292</v>
      </c>
      <c r="K3197" s="6">
        <v>1.6474336981773376</v>
      </c>
      <c r="L3197" s="1" t="s">
        <v>3423</v>
      </c>
      <c r="M3197" s="2" t="s">
        <v>3424</v>
      </c>
    </row>
    <row r="3198" spans="1:13" x14ac:dyDescent="0.25">
      <c r="A3198" s="2">
        <v>43709.201127052307</v>
      </c>
      <c r="B3198" s="1" t="s">
        <v>1144</v>
      </c>
      <c r="C3198" s="2">
        <v>32718</v>
      </c>
      <c r="D3198" s="5">
        <f t="shared" ca="1" si="49"/>
        <v>31</v>
      </c>
      <c r="E3198" s="1">
        <v>1</v>
      </c>
      <c r="F3198" s="1">
        <v>1</v>
      </c>
      <c r="G3198" s="1">
        <v>1</v>
      </c>
      <c r="H3198" s="1">
        <v>1</v>
      </c>
      <c r="I3198" s="1" t="s">
        <v>3399</v>
      </c>
      <c r="J3198" s="6">
        <v>2.2947125434875488</v>
      </c>
      <c r="K3198" s="6">
        <v>2.7596918344497681</v>
      </c>
      <c r="L3198" s="1" t="s">
        <v>3429</v>
      </c>
      <c r="M3198" s="2" t="s">
        <v>3430</v>
      </c>
    </row>
    <row r="3199" spans="1:13" x14ac:dyDescent="0.25">
      <c r="A3199" s="2">
        <v>43642.877260684967</v>
      </c>
      <c r="B3199" s="1" t="s">
        <v>1831</v>
      </c>
      <c r="C3199" s="2">
        <v>37863</v>
      </c>
      <c r="D3199" s="5">
        <f t="shared" ca="1" si="49"/>
        <v>16</v>
      </c>
      <c r="E3199" s="1">
        <v>0</v>
      </c>
      <c r="F3199" s="1">
        <v>1</v>
      </c>
      <c r="G3199" s="1">
        <v>0</v>
      </c>
      <c r="H3199" s="1">
        <v>0</v>
      </c>
      <c r="I3199" s="1" t="s">
        <v>3400</v>
      </c>
      <c r="J3199" s="6">
        <v>3.6846344470977783</v>
      </c>
      <c r="K3199" s="6">
        <v>2.7648974061012268</v>
      </c>
      <c r="L3199" s="1" t="s">
        <v>3431</v>
      </c>
      <c r="M3199" s="2" t="s">
        <v>3432</v>
      </c>
    </row>
    <row r="3200" spans="1:13" x14ac:dyDescent="0.25">
      <c r="A3200" s="2">
        <v>43894.701887130737</v>
      </c>
      <c r="B3200" s="1" t="s">
        <v>2744</v>
      </c>
      <c r="C3200" s="2">
        <v>32596</v>
      </c>
      <c r="D3200" s="5">
        <f t="shared" ca="1" si="49"/>
        <v>31</v>
      </c>
      <c r="E3200" s="1">
        <v>1</v>
      </c>
      <c r="F3200" s="1">
        <v>0</v>
      </c>
      <c r="G3200" s="1">
        <v>0</v>
      </c>
      <c r="H3200" s="1">
        <v>1</v>
      </c>
      <c r="I3200" s="1" t="s">
        <v>3400</v>
      </c>
      <c r="J3200" s="6">
        <v>1.5097417831420898</v>
      </c>
      <c r="K3200" s="6">
        <v>4.9108407497406006</v>
      </c>
      <c r="L3200" s="1" t="s">
        <v>3425</v>
      </c>
      <c r="M3200" s="2" t="s">
        <v>3426</v>
      </c>
    </row>
    <row r="3201" spans="1:13" x14ac:dyDescent="0.25">
      <c r="A3201" s="2">
        <v>43750.168925762177</v>
      </c>
      <c r="B3201" s="1" t="s">
        <v>124</v>
      </c>
      <c r="C3201" s="2">
        <v>15315</v>
      </c>
      <c r="D3201" s="5">
        <f t="shared" ca="1" si="49"/>
        <v>78</v>
      </c>
      <c r="E3201" s="1">
        <v>0</v>
      </c>
      <c r="F3201" s="1">
        <v>0</v>
      </c>
      <c r="G3201" s="1">
        <v>0</v>
      </c>
      <c r="H3201" s="1">
        <v>1</v>
      </c>
      <c r="I3201" s="1" t="s">
        <v>3399</v>
      </c>
      <c r="J3201" s="6">
        <v>4.7998006343841553</v>
      </c>
      <c r="K3201" s="6">
        <v>5.4258305430412292</v>
      </c>
      <c r="L3201" s="1" t="s">
        <v>3451</v>
      </c>
      <c r="M3201" s="2" t="s">
        <v>3452</v>
      </c>
    </row>
    <row r="3202" spans="1:13" x14ac:dyDescent="0.25">
      <c r="A3202" s="2">
        <v>43690.445055961609</v>
      </c>
      <c r="B3202" s="1" t="s">
        <v>604</v>
      </c>
      <c r="C3202" s="2">
        <v>11209</v>
      </c>
      <c r="D3202" s="5">
        <f t="shared" ca="1" si="49"/>
        <v>89</v>
      </c>
      <c r="E3202" s="1">
        <v>0</v>
      </c>
      <c r="F3202" s="1">
        <v>1</v>
      </c>
      <c r="G3202" s="1">
        <v>0</v>
      </c>
      <c r="H3202" s="1">
        <v>0</v>
      </c>
      <c r="I3202" s="1" t="s">
        <v>3399</v>
      </c>
      <c r="J3202" s="6">
        <v>4.383481502532959</v>
      </c>
      <c r="K3202" s="6">
        <v>2.7099016904830933</v>
      </c>
      <c r="L3202" s="1" t="s">
        <v>3415</v>
      </c>
      <c r="M3202" s="2" t="s">
        <v>3416</v>
      </c>
    </row>
    <row r="3203" spans="1:13" x14ac:dyDescent="0.25">
      <c r="A3203" s="2">
        <v>43611.084927082062</v>
      </c>
      <c r="B3203" s="1" t="s">
        <v>1749</v>
      </c>
      <c r="C3203" s="2">
        <v>10175</v>
      </c>
      <c r="D3203" s="5">
        <f t="shared" ref="D3203:D3266" ca="1" si="50">DATEDIF(C3203, TODAY(), "Y")</f>
        <v>92</v>
      </c>
      <c r="E3203" s="1">
        <v>0</v>
      </c>
      <c r="F3203" s="1">
        <v>1</v>
      </c>
      <c r="G3203" s="1">
        <v>1</v>
      </c>
      <c r="H3203" s="1">
        <v>0</v>
      </c>
      <c r="I3203" s="1" t="s">
        <v>3399</v>
      </c>
      <c r="J3203" s="6">
        <v>2.0208666324615479</v>
      </c>
      <c r="K3203" s="6">
        <v>5.3080666661262512</v>
      </c>
      <c r="L3203" s="1" t="s">
        <v>3449</v>
      </c>
      <c r="M3203" s="2" t="s">
        <v>3450</v>
      </c>
    </row>
    <row r="3204" spans="1:13" x14ac:dyDescent="0.25">
      <c r="A3204" s="2">
        <v>43912.260528564453</v>
      </c>
      <c r="B3204" s="1" t="s">
        <v>2198</v>
      </c>
      <c r="C3204" s="2">
        <v>33547</v>
      </c>
      <c r="D3204" s="5">
        <f t="shared" ca="1" si="50"/>
        <v>28</v>
      </c>
      <c r="E3204" s="1">
        <v>1</v>
      </c>
      <c r="F3204" s="1">
        <v>1</v>
      </c>
      <c r="G3204" s="1">
        <v>0</v>
      </c>
      <c r="H3204" s="1">
        <v>0</v>
      </c>
      <c r="I3204" s="1" t="s">
        <v>3400</v>
      </c>
      <c r="J3204" s="6">
        <v>1.6934280395507813</v>
      </c>
      <c r="K3204" s="6">
        <v>1.3499364852905273</v>
      </c>
      <c r="L3204" s="1" t="s">
        <v>3421</v>
      </c>
      <c r="M3204" s="2" t="s">
        <v>3422</v>
      </c>
    </row>
    <row r="3205" spans="1:13" x14ac:dyDescent="0.25">
      <c r="A3205" s="2">
        <v>43588.948079586029</v>
      </c>
      <c r="B3205" s="1" t="s">
        <v>1597</v>
      </c>
      <c r="C3205" s="2">
        <v>18136</v>
      </c>
      <c r="D3205" s="5">
        <f t="shared" ca="1" si="50"/>
        <v>70</v>
      </c>
      <c r="E3205" s="1">
        <v>0</v>
      </c>
      <c r="F3205" s="1">
        <v>0</v>
      </c>
      <c r="G3205" s="1">
        <v>0</v>
      </c>
      <c r="H3205" s="1">
        <v>1</v>
      </c>
      <c r="I3205" s="1" t="s">
        <v>3399</v>
      </c>
      <c r="J3205" s="6">
        <v>3.6715934276580811</v>
      </c>
      <c r="K3205" s="6">
        <v>5.152732789516449</v>
      </c>
      <c r="L3205" s="1" t="s">
        <v>3449</v>
      </c>
      <c r="M3205" s="2" t="s">
        <v>3450</v>
      </c>
    </row>
    <row r="3206" spans="1:13" x14ac:dyDescent="0.25">
      <c r="A3206" s="2">
        <v>43701.742360115051</v>
      </c>
      <c r="B3206" s="1" t="s">
        <v>938</v>
      </c>
      <c r="C3206" s="2">
        <v>12426</v>
      </c>
      <c r="D3206" s="5">
        <f t="shared" ca="1" si="50"/>
        <v>86</v>
      </c>
      <c r="E3206" s="1">
        <v>1</v>
      </c>
      <c r="F3206" s="1">
        <v>0</v>
      </c>
      <c r="G3206" s="1">
        <v>1</v>
      </c>
      <c r="H3206" s="1">
        <v>0</v>
      </c>
      <c r="I3206" s="1" t="s">
        <v>3400</v>
      </c>
      <c r="J3206" s="6">
        <v>2.4995484352111816</v>
      </c>
      <c r="K3206" s="6">
        <v>2.6466265916824341</v>
      </c>
      <c r="L3206" s="1" t="s">
        <v>3449</v>
      </c>
      <c r="M3206" s="2" t="s">
        <v>3450</v>
      </c>
    </row>
    <row r="3207" spans="1:13" x14ac:dyDescent="0.25">
      <c r="A3207" s="2">
        <v>43740.288717746735</v>
      </c>
      <c r="B3207" s="1" t="s">
        <v>893</v>
      </c>
      <c r="C3207" s="2">
        <v>22250</v>
      </c>
      <c r="D3207" s="5">
        <f t="shared" ca="1" si="50"/>
        <v>59</v>
      </c>
      <c r="E3207" s="1">
        <v>0</v>
      </c>
      <c r="F3207" s="1">
        <v>0</v>
      </c>
      <c r="G3207" s="1">
        <v>1</v>
      </c>
      <c r="H3207" s="1">
        <v>0</v>
      </c>
      <c r="I3207" s="1" t="s">
        <v>3400</v>
      </c>
      <c r="J3207" s="6">
        <v>4.4783298969268799</v>
      </c>
      <c r="K3207" s="6">
        <v>4.3955970406532288</v>
      </c>
      <c r="L3207" s="1" t="s">
        <v>3415</v>
      </c>
      <c r="M3207" s="2" t="s">
        <v>3416</v>
      </c>
    </row>
    <row r="3208" spans="1:13" x14ac:dyDescent="0.25">
      <c r="A3208" s="2">
        <v>43605.362047195435</v>
      </c>
      <c r="B3208" s="1" t="s">
        <v>1791</v>
      </c>
      <c r="C3208" s="2">
        <v>15020</v>
      </c>
      <c r="D3208" s="5">
        <f t="shared" ca="1" si="50"/>
        <v>79</v>
      </c>
      <c r="E3208" s="1">
        <v>1</v>
      </c>
      <c r="F3208" s="1">
        <v>0</v>
      </c>
      <c r="G3208" s="1">
        <v>0</v>
      </c>
      <c r="H3208" s="1">
        <v>1</v>
      </c>
      <c r="I3208" s="1" t="s">
        <v>3400</v>
      </c>
      <c r="J3208" s="6">
        <v>4.9040460586547852</v>
      </c>
      <c r="K3208" s="6">
        <v>3.6442301273345947</v>
      </c>
      <c r="L3208" s="1" t="s">
        <v>3463</v>
      </c>
      <c r="M3208" s="2" t="s">
        <v>3464</v>
      </c>
    </row>
    <row r="3209" spans="1:13" x14ac:dyDescent="0.25">
      <c r="A3209" s="2">
        <v>43469.504851818085</v>
      </c>
      <c r="B3209" s="1" t="s">
        <v>2522</v>
      </c>
      <c r="C3209" s="2">
        <v>28336</v>
      </c>
      <c r="D3209" s="5">
        <f t="shared" ca="1" si="50"/>
        <v>43</v>
      </c>
      <c r="E3209" s="1">
        <v>0</v>
      </c>
      <c r="F3209" s="1">
        <v>1</v>
      </c>
      <c r="G3209" s="1">
        <v>0</v>
      </c>
      <c r="H3209" s="1">
        <v>0</v>
      </c>
      <c r="I3209" s="1" t="s">
        <v>3399</v>
      </c>
      <c r="J3209" s="6">
        <v>3.2907159328460693</v>
      </c>
      <c r="K3209" s="6">
        <v>5.8491975665092468</v>
      </c>
      <c r="L3209" s="1" t="s">
        <v>3405</v>
      </c>
      <c r="M3209" s="2" t="s">
        <v>3406</v>
      </c>
    </row>
    <row r="3210" spans="1:13" x14ac:dyDescent="0.25">
      <c r="A3210" s="2">
        <v>43646.488059043884</v>
      </c>
      <c r="B3210" s="1" t="s">
        <v>3286</v>
      </c>
      <c r="C3210" s="2">
        <v>10811</v>
      </c>
      <c r="D3210" s="5">
        <f t="shared" ca="1" si="50"/>
        <v>90</v>
      </c>
      <c r="E3210" s="1">
        <v>1</v>
      </c>
      <c r="F3210" s="1">
        <v>0</v>
      </c>
      <c r="G3210" s="1">
        <v>0</v>
      </c>
      <c r="H3210" s="1">
        <v>1</v>
      </c>
      <c r="I3210" s="1" t="s">
        <v>3400</v>
      </c>
      <c r="J3210" s="6">
        <v>4.8892512321472168</v>
      </c>
      <c r="K3210" s="6">
        <v>4.0691951513290405</v>
      </c>
      <c r="L3210" s="1" t="s">
        <v>3445</v>
      </c>
      <c r="M3210" s="2" t="s">
        <v>3446</v>
      </c>
    </row>
    <row r="3211" spans="1:13" x14ac:dyDescent="0.25">
      <c r="A3211" s="2">
        <v>43892.803574085236</v>
      </c>
      <c r="B3211" s="1" t="s">
        <v>2825</v>
      </c>
      <c r="C3211" s="2">
        <v>15090</v>
      </c>
      <c r="D3211" s="5">
        <f t="shared" ca="1" si="50"/>
        <v>79</v>
      </c>
      <c r="E3211" s="1">
        <v>1</v>
      </c>
      <c r="F3211" s="1">
        <v>1</v>
      </c>
      <c r="G3211" s="1">
        <v>1</v>
      </c>
      <c r="H3211" s="1">
        <v>1</v>
      </c>
      <c r="I3211" s="1" t="s">
        <v>3400</v>
      </c>
      <c r="J3211" s="6">
        <v>2.5680105686187744</v>
      </c>
      <c r="K3211" s="6">
        <v>5.8420026898384094</v>
      </c>
      <c r="L3211" s="1" t="s">
        <v>3439</v>
      </c>
      <c r="M3211" s="2" t="s">
        <v>3440</v>
      </c>
    </row>
    <row r="3212" spans="1:13" x14ac:dyDescent="0.25">
      <c r="A3212" s="2">
        <v>43757.561618804932</v>
      </c>
      <c r="B3212" s="1" t="s">
        <v>271</v>
      </c>
      <c r="C3212" s="2">
        <v>11125</v>
      </c>
      <c r="D3212" s="5">
        <f t="shared" ca="1" si="50"/>
        <v>90</v>
      </c>
      <c r="E3212" s="1">
        <v>1</v>
      </c>
      <c r="F3212" s="1">
        <v>1</v>
      </c>
      <c r="G3212" s="1">
        <v>1</v>
      </c>
      <c r="H3212" s="1">
        <v>0</v>
      </c>
      <c r="I3212" s="1" t="s">
        <v>3400</v>
      </c>
      <c r="J3212" s="6">
        <v>3.8586368560791016</v>
      </c>
      <c r="K3212" s="6">
        <v>3.4126791954040527</v>
      </c>
      <c r="L3212" s="1" t="s">
        <v>3477</v>
      </c>
      <c r="M3212" s="2" t="s">
        <v>3478</v>
      </c>
    </row>
    <row r="3213" spans="1:13" x14ac:dyDescent="0.25">
      <c r="A3213" s="2">
        <v>43577.673715114594</v>
      </c>
      <c r="B3213" s="1" t="s">
        <v>1740</v>
      </c>
      <c r="C3213" s="2">
        <v>30946</v>
      </c>
      <c r="D3213" s="5">
        <f t="shared" ca="1" si="50"/>
        <v>35</v>
      </c>
      <c r="E3213" s="1">
        <v>0</v>
      </c>
      <c r="F3213" s="1">
        <v>1</v>
      </c>
      <c r="G3213" s="1">
        <v>1</v>
      </c>
      <c r="H3213" s="1">
        <v>0</v>
      </c>
      <c r="I3213" s="1" t="s">
        <v>3400</v>
      </c>
      <c r="J3213" s="6">
        <v>3.7560451030731201</v>
      </c>
      <c r="K3213" s="6">
        <v>5.4708523154258728</v>
      </c>
      <c r="L3213" s="1" t="s">
        <v>3427</v>
      </c>
      <c r="M3213" s="2" t="s">
        <v>3428</v>
      </c>
    </row>
    <row r="3214" spans="1:13" x14ac:dyDescent="0.25">
      <c r="A3214" s="2">
        <v>43565.678734779358</v>
      </c>
      <c r="B3214" s="1" t="s">
        <v>2186</v>
      </c>
      <c r="C3214" s="2">
        <v>16365</v>
      </c>
      <c r="D3214" s="5">
        <f t="shared" ca="1" si="50"/>
        <v>75</v>
      </c>
      <c r="E3214" s="1">
        <v>1</v>
      </c>
      <c r="F3214" s="1">
        <v>0</v>
      </c>
      <c r="G3214" s="1">
        <v>0</v>
      </c>
      <c r="H3214" s="1">
        <v>0</v>
      </c>
      <c r="I3214" s="1" t="s">
        <v>3399</v>
      </c>
      <c r="J3214" s="6">
        <v>4.5059590339660645</v>
      </c>
      <c r="K3214" s="6">
        <v>4.6732250452041626</v>
      </c>
      <c r="L3214" s="1" t="s">
        <v>3457</v>
      </c>
      <c r="M3214" s="2" t="s">
        <v>3458</v>
      </c>
    </row>
    <row r="3215" spans="1:13" x14ac:dyDescent="0.25">
      <c r="A3215" s="2">
        <v>43518.139750003815</v>
      </c>
      <c r="B3215" s="1" t="s">
        <v>473</v>
      </c>
      <c r="C3215" s="2">
        <v>30728</v>
      </c>
      <c r="D3215" s="5">
        <f t="shared" ca="1" si="50"/>
        <v>36</v>
      </c>
      <c r="E3215" s="1">
        <v>0</v>
      </c>
      <c r="F3215" s="1">
        <v>0</v>
      </c>
      <c r="G3215" s="1">
        <v>0</v>
      </c>
      <c r="H3215" s="1">
        <v>0</v>
      </c>
      <c r="I3215" s="1" t="s">
        <v>3399</v>
      </c>
      <c r="J3215" s="6">
        <v>1.6798012256622314</v>
      </c>
      <c r="K3215" s="6">
        <v>1.8729305863380432</v>
      </c>
      <c r="L3215" s="1" t="s">
        <v>3403</v>
      </c>
      <c r="M3215" s="2" t="s">
        <v>3404</v>
      </c>
    </row>
    <row r="3216" spans="1:13" x14ac:dyDescent="0.25">
      <c r="A3216" s="2">
        <v>43654.828481674194</v>
      </c>
      <c r="B3216" s="1" t="s">
        <v>1420</v>
      </c>
      <c r="C3216" s="2">
        <v>25915</v>
      </c>
      <c r="D3216" s="5">
        <f t="shared" ca="1" si="50"/>
        <v>49</v>
      </c>
      <c r="E3216" s="1">
        <v>0</v>
      </c>
      <c r="F3216" s="1">
        <v>1</v>
      </c>
      <c r="G3216" s="1">
        <v>1</v>
      </c>
      <c r="H3216" s="1">
        <v>0</v>
      </c>
      <c r="I3216" s="1" t="s">
        <v>3400</v>
      </c>
      <c r="J3216" s="6">
        <v>1.6375226974487305</v>
      </c>
      <c r="K3216" s="6">
        <v>3.0408427715301514</v>
      </c>
      <c r="L3216" s="1" t="s">
        <v>3411</v>
      </c>
      <c r="M3216" s="2" t="s">
        <v>3412</v>
      </c>
    </row>
    <row r="3217" spans="1:13" x14ac:dyDescent="0.25">
      <c r="A3217" s="2">
        <v>43576.046954631805</v>
      </c>
      <c r="B3217" s="1" t="s">
        <v>31</v>
      </c>
      <c r="C3217" s="2">
        <v>7835</v>
      </c>
      <c r="D3217" s="5">
        <f t="shared" ca="1" si="50"/>
        <v>99</v>
      </c>
      <c r="E3217" s="1">
        <v>1</v>
      </c>
      <c r="F3217" s="1">
        <v>0</v>
      </c>
      <c r="G3217" s="1">
        <v>0</v>
      </c>
      <c r="H3217" s="1">
        <v>0</v>
      </c>
      <c r="I3217" s="1" t="s">
        <v>3400</v>
      </c>
      <c r="J3217" s="6">
        <v>2.0766141414642334</v>
      </c>
      <c r="K3217" s="6">
        <v>4.6735197901725769</v>
      </c>
      <c r="L3217" s="1" t="s">
        <v>3449</v>
      </c>
      <c r="M3217" s="2" t="s">
        <v>3450</v>
      </c>
    </row>
    <row r="3218" spans="1:13" x14ac:dyDescent="0.25">
      <c r="A3218" s="2">
        <v>43702.037531852722</v>
      </c>
      <c r="B3218" s="1" t="s">
        <v>2997</v>
      </c>
      <c r="C3218" s="2">
        <v>38762</v>
      </c>
      <c r="D3218" s="5">
        <f t="shared" ca="1" si="50"/>
        <v>14</v>
      </c>
      <c r="E3218" s="1">
        <v>0</v>
      </c>
      <c r="F3218" s="1">
        <v>0</v>
      </c>
      <c r="G3218" s="1">
        <v>0</v>
      </c>
      <c r="H3218" s="1">
        <v>0</v>
      </c>
      <c r="I3218" s="1" t="s">
        <v>3399</v>
      </c>
      <c r="J3218" s="6">
        <v>3.5725722312927246</v>
      </c>
      <c r="K3218" s="6">
        <v>4.0537480115890503</v>
      </c>
      <c r="L3218" s="1" t="s">
        <v>3423</v>
      </c>
      <c r="M3218" s="2" t="s">
        <v>3424</v>
      </c>
    </row>
    <row r="3219" spans="1:13" x14ac:dyDescent="0.25">
      <c r="A3219" s="2">
        <v>43740.627811908722</v>
      </c>
      <c r="B3219" s="1" t="s">
        <v>1685</v>
      </c>
      <c r="C3219" s="2">
        <v>16658</v>
      </c>
      <c r="D3219" s="5">
        <f t="shared" ca="1" si="50"/>
        <v>74</v>
      </c>
      <c r="E3219" s="1">
        <v>1</v>
      </c>
      <c r="F3219" s="1">
        <v>0</v>
      </c>
      <c r="G3219" s="1">
        <v>1</v>
      </c>
      <c r="H3219" s="1">
        <v>1</v>
      </c>
      <c r="I3219" s="1" t="s">
        <v>3399</v>
      </c>
      <c r="J3219" s="6">
        <v>3.395000696182251</v>
      </c>
      <c r="K3219" s="6">
        <v>4.0157855153083801</v>
      </c>
      <c r="L3219" s="1" t="s">
        <v>3445</v>
      </c>
      <c r="M3219" s="2" t="s">
        <v>3446</v>
      </c>
    </row>
    <row r="3220" spans="1:13" x14ac:dyDescent="0.25">
      <c r="A3220" s="2">
        <v>43486.670936584473</v>
      </c>
      <c r="B3220" s="1" t="s">
        <v>1281</v>
      </c>
      <c r="C3220" s="2">
        <v>40604</v>
      </c>
      <c r="D3220" s="5">
        <f t="shared" ca="1" si="50"/>
        <v>9</v>
      </c>
      <c r="E3220" s="1">
        <v>1</v>
      </c>
      <c r="F3220" s="1">
        <v>1</v>
      </c>
      <c r="G3220" s="1">
        <v>0</v>
      </c>
      <c r="H3220" s="1">
        <v>0</v>
      </c>
      <c r="I3220" s="1" t="s">
        <v>3399</v>
      </c>
      <c r="J3220" s="6">
        <v>4.7468070983886719</v>
      </c>
      <c r="K3220" s="6">
        <v>2.0090065002441406</v>
      </c>
      <c r="L3220" s="1" t="s">
        <v>3405</v>
      </c>
      <c r="M3220" s="2" t="s">
        <v>3406</v>
      </c>
    </row>
    <row r="3221" spans="1:13" x14ac:dyDescent="0.25">
      <c r="A3221" s="2">
        <v>43608.59966802597</v>
      </c>
      <c r="B3221" s="1" t="s">
        <v>974</v>
      </c>
      <c r="C3221" s="2">
        <v>10879</v>
      </c>
      <c r="D3221" s="5">
        <f t="shared" ca="1" si="50"/>
        <v>90</v>
      </c>
      <c r="E3221" s="1">
        <v>0</v>
      </c>
      <c r="F3221" s="1">
        <v>1</v>
      </c>
      <c r="G3221" s="1">
        <v>0</v>
      </c>
      <c r="H3221" s="1">
        <v>0</v>
      </c>
      <c r="I3221" s="1" t="s">
        <v>3399</v>
      </c>
      <c r="J3221" s="6">
        <v>4.9841125011444092</v>
      </c>
      <c r="K3221" s="6">
        <v>2.8288430571556091</v>
      </c>
      <c r="L3221" s="1" t="s">
        <v>3401</v>
      </c>
      <c r="M3221" s="2" t="s">
        <v>3402</v>
      </c>
    </row>
    <row r="3222" spans="1:13" x14ac:dyDescent="0.25">
      <c r="A3222" s="2">
        <v>43766.139157295227</v>
      </c>
      <c r="B3222" s="1" t="s">
        <v>2866</v>
      </c>
      <c r="C3222" s="2">
        <v>28841</v>
      </c>
      <c r="D3222" s="5">
        <f t="shared" ca="1" si="50"/>
        <v>41</v>
      </c>
      <c r="E3222" s="1">
        <v>1</v>
      </c>
      <c r="F3222" s="1">
        <v>1</v>
      </c>
      <c r="G3222" s="1">
        <v>1</v>
      </c>
      <c r="H3222" s="1">
        <v>1</v>
      </c>
      <c r="I3222" s="1" t="s">
        <v>3399</v>
      </c>
      <c r="J3222" s="6">
        <v>3.1440224647521973</v>
      </c>
      <c r="K3222" s="6">
        <v>5.6583348512649536</v>
      </c>
      <c r="L3222" s="1" t="s">
        <v>3403</v>
      </c>
      <c r="M3222" s="2" t="s">
        <v>3404</v>
      </c>
    </row>
    <row r="3223" spans="1:13" x14ac:dyDescent="0.25">
      <c r="A3223" s="2">
        <v>43633.043638706207</v>
      </c>
      <c r="B3223" s="1" t="s">
        <v>1649</v>
      </c>
      <c r="C3223" s="2">
        <v>9214</v>
      </c>
      <c r="D3223" s="5">
        <f t="shared" ca="1" si="50"/>
        <v>95</v>
      </c>
      <c r="E3223" s="1">
        <v>0</v>
      </c>
      <c r="F3223" s="1">
        <v>0</v>
      </c>
      <c r="G3223" s="1">
        <v>1</v>
      </c>
      <c r="H3223" s="1">
        <v>0</v>
      </c>
      <c r="I3223" s="1" t="s">
        <v>3400</v>
      </c>
      <c r="J3223" s="6">
        <v>4.798814058303833</v>
      </c>
      <c r="K3223" s="6">
        <v>2.2403550744056702</v>
      </c>
      <c r="L3223" s="1" t="s">
        <v>3465</v>
      </c>
      <c r="M3223" s="2" t="s">
        <v>3466</v>
      </c>
    </row>
    <row r="3224" spans="1:13" x14ac:dyDescent="0.25">
      <c r="A3224" s="2">
        <v>43669.261346817017</v>
      </c>
      <c r="B3224" s="1" t="s">
        <v>142</v>
      </c>
      <c r="C3224" s="2">
        <v>35871</v>
      </c>
      <c r="D3224" s="5">
        <f t="shared" ca="1" si="50"/>
        <v>22</v>
      </c>
      <c r="E3224" s="1">
        <v>1</v>
      </c>
      <c r="F3224" s="1">
        <v>0</v>
      </c>
      <c r="G3224" s="1">
        <v>1</v>
      </c>
      <c r="H3224" s="1">
        <v>0</v>
      </c>
      <c r="I3224" s="1" t="s">
        <v>3399</v>
      </c>
      <c r="J3224" s="6">
        <v>1.1808748245239258</v>
      </c>
      <c r="K3224" s="6">
        <v>4.4703075885772705</v>
      </c>
      <c r="L3224" s="1" t="s">
        <v>3427</v>
      </c>
      <c r="M3224" s="2" t="s">
        <v>3428</v>
      </c>
    </row>
    <row r="3225" spans="1:13" x14ac:dyDescent="0.25">
      <c r="A3225" s="2">
        <v>43595.314765453339</v>
      </c>
      <c r="B3225" s="1" t="s">
        <v>2203</v>
      </c>
      <c r="C3225" s="2">
        <v>11742</v>
      </c>
      <c r="D3225" s="5">
        <f t="shared" ca="1" si="50"/>
        <v>88</v>
      </c>
      <c r="E3225" s="1">
        <v>0</v>
      </c>
      <c r="F3225" s="1">
        <v>0</v>
      </c>
      <c r="G3225" s="1">
        <v>0</v>
      </c>
      <c r="H3225" s="1">
        <v>0</v>
      </c>
      <c r="I3225" s="1" t="s">
        <v>3400</v>
      </c>
      <c r="J3225" s="6">
        <v>2.7453858852386475</v>
      </c>
      <c r="K3225" s="6">
        <v>5.2899104952812195</v>
      </c>
      <c r="L3225" s="1" t="s">
        <v>3403</v>
      </c>
      <c r="M3225" s="2" t="s">
        <v>3404</v>
      </c>
    </row>
    <row r="3226" spans="1:13" x14ac:dyDescent="0.25">
      <c r="A3226" s="2">
        <v>43684.534880638123</v>
      </c>
      <c r="B3226" s="1" t="s">
        <v>3107</v>
      </c>
      <c r="C3226" s="2">
        <v>28697</v>
      </c>
      <c r="D3226" s="5">
        <f t="shared" ca="1" si="50"/>
        <v>42</v>
      </c>
      <c r="E3226" s="1">
        <v>0</v>
      </c>
      <c r="F3226" s="1">
        <v>0</v>
      </c>
      <c r="G3226" s="1">
        <v>1</v>
      </c>
      <c r="H3226" s="1">
        <v>1</v>
      </c>
      <c r="I3226" s="1" t="s">
        <v>3400</v>
      </c>
      <c r="J3226" s="6">
        <v>1.6697726249694824</v>
      </c>
      <c r="K3226" s="6">
        <v>4.9902204275131226</v>
      </c>
      <c r="L3226" s="1" t="s">
        <v>3409</v>
      </c>
      <c r="M3226" s="2" t="s">
        <v>3410</v>
      </c>
    </row>
    <row r="3227" spans="1:13" x14ac:dyDescent="0.25">
      <c r="A3227" s="2">
        <v>43900.233421802521</v>
      </c>
      <c r="B3227" s="1" t="s">
        <v>33</v>
      </c>
      <c r="C3227" s="2">
        <v>29763</v>
      </c>
      <c r="D3227" s="5">
        <f t="shared" ca="1" si="50"/>
        <v>39</v>
      </c>
      <c r="E3227" s="1">
        <v>0</v>
      </c>
      <c r="F3227" s="1">
        <v>1</v>
      </c>
      <c r="G3227" s="1">
        <v>0</v>
      </c>
      <c r="H3227" s="1">
        <v>1</v>
      </c>
      <c r="I3227" s="1" t="s">
        <v>3399</v>
      </c>
      <c r="J3227" s="6">
        <v>2.7928526401519775</v>
      </c>
      <c r="K3227" s="6">
        <v>5.3494346737861633</v>
      </c>
      <c r="L3227" s="1" t="s">
        <v>3419</v>
      </c>
      <c r="M3227" s="2" t="s">
        <v>3420</v>
      </c>
    </row>
    <row r="3228" spans="1:13" x14ac:dyDescent="0.25">
      <c r="A3228" s="2">
        <v>43826.561138153076</v>
      </c>
      <c r="B3228" s="1" t="s">
        <v>1725</v>
      </c>
      <c r="C3228" s="2">
        <v>30679</v>
      </c>
      <c r="D3228" s="5">
        <f t="shared" ca="1" si="50"/>
        <v>36</v>
      </c>
      <c r="E3228" s="1">
        <v>1</v>
      </c>
      <c r="F3228" s="1">
        <v>1</v>
      </c>
      <c r="G3228" s="1">
        <v>0</v>
      </c>
      <c r="H3228" s="1">
        <v>1</v>
      </c>
      <c r="I3228" s="1" t="s">
        <v>3400</v>
      </c>
      <c r="J3228" s="6">
        <v>3.4848918914794922</v>
      </c>
      <c r="K3228" s="6">
        <v>3.078859806060791</v>
      </c>
      <c r="L3228" s="1" t="s">
        <v>3463</v>
      </c>
      <c r="M3228" s="2" t="s">
        <v>3464</v>
      </c>
    </row>
    <row r="3229" spans="1:13" x14ac:dyDescent="0.25">
      <c r="A3229" s="2">
        <v>43552.80796957016</v>
      </c>
      <c r="B3229" s="1" t="s">
        <v>1291</v>
      </c>
      <c r="C3229" s="2">
        <v>31214</v>
      </c>
      <c r="D3229" s="5">
        <f t="shared" ca="1" si="50"/>
        <v>35</v>
      </c>
      <c r="E3229" s="1">
        <v>0</v>
      </c>
      <c r="F3229" s="1">
        <v>1</v>
      </c>
      <c r="G3229" s="1">
        <v>1</v>
      </c>
      <c r="H3229" s="1">
        <v>0</v>
      </c>
      <c r="I3229" s="1" t="s">
        <v>3400</v>
      </c>
      <c r="J3229" s="6">
        <v>3.9749362468719482</v>
      </c>
      <c r="K3229" s="6">
        <v>1.906880795955658</v>
      </c>
      <c r="L3229" s="1" t="s">
        <v>3455</v>
      </c>
      <c r="M3229" s="2" t="s">
        <v>3456</v>
      </c>
    </row>
    <row r="3230" spans="1:13" x14ac:dyDescent="0.25">
      <c r="A3230" s="2">
        <v>43549.877533912659</v>
      </c>
      <c r="B3230" s="1" t="s">
        <v>2022</v>
      </c>
      <c r="C3230" s="2">
        <v>35861</v>
      </c>
      <c r="D3230" s="5">
        <f t="shared" ca="1" si="50"/>
        <v>22</v>
      </c>
      <c r="E3230" s="1">
        <v>1</v>
      </c>
      <c r="F3230" s="1">
        <v>1</v>
      </c>
      <c r="G3230" s="1">
        <v>0</v>
      </c>
      <c r="H3230" s="1">
        <v>0</v>
      </c>
      <c r="I3230" s="1" t="s">
        <v>3400</v>
      </c>
      <c r="J3230" s="6">
        <v>2.5563168525695801</v>
      </c>
      <c r="K3230" s="6">
        <v>4.0614286661148071</v>
      </c>
      <c r="L3230" s="1" t="s">
        <v>3403</v>
      </c>
      <c r="M3230" s="2" t="s">
        <v>3404</v>
      </c>
    </row>
    <row r="3231" spans="1:13" x14ac:dyDescent="0.25">
      <c r="A3231" s="2">
        <v>43836.738665103912</v>
      </c>
      <c r="B3231" s="1" t="s">
        <v>2134</v>
      </c>
      <c r="C3231" s="2">
        <v>28919</v>
      </c>
      <c r="D3231" s="5">
        <f t="shared" ca="1" si="50"/>
        <v>41</v>
      </c>
      <c r="E3231" s="1">
        <v>1</v>
      </c>
      <c r="F3231" s="1">
        <v>0</v>
      </c>
      <c r="G3231" s="1">
        <v>1</v>
      </c>
      <c r="H3231" s="1">
        <v>0</v>
      </c>
      <c r="I3231" s="1" t="s">
        <v>3400</v>
      </c>
      <c r="J3231" s="6">
        <v>3.4076340198516846</v>
      </c>
      <c r="K3231" s="6">
        <v>2.6194525361061096</v>
      </c>
      <c r="L3231" s="1" t="s">
        <v>3469</v>
      </c>
      <c r="M3231" s="2" t="s">
        <v>3470</v>
      </c>
    </row>
    <row r="3232" spans="1:13" x14ac:dyDescent="0.25">
      <c r="A3232" s="2">
        <v>43709.445798873901</v>
      </c>
      <c r="B3232" s="1" t="s">
        <v>3060</v>
      </c>
      <c r="C3232" s="2">
        <v>35672</v>
      </c>
      <c r="D3232" s="5">
        <f t="shared" ca="1" si="50"/>
        <v>22</v>
      </c>
      <c r="E3232" s="1">
        <v>0</v>
      </c>
      <c r="F3232" s="1">
        <v>1</v>
      </c>
      <c r="G3232" s="1">
        <v>0</v>
      </c>
      <c r="H3232" s="1">
        <v>0</v>
      </c>
      <c r="I3232" s="1" t="s">
        <v>3400</v>
      </c>
      <c r="J3232" s="6">
        <v>4.8173055648803711</v>
      </c>
      <c r="K3232" s="6">
        <v>4.0678784847259521</v>
      </c>
      <c r="L3232" s="1" t="s">
        <v>3421</v>
      </c>
      <c r="M3232" s="2" t="s">
        <v>3422</v>
      </c>
    </row>
    <row r="3233" spans="1:13" x14ac:dyDescent="0.25">
      <c r="A3233" s="2">
        <v>43572.952815532684</v>
      </c>
      <c r="B3233" s="1" t="s">
        <v>2209</v>
      </c>
      <c r="C3233" s="2">
        <v>30545</v>
      </c>
      <c r="D3233" s="5">
        <f t="shared" ca="1" si="50"/>
        <v>36</v>
      </c>
      <c r="E3233" s="1">
        <v>0</v>
      </c>
      <c r="F3233" s="1">
        <v>0</v>
      </c>
      <c r="G3233" s="1">
        <v>1</v>
      </c>
      <c r="H3233" s="1">
        <v>0</v>
      </c>
      <c r="I3233" s="1" t="s">
        <v>3399</v>
      </c>
      <c r="J3233" s="6">
        <v>3.4474217891693115</v>
      </c>
      <c r="K3233" s="6">
        <v>1.7926079630851746</v>
      </c>
      <c r="L3233" s="1" t="s">
        <v>3429</v>
      </c>
      <c r="M3233" s="2" t="s">
        <v>3430</v>
      </c>
    </row>
    <row r="3234" spans="1:13" x14ac:dyDescent="0.25">
      <c r="A3234" s="2">
        <v>43685.046511650085</v>
      </c>
      <c r="B3234" s="1" t="s">
        <v>2169</v>
      </c>
      <c r="C3234" s="2">
        <v>18732</v>
      </c>
      <c r="D3234" s="5">
        <f t="shared" ca="1" si="50"/>
        <v>69</v>
      </c>
      <c r="E3234" s="1">
        <v>0</v>
      </c>
      <c r="F3234" s="1">
        <v>0</v>
      </c>
      <c r="G3234" s="1">
        <v>1</v>
      </c>
      <c r="H3234" s="1">
        <v>1</v>
      </c>
      <c r="I3234" s="1" t="s">
        <v>3400</v>
      </c>
      <c r="J3234" s="6">
        <v>2.7296805381774902</v>
      </c>
      <c r="K3234" s="6">
        <v>2.0958975553512573</v>
      </c>
      <c r="L3234" s="1" t="s">
        <v>3447</v>
      </c>
      <c r="M3234" s="2" t="s">
        <v>3448</v>
      </c>
    </row>
    <row r="3235" spans="1:13" x14ac:dyDescent="0.25">
      <c r="A3235" s="2">
        <v>43870.421185016632</v>
      </c>
      <c r="B3235" s="1" t="s">
        <v>514</v>
      </c>
      <c r="C3235" s="2">
        <v>8194</v>
      </c>
      <c r="D3235" s="5">
        <f t="shared" ca="1" si="50"/>
        <v>98</v>
      </c>
      <c r="E3235" s="1">
        <v>1</v>
      </c>
      <c r="F3235" s="1">
        <v>1</v>
      </c>
      <c r="G3235" s="1">
        <v>0</v>
      </c>
      <c r="H3235" s="1">
        <v>1</v>
      </c>
      <c r="I3235" s="1" t="s">
        <v>3399</v>
      </c>
      <c r="J3235" s="6">
        <v>4.1150820255279541</v>
      </c>
      <c r="K3235" s="6">
        <v>1.691094696521759</v>
      </c>
      <c r="L3235" s="1" t="s">
        <v>3427</v>
      </c>
      <c r="M3235" s="2" t="s">
        <v>3428</v>
      </c>
    </row>
    <row r="3236" spans="1:13" x14ac:dyDescent="0.25">
      <c r="A3236" s="2">
        <v>43772.829879760742</v>
      </c>
      <c r="B3236" s="1" t="s">
        <v>2187</v>
      </c>
      <c r="C3236" s="2">
        <v>13666</v>
      </c>
      <c r="D3236" s="5">
        <f t="shared" ca="1" si="50"/>
        <v>83</v>
      </c>
      <c r="E3236" s="1">
        <v>1</v>
      </c>
      <c r="F3236" s="1">
        <v>0</v>
      </c>
      <c r="G3236" s="1">
        <v>0</v>
      </c>
      <c r="H3236" s="1">
        <v>0</v>
      </c>
      <c r="I3236" s="1" t="s">
        <v>3399</v>
      </c>
      <c r="J3236" s="6">
        <v>4.0123443603515625</v>
      </c>
      <c r="K3236" s="6">
        <v>3.5778055191040039</v>
      </c>
      <c r="L3236" s="1" t="s">
        <v>3405</v>
      </c>
      <c r="M3236" s="2" t="s">
        <v>3406</v>
      </c>
    </row>
    <row r="3237" spans="1:13" x14ac:dyDescent="0.25">
      <c r="A3237" s="2">
        <v>43915.505650997162</v>
      </c>
      <c r="B3237" s="1" t="s">
        <v>2628</v>
      </c>
      <c r="C3237" s="2">
        <v>31668</v>
      </c>
      <c r="D3237" s="5">
        <f t="shared" ca="1" si="50"/>
        <v>33</v>
      </c>
      <c r="E3237" s="1">
        <v>0</v>
      </c>
      <c r="F3237" s="1">
        <v>0</v>
      </c>
      <c r="G3237" s="1">
        <v>1</v>
      </c>
      <c r="H3237" s="1">
        <v>0</v>
      </c>
      <c r="I3237" s="1" t="s">
        <v>3399</v>
      </c>
      <c r="J3237" s="6">
        <v>2.9101569652557373</v>
      </c>
      <c r="K3237" s="6">
        <v>4.3382663130760193</v>
      </c>
      <c r="L3237" s="1" t="s">
        <v>3421</v>
      </c>
      <c r="M3237" s="2" t="s">
        <v>3422</v>
      </c>
    </row>
    <row r="3238" spans="1:13" x14ac:dyDescent="0.25">
      <c r="A3238" s="2">
        <v>43909.272770881653</v>
      </c>
      <c r="B3238" s="1" t="s">
        <v>1536</v>
      </c>
      <c r="C3238" s="2">
        <v>10840</v>
      </c>
      <c r="D3238" s="5">
        <f t="shared" ca="1" si="50"/>
        <v>90</v>
      </c>
      <c r="E3238" s="1">
        <v>0</v>
      </c>
      <c r="F3238" s="1">
        <v>1</v>
      </c>
      <c r="G3238" s="1">
        <v>0</v>
      </c>
      <c r="H3238" s="1">
        <v>0</v>
      </c>
      <c r="I3238" s="1" t="s">
        <v>3400</v>
      </c>
      <c r="J3238" s="6">
        <v>2.1979203224182129</v>
      </c>
      <c r="K3238" s="6">
        <v>2.4826041460037231</v>
      </c>
      <c r="L3238" s="1" t="s">
        <v>3427</v>
      </c>
      <c r="M3238" s="2" t="s">
        <v>3428</v>
      </c>
    </row>
    <row r="3239" spans="1:13" x14ac:dyDescent="0.25">
      <c r="A3239" s="2">
        <v>43660.08811044693</v>
      </c>
      <c r="B3239" s="1" t="s">
        <v>1445</v>
      </c>
      <c r="C3239" s="2">
        <v>33267</v>
      </c>
      <c r="D3239" s="5">
        <f t="shared" ca="1" si="50"/>
        <v>29</v>
      </c>
      <c r="E3239" s="1">
        <v>0</v>
      </c>
      <c r="F3239" s="1">
        <v>0</v>
      </c>
      <c r="G3239" s="1">
        <v>1</v>
      </c>
      <c r="H3239" s="1">
        <v>0</v>
      </c>
      <c r="I3239" s="1" t="s">
        <v>3399</v>
      </c>
      <c r="J3239" s="6">
        <v>1.1410267353057861</v>
      </c>
      <c r="K3239" s="6">
        <v>2.7099300026893616</v>
      </c>
      <c r="L3239" s="1" t="s">
        <v>3461</v>
      </c>
      <c r="M3239" s="2" t="s">
        <v>3462</v>
      </c>
    </row>
    <row r="3240" spans="1:13" x14ac:dyDescent="0.25">
      <c r="A3240" s="2">
        <v>43586.791994094849</v>
      </c>
      <c r="B3240" s="1" t="s">
        <v>3278</v>
      </c>
      <c r="C3240" s="2">
        <v>14339</v>
      </c>
      <c r="D3240" s="5">
        <f t="shared" ca="1" si="50"/>
        <v>81</v>
      </c>
      <c r="E3240" s="1">
        <v>1</v>
      </c>
      <c r="F3240" s="1">
        <v>1</v>
      </c>
      <c r="G3240" s="1">
        <v>1</v>
      </c>
      <c r="H3240" s="1">
        <v>0</v>
      </c>
      <c r="I3240" s="1" t="s">
        <v>3399</v>
      </c>
      <c r="J3240" s="6">
        <v>3.6425180435180664</v>
      </c>
      <c r="K3240" s="6">
        <v>5.2344343662261963</v>
      </c>
      <c r="L3240" s="1" t="s">
        <v>3405</v>
      </c>
      <c r="M3240" s="2" t="s">
        <v>3406</v>
      </c>
    </row>
    <row r="3241" spans="1:13" x14ac:dyDescent="0.25">
      <c r="A3241" s="2">
        <v>43846.730636119843</v>
      </c>
      <c r="B3241" s="1" t="s">
        <v>2125</v>
      </c>
      <c r="C3241" s="2">
        <v>29565</v>
      </c>
      <c r="D3241" s="5">
        <f t="shared" ca="1" si="50"/>
        <v>39</v>
      </c>
      <c r="E3241" s="1">
        <v>1</v>
      </c>
      <c r="F3241" s="1">
        <v>0</v>
      </c>
      <c r="G3241" s="1">
        <v>1</v>
      </c>
      <c r="H3241" s="1">
        <v>1</v>
      </c>
      <c r="I3241" s="1" t="s">
        <v>3399</v>
      </c>
      <c r="J3241" s="6">
        <v>4.8956124782562256</v>
      </c>
      <c r="K3241" s="6">
        <v>1.4789754748344421</v>
      </c>
      <c r="L3241" s="1" t="s">
        <v>3405</v>
      </c>
      <c r="M3241" s="2" t="s">
        <v>3406</v>
      </c>
    </row>
    <row r="3242" spans="1:13" x14ac:dyDescent="0.25">
      <c r="A3242" s="2">
        <v>43830.263831138611</v>
      </c>
      <c r="B3242" s="1" t="s">
        <v>2398</v>
      </c>
      <c r="C3242" s="2">
        <v>10944</v>
      </c>
      <c r="D3242" s="5">
        <f t="shared" ca="1" si="50"/>
        <v>90</v>
      </c>
      <c r="E3242" s="1">
        <v>1</v>
      </c>
      <c r="F3242" s="1">
        <v>1</v>
      </c>
      <c r="G3242" s="1">
        <v>0</v>
      </c>
      <c r="H3242" s="1">
        <v>0</v>
      </c>
      <c r="I3242" s="1" t="s">
        <v>3400</v>
      </c>
      <c r="J3242" s="6">
        <v>2.613624095916748</v>
      </c>
      <c r="K3242" s="6">
        <v>5.9786895513534546</v>
      </c>
      <c r="L3242" s="1" t="s">
        <v>3445</v>
      </c>
      <c r="M3242" s="2" t="s">
        <v>3446</v>
      </c>
    </row>
    <row r="3243" spans="1:13" x14ac:dyDescent="0.25">
      <c r="A3243" s="2">
        <v>43499.116882801056</v>
      </c>
      <c r="B3243" s="1" t="s">
        <v>1564</v>
      </c>
      <c r="C3243" s="2">
        <v>21645</v>
      </c>
      <c r="D3243" s="5">
        <f t="shared" ca="1" si="50"/>
        <v>61</v>
      </c>
      <c r="E3243" s="1">
        <v>0</v>
      </c>
      <c r="F3243" s="1">
        <v>0</v>
      </c>
      <c r="G3243" s="1">
        <v>1</v>
      </c>
      <c r="H3243" s="1">
        <v>1</v>
      </c>
      <c r="I3243" s="1" t="s">
        <v>3399</v>
      </c>
      <c r="J3243" s="6">
        <v>1.7777044773101807</v>
      </c>
      <c r="K3243" s="6">
        <v>3.7170351147651672</v>
      </c>
      <c r="L3243" s="1" t="s">
        <v>3405</v>
      </c>
      <c r="M3243" s="2" t="s">
        <v>3406</v>
      </c>
    </row>
    <row r="3244" spans="1:13" x14ac:dyDescent="0.25">
      <c r="A3244" s="2">
        <v>43553.699817657471</v>
      </c>
      <c r="B3244" s="1" t="s">
        <v>2262</v>
      </c>
      <c r="C3244" s="2">
        <v>7201</v>
      </c>
      <c r="D3244" s="5">
        <f t="shared" ca="1" si="50"/>
        <v>100</v>
      </c>
      <c r="E3244" s="1">
        <v>1</v>
      </c>
      <c r="F3244" s="1">
        <v>1</v>
      </c>
      <c r="G3244" s="1">
        <v>1</v>
      </c>
      <c r="H3244" s="1">
        <v>1</v>
      </c>
      <c r="I3244" s="1" t="s">
        <v>3400</v>
      </c>
      <c r="J3244" s="6">
        <v>1.0811176300048828</v>
      </c>
      <c r="K3244" s="6">
        <v>3.9770350456237793</v>
      </c>
      <c r="L3244" s="1" t="s">
        <v>3447</v>
      </c>
      <c r="M3244" s="2" t="s">
        <v>3448</v>
      </c>
    </row>
    <row r="3245" spans="1:13" x14ac:dyDescent="0.25">
      <c r="A3245" s="2">
        <v>43784.024743556976</v>
      </c>
      <c r="B3245" s="1" t="s">
        <v>1209</v>
      </c>
      <c r="C3245" s="2">
        <v>35271</v>
      </c>
      <c r="D3245" s="5">
        <f t="shared" ca="1" si="50"/>
        <v>24</v>
      </c>
      <c r="E3245" s="1">
        <v>0</v>
      </c>
      <c r="F3245" s="1">
        <v>0</v>
      </c>
      <c r="G3245" s="1">
        <v>0</v>
      </c>
      <c r="H3245" s="1">
        <v>1</v>
      </c>
      <c r="I3245" s="1" t="s">
        <v>3399</v>
      </c>
      <c r="J3245" s="6">
        <v>3.5339152812957764</v>
      </c>
      <c r="K3245" s="6">
        <v>1.2094253897666931</v>
      </c>
      <c r="L3245" s="1" t="s">
        <v>3473</v>
      </c>
      <c r="M3245" s="2" t="s">
        <v>3474</v>
      </c>
    </row>
    <row r="3246" spans="1:13" x14ac:dyDescent="0.25">
      <c r="A3246" s="2">
        <v>43706.328774452209</v>
      </c>
      <c r="B3246" s="1" t="s">
        <v>973</v>
      </c>
      <c r="C3246" s="2">
        <v>24840</v>
      </c>
      <c r="D3246" s="5">
        <f t="shared" ca="1" si="50"/>
        <v>52</v>
      </c>
      <c r="E3246" s="1">
        <v>1</v>
      </c>
      <c r="F3246" s="1">
        <v>0</v>
      </c>
      <c r="G3246" s="1">
        <v>0</v>
      </c>
      <c r="H3246" s="1">
        <v>1</v>
      </c>
      <c r="I3246" s="1" t="s">
        <v>3399</v>
      </c>
      <c r="J3246" s="6">
        <v>2.8364109992980957</v>
      </c>
      <c r="K3246" s="6">
        <v>5.1625839471817017</v>
      </c>
      <c r="L3246" s="1" t="s">
        <v>3453</v>
      </c>
      <c r="M3246" s="2" t="s">
        <v>3454</v>
      </c>
    </row>
    <row r="3247" spans="1:13" x14ac:dyDescent="0.25">
      <c r="A3247" s="2">
        <v>43553.08025598526</v>
      </c>
      <c r="B3247" s="1" t="s">
        <v>2450</v>
      </c>
      <c r="C3247" s="2">
        <v>21183</v>
      </c>
      <c r="D3247" s="5">
        <f t="shared" ca="1" si="50"/>
        <v>62</v>
      </c>
      <c r="E3247" s="1">
        <v>0</v>
      </c>
      <c r="F3247" s="1">
        <v>0</v>
      </c>
      <c r="G3247" s="1">
        <v>0</v>
      </c>
      <c r="H3247" s="1">
        <v>1</v>
      </c>
      <c r="I3247" s="1" t="s">
        <v>3400</v>
      </c>
      <c r="J3247" s="6">
        <v>1.6962578296661377</v>
      </c>
      <c r="K3247" s="6">
        <v>2.289619505405426</v>
      </c>
      <c r="L3247" s="1" t="s">
        <v>3435</v>
      </c>
      <c r="M3247" s="2" t="s">
        <v>3436</v>
      </c>
    </row>
    <row r="3248" spans="1:13" x14ac:dyDescent="0.25">
      <c r="A3248" s="2">
        <v>43547.335088729858</v>
      </c>
      <c r="B3248" s="1" t="s">
        <v>509</v>
      </c>
      <c r="C3248" s="2">
        <v>16883</v>
      </c>
      <c r="D3248" s="5">
        <f t="shared" ca="1" si="50"/>
        <v>74</v>
      </c>
      <c r="E3248" s="1">
        <v>1</v>
      </c>
      <c r="F3248" s="1">
        <v>0</v>
      </c>
      <c r="G3248" s="1">
        <v>0</v>
      </c>
      <c r="H3248" s="1">
        <v>1</v>
      </c>
      <c r="I3248" s="1" t="s">
        <v>3400</v>
      </c>
      <c r="J3248" s="6">
        <v>4.5647153854370117</v>
      </c>
      <c r="K3248" s="6">
        <v>1.1364791393280029</v>
      </c>
      <c r="L3248" s="1" t="s">
        <v>3413</v>
      </c>
      <c r="M3248" s="2" t="s">
        <v>3414</v>
      </c>
    </row>
    <row r="3249" spans="1:13" x14ac:dyDescent="0.25">
      <c r="A3249" s="2">
        <v>43906.542758464813</v>
      </c>
      <c r="B3249" s="1" t="s">
        <v>1138</v>
      </c>
      <c r="C3249" s="2">
        <v>41717</v>
      </c>
      <c r="D3249" s="5">
        <f t="shared" ca="1" si="50"/>
        <v>6</v>
      </c>
      <c r="E3249" s="1">
        <v>1</v>
      </c>
      <c r="F3249" s="1">
        <v>0</v>
      </c>
      <c r="G3249" s="1">
        <v>0</v>
      </c>
      <c r="H3249" s="1">
        <v>0</v>
      </c>
      <c r="I3249" s="1" t="s">
        <v>3399</v>
      </c>
      <c r="J3249" s="6">
        <v>4.3653485774993896</v>
      </c>
      <c r="K3249" s="6">
        <v>2.3495013117790222</v>
      </c>
      <c r="L3249" s="1" t="s">
        <v>3407</v>
      </c>
      <c r="M3249" s="2" t="s">
        <v>3408</v>
      </c>
    </row>
    <row r="3250" spans="1:13" x14ac:dyDescent="0.25">
      <c r="A3250" s="2">
        <v>43598.503245353699</v>
      </c>
      <c r="B3250" s="1" t="s">
        <v>1209</v>
      </c>
      <c r="C3250" s="2">
        <v>35271</v>
      </c>
      <c r="D3250" s="5">
        <f t="shared" ca="1" si="50"/>
        <v>24</v>
      </c>
      <c r="E3250" s="1">
        <v>0</v>
      </c>
      <c r="F3250" s="1">
        <v>0</v>
      </c>
      <c r="G3250" s="1">
        <v>0</v>
      </c>
      <c r="H3250" s="1">
        <v>1</v>
      </c>
      <c r="I3250" s="1" t="s">
        <v>3400</v>
      </c>
      <c r="J3250" s="6">
        <v>3.4954314231872559</v>
      </c>
      <c r="K3250" s="6">
        <v>5.1371315717697144</v>
      </c>
      <c r="L3250" s="1" t="s">
        <v>3457</v>
      </c>
      <c r="M3250" s="2" t="s">
        <v>3458</v>
      </c>
    </row>
    <row r="3251" spans="1:13" x14ac:dyDescent="0.25">
      <c r="A3251" s="2">
        <v>43667.371296405792</v>
      </c>
      <c r="B3251" s="1" t="s">
        <v>2514</v>
      </c>
      <c r="C3251" s="2">
        <v>32775</v>
      </c>
      <c r="D3251" s="5">
        <f t="shared" ca="1" si="50"/>
        <v>30</v>
      </c>
      <c r="E3251" s="1">
        <v>0</v>
      </c>
      <c r="F3251" s="1">
        <v>1</v>
      </c>
      <c r="G3251" s="1">
        <v>0</v>
      </c>
      <c r="H3251" s="1">
        <v>1</v>
      </c>
      <c r="I3251" s="1" t="s">
        <v>3400</v>
      </c>
      <c r="J3251" s="6">
        <v>3.2592356204986572</v>
      </c>
      <c r="K3251" s="6">
        <v>3.4316504597663879</v>
      </c>
      <c r="L3251" s="1" t="s">
        <v>3435</v>
      </c>
      <c r="M3251" s="2" t="s">
        <v>3436</v>
      </c>
    </row>
    <row r="3252" spans="1:13" x14ac:dyDescent="0.25">
      <c r="A3252" s="2">
        <v>43490.018608093262</v>
      </c>
      <c r="B3252" s="1" t="s">
        <v>2213</v>
      </c>
      <c r="C3252" s="2">
        <v>19703</v>
      </c>
      <c r="D3252" s="5">
        <f t="shared" ca="1" si="50"/>
        <v>66</v>
      </c>
      <c r="E3252" s="1">
        <v>1</v>
      </c>
      <c r="F3252" s="1">
        <v>1</v>
      </c>
      <c r="G3252" s="1">
        <v>1</v>
      </c>
      <c r="H3252" s="1">
        <v>1</v>
      </c>
      <c r="I3252" s="1" t="s">
        <v>3400</v>
      </c>
      <c r="J3252" s="6">
        <v>2.2556648254394531</v>
      </c>
      <c r="K3252" s="6">
        <v>5.7633647918701172</v>
      </c>
      <c r="L3252" s="1" t="s">
        <v>3441</v>
      </c>
      <c r="M3252" s="2" t="s">
        <v>3442</v>
      </c>
    </row>
    <row r="3253" spans="1:13" x14ac:dyDescent="0.25">
      <c r="A3253" s="2">
        <v>43791.822278499603</v>
      </c>
      <c r="B3253" s="1" t="s">
        <v>1274</v>
      </c>
      <c r="C3253" s="2">
        <v>35456</v>
      </c>
      <c r="D3253" s="5">
        <f t="shared" ca="1" si="50"/>
        <v>23</v>
      </c>
      <c r="E3253" s="1">
        <v>1</v>
      </c>
      <c r="F3253" s="1">
        <v>1</v>
      </c>
      <c r="G3253" s="1">
        <v>1</v>
      </c>
      <c r="H3253" s="1">
        <v>1</v>
      </c>
      <c r="I3253" s="1" t="s">
        <v>3400</v>
      </c>
      <c r="J3253" s="6">
        <v>1.1528518199920654</v>
      </c>
      <c r="K3253" s="6">
        <v>5.5599088072776794</v>
      </c>
      <c r="L3253" s="1" t="s">
        <v>3471</v>
      </c>
      <c r="M3253" s="2" t="s">
        <v>3472</v>
      </c>
    </row>
    <row r="3254" spans="1:13" x14ac:dyDescent="0.25">
      <c r="A3254" s="2">
        <v>43548.674450874329</v>
      </c>
      <c r="B3254" s="1" t="s">
        <v>2733</v>
      </c>
      <c r="C3254" s="2">
        <v>37455</v>
      </c>
      <c r="D3254" s="5">
        <f t="shared" ca="1" si="50"/>
        <v>18</v>
      </c>
      <c r="E3254" s="1">
        <v>0</v>
      </c>
      <c r="F3254" s="1">
        <v>1</v>
      </c>
      <c r="G3254" s="1">
        <v>1</v>
      </c>
      <c r="H3254" s="1">
        <v>0</v>
      </c>
      <c r="I3254" s="1" t="s">
        <v>3400</v>
      </c>
      <c r="J3254" s="6">
        <v>4.5518670082092285</v>
      </c>
      <c r="K3254" s="6">
        <v>5.4827157258987427</v>
      </c>
      <c r="L3254" s="1" t="s">
        <v>3415</v>
      </c>
      <c r="M3254" s="2" t="s">
        <v>3416</v>
      </c>
    </row>
    <row r="3255" spans="1:13" x14ac:dyDescent="0.25">
      <c r="A3255" s="2">
        <v>43744.828382968903</v>
      </c>
      <c r="B3255" s="1" t="s">
        <v>3090</v>
      </c>
      <c r="C3255" s="2">
        <v>36389</v>
      </c>
      <c r="D3255" s="5">
        <f t="shared" ca="1" si="50"/>
        <v>20</v>
      </c>
      <c r="E3255" s="1">
        <v>1</v>
      </c>
      <c r="F3255" s="1">
        <v>1</v>
      </c>
      <c r="G3255" s="1">
        <v>0</v>
      </c>
      <c r="H3255" s="1">
        <v>0</v>
      </c>
      <c r="I3255" s="1" t="s">
        <v>3400</v>
      </c>
      <c r="J3255" s="6">
        <v>2.8330929279327393</v>
      </c>
      <c r="K3255" s="6">
        <v>3.714478075504303</v>
      </c>
      <c r="L3255" s="1" t="s">
        <v>3409</v>
      </c>
      <c r="M3255" s="2" t="s">
        <v>3410</v>
      </c>
    </row>
    <row r="3256" spans="1:13" x14ac:dyDescent="0.25">
      <c r="A3256" s="2">
        <v>43587.735239028931</v>
      </c>
      <c r="B3256" s="1" t="s">
        <v>2745</v>
      </c>
      <c r="C3256" s="2">
        <v>41900</v>
      </c>
      <c r="D3256" s="5">
        <f t="shared" ca="1" si="50"/>
        <v>5</v>
      </c>
      <c r="E3256" s="1">
        <v>1</v>
      </c>
      <c r="F3256" s="1">
        <v>1</v>
      </c>
      <c r="G3256" s="1">
        <v>0</v>
      </c>
      <c r="H3256" s="1">
        <v>0</v>
      </c>
      <c r="I3256" s="1" t="s">
        <v>3399</v>
      </c>
      <c r="J3256" s="6">
        <v>4.304600715637207</v>
      </c>
      <c r="K3256" s="6">
        <v>2.2061417102813721</v>
      </c>
      <c r="L3256" s="1" t="s">
        <v>3449</v>
      </c>
      <c r="M3256" s="2" t="s">
        <v>3450</v>
      </c>
    </row>
    <row r="3257" spans="1:13" x14ac:dyDescent="0.25">
      <c r="A3257" s="2">
        <v>43534.408713817596</v>
      </c>
      <c r="B3257" s="1" t="s">
        <v>572</v>
      </c>
      <c r="C3257" s="2">
        <v>34671</v>
      </c>
      <c r="D3257" s="5">
        <f t="shared" ca="1" si="50"/>
        <v>25</v>
      </c>
      <c r="E3257" s="1">
        <v>0</v>
      </c>
      <c r="F3257" s="1">
        <v>1</v>
      </c>
      <c r="G3257" s="1">
        <v>0</v>
      </c>
      <c r="H3257" s="1">
        <v>0</v>
      </c>
      <c r="I3257" s="1" t="s">
        <v>3399</v>
      </c>
      <c r="J3257" s="6">
        <v>1.6945207118988037</v>
      </c>
      <c r="K3257" s="6">
        <v>5.6077987551689148</v>
      </c>
      <c r="L3257" s="1" t="s">
        <v>3459</v>
      </c>
      <c r="M3257" s="2" t="s">
        <v>3460</v>
      </c>
    </row>
    <row r="3258" spans="1:13" x14ac:dyDescent="0.25">
      <c r="A3258" s="2">
        <v>43871.706160545349</v>
      </c>
      <c r="B3258" s="1" t="s">
        <v>2993</v>
      </c>
      <c r="C3258" s="2">
        <v>35063</v>
      </c>
      <c r="D3258" s="5">
        <f t="shared" ca="1" si="50"/>
        <v>24</v>
      </c>
      <c r="E3258" s="1">
        <v>0</v>
      </c>
      <c r="F3258" s="1">
        <v>1</v>
      </c>
      <c r="G3258" s="1">
        <v>1</v>
      </c>
      <c r="H3258" s="1">
        <v>0</v>
      </c>
      <c r="I3258" s="1" t="s">
        <v>3399</v>
      </c>
      <c r="J3258" s="6">
        <v>3.8614306449890137</v>
      </c>
      <c r="K3258" s="6">
        <v>3.4603837728500366</v>
      </c>
      <c r="L3258" s="1" t="s">
        <v>3435</v>
      </c>
      <c r="M3258" s="2" t="s">
        <v>3436</v>
      </c>
    </row>
    <row r="3259" spans="1:13" x14ac:dyDescent="0.25">
      <c r="A3259" s="2">
        <v>43781.360207080841</v>
      </c>
      <c r="B3259" s="1" t="s">
        <v>1961</v>
      </c>
      <c r="C3259" s="2">
        <v>31975</v>
      </c>
      <c r="D3259" s="5">
        <f t="shared" ca="1" si="50"/>
        <v>33</v>
      </c>
      <c r="E3259" s="1">
        <v>1</v>
      </c>
      <c r="F3259" s="1">
        <v>0</v>
      </c>
      <c r="G3259" s="1">
        <v>1</v>
      </c>
      <c r="H3259" s="1">
        <v>1</v>
      </c>
      <c r="I3259" s="1" t="s">
        <v>3400</v>
      </c>
      <c r="J3259" s="6">
        <v>3.1006910800933838</v>
      </c>
      <c r="K3259" s="6">
        <v>1.6674602627754211</v>
      </c>
      <c r="L3259" s="1" t="s">
        <v>3419</v>
      </c>
      <c r="M3259" s="2" t="s">
        <v>3420</v>
      </c>
    </row>
    <row r="3260" spans="1:13" x14ac:dyDescent="0.25">
      <c r="A3260" s="2">
        <v>43767.258907318115</v>
      </c>
      <c r="B3260" s="1" t="s">
        <v>1303</v>
      </c>
      <c r="C3260" s="2">
        <v>11761</v>
      </c>
      <c r="D3260" s="5">
        <f t="shared" ca="1" si="50"/>
        <v>88</v>
      </c>
      <c r="E3260" s="1">
        <v>1</v>
      </c>
      <c r="F3260" s="1">
        <v>1</v>
      </c>
      <c r="G3260" s="1">
        <v>1</v>
      </c>
      <c r="H3260" s="1">
        <v>0</v>
      </c>
      <c r="I3260" s="1" t="s">
        <v>3399</v>
      </c>
      <c r="J3260" s="6">
        <v>1.9129390716552734</v>
      </c>
      <c r="K3260" s="6">
        <v>3.9392361640930176</v>
      </c>
      <c r="L3260" s="1" t="s">
        <v>3423</v>
      </c>
      <c r="M3260" s="2" t="s">
        <v>3424</v>
      </c>
    </row>
    <row r="3261" spans="1:13" x14ac:dyDescent="0.25">
      <c r="A3261" s="2">
        <v>43610.480287075043</v>
      </c>
      <c r="B3261" s="1" t="s">
        <v>3357</v>
      </c>
      <c r="C3261" s="2">
        <v>25422</v>
      </c>
      <c r="D3261" s="5">
        <f t="shared" ca="1" si="50"/>
        <v>50</v>
      </c>
      <c r="E3261" s="1">
        <v>1</v>
      </c>
      <c r="F3261" s="1">
        <v>1</v>
      </c>
      <c r="G3261" s="1">
        <v>1</v>
      </c>
      <c r="H3261" s="1">
        <v>1</v>
      </c>
      <c r="I3261" s="1" t="s">
        <v>3400</v>
      </c>
      <c r="J3261" s="6">
        <v>2.6361072063446045</v>
      </c>
      <c r="K3261" s="6">
        <v>4.8823923468589783</v>
      </c>
      <c r="L3261" s="1" t="s">
        <v>3443</v>
      </c>
      <c r="M3261" s="2" t="s">
        <v>3444</v>
      </c>
    </row>
    <row r="3262" spans="1:13" x14ac:dyDescent="0.25">
      <c r="A3262" s="2">
        <v>43737.56370639801</v>
      </c>
      <c r="B3262" s="1" t="s">
        <v>196</v>
      </c>
      <c r="C3262" s="2">
        <v>14646</v>
      </c>
      <c r="D3262" s="5">
        <f t="shared" ca="1" si="50"/>
        <v>80</v>
      </c>
      <c r="E3262" s="1">
        <v>1</v>
      </c>
      <c r="F3262" s="1">
        <v>1</v>
      </c>
      <c r="G3262" s="1">
        <v>1</v>
      </c>
      <c r="H3262" s="1">
        <v>0</v>
      </c>
      <c r="I3262" s="1" t="s">
        <v>3400</v>
      </c>
      <c r="J3262" s="6">
        <v>4.7368664741516113</v>
      </c>
      <c r="K3262" s="6">
        <v>3.4649721384048462</v>
      </c>
      <c r="L3262" s="1" t="s">
        <v>3459</v>
      </c>
      <c r="M3262" s="2" t="s">
        <v>3460</v>
      </c>
    </row>
    <row r="3263" spans="1:13" x14ac:dyDescent="0.25">
      <c r="A3263" s="2">
        <v>43559.570772647858</v>
      </c>
      <c r="B3263" s="1" t="s">
        <v>1288</v>
      </c>
      <c r="C3263" s="2">
        <v>16856</v>
      </c>
      <c r="D3263" s="5">
        <f t="shared" ca="1" si="50"/>
        <v>74</v>
      </c>
      <c r="E3263" s="1">
        <v>0</v>
      </c>
      <c r="F3263" s="1">
        <v>0</v>
      </c>
      <c r="G3263" s="1">
        <v>1</v>
      </c>
      <c r="H3263" s="1">
        <v>0</v>
      </c>
      <c r="I3263" s="1" t="s">
        <v>3400</v>
      </c>
      <c r="J3263" s="6">
        <v>2.3737976551055908</v>
      </c>
      <c r="K3263" s="6">
        <v>4.4185877442359924</v>
      </c>
      <c r="L3263" s="1" t="s">
        <v>3461</v>
      </c>
      <c r="M3263" s="2" t="s">
        <v>3462</v>
      </c>
    </row>
    <row r="3264" spans="1:13" x14ac:dyDescent="0.25">
      <c r="A3264" s="2">
        <v>43683.277601242065</v>
      </c>
      <c r="B3264" s="1" t="s">
        <v>959</v>
      </c>
      <c r="C3264" s="2">
        <v>22796</v>
      </c>
      <c r="D3264" s="5">
        <f t="shared" ca="1" si="50"/>
        <v>58</v>
      </c>
      <c r="E3264" s="1">
        <v>0</v>
      </c>
      <c r="F3264" s="1">
        <v>1</v>
      </c>
      <c r="G3264" s="1">
        <v>1</v>
      </c>
      <c r="H3264" s="1">
        <v>0</v>
      </c>
      <c r="I3264" s="1" t="s">
        <v>3399</v>
      </c>
      <c r="J3264" s="6">
        <v>3.3953771591186523</v>
      </c>
      <c r="K3264" s="6">
        <v>3.6411759853363037</v>
      </c>
      <c r="L3264" s="1" t="s">
        <v>3455</v>
      </c>
      <c r="M3264" s="2" t="s">
        <v>3456</v>
      </c>
    </row>
    <row r="3265" spans="1:13" x14ac:dyDescent="0.25">
      <c r="A3265" s="2">
        <v>43488.473033428192</v>
      </c>
      <c r="B3265" s="1" t="s">
        <v>2242</v>
      </c>
      <c r="C3265" s="2">
        <v>30664</v>
      </c>
      <c r="D3265" s="5">
        <f t="shared" ca="1" si="50"/>
        <v>36</v>
      </c>
      <c r="E3265" s="1">
        <v>0</v>
      </c>
      <c r="F3265" s="1">
        <v>1</v>
      </c>
      <c r="G3265" s="1">
        <v>0</v>
      </c>
      <c r="H3265" s="1">
        <v>1</v>
      </c>
      <c r="I3265" s="1" t="s">
        <v>3399</v>
      </c>
      <c r="J3265" s="6">
        <v>1.2835195064544678</v>
      </c>
      <c r="K3265" s="6">
        <v>3.1606060862541199</v>
      </c>
      <c r="L3265" s="1" t="s">
        <v>3427</v>
      </c>
      <c r="M3265" s="2" t="s">
        <v>3428</v>
      </c>
    </row>
    <row r="3266" spans="1:13" x14ac:dyDescent="0.25">
      <c r="A3266" s="2">
        <v>43515.438982963562</v>
      </c>
      <c r="B3266" s="1" t="s">
        <v>637</v>
      </c>
      <c r="C3266" s="2">
        <v>26454</v>
      </c>
      <c r="D3266" s="5">
        <f t="shared" ca="1" si="50"/>
        <v>48</v>
      </c>
      <c r="E3266" s="1">
        <v>1</v>
      </c>
      <c r="F3266" s="1">
        <v>1</v>
      </c>
      <c r="G3266" s="1">
        <v>1</v>
      </c>
      <c r="H3266" s="1">
        <v>1</v>
      </c>
      <c r="I3266" s="1" t="s">
        <v>3400</v>
      </c>
      <c r="J3266" s="6">
        <v>4.5104498863220215</v>
      </c>
      <c r="K3266" s="6">
        <v>2.7282313108444214</v>
      </c>
      <c r="L3266" s="1" t="s">
        <v>3419</v>
      </c>
      <c r="M3266" s="2" t="s">
        <v>3420</v>
      </c>
    </row>
    <row r="3267" spans="1:13" x14ac:dyDescent="0.25">
      <c r="A3267" s="2">
        <v>43824.384396076202</v>
      </c>
      <c r="B3267" s="1" t="s">
        <v>2711</v>
      </c>
      <c r="C3267" s="2">
        <v>22843</v>
      </c>
      <c r="D3267" s="5">
        <f t="shared" ref="D3267:D3330" ca="1" si="51">DATEDIF(C3267, TODAY(), "Y")</f>
        <v>58</v>
      </c>
      <c r="E3267" s="1">
        <v>1</v>
      </c>
      <c r="F3267" s="1">
        <v>0</v>
      </c>
      <c r="G3267" s="1">
        <v>0</v>
      </c>
      <c r="H3267" s="1">
        <v>0</v>
      </c>
      <c r="I3267" s="1" t="s">
        <v>3400</v>
      </c>
      <c r="J3267" s="6">
        <v>4.9055864810943604</v>
      </c>
      <c r="K3267" s="6">
        <v>5.5851090550422668</v>
      </c>
      <c r="L3267" s="1" t="s">
        <v>3421</v>
      </c>
      <c r="M3267" s="2" t="s">
        <v>3422</v>
      </c>
    </row>
    <row r="3268" spans="1:13" x14ac:dyDescent="0.25">
      <c r="A3268" s="2">
        <v>43751.518371582031</v>
      </c>
      <c r="B3268" s="1" t="s">
        <v>2842</v>
      </c>
      <c r="C3268" s="2">
        <v>24682</v>
      </c>
      <c r="D3268" s="5">
        <f t="shared" ca="1" si="51"/>
        <v>53</v>
      </c>
      <c r="E3268" s="1">
        <v>0</v>
      </c>
      <c r="F3268" s="1">
        <v>1</v>
      </c>
      <c r="G3268" s="1">
        <v>1</v>
      </c>
      <c r="H3268" s="1">
        <v>1</v>
      </c>
      <c r="I3268" s="1" t="s">
        <v>3399</v>
      </c>
      <c r="J3268" s="6">
        <v>3.2423934936523438</v>
      </c>
      <c r="K3268" s="6">
        <v>4.5227155685424805</v>
      </c>
      <c r="L3268" s="1" t="s">
        <v>3409</v>
      </c>
      <c r="M3268" s="2" t="s">
        <v>3410</v>
      </c>
    </row>
    <row r="3269" spans="1:13" x14ac:dyDescent="0.25">
      <c r="A3269" s="2">
        <v>43545.705800533295</v>
      </c>
      <c r="B3269" s="1" t="s">
        <v>2523</v>
      </c>
      <c r="C3269" s="2">
        <v>11895</v>
      </c>
      <c r="D3269" s="5">
        <f t="shared" ca="1" si="51"/>
        <v>88</v>
      </c>
      <c r="E3269" s="1">
        <v>1</v>
      </c>
      <c r="F3269" s="1">
        <v>1</v>
      </c>
      <c r="G3269" s="1">
        <v>1</v>
      </c>
      <c r="H3269" s="1">
        <v>0</v>
      </c>
      <c r="I3269" s="1" t="s">
        <v>3399</v>
      </c>
      <c r="J3269" s="6">
        <v>4.4153220653533936</v>
      </c>
      <c r="K3269" s="6">
        <v>3.6226767897605896</v>
      </c>
      <c r="L3269" s="1" t="s">
        <v>3413</v>
      </c>
      <c r="M3269" s="2" t="s">
        <v>3414</v>
      </c>
    </row>
    <row r="3270" spans="1:13" x14ac:dyDescent="0.25">
      <c r="A3270" s="2">
        <v>43583.875447273254</v>
      </c>
      <c r="B3270" s="1" t="s">
        <v>3028</v>
      </c>
      <c r="C3270" s="2">
        <v>21144</v>
      </c>
      <c r="D3270" s="5">
        <f t="shared" ca="1" si="51"/>
        <v>62</v>
      </c>
      <c r="E3270" s="1">
        <v>1</v>
      </c>
      <c r="F3270" s="1">
        <v>0</v>
      </c>
      <c r="G3270" s="1">
        <v>0</v>
      </c>
      <c r="H3270" s="1">
        <v>1</v>
      </c>
      <c r="I3270" s="1" t="s">
        <v>3399</v>
      </c>
      <c r="J3270" s="6">
        <v>4.0964875221252441</v>
      </c>
      <c r="K3270" s="6">
        <v>3.2719508409500122</v>
      </c>
      <c r="L3270" s="1" t="s">
        <v>3473</v>
      </c>
      <c r="M3270" s="2" t="s">
        <v>3474</v>
      </c>
    </row>
    <row r="3271" spans="1:13" x14ac:dyDescent="0.25">
      <c r="A3271" s="2">
        <v>43468.670706272125</v>
      </c>
      <c r="B3271" s="1" t="s">
        <v>112</v>
      </c>
      <c r="C3271" s="2">
        <v>28274</v>
      </c>
      <c r="D3271" s="5">
        <f t="shared" ca="1" si="51"/>
        <v>43</v>
      </c>
      <c r="E3271" s="1">
        <v>1</v>
      </c>
      <c r="F3271" s="1">
        <v>1</v>
      </c>
      <c r="G3271" s="1">
        <v>1</v>
      </c>
      <c r="H3271" s="1">
        <v>1</v>
      </c>
      <c r="I3271" s="1" t="s">
        <v>3400</v>
      </c>
      <c r="J3271" s="6">
        <v>4.2031376361846924</v>
      </c>
      <c r="K3271" s="6">
        <v>4.4141555428504944</v>
      </c>
      <c r="L3271" s="1" t="s">
        <v>3459</v>
      </c>
      <c r="M3271" s="2" t="s">
        <v>3460</v>
      </c>
    </row>
    <row r="3272" spans="1:13" x14ac:dyDescent="0.25">
      <c r="A3272" s="2">
        <v>43559.872331619263</v>
      </c>
      <c r="B3272" s="1" t="s">
        <v>1118</v>
      </c>
      <c r="C3272" s="2">
        <v>13702</v>
      </c>
      <c r="D3272" s="5">
        <f t="shared" ca="1" si="51"/>
        <v>83</v>
      </c>
      <c r="E3272" s="1">
        <v>0</v>
      </c>
      <c r="F3272" s="1">
        <v>1</v>
      </c>
      <c r="G3272" s="1">
        <v>0</v>
      </c>
      <c r="H3272" s="1">
        <v>0</v>
      </c>
      <c r="I3272" s="1" t="s">
        <v>3399</v>
      </c>
      <c r="J3272" s="6">
        <v>4.1827478408813477</v>
      </c>
      <c r="K3272" s="6">
        <v>2.9049608707427979</v>
      </c>
      <c r="L3272" s="1" t="s">
        <v>3417</v>
      </c>
      <c r="M3272" s="2" t="s">
        <v>3418</v>
      </c>
    </row>
    <row r="3273" spans="1:13" x14ac:dyDescent="0.25">
      <c r="A3273" s="2">
        <v>43907.0052485466</v>
      </c>
      <c r="B3273" s="1" t="s">
        <v>12</v>
      </c>
      <c r="C3273" s="2">
        <v>15556</v>
      </c>
      <c r="D3273" s="5">
        <f t="shared" ca="1" si="51"/>
        <v>78</v>
      </c>
      <c r="E3273" s="1">
        <v>1</v>
      </c>
      <c r="F3273" s="1">
        <v>1</v>
      </c>
      <c r="G3273" s="1">
        <v>0</v>
      </c>
      <c r="H3273" s="1">
        <v>0</v>
      </c>
      <c r="I3273" s="1" t="s">
        <v>3400</v>
      </c>
      <c r="J3273" s="6">
        <v>2.0952355861663818</v>
      </c>
      <c r="K3273" s="6">
        <v>5.1177865862846375</v>
      </c>
      <c r="L3273" s="1" t="s">
        <v>3439</v>
      </c>
      <c r="M3273" s="2" t="s">
        <v>3440</v>
      </c>
    </row>
    <row r="3274" spans="1:13" x14ac:dyDescent="0.25">
      <c r="A3274" s="2">
        <v>43710.893118858337</v>
      </c>
      <c r="B3274" s="1" t="s">
        <v>770</v>
      </c>
      <c r="C3274" s="2">
        <v>9141</v>
      </c>
      <c r="D3274" s="5">
        <f t="shared" ca="1" si="51"/>
        <v>95</v>
      </c>
      <c r="E3274" s="1">
        <v>1</v>
      </c>
      <c r="F3274" s="1">
        <v>0</v>
      </c>
      <c r="G3274" s="1">
        <v>0</v>
      </c>
      <c r="H3274" s="1">
        <v>0</v>
      </c>
      <c r="I3274" s="1" t="s">
        <v>3400</v>
      </c>
      <c r="J3274" s="6">
        <v>2.5538172721862793</v>
      </c>
      <c r="K3274" s="6">
        <v>5.1110843420028687</v>
      </c>
      <c r="L3274" s="1" t="s">
        <v>3441</v>
      </c>
      <c r="M3274" s="2" t="s">
        <v>3442</v>
      </c>
    </row>
    <row r="3275" spans="1:13" x14ac:dyDescent="0.25">
      <c r="A3275" s="2">
        <v>43672.869644641876</v>
      </c>
      <c r="B3275" s="1" t="s">
        <v>55</v>
      </c>
      <c r="C3275" s="2">
        <v>29334</v>
      </c>
      <c r="D3275" s="5">
        <f t="shared" ca="1" si="51"/>
        <v>40</v>
      </c>
      <c r="E3275" s="1">
        <v>1</v>
      </c>
      <c r="F3275" s="1">
        <v>1</v>
      </c>
      <c r="G3275" s="1">
        <v>0</v>
      </c>
      <c r="H3275" s="1">
        <v>1</v>
      </c>
      <c r="I3275" s="1" t="s">
        <v>3400</v>
      </c>
      <c r="J3275" s="6">
        <v>3.3399374485015869</v>
      </c>
      <c r="K3275" s="6">
        <v>1.173366367816925</v>
      </c>
      <c r="L3275" s="1" t="s">
        <v>3425</v>
      </c>
      <c r="M3275" s="2" t="s">
        <v>3426</v>
      </c>
    </row>
    <row r="3276" spans="1:13" x14ac:dyDescent="0.25">
      <c r="A3276" s="2">
        <v>43585.51965713501</v>
      </c>
      <c r="B3276" s="1" t="s">
        <v>2409</v>
      </c>
      <c r="C3276" s="2">
        <v>17675</v>
      </c>
      <c r="D3276" s="5">
        <f t="shared" ca="1" si="51"/>
        <v>72</v>
      </c>
      <c r="E3276" s="1">
        <v>1</v>
      </c>
      <c r="F3276" s="1">
        <v>1</v>
      </c>
      <c r="G3276" s="1">
        <v>1</v>
      </c>
      <c r="H3276" s="1">
        <v>0</v>
      </c>
      <c r="I3276" s="1" t="s">
        <v>3400</v>
      </c>
      <c r="J3276" s="6">
        <v>4.2459812164306641</v>
      </c>
      <c r="K3276" s="6">
        <v>2.0474944114685059</v>
      </c>
      <c r="L3276" s="1" t="s">
        <v>3407</v>
      </c>
      <c r="M3276" s="2" t="s">
        <v>3408</v>
      </c>
    </row>
    <row r="3277" spans="1:13" x14ac:dyDescent="0.25">
      <c r="A3277" s="2">
        <v>43853.330850124359</v>
      </c>
      <c r="B3277" s="1" t="s">
        <v>284</v>
      </c>
      <c r="C3277" s="2">
        <v>20815</v>
      </c>
      <c r="D3277" s="5">
        <f t="shared" ca="1" si="51"/>
        <v>63</v>
      </c>
      <c r="E3277" s="1">
        <v>0</v>
      </c>
      <c r="F3277" s="1">
        <v>0</v>
      </c>
      <c r="G3277" s="1">
        <v>0</v>
      </c>
      <c r="H3277" s="1">
        <v>0</v>
      </c>
      <c r="I3277" s="1" t="s">
        <v>3399</v>
      </c>
      <c r="J3277" s="6">
        <v>2.4846370220184326</v>
      </c>
      <c r="K3277" s="6">
        <v>5.6796879172325134</v>
      </c>
      <c r="L3277" s="1" t="s">
        <v>3473</v>
      </c>
      <c r="M3277" s="2" t="s">
        <v>3474</v>
      </c>
    </row>
    <row r="3278" spans="1:13" x14ac:dyDescent="0.25">
      <c r="A3278" s="2">
        <v>43916.113579750061</v>
      </c>
      <c r="B3278" s="1" t="s">
        <v>1740</v>
      </c>
      <c r="C3278" s="2">
        <v>30946</v>
      </c>
      <c r="D3278" s="5">
        <f t="shared" ca="1" si="51"/>
        <v>35</v>
      </c>
      <c r="E3278" s="1">
        <v>0</v>
      </c>
      <c r="F3278" s="1">
        <v>1</v>
      </c>
      <c r="G3278" s="1">
        <v>1</v>
      </c>
      <c r="H3278" s="1">
        <v>0</v>
      </c>
      <c r="I3278" s="1" t="s">
        <v>3399</v>
      </c>
      <c r="J3278" s="6">
        <v>4.648308277130127</v>
      </c>
      <c r="K3278" s="6">
        <v>5.7068744897842407</v>
      </c>
      <c r="L3278" s="1" t="s">
        <v>3453</v>
      </c>
      <c r="M3278" s="2" t="s">
        <v>3454</v>
      </c>
    </row>
    <row r="3279" spans="1:13" x14ac:dyDescent="0.25">
      <c r="A3279" s="2">
        <v>43494.616465091705</v>
      </c>
      <c r="B3279" s="1" t="s">
        <v>2692</v>
      </c>
      <c r="C3279" s="2">
        <v>32442</v>
      </c>
      <c r="D3279" s="5">
        <f t="shared" ca="1" si="51"/>
        <v>31</v>
      </c>
      <c r="E3279" s="1">
        <v>0</v>
      </c>
      <c r="F3279" s="1">
        <v>1</v>
      </c>
      <c r="G3279" s="1">
        <v>1</v>
      </c>
      <c r="H3279" s="1">
        <v>0</v>
      </c>
      <c r="I3279" s="1" t="s">
        <v>3399</v>
      </c>
      <c r="J3279" s="6">
        <v>4.2683784961700439</v>
      </c>
      <c r="K3279" s="6">
        <v>3.7915135025978088</v>
      </c>
      <c r="L3279" s="1" t="s">
        <v>3469</v>
      </c>
      <c r="M3279" s="2" t="s">
        <v>3470</v>
      </c>
    </row>
    <row r="3280" spans="1:13" x14ac:dyDescent="0.25">
      <c r="A3280" s="2">
        <v>43834.054586410522</v>
      </c>
      <c r="B3280" s="1" t="s">
        <v>2301</v>
      </c>
      <c r="C3280" s="2">
        <v>13847</v>
      </c>
      <c r="D3280" s="5">
        <f t="shared" ca="1" si="51"/>
        <v>82</v>
      </c>
      <c r="E3280" s="1">
        <v>0</v>
      </c>
      <c r="F3280" s="1">
        <v>1</v>
      </c>
      <c r="G3280" s="1">
        <v>0</v>
      </c>
      <c r="H3280" s="1">
        <v>1</v>
      </c>
      <c r="I3280" s="1" t="s">
        <v>3399</v>
      </c>
      <c r="J3280" s="6">
        <v>4.824915885925293</v>
      </c>
      <c r="K3280" s="6">
        <v>2.2265002727508545</v>
      </c>
      <c r="L3280" s="1" t="s">
        <v>3417</v>
      </c>
      <c r="M3280" s="2" t="s">
        <v>3418</v>
      </c>
    </row>
    <row r="3281" spans="1:13" x14ac:dyDescent="0.25">
      <c r="A3281" s="2">
        <v>43624.399890422821</v>
      </c>
      <c r="B3281" s="1" t="s">
        <v>1712</v>
      </c>
      <c r="C3281" s="2">
        <v>17233</v>
      </c>
      <c r="D3281" s="5">
        <f t="shared" ca="1" si="51"/>
        <v>73</v>
      </c>
      <c r="E3281" s="1">
        <v>0</v>
      </c>
      <c r="F3281" s="1">
        <v>0</v>
      </c>
      <c r="G3281" s="1">
        <v>1</v>
      </c>
      <c r="H3281" s="1">
        <v>1</v>
      </c>
      <c r="I3281" s="1" t="s">
        <v>3400</v>
      </c>
      <c r="J3281" s="6">
        <v>3.6550595760345459</v>
      </c>
      <c r="K3281" s="6">
        <v>2.2923285365104675</v>
      </c>
      <c r="L3281" s="1" t="s">
        <v>3411</v>
      </c>
      <c r="M3281" s="2" t="s">
        <v>3412</v>
      </c>
    </row>
    <row r="3282" spans="1:13" x14ac:dyDescent="0.25">
      <c r="A3282" s="2">
        <v>43622.884974479675</v>
      </c>
      <c r="B3282" s="1" t="s">
        <v>1843</v>
      </c>
      <c r="C3282" s="2">
        <v>39943</v>
      </c>
      <c r="D3282" s="5">
        <f t="shared" ca="1" si="51"/>
        <v>11</v>
      </c>
      <c r="E3282" s="1">
        <v>1</v>
      </c>
      <c r="F3282" s="1">
        <v>1</v>
      </c>
      <c r="G3282" s="1">
        <v>0</v>
      </c>
      <c r="H3282" s="1">
        <v>0</v>
      </c>
      <c r="I3282" s="1" t="s">
        <v>3400</v>
      </c>
      <c r="J3282" s="6">
        <v>1.4153609275817871</v>
      </c>
      <c r="K3282" s="6">
        <v>5.6699780225753784</v>
      </c>
      <c r="L3282" s="1" t="s">
        <v>3477</v>
      </c>
      <c r="M3282" s="2" t="s">
        <v>3478</v>
      </c>
    </row>
    <row r="3283" spans="1:13" x14ac:dyDescent="0.25">
      <c r="A3283" s="2">
        <v>43780.366734027863</v>
      </c>
      <c r="B3283" s="1" t="s">
        <v>303</v>
      </c>
      <c r="C3283" s="2">
        <v>30456</v>
      </c>
      <c r="D3283" s="5">
        <f t="shared" ca="1" si="51"/>
        <v>37</v>
      </c>
      <c r="E3283" s="1">
        <v>1</v>
      </c>
      <c r="F3283" s="1">
        <v>1</v>
      </c>
      <c r="G3283" s="1">
        <v>1</v>
      </c>
      <c r="H3283" s="1">
        <v>1</v>
      </c>
      <c r="I3283" s="1" t="s">
        <v>3399</v>
      </c>
      <c r="J3283" s="6">
        <v>2.1322596073150635</v>
      </c>
      <c r="K3283" s="6">
        <v>5.7491267323493958</v>
      </c>
      <c r="L3283" s="1" t="s">
        <v>3451</v>
      </c>
      <c r="M3283" s="2" t="s">
        <v>3452</v>
      </c>
    </row>
    <row r="3284" spans="1:13" x14ac:dyDescent="0.25">
      <c r="A3284" s="2">
        <v>43504.610420227051</v>
      </c>
      <c r="B3284" s="1" t="s">
        <v>3030</v>
      </c>
      <c r="C3284" s="2">
        <v>35562</v>
      </c>
      <c r="D3284" s="5">
        <f t="shared" ca="1" si="51"/>
        <v>23</v>
      </c>
      <c r="E3284" s="1">
        <v>1</v>
      </c>
      <c r="F3284" s="1">
        <v>0</v>
      </c>
      <c r="G3284" s="1">
        <v>1</v>
      </c>
      <c r="H3284" s="1">
        <v>1</v>
      </c>
      <c r="I3284" s="1" t="s">
        <v>3399</v>
      </c>
      <c r="J3284" s="6">
        <v>3.7381553649902344</v>
      </c>
      <c r="K3284" s="6">
        <v>2.0628890991210938</v>
      </c>
      <c r="L3284" s="1" t="s">
        <v>3431</v>
      </c>
      <c r="M3284" s="2" t="s">
        <v>3432</v>
      </c>
    </row>
    <row r="3285" spans="1:13" x14ac:dyDescent="0.25">
      <c r="A3285" s="2">
        <v>43599.312467098236</v>
      </c>
      <c r="B3285" s="1" t="s">
        <v>2795</v>
      </c>
      <c r="C3285" s="2">
        <v>27398</v>
      </c>
      <c r="D3285" s="5">
        <f t="shared" ca="1" si="51"/>
        <v>45</v>
      </c>
      <c r="E3285" s="1">
        <v>0</v>
      </c>
      <c r="F3285" s="1">
        <v>0</v>
      </c>
      <c r="G3285" s="1">
        <v>1</v>
      </c>
      <c r="H3285" s="1">
        <v>0</v>
      </c>
      <c r="I3285" s="1" t="s">
        <v>3400</v>
      </c>
      <c r="J3285" s="6">
        <v>2.4006927013397217</v>
      </c>
      <c r="K3285" s="6">
        <v>1.9054765105247498</v>
      </c>
      <c r="L3285" s="1" t="s">
        <v>3421</v>
      </c>
      <c r="M3285" s="2" t="s">
        <v>3422</v>
      </c>
    </row>
    <row r="3286" spans="1:13" x14ac:dyDescent="0.25">
      <c r="A3286" s="2">
        <v>43660.40701007843</v>
      </c>
      <c r="B3286" s="1" t="s">
        <v>3151</v>
      </c>
      <c r="C3286" s="2">
        <v>16882</v>
      </c>
      <c r="D3286" s="5">
        <f t="shared" ca="1" si="51"/>
        <v>74</v>
      </c>
      <c r="E3286" s="1">
        <v>0</v>
      </c>
      <c r="F3286" s="1">
        <v>0</v>
      </c>
      <c r="G3286" s="1">
        <v>0</v>
      </c>
      <c r="H3286" s="1">
        <v>1</v>
      </c>
      <c r="I3286" s="1" t="s">
        <v>3400</v>
      </c>
      <c r="J3286" s="6">
        <v>3.7224068641662598</v>
      </c>
      <c r="K3286" s="6">
        <v>5.7135907411575317</v>
      </c>
      <c r="L3286" s="1" t="s">
        <v>3433</v>
      </c>
      <c r="M3286" s="2" t="s">
        <v>3434</v>
      </c>
    </row>
    <row r="3287" spans="1:13" x14ac:dyDescent="0.25">
      <c r="A3287" s="2">
        <v>43895.021330356598</v>
      </c>
      <c r="B3287" s="1" t="s">
        <v>384</v>
      </c>
      <c r="C3287" s="2">
        <v>26849</v>
      </c>
      <c r="D3287" s="5">
        <f t="shared" ca="1" si="51"/>
        <v>47</v>
      </c>
      <c r="E3287" s="1">
        <v>0</v>
      </c>
      <c r="F3287" s="1">
        <v>0</v>
      </c>
      <c r="G3287" s="1">
        <v>1</v>
      </c>
      <c r="H3287" s="1">
        <v>0</v>
      </c>
      <c r="I3287" s="1" t="s">
        <v>3399</v>
      </c>
      <c r="J3287" s="6">
        <v>4.5792858600616455</v>
      </c>
      <c r="K3287" s="6">
        <v>5.2191186547279358</v>
      </c>
      <c r="L3287" s="1" t="s">
        <v>3409</v>
      </c>
      <c r="M3287" s="2" t="s">
        <v>3410</v>
      </c>
    </row>
    <row r="3288" spans="1:13" x14ac:dyDescent="0.25">
      <c r="A3288" s="2">
        <v>43504.984521865845</v>
      </c>
      <c r="B3288" s="1" t="s">
        <v>1764</v>
      </c>
      <c r="C3288" s="2">
        <v>37660</v>
      </c>
      <c r="D3288" s="5">
        <f t="shared" ca="1" si="51"/>
        <v>17</v>
      </c>
      <c r="E3288" s="1">
        <v>0</v>
      </c>
      <c r="F3288" s="1">
        <v>1</v>
      </c>
      <c r="G3288" s="1">
        <v>0</v>
      </c>
      <c r="H3288" s="1">
        <v>0</v>
      </c>
      <c r="I3288" s="1" t="s">
        <v>3400</v>
      </c>
      <c r="J3288" s="6">
        <v>1.2925844192504883</v>
      </c>
      <c r="K3288" s="6">
        <v>1.1004230976104736</v>
      </c>
      <c r="L3288" s="1" t="s">
        <v>3423</v>
      </c>
      <c r="M3288" s="2" t="s">
        <v>3424</v>
      </c>
    </row>
    <row r="3289" spans="1:13" x14ac:dyDescent="0.25">
      <c r="A3289" s="2">
        <v>43591.176490306854</v>
      </c>
      <c r="B3289" s="1" t="s">
        <v>431</v>
      </c>
      <c r="C3289" s="2">
        <v>15013</v>
      </c>
      <c r="D3289" s="5">
        <f t="shared" ca="1" si="51"/>
        <v>79</v>
      </c>
      <c r="E3289" s="1">
        <v>0</v>
      </c>
      <c r="F3289" s="1">
        <v>1</v>
      </c>
      <c r="G3289" s="1">
        <v>1</v>
      </c>
      <c r="H3289" s="1">
        <v>1</v>
      </c>
      <c r="I3289" s="1" t="s">
        <v>3400</v>
      </c>
      <c r="J3289" s="6">
        <v>4.05088210105896</v>
      </c>
      <c r="K3289" s="6">
        <v>3.7003452181816101</v>
      </c>
      <c r="L3289" s="1" t="s">
        <v>3429</v>
      </c>
      <c r="M3289" s="2" t="s">
        <v>3430</v>
      </c>
    </row>
    <row r="3290" spans="1:13" x14ac:dyDescent="0.25">
      <c r="A3290" s="2">
        <v>43819.855956077576</v>
      </c>
      <c r="B3290" s="1" t="s">
        <v>2580</v>
      </c>
      <c r="C3290" s="2">
        <v>22025</v>
      </c>
      <c r="D3290" s="5">
        <f t="shared" ca="1" si="51"/>
        <v>60</v>
      </c>
      <c r="E3290" s="1">
        <v>1</v>
      </c>
      <c r="F3290" s="1">
        <v>0</v>
      </c>
      <c r="G3290" s="1">
        <v>0</v>
      </c>
      <c r="H3290" s="1">
        <v>0</v>
      </c>
      <c r="I3290" s="1" t="s">
        <v>3399</v>
      </c>
      <c r="J3290" s="6">
        <v>4.8314089775085449</v>
      </c>
      <c r="K3290" s="6">
        <v>4.8565725088119507</v>
      </c>
      <c r="L3290" s="1" t="s">
        <v>3401</v>
      </c>
      <c r="M3290" s="2" t="s">
        <v>3402</v>
      </c>
    </row>
    <row r="3291" spans="1:13" x14ac:dyDescent="0.25">
      <c r="A3291" s="2">
        <v>43581.551445484161</v>
      </c>
      <c r="B3291" s="1" t="s">
        <v>2235</v>
      </c>
      <c r="C3291" s="2">
        <v>27423</v>
      </c>
      <c r="D3291" s="5">
        <f t="shared" ca="1" si="51"/>
        <v>45</v>
      </c>
      <c r="E3291" s="1">
        <v>0</v>
      </c>
      <c r="F3291" s="1">
        <v>0</v>
      </c>
      <c r="G3291" s="1">
        <v>1</v>
      </c>
      <c r="H3291" s="1">
        <v>0</v>
      </c>
      <c r="I3291" s="1" t="s">
        <v>3399</v>
      </c>
      <c r="J3291" s="6">
        <v>4.07356858253479</v>
      </c>
      <c r="K3291" s="6">
        <v>5.457409679889679</v>
      </c>
      <c r="L3291" s="1" t="s">
        <v>3431</v>
      </c>
      <c r="M3291" s="2" t="s">
        <v>3432</v>
      </c>
    </row>
    <row r="3292" spans="1:13" x14ac:dyDescent="0.25">
      <c r="A3292" s="2">
        <v>43608.763317108154</v>
      </c>
      <c r="B3292" s="1" t="s">
        <v>3315</v>
      </c>
      <c r="C3292" s="2">
        <v>16492</v>
      </c>
      <c r="D3292" s="5">
        <f t="shared" ca="1" si="51"/>
        <v>75</v>
      </c>
      <c r="E3292" s="1">
        <v>0</v>
      </c>
      <c r="F3292" s="1">
        <v>0</v>
      </c>
      <c r="G3292" s="1">
        <v>0</v>
      </c>
      <c r="H3292" s="1">
        <v>1</v>
      </c>
      <c r="I3292" s="1" t="s">
        <v>3400</v>
      </c>
      <c r="J3292" s="6">
        <v>3.3458690643310547</v>
      </c>
      <c r="K3292" s="6">
        <v>3.6338410377502441</v>
      </c>
      <c r="L3292" s="1" t="s">
        <v>3423</v>
      </c>
      <c r="M3292" s="2" t="s">
        <v>3424</v>
      </c>
    </row>
    <row r="3293" spans="1:13" x14ac:dyDescent="0.25">
      <c r="A3293" s="2">
        <v>43623.732682704926</v>
      </c>
      <c r="B3293" s="1" t="s">
        <v>2331</v>
      </c>
      <c r="C3293" s="2">
        <v>30756</v>
      </c>
      <c r="D3293" s="5">
        <f t="shared" ca="1" si="51"/>
        <v>36</v>
      </c>
      <c r="E3293" s="1">
        <v>0</v>
      </c>
      <c r="F3293" s="1">
        <v>1</v>
      </c>
      <c r="G3293" s="1">
        <v>1</v>
      </c>
      <c r="H3293" s="1">
        <v>0</v>
      </c>
      <c r="I3293" s="1" t="s">
        <v>3399</v>
      </c>
      <c r="J3293" s="6">
        <v>1.2826297283172607</v>
      </c>
      <c r="K3293" s="6">
        <v>2.6052183508872986</v>
      </c>
      <c r="L3293" s="1" t="s">
        <v>3435</v>
      </c>
      <c r="M3293" s="2" t="s">
        <v>3436</v>
      </c>
    </row>
    <row r="3294" spans="1:13" x14ac:dyDescent="0.25">
      <c r="A3294" s="2">
        <v>43716.509644508362</v>
      </c>
      <c r="B3294" s="1" t="s">
        <v>1689</v>
      </c>
      <c r="C3294" s="2">
        <v>39237</v>
      </c>
      <c r="D3294" s="5">
        <f t="shared" ca="1" si="51"/>
        <v>13</v>
      </c>
      <c r="E3294" s="1">
        <v>0</v>
      </c>
      <c r="F3294" s="1">
        <v>0</v>
      </c>
      <c r="G3294" s="1">
        <v>0</v>
      </c>
      <c r="H3294" s="1">
        <v>0</v>
      </c>
      <c r="I3294" s="1" t="s">
        <v>3400</v>
      </c>
      <c r="J3294" s="6">
        <v>3.9613614082336426</v>
      </c>
      <c r="K3294" s="6">
        <v>4.8765722513198853</v>
      </c>
      <c r="L3294" s="1" t="s">
        <v>3449</v>
      </c>
      <c r="M3294" s="2" t="s">
        <v>3450</v>
      </c>
    </row>
    <row r="3295" spans="1:13" x14ac:dyDescent="0.25">
      <c r="A3295" s="2">
        <v>43566.623583316803</v>
      </c>
      <c r="B3295" s="1" t="s">
        <v>1488</v>
      </c>
      <c r="C3295" s="2">
        <v>26686</v>
      </c>
      <c r="D3295" s="5">
        <f t="shared" ca="1" si="51"/>
        <v>47</v>
      </c>
      <c r="E3295" s="1">
        <v>1</v>
      </c>
      <c r="F3295" s="1">
        <v>0</v>
      </c>
      <c r="G3295" s="1">
        <v>0</v>
      </c>
      <c r="H3295" s="1">
        <v>1</v>
      </c>
      <c r="I3295" s="1" t="s">
        <v>3400</v>
      </c>
      <c r="J3295" s="6">
        <v>3.2081253528594971</v>
      </c>
      <c r="K3295" s="6">
        <v>1.4435530304908752</v>
      </c>
      <c r="L3295" s="1" t="s">
        <v>3473</v>
      </c>
      <c r="M3295" s="2" t="s">
        <v>3474</v>
      </c>
    </row>
    <row r="3296" spans="1:13" x14ac:dyDescent="0.25">
      <c r="A3296" s="2">
        <v>43830.447294235229</v>
      </c>
      <c r="B3296" s="1" t="s">
        <v>3309</v>
      </c>
      <c r="C3296" s="2">
        <v>29161</v>
      </c>
      <c r="D3296" s="5">
        <f t="shared" ca="1" si="51"/>
        <v>40</v>
      </c>
      <c r="E3296" s="1">
        <v>1</v>
      </c>
      <c r="F3296" s="1">
        <v>0</v>
      </c>
      <c r="G3296" s="1">
        <v>1</v>
      </c>
      <c r="H3296" s="1">
        <v>1</v>
      </c>
      <c r="I3296" s="1" t="s">
        <v>3399</v>
      </c>
      <c r="J3296" s="6">
        <v>1.3689565658569336</v>
      </c>
      <c r="K3296" s="6">
        <v>3.7869832515716553</v>
      </c>
      <c r="L3296" s="1" t="s">
        <v>3403</v>
      </c>
      <c r="M3296" s="2" t="s">
        <v>3404</v>
      </c>
    </row>
    <row r="3297" spans="1:13" x14ac:dyDescent="0.25">
      <c r="A3297" s="2">
        <v>43909.9795794487</v>
      </c>
      <c r="B3297" s="1" t="s">
        <v>3285</v>
      </c>
      <c r="C3297" s="2">
        <v>35967</v>
      </c>
      <c r="D3297" s="5">
        <f t="shared" ca="1" si="51"/>
        <v>22</v>
      </c>
      <c r="E3297" s="1">
        <v>1</v>
      </c>
      <c r="F3297" s="1">
        <v>1</v>
      </c>
      <c r="G3297" s="1">
        <v>1</v>
      </c>
      <c r="H3297" s="1">
        <v>0</v>
      </c>
      <c r="I3297" s="1" t="s">
        <v>3400</v>
      </c>
      <c r="J3297" s="6">
        <v>1.933093786239624</v>
      </c>
      <c r="K3297" s="6">
        <v>4.0610749125480652</v>
      </c>
      <c r="L3297" s="1" t="s">
        <v>3405</v>
      </c>
      <c r="M3297" s="2" t="s">
        <v>3406</v>
      </c>
    </row>
    <row r="3298" spans="1:13" x14ac:dyDescent="0.25">
      <c r="A3298" s="2">
        <v>43765.872469902039</v>
      </c>
      <c r="B3298" s="1" t="s">
        <v>294</v>
      </c>
      <c r="C3298" s="2">
        <v>12856</v>
      </c>
      <c r="D3298" s="5">
        <f t="shared" ca="1" si="51"/>
        <v>85</v>
      </c>
      <c r="E3298" s="1">
        <v>1</v>
      </c>
      <c r="F3298" s="1">
        <v>1</v>
      </c>
      <c r="G3298" s="1">
        <v>1</v>
      </c>
      <c r="H3298" s="1">
        <v>0</v>
      </c>
      <c r="I3298" s="1" t="s">
        <v>3400</v>
      </c>
      <c r="J3298" s="6">
        <v>2.8507895469665527</v>
      </c>
      <c r="K3298" s="6">
        <v>1.0131529569625854</v>
      </c>
      <c r="L3298" s="1" t="s">
        <v>3455</v>
      </c>
      <c r="M3298" s="2" t="s">
        <v>3456</v>
      </c>
    </row>
    <row r="3299" spans="1:13" x14ac:dyDescent="0.25">
      <c r="A3299" s="2">
        <v>43544.224560260773</v>
      </c>
      <c r="B3299" s="1" t="s">
        <v>2124</v>
      </c>
      <c r="C3299" s="2">
        <v>26011</v>
      </c>
      <c r="D3299" s="5">
        <f t="shared" ca="1" si="51"/>
        <v>49</v>
      </c>
      <c r="E3299" s="1">
        <v>1</v>
      </c>
      <c r="F3299" s="1">
        <v>1</v>
      </c>
      <c r="G3299" s="1">
        <v>0</v>
      </c>
      <c r="H3299" s="1">
        <v>0</v>
      </c>
      <c r="I3299" s="1" t="s">
        <v>3400</v>
      </c>
      <c r="J3299" s="6">
        <v>1.0173799991607666</v>
      </c>
      <c r="K3299" s="6">
        <v>2.7713597416877747</v>
      </c>
      <c r="L3299" s="1" t="s">
        <v>3425</v>
      </c>
      <c r="M3299" s="2" t="s">
        <v>3426</v>
      </c>
    </row>
    <row r="3300" spans="1:13" x14ac:dyDescent="0.25">
      <c r="A3300" s="2">
        <v>43634.57600402832</v>
      </c>
      <c r="B3300" s="1" t="s">
        <v>2569</v>
      </c>
      <c r="C3300" s="2">
        <v>40425</v>
      </c>
      <c r="D3300" s="5">
        <f t="shared" ca="1" si="51"/>
        <v>9</v>
      </c>
      <c r="E3300" s="1">
        <v>0</v>
      </c>
      <c r="F3300" s="1">
        <v>0</v>
      </c>
      <c r="G3300" s="1">
        <v>0</v>
      </c>
      <c r="H3300" s="1">
        <v>0</v>
      </c>
      <c r="I3300" s="1" t="s">
        <v>3400</v>
      </c>
      <c r="J3300" s="6">
        <v>1.508575439453125</v>
      </c>
      <c r="K3300" s="6">
        <v>1.840916633605957</v>
      </c>
      <c r="L3300" s="1" t="s">
        <v>3437</v>
      </c>
      <c r="M3300" s="2" t="s">
        <v>3438</v>
      </c>
    </row>
    <row r="3301" spans="1:13" x14ac:dyDescent="0.25">
      <c r="A3301" s="2">
        <v>43576.798528194427</v>
      </c>
      <c r="B3301" s="1" t="s">
        <v>2649</v>
      </c>
      <c r="C3301" s="2">
        <v>7847</v>
      </c>
      <c r="D3301" s="5">
        <f t="shared" ca="1" si="51"/>
        <v>99</v>
      </c>
      <c r="E3301" s="1">
        <v>1</v>
      </c>
      <c r="F3301" s="1">
        <v>0</v>
      </c>
      <c r="G3301" s="1">
        <v>1</v>
      </c>
      <c r="H3301" s="1">
        <v>1</v>
      </c>
      <c r="I3301" s="1" t="s">
        <v>3399</v>
      </c>
      <c r="J3301" s="6">
        <v>1.8120887279510498</v>
      </c>
      <c r="K3301" s="6">
        <v>5.0372142195701599</v>
      </c>
      <c r="L3301" s="1" t="s">
        <v>3457</v>
      </c>
      <c r="M3301" s="2" t="s">
        <v>3458</v>
      </c>
    </row>
    <row r="3302" spans="1:13" x14ac:dyDescent="0.25">
      <c r="A3302" s="2">
        <v>43537.800389289856</v>
      </c>
      <c r="B3302" s="1" t="s">
        <v>1323</v>
      </c>
      <c r="C3302" s="2">
        <v>23544</v>
      </c>
      <c r="D3302" s="5">
        <f t="shared" ca="1" si="51"/>
        <v>56</v>
      </c>
      <c r="E3302" s="1">
        <v>0</v>
      </c>
      <c r="F3302" s="1">
        <v>1</v>
      </c>
      <c r="G3302" s="1">
        <v>0</v>
      </c>
      <c r="H3302" s="1">
        <v>0</v>
      </c>
      <c r="I3302" s="1" t="s">
        <v>3400</v>
      </c>
      <c r="J3302" s="6">
        <v>3.3202500343322754</v>
      </c>
      <c r="K3302" s="6">
        <v>3.9209166765213013</v>
      </c>
      <c r="L3302" s="1" t="s">
        <v>3423</v>
      </c>
      <c r="M3302" s="2" t="s">
        <v>3424</v>
      </c>
    </row>
    <row r="3303" spans="1:13" x14ac:dyDescent="0.25">
      <c r="A3303" s="2">
        <v>43921.286505222321</v>
      </c>
      <c r="B3303" s="1" t="s">
        <v>2491</v>
      </c>
      <c r="C3303" s="2">
        <v>13308</v>
      </c>
      <c r="D3303" s="5">
        <f t="shared" ca="1" si="51"/>
        <v>84</v>
      </c>
      <c r="E3303" s="1">
        <v>1</v>
      </c>
      <c r="F3303" s="1">
        <v>1</v>
      </c>
      <c r="G3303" s="1">
        <v>1</v>
      </c>
      <c r="H3303" s="1">
        <v>0</v>
      </c>
      <c r="I3303" s="1" t="s">
        <v>3399</v>
      </c>
      <c r="J3303" s="6">
        <v>4.2896625995635986</v>
      </c>
      <c r="K3303" s="6">
        <v>2.7895236611366272</v>
      </c>
      <c r="L3303" s="1" t="s">
        <v>3455</v>
      </c>
      <c r="M3303" s="2" t="s">
        <v>3456</v>
      </c>
    </row>
    <row r="3304" spans="1:13" x14ac:dyDescent="0.25">
      <c r="A3304" s="2">
        <v>43538.853059768677</v>
      </c>
      <c r="B3304" s="1" t="s">
        <v>2161</v>
      </c>
      <c r="C3304" s="2">
        <v>12536</v>
      </c>
      <c r="D3304" s="5">
        <f t="shared" ca="1" si="51"/>
        <v>86</v>
      </c>
      <c r="E3304" s="1">
        <v>0</v>
      </c>
      <c r="F3304" s="1">
        <v>1</v>
      </c>
      <c r="G3304" s="1">
        <v>1</v>
      </c>
      <c r="H3304" s="1">
        <v>0</v>
      </c>
      <c r="I3304" s="1" t="s">
        <v>3399</v>
      </c>
      <c r="J3304" s="6">
        <v>2.6497354507446289</v>
      </c>
      <c r="K3304" s="6">
        <v>1.8120596408843994</v>
      </c>
      <c r="L3304" s="1" t="s">
        <v>3473</v>
      </c>
      <c r="M3304" s="2" t="s">
        <v>3474</v>
      </c>
    </row>
    <row r="3305" spans="1:13" x14ac:dyDescent="0.25">
      <c r="A3305" s="2">
        <v>43607.578689098358</v>
      </c>
      <c r="B3305" s="1" t="s">
        <v>2619</v>
      </c>
      <c r="C3305" s="2">
        <v>34277</v>
      </c>
      <c r="D3305" s="5">
        <f t="shared" ca="1" si="51"/>
        <v>26</v>
      </c>
      <c r="E3305" s="1">
        <v>1</v>
      </c>
      <c r="F3305" s="1">
        <v>0</v>
      </c>
      <c r="G3305" s="1">
        <v>0</v>
      </c>
      <c r="H3305" s="1">
        <v>1</v>
      </c>
      <c r="I3305" s="1" t="s">
        <v>3400</v>
      </c>
      <c r="J3305" s="6">
        <v>2.5145852565765381</v>
      </c>
      <c r="K3305" s="6">
        <v>1.2968809008598328</v>
      </c>
      <c r="L3305" s="1" t="s">
        <v>3461</v>
      </c>
      <c r="M3305" s="2" t="s">
        <v>3462</v>
      </c>
    </row>
    <row r="3306" spans="1:13" x14ac:dyDescent="0.25">
      <c r="A3306" s="2">
        <v>43872.625922203064</v>
      </c>
      <c r="B3306" s="1" t="s">
        <v>2671</v>
      </c>
      <c r="C3306" s="2">
        <v>20651</v>
      </c>
      <c r="D3306" s="5">
        <f t="shared" ca="1" si="51"/>
        <v>64</v>
      </c>
      <c r="E3306" s="1">
        <v>0</v>
      </c>
      <c r="F3306" s="1">
        <v>0</v>
      </c>
      <c r="G3306" s="1">
        <v>0</v>
      </c>
      <c r="H3306" s="1">
        <v>1</v>
      </c>
      <c r="I3306" s="1" t="s">
        <v>3399</v>
      </c>
      <c r="J3306" s="6">
        <v>1.8348307609558105</v>
      </c>
      <c r="K3306" s="6">
        <v>2.8726295232772827</v>
      </c>
      <c r="L3306" s="1" t="s">
        <v>3411</v>
      </c>
      <c r="M3306" s="2" t="s">
        <v>3412</v>
      </c>
    </row>
    <row r="3307" spans="1:13" x14ac:dyDescent="0.25">
      <c r="A3307" s="2">
        <v>43573.311859607697</v>
      </c>
      <c r="B3307" s="1" t="s">
        <v>2232</v>
      </c>
      <c r="C3307" s="2">
        <v>29839</v>
      </c>
      <c r="D3307" s="5">
        <f t="shared" ca="1" si="51"/>
        <v>38</v>
      </c>
      <c r="E3307" s="1">
        <v>1</v>
      </c>
      <c r="F3307" s="1">
        <v>1</v>
      </c>
      <c r="G3307" s="1">
        <v>1</v>
      </c>
      <c r="H3307" s="1">
        <v>1</v>
      </c>
      <c r="I3307" s="1" t="s">
        <v>3400</v>
      </c>
      <c r="J3307" s="6">
        <v>3.8797094821929932</v>
      </c>
      <c r="K3307" s="6">
        <v>3.9922464489936829</v>
      </c>
      <c r="L3307" s="1" t="s">
        <v>3417</v>
      </c>
      <c r="M3307" s="2" t="s">
        <v>3418</v>
      </c>
    </row>
    <row r="3308" spans="1:13" x14ac:dyDescent="0.25">
      <c r="A3308" s="2">
        <v>43639.271137237549</v>
      </c>
      <c r="B3308" s="1" t="s">
        <v>2508</v>
      </c>
      <c r="C3308" s="2">
        <v>30068</v>
      </c>
      <c r="D3308" s="5">
        <f t="shared" ca="1" si="51"/>
        <v>38</v>
      </c>
      <c r="E3308" s="1">
        <v>0</v>
      </c>
      <c r="F3308" s="1">
        <v>0</v>
      </c>
      <c r="G3308" s="1">
        <v>1</v>
      </c>
      <c r="H3308" s="1">
        <v>0</v>
      </c>
      <c r="I3308" s="1" t="s">
        <v>3400</v>
      </c>
      <c r="J3308" s="6">
        <v>3.4782276153564453</v>
      </c>
      <c r="K3308" s="6">
        <v>5.2803072929382324</v>
      </c>
      <c r="L3308" s="1" t="s">
        <v>3409</v>
      </c>
      <c r="M3308" s="2" t="s">
        <v>3410</v>
      </c>
    </row>
    <row r="3309" spans="1:13" x14ac:dyDescent="0.25">
      <c r="A3309" s="2">
        <v>43514.842034816742</v>
      </c>
      <c r="B3309" s="1" t="s">
        <v>364</v>
      </c>
      <c r="C3309" s="2">
        <v>21190</v>
      </c>
      <c r="D3309" s="5">
        <f t="shared" ca="1" si="51"/>
        <v>62</v>
      </c>
      <c r="E3309" s="1">
        <v>1</v>
      </c>
      <c r="F3309" s="1">
        <v>0</v>
      </c>
      <c r="G3309" s="1">
        <v>1</v>
      </c>
      <c r="H3309" s="1">
        <v>0</v>
      </c>
      <c r="I3309" s="1" t="s">
        <v>3400</v>
      </c>
      <c r="J3309" s="6">
        <v>2.2332103252410889</v>
      </c>
      <c r="K3309" s="6">
        <v>5.9128898978233337</v>
      </c>
      <c r="L3309" s="1" t="s">
        <v>3425</v>
      </c>
      <c r="M3309" s="2" t="s">
        <v>3426</v>
      </c>
    </row>
    <row r="3310" spans="1:13" x14ac:dyDescent="0.25">
      <c r="A3310" s="2">
        <v>43639.283150672913</v>
      </c>
      <c r="B3310" s="1" t="s">
        <v>372</v>
      </c>
      <c r="C3310" s="2">
        <v>15782</v>
      </c>
      <c r="D3310" s="5">
        <f t="shared" ca="1" si="51"/>
        <v>77</v>
      </c>
      <c r="E3310" s="1">
        <v>1</v>
      </c>
      <c r="F3310" s="1">
        <v>1</v>
      </c>
      <c r="G3310" s="1">
        <v>0</v>
      </c>
      <c r="H3310" s="1">
        <v>1</v>
      </c>
      <c r="I3310" s="1" t="s">
        <v>3400</v>
      </c>
      <c r="J3310" s="6">
        <v>1.0666508674621582</v>
      </c>
      <c r="K3310" s="6">
        <v>5.2123466730117798</v>
      </c>
      <c r="L3310" s="1" t="s">
        <v>3413</v>
      </c>
      <c r="M3310" s="2" t="s">
        <v>3414</v>
      </c>
    </row>
    <row r="3311" spans="1:13" x14ac:dyDescent="0.25">
      <c r="A3311" s="2">
        <v>43641.998377323151</v>
      </c>
      <c r="B3311" s="1" t="s">
        <v>23</v>
      </c>
      <c r="C3311" s="2">
        <v>7989</v>
      </c>
      <c r="D3311" s="5">
        <f t="shared" ca="1" si="51"/>
        <v>98</v>
      </c>
      <c r="E3311" s="1">
        <v>0</v>
      </c>
      <c r="F3311" s="1">
        <v>0</v>
      </c>
      <c r="G3311" s="1">
        <v>1</v>
      </c>
      <c r="H3311" s="1">
        <v>0</v>
      </c>
      <c r="I3311" s="1" t="s">
        <v>3399</v>
      </c>
      <c r="J3311" s="6">
        <v>4.0211632251739502</v>
      </c>
      <c r="K3311" s="6">
        <v>4.6598625779151917</v>
      </c>
      <c r="L3311" s="1" t="s">
        <v>3437</v>
      </c>
      <c r="M3311" s="2" t="s">
        <v>3438</v>
      </c>
    </row>
    <row r="3312" spans="1:13" x14ac:dyDescent="0.25">
      <c r="A3312" s="2">
        <v>43617.236974716187</v>
      </c>
      <c r="B3312" s="1" t="s">
        <v>161</v>
      </c>
      <c r="C3312" s="2">
        <v>15860</v>
      </c>
      <c r="D3312" s="5">
        <f t="shared" ca="1" si="51"/>
        <v>77</v>
      </c>
      <c r="E3312" s="1">
        <v>1</v>
      </c>
      <c r="F3312" s="1">
        <v>0</v>
      </c>
      <c r="G3312" s="1">
        <v>0</v>
      </c>
      <c r="H3312" s="1">
        <v>0</v>
      </c>
      <c r="I3312" s="1" t="s">
        <v>3399</v>
      </c>
      <c r="J3312" s="6">
        <v>2.5431241989135742</v>
      </c>
      <c r="K3312" s="6">
        <v>1.4671561717987061</v>
      </c>
      <c r="L3312" s="1" t="s">
        <v>3431</v>
      </c>
      <c r="M3312" s="2" t="s">
        <v>3432</v>
      </c>
    </row>
    <row r="3313" spans="1:13" x14ac:dyDescent="0.25">
      <c r="A3313" s="2">
        <v>43598.868350505829</v>
      </c>
      <c r="B3313" s="1" t="s">
        <v>1443</v>
      </c>
      <c r="C3313" s="2">
        <v>14355</v>
      </c>
      <c r="D3313" s="5">
        <f t="shared" ca="1" si="51"/>
        <v>81</v>
      </c>
      <c r="E3313" s="1">
        <v>1</v>
      </c>
      <c r="F3313" s="1">
        <v>1</v>
      </c>
      <c r="G3313" s="1">
        <v>1</v>
      </c>
      <c r="H3313" s="1">
        <v>0</v>
      </c>
      <c r="I3313" s="1" t="s">
        <v>3400</v>
      </c>
      <c r="J3313" s="6">
        <v>3.5707471370697021</v>
      </c>
      <c r="K3313" s="6">
        <v>4.0332514643669128</v>
      </c>
      <c r="L3313" s="1" t="s">
        <v>3441</v>
      </c>
      <c r="M3313" s="2" t="s">
        <v>3442</v>
      </c>
    </row>
    <row r="3314" spans="1:13" x14ac:dyDescent="0.25">
      <c r="A3314" s="2">
        <v>43903.432719230652</v>
      </c>
      <c r="B3314" s="1" t="s">
        <v>2462</v>
      </c>
      <c r="C3314" s="2">
        <v>39182</v>
      </c>
      <c r="D3314" s="5">
        <f t="shared" ca="1" si="51"/>
        <v>13</v>
      </c>
      <c r="E3314" s="1">
        <v>1</v>
      </c>
      <c r="F3314" s="1">
        <v>1</v>
      </c>
      <c r="G3314" s="1">
        <v>0</v>
      </c>
      <c r="H3314" s="1">
        <v>0</v>
      </c>
      <c r="I3314" s="1" t="s">
        <v>3400</v>
      </c>
      <c r="J3314" s="6">
        <v>2.4573607444763184</v>
      </c>
      <c r="K3314" s="6">
        <v>2.0585373640060425</v>
      </c>
      <c r="L3314" s="1" t="s">
        <v>3417</v>
      </c>
      <c r="M3314" s="2" t="s">
        <v>3418</v>
      </c>
    </row>
    <row r="3315" spans="1:13" x14ac:dyDescent="0.25">
      <c r="A3315" s="2">
        <v>43694.864124774933</v>
      </c>
      <c r="B3315" s="1" t="s">
        <v>2321</v>
      </c>
      <c r="C3315" s="2">
        <v>32808</v>
      </c>
      <c r="D3315" s="5">
        <f t="shared" ca="1" si="51"/>
        <v>30</v>
      </c>
      <c r="E3315" s="1">
        <v>1</v>
      </c>
      <c r="F3315" s="1">
        <v>0</v>
      </c>
      <c r="G3315" s="1">
        <v>0</v>
      </c>
      <c r="H3315" s="1">
        <v>0</v>
      </c>
      <c r="I3315" s="1" t="s">
        <v>3400</v>
      </c>
      <c r="J3315" s="6">
        <v>4.6390726566314697</v>
      </c>
      <c r="K3315" s="6">
        <v>1.7494643330574036</v>
      </c>
      <c r="L3315" s="1" t="s">
        <v>3475</v>
      </c>
      <c r="M3315" s="2" t="s">
        <v>3476</v>
      </c>
    </row>
    <row r="3316" spans="1:13" x14ac:dyDescent="0.25">
      <c r="A3316" s="2">
        <v>43772.69637298584</v>
      </c>
      <c r="B3316" s="1" t="s">
        <v>2125</v>
      </c>
      <c r="C3316" s="2">
        <v>29565</v>
      </c>
      <c r="D3316" s="5">
        <f t="shared" ca="1" si="51"/>
        <v>39</v>
      </c>
      <c r="E3316" s="1">
        <v>1</v>
      </c>
      <c r="F3316" s="1">
        <v>0</v>
      </c>
      <c r="G3316" s="1">
        <v>1</v>
      </c>
      <c r="H3316" s="1">
        <v>1</v>
      </c>
      <c r="I3316" s="1" t="s">
        <v>3399</v>
      </c>
      <c r="J3316" s="6">
        <v>3.3192787170410156</v>
      </c>
      <c r="K3316" s="6">
        <v>3.5638294219970703</v>
      </c>
      <c r="L3316" s="1" t="s">
        <v>3477</v>
      </c>
      <c r="M3316" s="2" t="s">
        <v>3478</v>
      </c>
    </row>
    <row r="3317" spans="1:13" x14ac:dyDescent="0.25">
      <c r="A3317" s="2">
        <v>43672.320233821869</v>
      </c>
      <c r="B3317" s="1" t="s">
        <v>167</v>
      </c>
      <c r="C3317" s="2">
        <v>12531</v>
      </c>
      <c r="D3317" s="5">
        <f t="shared" ca="1" si="51"/>
        <v>86</v>
      </c>
      <c r="E3317" s="1">
        <v>0</v>
      </c>
      <c r="F3317" s="1">
        <v>1</v>
      </c>
      <c r="G3317" s="1">
        <v>0</v>
      </c>
      <c r="H3317" s="1">
        <v>1</v>
      </c>
      <c r="I3317" s="1" t="s">
        <v>3399</v>
      </c>
      <c r="J3317" s="6">
        <v>2.3526351451873779</v>
      </c>
      <c r="K3317" s="6">
        <v>3.8967961668968201</v>
      </c>
      <c r="L3317" s="1" t="s">
        <v>3453</v>
      </c>
      <c r="M3317" s="2" t="s">
        <v>3454</v>
      </c>
    </row>
    <row r="3318" spans="1:13" x14ac:dyDescent="0.25">
      <c r="A3318" s="2">
        <v>43545.586834907532</v>
      </c>
      <c r="B3318" s="1" t="s">
        <v>3366</v>
      </c>
      <c r="C3318" s="2">
        <v>9175</v>
      </c>
      <c r="D3318" s="5">
        <f t="shared" ca="1" si="51"/>
        <v>95</v>
      </c>
      <c r="E3318" s="1">
        <v>0</v>
      </c>
      <c r="F3318" s="1">
        <v>1</v>
      </c>
      <c r="G3318" s="1">
        <v>1</v>
      </c>
      <c r="H3318" s="1">
        <v>1</v>
      </c>
      <c r="I3318" s="1" t="s">
        <v>3399</v>
      </c>
      <c r="J3318" s="6">
        <v>3.780642032623291</v>
      </c>
      <c r="K3318" s="6">
        <v>5.2572098970413208</v>
      </c>
      <c r="L3318" s="1" t="s">
        <v>3465</v>
      </c>
      <c r="M3318" s="2" t="s">
        <v>3466</v>
      </c>
    </row>
    <row r="3319" spans="1:13" x14ac:dyDescent="0.25">
      <c r="A3319" s="2">
        <v>43470.872480869293</v>
      </c>
      <c r="B3319" s="1" t="s">
        <v>2499</v>
      </c>
      <c r="C3319" s="2">
        <v>20841</v>
      </c>
      <c r="D3319" s="5">
        <f t="shared" ca="1" si="51"/>
        <v>63</v>
      </c>
      <c r="E3319" s="1">
        <v>1</v>
      </c>
      <c r="F3319" s="1">
        <v>0</v>
      </c>
      <c r="G3319" s="1">
        <v>0</v>
      </c>
      <c r="H3319" s="1">
        <v>1</v>
      </c>
      <c r="I3319" s="1" t="s">
        <v>3400</v>
      </c>
      <c r="J3319" s="6">
        <v>4.6623928546905518</v>
      </c>
      <c r="K3319" s="6">
        <v>5.0355268120765686</v>
      </c>
      <c r="L3319" s="1" t="s">
        <v>3445</v>
      </c>
      <c r="M3319" s="2" t="s">
        <v>3446</v>
      </c>
    </row>
    <row r="3320" spans="1:13" x14ac:dyDescent="0.25">
      <c r="A3320" s="2">
        <v>43891.259195327759</v>
      </c>
      <c r="B3320" s="1" t="s">
        <v>661</v>
      </c>
      <c r="C3320" s="2">
        <v>7625</v>
      </c>
      <c r="D3320" s="5">
        <f t="shared" ca="1" si="51"/>
        <v>99</v>
      </c>
      <c r="E3320" s="1">
        <v>1</v>
      </c>
      <c r="F3320" s="1">
        <v>1</v>
      </c>
      <c r="G3320" s="1">
        <v>1</v>
      </c>
      <c r="H3320" s="1">
        <v>0</v>
      </c>
      <c r="I3320" s="1" t="s">
        <v>3399</v>
      </c>
      <c r="J3320" s="6">
        <v>4.2698259353637695</v>
      </c>
      <c r="K3320" s="6">
        <v>1.3094017505645752</v>
      </c>
      <c r="L3320" s="1" t="s">
        <v>3435</v>
      </c>
      <c r="M3320" s="2" t="s">
        <v>3436</v>
      </c>
    </row>
    <row r="3321" spans="1:13" x14ac:dyDescent="0.25">
      <c r="A3321" s="2">
        <v>43722.868094921112</v>
      </c>
      <c r="B3321" s="1" t="s">
        <v>1493</v>
      </c>
      <c r="C3321" s="2">
        <v>26649</v>
      </c>
      <c r="D3321" s="5">
        <f t="shared" ca="1" si="51"/>
        <v>47</v>
      </c>
      <c r="E3321" s="1">
        <v>1</v>
      </c>
      <c r="F3321" s="1">
        <v>0</v>
      </c>
      <c r="G3321" s="1">
        <v>1</v>
      </c>
      <c r="H3321" s="1">
        <v>0</v>
      </c>
      <c r="I3321" s="1" t="s">
        <v>3399</v>
      </c>
      <c r="J3321" s="6">
        <v>1.4394700527191162</v>
      </c>
      <c r="K3321" s="6">
        <v>4.0987998843193054</v>
      </c>
      <c r="L3321" s="1" t="s">
        <v>3405</v>
      </c>
      <c r="M3321" s="2" t="s">
        <v>3406</v>
      </c>
    </row>
    <row r="3322" spans="1:13" x14ac:dyDescent="0.25">
      <c r="A3322" s="2">
        <v>43657.234267234802</v>
      </c>
      <c r="B3322" s="1" t="s">
        <v>2838</v>
      </c>
      <c r="C3322" s="2">
        <v>29721</v>
      </c>
      <c r="D3322" s="5">
        <f t="shared" ca="1" si="51"/>
        <v>39</v>
      </c>
      <c r="E3322" s="1">
        <v>0</v>
      </c>
      <c r="F3322" s="1">
        <v>1</v>
      </c>
      <c r="G3322" s="1">
        <v>1</v>
      </c>
      <c r="H3322" s="1">
        <v>0</v>
      </c>
      <c r="I3322" s="1" t="s">
        <v>3400</v>
      </c>
      <c r="J3322" s="6">
        <v>1.7047076225280762</v>
      </c>
      <c r="K3322" s="6">
        <v>5.5850366353988647</v>
      </c>
      <c r="L3322" s="1" t="s">
        <v>3429</v>
      </c>
      <c r="M3322" s="2" t="s">
        <v>3430</v>
      </c>
    </row>
    <row r="3323" spans="1:13" x14ac:dyDescent="0.25">
      <c r="A3323" s="2">
        <v>43828.057137012482</v>
      </c>
      <c r="B3323" s="1" t="s">
        <v>1387</v>
      </c>
      <c r="C3323" s="2">
        <v>20040</v>
      </c>
      <c r="D3323" s="5">
        <f t="shared" ca="1" si="51"/>
        <v>65</v>
      </c>
      <c r="E3323" s="1">
        <v>1</v>
      </c>
      <c r="F3323" s="1">
        <v>0</v>
      </c>
      <c r="G3323" s="1">
        <v>1</v>
      </c>
      <c r="H3323" s="1">
        <v>0</v>
      </c>
      <c r="I3323" s="1" t="s">
        <v>3400</v>
      </c>
      <c r="J3323" s="6">
        <v>2.3364851474761963</v>
      </c>
      <c r="K3323" s="6">
        <v>2.5005329251289368</v>
      </c>
      <c r="L3323" s="1" t="s">
        <v>3403</v>
      </c>
      <c r="M3323" s="2" t="s">
        <v>3404</v>
      </c>
    </row>
    <row r="3324" spans="1:13" x14ac:dyDescent="0.25">
      <c r="A3324" s="2">
        <v>43593.324367523193</v>
      </c>
      <c r="B3324" s="1" t="s">
        <v>2790</v>
      </c>
      <c r="C3324" s="2">
        <v>20061</v>
      </c>
      <c r="D3324" s="5">
        <f t="shared" ca="1" si="51"/>
        <v>65</v>
      </c>
      <c r="E3324" s="1">
        <v>1</v>
      </c>
      <c r="F3324" s="1">
        <v>1</v>
      </c>
      <c r="G3324" s="1">
        <v>1</v>
      </c>
      <c r="H3324" s="1">
        <v>0</v>
      </c>
      <c r="I3324" s="1" t="s">
        <v>3400</v>
      </c>
      <c r="J3324" s="6">
        <v>1.9086818695068359</v>
      </c>
      <c r="K3324" s="6">
        <v>4.8189244270324707</v>
      </c>
      <c r="L3324" s="1" t="s">
        <v>3455</v>
      </c>
      <c r="M3324" s="2" t="s">
        <v>3456</v>
      </c>
    </row>
    <row r="3325" spans="1:13" x14ac:dyDescent="0.25">
      <c r="A3325" s="2">
        <v>43777.815156459808</v>
      </c>
      <c r="B3325" s="1" t="s">
        <v>3003</v>
      </c>
      <c r="C3325" s="2">
        <v>29702</v>
      </c>
      <c r="D3325" s="5">
        <f t="shared" ca="1" si="51"/>
        <v>39</v>
      </c>
      <c r="E3325" s="1">
        <v>1</v>
      </c>
      <c r="F3325" s="1">
        <v>0</v>
      </c>
      <c r="G3325" s="1">
        <v>0</v>
      </c>
      <c r="H3325" s="1">
        <v>1</v>
      </c>
      <c r="I3325" s="1" t="s">
        <v>3400</v>
      </c>
      <c r="J3325" s="6">
        <v>1.539503812789917</v>
      </c>
      <c r="K3325" s="6">
        <v>2.1066088080406189</v>
      </c>
      <c r="L3325" s="1" t="s">
        <v>3419</v>
      </c>
      <c r="M3325" s="2" t="s">
        <v>3420</v>
      </c>
    </row>
    <row r="3326" spans="1:13" x14ac:dyDescent="0.25">
      <c r="A3326" s="2">
        <v>43842.965348243713</v>
      </c>
      <c r="B3326" s="1" t="s">
        <v>2356</v>
      </c>
      <c r="C3326" s="2">
        <v>34773</v>
      </c>
      <c r="D3326" s="5">
        <f t="shared" ca="1" si="51"/>
        <v>25</v>
      </c>
      <c r="E3326" s="1">
        <v>0</v>
      </c>
      <c r="F3326" s="1">
        <v>0</v>
      </c>
      <c r="G3326" s="1">
        <v>0</v>
      </c>
      <c r="H3326" s="1">
        <v>0</v>
      </c>
      <c r="I3326" s="1" t="s">
        <v>3400</v>
      </c>
      <c r="J3326" s="6">
        <v>3.3548016548156738</v>
      </c>
      <c r="K3326" s="6">
        <v>2.2024790048599243</v>
      </c>
      <c r="L3326" s="1" t="s">
        <v>3439</v>
      </c>
      <c r="M3326" s="2" t="s">
        <v>3440</v>
      </c>
    </row>
    <row r="3327" spans="1:13" x14ac:dyDescent="0.25">
      <c r="A3327" s="2">
        <v>43701.147097110748</v>
      </c>
      <c r="B3327" s="1" t="s">
        <v>1571</v>
      </c>
      <c r="C3327" s="2">
        <v>13760</v>
      </c>
      <c r="D3327" s="5">
        <f t="shared" ca="1" si="51"/>
        <v>82</v>
      </c>
      <c r="E3327" s="1">
        <v>1</v>
      </c>
      <c r="F3327" s="1">
        <v>1</v>
      </c>
      <c r="G3327" s="1">
        <v>0</v>
      </c>
      <c r="H3327" s="1">
        <v>1</v>
      </c>
      <c r="I3327" s="1" t="s">
        <v>3399</v>
      </c>
      <c r="J3327" s="6">
        <v>4.5356171131134033</v>
      </c>
      <c r="K3327" s="6">
        <v>1.9755983948707581</v>
      </c>
      <c r="L3327" s="1" t="s">
        <v>3407</v>
      </c>
      <c r="M3327" s="2" t="s">
        <v>3408</v>
      </c>
    </row>
    <row r="3328" spans="1:13" x14ac:dyDescent="0.25">
      <c r="A3328" s="2">
        <v>43709.204877853394</v>
      </c>
      <c r="B3328" s="1" t="s">
        <v>72</v>
      </c>
      <c r="C3328" s="2">
        <v>35880</v>
      </c>
      <c r="D3328" s="5">
        <f t="shared" ca="1" si="51"/>
        <v>22</v>
      </c>
      <c r="E3328" s="1">
        <v>0</v>
      </c>
      <c r="F3328" s="1">
        <v>1</v>
      </c>
      <c r="G3328" s="1">
        <v>1</v>
      </c>
      <c r="H3328" s="1">
        <v>0</v>
      </c>
      <c r="I3328" s="1" t="s">
        <v>3399</v>
      </c>
      <c r="J3328" s="6">
        <v>2.8630437850952148</v>
      </c>
      <c r="K3328" s="6">
        <v>4.6615502834320068</v>
      </c>
      <c r="L3328" s="1" t="s">
        <v>3431</v>
      </c>
      <c r="M3328" s="2" t="s">
        <v>3432</v>
      </c>
    </row>
    <row r="3329" spans="1:13" x14ac:dyDescent="0.25">
      <c r="A3329" s="2">
        <v>43882.722453594208</v>
      </c>
      <c r="B3329" s="1" t="s">
        <v>1633</v>
      </c>
      <c r="C3329" s="2">
        <v>8913</v>
      </c>
      <c r="D3329" s="5">
        <f t="shared" ca="1" si="51"/>
        <v>96</v>
      </c>
      <c r="E3329" s="1">
        <v>1</v>
      </c>
      <c r="F3329" s="1">
        <v>0</v>
      </c>
      <c r="G3329" s="1">
        <v>0</v>
      </c>
      <c r="H3329" s="1">
        <v>1</v>
      </c>
      <c r="I3329" s="1" t="s">
        <v>3399</v>
      </c>
      <c r="J3329" s="6">
        <v>1.0211446285247803</v>
      </c>
      <c r="K3329" s="6">
        <v>4.0252644419670105</v>
      </c>
      <c r="L3329" s="1" t="s">
        <v>3427</v>
      </c>
      <c r="M3329" s="2" t="s">
        <v>3428</v>
      </c>
    </row>
    <row r="3330" spans="1:13" x14ac:dyDescent="0.25">
      <c r="A3330" s="2">
        <v>43652.596972465515</v>
      </c>
      <c r="B3330" s="1" t="s">
        <v>2128</v>
      </c>
      <c r="C3330" s="2">
        <v>40390</v>
      </c>
      <c r="D3330" s="5">
        <f t="shared" ca="1" si="51"/>
        <v>10</v>
      </c>
      <c r="E3330" s="1">
        <v>1</v>
      </c>
      <c r="F3330" s="1">
        <v>0</v>
      </c>
      <c r="G3330" s="1">
        <v>0</v>
      </c>
      <c r="H3330" s="1">
        <v>0</v>
      </c>
      <c r="I3330" s="1" t="s">
        <v>3399</v>
      </c>
      <c r="J3330" s="6">
        <v>2.875699520111084</v>
      </c>
      <c r="K3330" s="6">
        <v>3.3569124937057495</v>
      </c>
      <c r="L3330" s="1" t="s">
        <v>3435</v>
      </c>
      <c r="M3330" s="2" t="s">
        <v>3436</v>
      </c>
    </row>
    <row r="3331" spans="1:13" x14ac:dyDescent="0.25">
      <c r="A3331" s="2">
        <v>43557.191677570343</v>
      </c>
      <c r="B3331" s="1" t="s">
        <v>2652</v>
      </c>
      <c r="C3331" s="2">
        <v>7351</v>
      </c>
      <c r="D3331" s="5">
        <f t="shared" ref="D3331:D3394" ca="1" si="52">DATEDIF(C3331, TODAY(), "Y")</f>
        <v>100</v>
      </c>
      <c r="E3331" s="1">
        <v>0</v>
      </c>
      <c r="F3331" s="1">
        <v>0</v>
      </c>
      <c r="G3331" s="1">
        <v>1</v>
      </c>
      <c r="H3331" s="1">
        <v>1</v>
      </c>
      <c r="I3331" s="1" t="s">
        <v>3399</v>
      </c>
      <c r="J3331" s="6">
        <v>1.0754625797271729</v>
      </c>
      <c r="K3331" s="6">
        <v>4.0310967564582825</v>
      </c>
      <c r="L3331" s="1" t="s">
        <v>3455</v>
      </c>
      <c r="M3331" s="2" t="s">
        <v>3456</v>
      </c>
    </row>
    <row r="3332" spans="1:13" x14ac:dyDescent="0.25">
      <c r="A3332" s="2">
        <v>43664.252777099609</v>
      </c>
      <c r="B3332" s="1" t="s">
        <v>3185</v>
      </c>
      <c r="C3332" s="2">
        <v>27640</v>
      </c>
      <c r="D3332" s="5">
        <f t="shared" ca="1" si="52"/>
        <v>44</v>
      </c>
      <c r="E3332" s="1">
        <v>0</v>
      </c>
      <c r="F3332" s="1">
        <v>1</v>
      </c>
      <c r="G3332" s="1">
        <v>0</v>
      </c>
      <c r="H3332" s="1">
        <v>1</v>
      </c>
      <c r="I3332" s="1" t="s">
        <v>3399</v>
      </c>
      <c r="J3332" s="6">
        <v>4.9358901977539063</v>
      </c>
      <c r="K3332" s="6">
        <v>3.1886587142944336</v>
      </c>
      <c r="L3332" s="1" t="s">
        <v>3457</v>
      </c>
      <c r="M3332" s="2" t="s">
        <v>3458</v>
      </c>
    </row>
    <row r="3333" spans="1:13" x14ac:dyDescent="0.25">
      <c r="A3333" s="2">
        <v>43738.03383398056</v>
      </c>
      <c r="B3333" s="1" t="s">
        <v>1002</v>
      </c>
      <c r="C3333" s="2">
        <v>9960</v>
      </c>
      <c r="D3333" s="5">
        <f t="shared" ca="1" si="52"/>
        <v>93</v>
      </c>
      <c r="E3333" s="1">
        <v>1</v>
      </c>
      <c r="F3333" s="1">
        <v>0</v>
      </c>
      <c r="G3333" s="1">
        <v>1</v>
      </c>
      <c r="H3333" s="1">
        <v>1</v>
      </c>
      <c r="I3333" s="1" t="s">
        <v>3400</v>
      </c>
      <c r="J3333" s="6">
        <v>4.7254569530487061</v>
      </c>
      <c r="K3333" s="6">
        <v>5.6131286025047302</v>
      </c>
      <c r="L3333" s="1" t="s">
        <v>3447</v>
      </c>
      <c r="M3333" s="2" t="s">
        <v>3448</v>
      </c>
    </row>
    <row r="3334" spans="1:13" x14ac:dyDescent="0.25">
      <c r="A3334" s="2">
        <v>43671.297596931458</v>
      </c>
      <c r="B3334" s="1" t="s">
        <v>2410</v>
      </c>
      <c r="C3334" s="2">
        <v>38770</v>
      </c>
      <c r="D3334" s="5">
        <f t="shared" ca="1" si="52"/>
        <v>14</v>
      </c>
      <c r="E3334" s="1">
        <v>1</v>
      </c>
      <c r="F3334" s="1">
        <v>1</v>
      </c>
      <c r="G3334" s="1">
        <v>0</v>
      </c>
      <c r="H3334" s="1">
        <v>0</v>
      </c>
      <c r="I3334" s="1" t="s">
        <v>3400</v>
      </c>
      <c r="J3334" s="6">
        <v>2.9942078590393066</v>
      </c>
      <c r="K3334" s="6">
        <v>3.3357516527175903</v>
      </c>
      <c r="L3334" s="1" t="s">
        <v>3467</v>
      </c>
      <c r="M3334" s="2" t="s">
        <v>3468</v>
      </c>
    </row>
    <row r="3335" spans="1:13" x14ac:dyDescent="0.25">
      <c r="A3335" s="2">
        <v>43493.185507297516</v>
      </c>
      <c r="B3335" s="1" t="s">
        <v>693</v>
      </c>
      <c r="C3335" s="2">
        <v>8362</v>
      </c>
      <c r="D3335" s="5">
        <f t="shared" ca="1" si="52"/>
        <v>97</v>
      </c>
      <c r="E3335" s="1">
        <v>1</v>
      </c>
      <c r="F3335" s="1">
        <v>1</v>
      </c>
      <c r="G3335" s="1">
        <v>1</v>
      </c>
      <c r="H3335" s="1">
        <v>1</v>
      </c>
      <c r="I3335" s="1" t="s">
        <v>3400</v>
      </c>
      <c r="J3335" s="6">
        <v>4.0256016254425049</v>
      </c>
      <c r="K3335" s="6">
        <v>1.11728435754776</v>
      </c>
      <c r="L3335" s="1" t="s">
        <v>3439</v>
      </c>
      <c r="M3335" s="2" t="s">
        <v>3440</v>
      </c>
    </row>
    <row r="3336" spans="1:13" x14ac:dyDescent="0.25">
      <c r="A3336" s="2">
        <v>43537.984178543091</v>
      </c>
      <c r="B3336" s="1" t="s">
        <v>3155</v>
      </c>
      <c r="C3336" s="2">
        <v>29734</v>
      </c>
      <c r="D3336" s="5">
        <f t="shared" ca="1" si="52"/>
        <v>39</v>
      </c>
      <c r="E3336" s="1">
        <v>0</v>
      </c>
      <c r="F3336" s="1">
        <v>0</v>
      </c>
      <c r="G3336" s="1">
        <v>1</v>
      </c>
      <c r="H3336" s="1">
        <v>0</v>
      </c>
      <c r="I3336" s="1" t="s">
        <v>3399</v>
      </c>
      <c r="J3336" s="6">
        <v>3.1684808731079102</v>
      </c>
      <c r="K3336" s="6">
        <v>2.111980676651001</v>
      </c>
      <c r="L3336" s="1" t="s">
        <v>3459</v>
      </c>
      <c r="M3336" s="2" t="s">
        <v>3460</v>
      </c>
    </row>
    <row r="3337" spans="1:13" x14ac:dyDescent="0.25">
      <c r="A3337" s="2">
        <v>43817.700957775116</v>
      </c>
      <c r="B3337" s="1" t="s">
        <v>2888</v>
      </c>
      <c r="C3337" s="2">
        <v>15524</v>
      </c>
      <c r="D3337" s="5">
        <f t="shared" ca="1" si="52"/>
        <v>78</v>
      </c>
      <c r="E3337" s="1">
        <v>0</v>
      </c>
      <c r="F3337" s="1">
        <v>0</v>
      </c>
      <c r="G3337" s="1">
        <v>1</v>
      </c>
      <c r="H3337" s="1">
        <v>0</v>
      </c>
      <c r="I3337" s="1" t="s">
        <v>3399</v>
      </c>
      <c r="J3337" s="6">
        <v>1.7786614894866943</v>
      </c>
      <c r="K3337" s="6">
        <v>4.5475084185600281</v>
      </c>
      <c r="L3337" s="1" t="s">
        <v>3433</v>
      </c>
      <c r="M3337" s="2" t="s">
        <v>3434</v>
      </c>
    </row>
    <row r="3338" spans="1:13" x14ac:dyDescent="0.25">
      <c r="A3338" s="2">
        <v>43531.712241172791</v>
      </c>
      <c r="B3338" s="1" t="s">
        <v>2341</v>
      </c>
      <c r="C3338" s="2">
        <v>21687</v>
      </c>
      <c r="D3338" s="5">
        <f t="shared" ca="1" si="52"/>
        <v>61</v>
      </c>
      <c r="E3338" s="1">
        <v>0</v>
      </c>
      <c r="F3338" s="1">
        <v>0</v>
      </c>
      <c r="G3338" s="1">
        <v>1</v>
      </c>
      <c r="H3338" s="1">
        <v>0</v>
      </c>
      <c r="I3338" s="1" t="s">
        <v>3399</v>
      </c>
      <c r="J3338" s="6">
        <v>1.5816645622253418</v>
      </c>
      <c r="K3338" s="6">
        <v>5.6695750951766968</v>
      </c>
      <c r="L3338" s="1" t="s">
        <v>3463</v>
      </c>
      <c r="M3338" s="2" t="s">
        <v>3464</v>
      </c>
    </row>
    <row r="3339" spans="1:13" x14ac:dyDescent="0.25">
      <c r="A3339" s="2">
        <v>43727.693527698517</v>
      </c>
      <c r="B3339" s="1" t="s">
        <v>1863</v>
      </c>
      <c r="C3339" s="2">
        <v>31520</v>
      </c>
      <c r="D3339" s="5">
        <f t="shared" ca="1" si="52"/>
        <v>34</v>
      </c>
      <c r="E3339" s="1">
        <v>0</v>
      </c>
      <c r="F3339" s="1">
        <v>1</v>
      </c>
      <c r="G3339" s="1">
        <v>1</v>
      </c>
      <c r="H3339" s="1">
        <v>0</v>
      </c>
      <c r="I3339" s="1" t="s">
        <v>3399</v>
      </c>
      <c r="J3339" s="6">
        <v>4.0220205783843994</v>
      </c>
      <c r="K3339" s="6">
        <v>2.9549253582954407</v>
      </c>
      <c r="L3339" s="1" t="s">
        <v>3439</v>
      </c>
      <c r="M3339" s="2" t="s">
        <v>3440</v>
      </c>
    </row>
    <row r="3340" spans="1:13" x14ac:dyDescent="0.25">
      <c r="A3340" s="2">
        <v>43501.204257965088</v>
      </c>
      <c r="B3340" s="1" t="s">
        <v>988</v>
      </c>
      <c r="C3340" s="2">
        <v>39312</v>
      </c>
      <c r="D3340" s="5">
        <f t="shared" ca="1" si="52"/>
        <v>12</v>
      </c>
      <c r="E3340" s="1">
        <v>0</v>
      </c>
      <c r="F3340" s="1">
        <v>0</v>
      </c>
      <c r="G3340" s="1">
        <v>0</v>
      </c>
      <c r="H3340" s="1">
        <v>0</v>
      </c>
      <c r="I3340" s="1" t="s">
        <v>3399</v>
      </c>
      <c r="J3340" s="6">
        <v>4.9028568267822266</v>
      </c>
      <c r="K3340" s="6">
        <v>1.331723690032959</v>
      </c>
      <c r="L3340" s="1" t="s">
        <v>3463</v>
      </c>
      <c r="M3340" s="2" t="s">
        <v>3464</v>
      </c>
    </row>
    <row r="3341" spans="1:13" x14ac:dyDescent="0.25">
      <c r="A3341" s="2">
        <v>43865.808297634125</v>
      </c>
      <c r="B3341" s="1" t="s">
        <v>2808</v>
      </c>
      <c r="C3341" s="2">
        <v>11762</v>
      </c>
      <c r="D3341" s="5">
        <f t="shared" ca="1" si="52"/>
        <v>88</v>
      </c>
      <c r="E3341" s="1">
        <v>1</v>
      </c>
      <c r="F3341" s="1">
        <v>1</v>
      </c>
      <c r="G3341" s="1">
        <v>1</v>
      </c>
      <c r="H3341" s="1">
        <v>0</v>
      </c>
      <c r="I3341" s="1" t="s">
        <v>3400</v>
      </c>
      <c r="J3341" s="6">
        <v>4.4046351909637451</v>
      </c>
      <c r="K3341" s="6">
        <v>3.9402813315391541</v>
      </c>
      <c r="L3341" s="1" t="s">
        <v>3423</v>
      </c>
      <c r="M3341" s="2" t="s">
        <v>3424</v>
      </c>
    </row>
    <row r="3342" spans="1:13" x14ac:dyDescent="0.25">
      <c r="A3342" s="2">
        <v>43688.087487220764</v>
      </c>
      <c r="B3342" s="1" t="s">
        <v>2909</v>
      </c>
      <c r="C3342" s="2">
        <v>31217</v>
      </c>
      <c r="D3342" s="5">
        <f t="shared" ca="1" si="52"/>
        <v>35</v>
      </c>
      <c r="E3342" s="1">
        <v>1</v>
      </c>
      <c r="F3342" s="1">
        <v>0</v>
      </c>
      <c r="G3342" s="1">
        <v>0</v>
      </c>
      <c r="H3342" s="1">
        <v>0</v>
      </c>
      <c r="I3342" s="1" t="s">
        <v>3400</v>
      </c>
      <c r="J3342" s="6">
        <v>3.2164387702941895</v>
      </c>
      <c r="K3342" s="6">
        <v>2.5852504968643188</v>
      </c>
      <c r="L3342" s="1" t="s">
        <v>3405</v>
      </c>
      <c r="M3342" s="2" t="s">
        <v>3406</v>
      </c>
    </row>
    <row r="3343" spans="1:13" x14ac:dyDescent="0.25">
      <c r="A3343" s="2">
        <v>43838.475992679596</v>
      </c>
      <c r="B3343" s="1" t="s">
        <v>39</v>
      </c>
      <c r="C3343" s="2">
        <v>11106</v>
      </c>
      <c r="D3343" s="5">
        <f t="shared" ca="1" si="52"/>
        <v>90</v>
      </c>
      <c r="E3343" s="1">
        <v>0</v>
      </c>
      <c r="F3343" s="1">
        <v>1</v>
      </c>
      <c r="G3343" s="1">
        <v>1</v>
      </c>
      <c r="H3343" s="1">
        <v>1</v>
      </c>
      <c r="I3343" s="1" t="s">
        <v>3400</v>
      </c>
      <c r="J3343" s="6">
        <v>3.5796120166778564</v>
      </c>
      <c r="K3343" s="6">
        <v>3.1759167313575745</v>
      </c>
      <c r="L3343" s="1" t="s">
        <v>3477</v>
      </c>
      <c r="M3343" s="2" t="s">
        <v>3478</v>
      </c>
    </row>
    <row r="3344" spans="1:13" x14ac:dyDescent="0.25">
      <c r="A3344" s="2">
        <v>43823.132253646851</v>
      </c>
      <c r="B3344" s="1" t="s">
        <v>945</v>
      </c>
      <c r="C3344" s="2">
        <v>32826</v>
      </c>
      <c r="D3344" s="5">
        <f t="shared" ca="1" si="52"/>
        <v>30</v>
      </c>
      <c r="E3344" s="1">
        <v>1</v>
      </c>
      <c r="F3344" s="1">
        <v>0</v>
      </c>
      <c r="G3344" s="1">
        <v>0</v>
      </c>
      <c r="H3344" s="1">
        <v>0</v>
      </c>
      <c r="I3344" s="1" t="s">
        <v>3400</v>
      </c>
      <c r="J3344" s="6">
        <v>1.8443403244018555</v>
      </c>
      <c r="K3344" s="6">
        <v>4.0146968364715576</v>
      </c>
      <c r="L3344" s="1" t="s">
        <v>3453</v>
      </c>
      <c r="M3344" s="2" t="s">
        <v>3454</v>
      </c>
    </row>
    <row r="3345" spans="1:13" x14ac:dyDescent="0.25">
      <c r="A3345" s="2">
        <v>43787.198138713837</v>
      </c>
      <c r="B3345" s="1" t="s">
        <v>4</v>
      </c>
      <c r="C3345" s="2">
        <v>21681</v>
      </c>
      <c r="D3345" s="5">
        <f t="shared" ca="1" si="52"/>
        <v>61</v>
      </c>
      <c r="E3345" s="1">
        <v>1</v>
      </c>
      <c r="F3345" s="1">
        <v>1</v>
      </c>
      <c r="G3345" s="1">
        <v>0</v>
      </c>
      <c r="H3345" s="1">
        <v>1</v>
      </c>
      <c r="I3345" s="1" t="s">
        <v>3399</v>
      </c>
      <c r="J3345" s="6">
        <v>3.7374112606048584</v>
      </c>
      <c r="K3345" s="6">
        <v>2.1035200953483582</v>
      </c>
      <c r="L3345" s="1" t="s">
        <v>3409</v>
      </c>
      <c r="M3345" s="2" t="s">
        <v>3410</v>
      </c>
    </row>
    <row r="3346" spans="1:13" x14ac:dyDescent="0.25">
      <c r="A3346" s="2">
        <v>43656.396479606628</v>
      </c>
      <c r="B3346" s="1" t="s">
        <v>679</v>
      </c>
      <c r="C3346" s="2">
        <v>40835</v>
      </c>
      <c r="D3346" s="5">
        <f t="shared" ca="1" si="52"/>
        <v>8</v>
      </c>
      <c r="E3346" s="1">
        <v>1</v>
      </c>
      <c r="F3346" s="1">
        <v>1</v>
      </c>
      <c r="G3346" s="1">
        <v>0</v>
      </c>
      <c r="H3346" s="1">
        <v>0</v>
      </c>
      <c r="I3346" s="1" t="s">
        <v>3399</v>
      </c>
      <c r="J3346" s="6">
        <v>3.7464308738708496</v>
      </c>
      <c r="K3346" s="6">
        <v>5.7090595960617065</v>
      </c>
      <c r="L3346" s="1" t="s">
        <v>3417</v>
      </c>
      <c r="M3346" s="2" t="s">
        <v>3418</v>
      </c>
    </row>
    <row r="3347" spans="1:13" x14ac:dyDescent="0.25">
      <c r="A3347" s="2">
        <v>43482.113468647003</v>
      </c>
      <c r="B3347" s="1" t="s">
        <v>2340</v>
      </c>
      <c r="C3347" s="2">
        <v>26291</v>
      </c>
      <c r="D3347" s="5">
        <f t="shared" ca="1" si="52"/>
        <v>48</v>
      </c>
      <c r="E3347" s="1">
        <v>0</v>
      </c>
      <c r="F3347" s="1">
        <v>1</v>
      </c>
      <c r="G3347" s="1">
        <v>0</v>
      </c>
      <c r="H3347" s="1">
        <v>0</v>
      </c>
      <c r="I3347" s="1" t="s">
        <v>3400</v>
      </c>
      <c r="J3347" s="6">
        <v>3.404674768447876</v>
      </c>
      <c r="K3347" s="6">
        <v>2.2139132618904114</v>
      </c>
      <c r="L3347" s="1" t="s">
        <v>3431</v>
      </c>
      <c r="M3347" s="2" t="s">
        <v>3432</v>
      </c>
    </row>
    <row r="3348" spans="1:13" x14ac:dyDescent="0.25">
      <c r="A3348" s="2">
        <v>43624.526466369629</v>
      </c>
      <c r="B3348" s="1" t="s">
        <v>1319</v>
      </c>
      <c r="C3348" s="2">
        <v>22228</v>
      </c>
      <c r="D3348" s="5">
        <f t="shared" ca="1" si="52"/>
        <v>59</v>
      </c>
      <c r="E3348" s="1">
        <v>1</v>
      </c>
      <c r="F3348" s="1">
        <v>0</v>
      </c>
      <c r="G3348" s="1">
        <v>1</v>
      </c>
      <c r="H3348" s="1">
        <v>1</v>
      </c>
      <c r="I3348" s="1" t="s">
        <v>3400</v>
      </c>
      <c r="J3348" s="6">
        <v>3.1240348815917969</v>
      </c>
      <c r="K3348" s="6">
        <v>2.9224357604980469</v>
      </c>
      <c r="L3348" s="1" t="s">
        <v>3461</v>
      </c>
      <c r="M3348" s="2" t="s">
        <v>3462</v>
      </c>
    </row>
    <row r="3349" spans="1:13" x14ac:dyDescent="0.25">
      <c r="A3349" s="2">
        <v>43740.095578670502</v>
      </c>
      <c r="B3349" s="1" t="s">
        <v>1523</v>
      </c>
      <c r="C3349" s="2">
        <v>12021</v>
      </c>
      <c r="D3349" s="5">
        <f t="shared" ca="1" si="52"/>
        <v>87</v>
      </c>
      <c r="E3349" s="1">
        <v>1</v>
      </c>
      <c r="F3349" s="1">
        <v>1</v>
      </c>
      <c r="G3349" s="1">
        <v>0</v>
      </c>
      <c r="H3349" s="1">
        <v>0</v>
      </c>
      <c r="I3349" s="1" t="s">
        <v>3399</v>
      </c>
      <c r="J3349" s="6">
        <v>2.6336791515350342</v>
      </c>
      <c r="K3349" s="6">
        <v>3.5651177763938904</v>
      </c>
      <c r="L3349" s="1" t="s">
        <v>3421</v>
      </c>
      <c r="M3349" s="2" t="s">
        <v>3422</v>
      </c>
    </row>
    <row r="3350" spans="1:13" x14ac:dyDescent="0.25">
      <c r="A3350" s="2">
        <v>43560.463925361633</v>
      </c>
      <c r="B3350" s="1" t="s">
        <v>2623</v>
      </c>
      <c r="C3350" s="2">
        <v>15433</v>
      </c>
      <c r="D3350" s="5">
        <f t="shared" ca="1" si="52"/>
        <v>78</v>
      </c>
      <c r="E3350" s="1">
        <v>1</v>
      </c>
      <c r="F3350" s="1">
        <v>0</v>
      </c>
      <c r="G3350" s="1">
        <v>0</v>
      </c>
      <c r="H3350" s="1">
        <v>0</v>
      </c>
      <c r="I3350" s="1" t="s">
        <v>3399</v>
      </c>
      <c r="J3350" s="6">
        <v>3.8515725135803223</v>
      </c>
      <c r="K3350" s="6">
        <v>3.0198231935501099</v>
      </c>
      <c r="L3350" s="1" t="s">
        <v>3419</v>
      </c>
      <c r="M3350" s="2" t="s">
        <v>3420</v>
      </c>
    </row>
    <row r="3351" spans="1:13" x14ac:dyDescent="0.25">
      <c r="A3351" s="2">
        <v>43683.631834506989</v>
      </c>
      <c r="B3351" s="1" t="s">
        <v>1544</v>
      </c>
      <c r="C3351" s="2">
        <v>28779</v>
      </c>
      <c r="D3351" s="5">
        <f t="shared" ca="1" si="52"/>
        <v>41</v>
      </c>
      <c r="E3351" s="1">
        <v>1</v>
      </c>
      <c r="F3351" s="1">
        <v>1</v>
      </c>
      <c r="G3351" s="1">
        <v>0</v>
      </c>
      <c r="H3351" s="1">
        <v>0</v>
      </c>
      <c r="I3351" s="1" t="s">
        <v>3400</v>
      </c>
      <c r="J3351" s="6">
        <v>1.707413911819458</v>
      </c>
      <c r="K3351" s="6">
        <v>1.4449525475502014</v>
      </c>
      <c r="L3351" s="1" t="s">
        <v>3467</v>
      </c>
      <c r="M3351" s="2" t="s">
        <v>3468</v>
      </c>
    </row>
    <row r="3352" spans="1:13" x14ac:dyDescent="0.25">
      <c r="A3352" s="2">
        <v>43848.809259414673</v>
      </c>
      <c r="B3352" s="1" t="s">
        <v>2917</v>
      </c>
      <c r="C3352" s="2">
        <v>22314</v>
      </c>
      <c r="D3352" s="5">
        <f t="shared" ca="1" si="52"/>
        <v>59</v>
      </c>
      <c r="E3352" s="1">
        <v>1</v>
      </c>
      <c r="F3352" s="1">
        <v>1</v>
      </c>
      <c r="G3352" s="1">
        <v>1</v>
      </c>
      <c r="H3352" s="1">
        <v>0</v>
      </c>
      <c r="I3352" s="1" t="s">
        <v>3400</v>
      </c>
      <c r="J3352" s="6">
        <v>1.3613252639770508</v>
      </c>
      <c r="K3352" s="6">
        <v>2.9893276691436768</v>
      </c>
      <c r="L3352" s="1" t="s">
        <v>3457</v>
      </c>
      <c r="M3352" s="2" t="s">
        <v>3458</v>
      </c>
    </row>
    <row r="3353" spans="1:13" x14ac:dyDescent="0.25">
      <c r="A3353" s="2">
        <v>43886.73352766037</v>
      </c>
      <c r="B3353" s="1" t="s">
        <v>29</v>
      </c>
      <c r="C3353" s="2">
        <v>22818</v>
      </c>
      <c r="D3353" s="5">
        <f t="shared" ca="1" si="52"/>
        <v>58</v>
      </c>
      <c r="E3353" s="1">
        <v>1</v>
      </c>
      <c r="F3353" s="1">
        <v>0</v>
      </c>
      <c r="G3353" s="1">
        <v>1</v>
      </c>
      <c r="H3353" s="1">
        <v>1</v>
      </c>
      <c r="I3353" s="1" t="s">
        <v>3399</v>
      </c>
      <c r="J3353" s="6">
        <v>1.4852845668792725</v>
      </c>
      <c r="K3353" s="6">
        <v>1.3344127535820007</v>
      </c>
      <c r="L3353" s="1" t="s">
        <v>3457</v>
      </c>
      <c r="M3353" s="2" t="s">
        <v>3458</v>
      </c>
    </row>
    <row r="3354" spans="1:13" x14ac:dyDescent="0.25">
      <c r="A3354" s="2">
        <v>43512.091094017029</v>
      </c>
      <c r="B3354" s="1" t="s">
        <v>1324</v>
      </c>
      <c r="C3354" s="2">
        <v>32869</v>
      </c>
      <c r="D3354" s="5">
        <f t="shared" ca="1" si="52"/>
        <v>30</v>
      </c>
      <c r="E3354" s="1">
        <v>0</v>
      </c>
      <c r="F3354" s="1">
        <v>1</v>
      </c>
      <c r="G3354" s="1">
        <v>0</v>
      </c>
      <c r="H3354" s="1">
        <v>1</v>
      </c>
      <c r="I3354" s="1" t="s">
        <v>3400</v>
      </c>
      <c r="J3354" s="6">
        <v>3.6063265800476074</v>
      </c>
      <c r="K3354" s="6">
        <v>2.0520261526107788</v>
      </c>
      <c r="L3354" s="1" t="s">
        <v>3433</v>
      </c>
      <c r="M3354" s="2" t="s">
        <v>3434</v>
      </c>
    </row>
    <row r="3355" spans="1:13" x14ac:dyDescent="0.25">
      <c r="A3355" s="2">
        <v>43680.127281665802</v>
      </c>
      <c r="B3355" s="1" t="s">
        <v>3313</v>
      </c>
      <c r="C3355" s="2">
        <v>15476</v>
      </c>
      <c r="D3355" s="5">
        <f t="shared" ca="1" si="52"/>
        <v>78</v>
      </c>
      <c r="E3355" s="1">
        <v>0</v>
      </c>
      <c r="F3355" s="1">
        <v>0</v>
      </c>
      <c r="G3355" s="1">
        <v>1</v>
      </c>
      <c r="H3355" s="1">
        <v>1</v>
      </c>
      <c r="I3355" s="1" t="s">
        <v>3400</v>
      </c>
      <c r="J3355" s="6">
        <v>2.5144407749176025</v>
      </c>
      <c r="K3355" s="6">
        <v>3.5780799984931946</v>
      </c>
      <c r="L3355" s="1" t="s">
        <v>3447</v>
      </c>
      <c r="M3355" s="2" t="s">
        <v>3448</v>
      </c>
    </row>
    <row r="3356" spans="1:13" x14ac:dyDescent="0.25">
      <c r="A3356" s="2">
        <v>43507.192058563232</v>
      </c>
      <c r="B3356" s="1" t="s">
        <v>1547</v>
      </c>
      <c r="C3356" s="2">
        <v>20637</v>
      </c>
      <c r="D3356" s="5">
        <f t="shared" ca="1" si="52"/>
        <v>64</v>
      </c>
      <c r="E3356" s="1">
        <v>0</v>
      </c>
      <c r="F3356" s="1">
        <v>0</v>
      </c>
      <c r="G3356" s="1">
        <v>1</v>
      </c>
      <c r="H3356" s="1">
        <v>0</v>
      </c>
      <c r="I3356" s="1" t="s">
        <v>3399</v>
      </c>
      <c r="J3356" s="6">
        <v>3.7263774871826172</v>
      </c>
      <c r="K3356" s="6">
        <v>5.1507363319396973</v>
      </c>
      <c r="L3356" s="1" t="s">
        <v>3469</v>
      </c>
      <c r="M3356" s="2" t="s">
        <v>3470</v>
      </c>
    </row>
    <row r="3357" spans="1:13" x14ac:dyDescent="0.25">
      <c r="A3357" s="2">
        <v>43801.977708339691</v>
      </c>
      <c r="B3357" s="1" t="s">
        <v>3344</v>
      </c>
      <c r="C3357" s="2">
        <v>19055</v>
      </c>
      <c r="D3357" s="5">
        <f t="shared" ca="1" si="52"/>
        <v>68</v>
      </c>
      <c r="E3357" s="1">
        <v>0</v>
      </c>
      <c r="F3357" s="1">
        <v>0</v>
      </c>
      <c r="G3357" s="1">
        <v>1</v>
      </c>
      <c r="H3357" s="1">
        <v>0</v>
      </c>
      <c r="I3357" s="1" t="s">
        <v>3400</v>
      </c>
      <c r="J3357" s="6">
        <v>1.0317294597625732</v>
      </c>
      <c r="K3357" s="6">
        <v>5.4178137183189392</v>
      </c>
      <c r="L3357" s="1" t="s">
        <v>3447</v>
      </c>
      <c r="M3357" s="2" t="s">
        <v>3448</v>
      </c>
    </row>
    <row r="3358" spans="1:13" x14ac:dyDescent="0.25">
      <c r="A3358" s="2">
        <v>43561.180817604065</v>
      </c>
      <c r="B3358" s="1" t="s">
        <v>1503</v>
      </c>
      <c r="C3358" s="2">
        <v>26160</v>
      </c>
      <c r="D3358" s="5">
        <f t="shared" ca="1" si="52"/>
        <v>48</v>
      </c>
      <c r="E3358" s="1">
        <v>0</v>
      </c>
      <c r="F3358" s="1">
        <v>1</v>
      </c>
      <c r="G3358" s="1">
        <v>0</v>
      </c>
      <c r="H3358" s="1">
        <v>0</v>
      </c>
      <c r="I3358" s="1" t="s">
        <v>3399</v>
      </c>
      <c r="J3358" s="6">
        <v>2.0421872138977051</v>
      </c>
      <c r="K3358" s="6">
        <v>4.3489423990249634</v>
      </c>
      <c r="L3358" s="1" t="s">
        <v>3413</v>
      </c>
      <c r="M3358" s="2" t="s">
        <v>3414</v>
      </c>
    </row>
    <row r="3359" spans="1:13" x14ac:dyDescent="0.25">
      <c r="A3359" s="2">
        <v>43806.391314029694</v>
      </c>
      <c r="B3359" s="1" t="s">
        <v>373</v>
      </c>
      <c r="C3359" s="2">
        <v>20269</v>
      </c>
      <c r="D3359" s="5">
        <f t="shared" ca="1" si="52"/>
        <v>65</v>
      </c>
      <c r="E3359" s="1">
        <v>1</v>
      </c>
      <c r="F3359" s="1">
        <v>0</v>
      </c>
      <c r="G3359" s="1">
        <v>0</v>
      </c>
      <c r="H3359" s="1">
        <v>0</v>
      </c>
      <c r="I3359" s="1" t="s">
        <v>3400</v>
      </c>
      <c r="J3359" s="6">
        <v>4.9812729358673096</v>
      </c>
      <c r="K3359" s="6">
        <v>4.2959738373756409</v>
      </c>
      <c r="L3359" s="1" t="s">
        <v>3415</v>
      </c>
      <c r="M3359" s="2" t="s">
        <v>3416</v>
      </c>
    </row>
    <row r="3360" spans="1:13" x14ac:dyDescent="0.25">
      <c r="A3360" s="2">
        <v>43789.800352096558</v>
      </c>
      <c r="B3360" s="1" t="s">
        <v>1517</v>
      </c>
      <c r="C3360" s="2">
        <v>40811</v>
      </c>
      <c r="D3360" s="5">
        <f t="shared" ca="1" si="52"/>
        <v>8</v>
      </c>
      <c r="E3360" s="1">
        <v>0</v>
      </c>
      <c r="F3360" s="1">
        <v>1</v>
      </c>
      <c r="G3360" s="1">
        <v>0</v>
      </c>
      <c r="H3360" s="1">
        <v>0</v>
      </c>
      <c r="I3360" s="1" t="s">
        <v>3400</v>
      </c>
      <c r="J3360" s="6">
        <v>4.0026388168334961</v>
      </c>
      <c r="K3360" s="6">
        <v>1.4211270809173584</v>
      </c>
      <c r="L3360" s="1" t="s">
        <v>3477</v>
      </c>
      <c r="M3360" s="2" t="s">
        <v>3478</v>
      </c>
    </row>
    <row r="3361" spans="1:13" x14ac:dyDescent="0.25">
      <c r="A3361" s="2">
        <v>43819.951655864716</v>
      </c>
      <c r="B3361" s="1" t="s">
        <v>337</v>
      </c>
      <c r="C3361" s="2">
        <v>29778</v>
      </c>
      <c r="D3361" s="5">
        <f t="shared" ca="1" si="52"/>
        <v>39</v>
      </c>
      <c r="E3361" s="1">
        <v>1</v>
      </c>
      <c r="F3361" s="1">
        <v>1</v>
      </c>
      <c r="G3361" s="1">
        <v>1</v>
      </c>
      <c r="H3361" s="1">
        <v>1</v>
      </c>
      <c r="I3361" s="1" t="s">
        <v>3400</v>
      </c>
      <c r="J3361" s="6">
        <v>2.1726720333099365</v>
      </c>
      <c r="K3361" s="6">
        <v>2.5844246745109558</v>
      </c>
      <c r="L3361" s="1" t="s">
        <v>3451</v>
      </c>
      <c r="M3361" s="2" t="s">
        <v>3452</v>
      </c>
    </row>
    <row r="3362" spans="1:13" x14ac:dyDescent="0.25">
      <c r="A3362" s="2">
        <v>43759.862490653992</v>
      </c>
      <c r="B3362" s="1" t="s">
        <v>314</v>
      </c>
      <c r="C3362" s="2">
        <v>38911</v>
      </c>
      <c r="D3362" s="5">
        <f t="shared" ca="1" si="52"/>
        <v>14</v>
      </c>
      <c r="E3362" s="1">
        <v>0</v>
      </c>
      <c r="F3362" s="1">
        <v>0</v>
      </c>
      <c r="G3362" s="1">
        <v>0</v>
      </c>
      <c r="H3362" s="1">
        <v>0</v>
      </c>
      <c r="I3362" s="1" t="s">
        <v>3400</v>
      </c>
      <c r="J3362" s="6">
        <v>1.7101798057556152</v>
      </c>
      <c r="K3362" s="6">
        <v>1.1657599210739136</v>
      </c>
      <c r="L3362" s="1" t="s">
        <v>3405</v>
      </c>
      <c r="M3362" s="2" t="s">
        <v>3406</v>
      </c>
    </row>
    <row r="3363" spans="1:13" x14ac:dyDescent="0.25">
      <c r="A3363" s="2">
        <v>43478.535748004913</v>
      </c>
      <c r="B3363" s="1" t="s">
        <v>1460</v>
      </c>
      <c r="C3363" s="2">
        <v>39881</v>
      </c>
      <c r="D3363" s="5">
        <f t="shared" ca="1" si="52"/>
        <v>11</v>
      </c>
      <c r="E3363" s="1">
        <v>0</v>
      </c>
      <c r="F3363" s="1">
        <v>1</v>
      </c>
      <c r="G3363" s="1">
        <v>0</v>
      </c>
      <c r="H3363" s="1">
        <v>0</v>
      </c>
      <c r="I3363" s="1" t="s">
        <v>3399</v>
      </c>
      <c r="J3363" s="6">
        <v>1.7048342227935791</v>
      </c>
      <c r="K3363" s="6">
        <v>5.1455700993537903</v>
      </c>
      <c r="L3363" s="1" t="s">
        <v>3407</v>
      </c>
      <c r="M3363" s="2" t="s">
        <v>3408</v>
      </c>
    </row>
    <row r="3364" spans="1:13" x14ac:dyDescent="0.25">
      <c r="A3364" s="2">
        <v>43626.798690795898</v>
      </c>
      <c r="B3364" s="1" t="s">
        <v>3085</v>
      </c>
      <c r="C3364" s="2">
        <v>23602</v>
      </c>
      <c r="D3364" s="5">
        <f t="shared" ca="1" si="52"/>
        <v>55</v>
      </c>
      <c r="E3364" s="1">
        <v>1</v>
      </c>
      <c r="F3364" s="1">
        <v>0</v>
      </c>
      <c r="G3364" s="1">
        <v>0</v>
      </c>
      <c r="H3364" s="1">
        <v>0</v>
      </c>
      <c r="I3364" s="1" t="s">
        <v>3400</v>
      </c>
      <c r="J3364" s="6">
        <v>3.6493377685546875</v>
      </c>
      <c r="K3364" s="6">
        <v>1.2221918106079102</v>
      </c>
      <c r="L3364" s="1" t="s">
        <v>3451</v>
      </c>
      <c r="M3364" s="2" t="s">
        <v>3452</v>
      </c>
    </row>
    <row r="3365" spans="1:13" x14ac:dyDescent="0.25">
      <c r="A3365" s="2">
        <v>43758.661717891693</v>
      </c>
      <c r="B3365" s="1" t="s">
        <v>2307</v>
      </c>
      <c r="C3365" s="2">
        <v>27829</v>
      </c>
      <c r="D3365" s="5">
        <f t="shared" ca="1" si="52"/>
        <v>44</v>
      </c>
      <c r="E3365" s="1">
        <v>0</v>
      </c>
      <c r="F3365" s="1">
        <v>0</v>
      </c>
      <c r="G3365" s="1">
        <v>1</v>
      </c>
      <c r="H3365" s="1">
        <v>0</v>
      </c>
      <c r="I3365" s="1" t="s">
        <v>3400</v>
      </c>
      <c r="J3365" s="6">
        <v>2.7804267406463623</v>
      </c>
      <c r="K3365" s="6">
        <v>2.3816699385643005</v>
      </c>
      <c r="L3365" s="1" t="s">
        <v>3475</v>
      </c>
      <c r="M3365" s="2" t="s">
        <v>3476</v>
      </c>
    </row>
    <row r="3366" spans="1:13" x14ac:dyDescent="0.25">
      <c r="A3366" s="2">
        <v>43884.617070198059</v>
      </c>
      <c r="B3366" s="1" t="s">
        <v>2204</v>
      </c>
      <c r="C3366" s="2">
        <v>23562</v>
      </c>
      <c r="D3366" s="5">
        <f t="shared" ca="1" si="52"/>
        <v>56</v>
      </c>
      <c r="E3366" s="1">
        <v>0</v>
      </c>
      <c r="F3366" s="1">
        <v>1</v>
      </c>
      <c r="G3366" s="1">
        <v>1</v>
      </c>
      <c r="H3366" s="1">
        <v>1</v>
      </c>
      <c r="I3366" s="1" t="s">
        <v>3400</v>
      </c>
      <c r="J3366" s="6">
        <v>2.2433609962463379</v>
      </c>
      <c r="K3366" s="6">
        <v>5.4227057695388794</v>
      </c>
      <c r="L3366" s="1" t="s">
        <v>3447</v>
      </c>
      <c r="M3366" s="2" t="s">
        <v>3448</v>
      </c>
    </row>
    <row r="3367" spans="1:13" x14ac:dyDescent="0.25">
      <c r="A3367" s="2">
        <v>43851.617712497711</v>
      </c>
      <c r="B3367" s="1" t="s">
        <v>258</v>
      </c>
      <c r="C3367" s="2">
        <v>31790</v>
      </c>
      <c r="D3367" s="5">
        <f t="shared" ca="1" si="52"/>
        <v>33</v>
      </c>
      <c r="E3367" s="1">
        <v>0</v>
      </c>
      <c r="F3367" s="1">
        <v>0</v>
      </c>
      <c r="G3367" s="1">
        <v>1</v>
      </c>
      <c r="H3367" s="1">
        <v>0</v>
      </c>
      <c r="I3367" s="1" t="s">
        <v>3399</v>
      </c>
      <c r="J3367" s="6">
        <v>2.0359547138214111</v>
      </c>
      <c r="K3367" s="6">
        <v>2.6786876320838928</v>
      </c>
      <c r="L3367" s="1" t="s">
        <v>3471</v>
      </c>
      <c r="M3367" s="2" t="s">
        <v>3472</v>
      </c>
    </row>
    <row r="3368" spans="1:13" x14ac:dyDescent="0.25">
      <c r="A3368" s="2">
        <v>43571.515687942505</v>
      </c>
      <c r="B3368" s="1" t="s">
        <v>814</v>
      </c>
      <c r="C3368" s="2">
        <v>22305</v>
      </c>
      <c r="D3368" s="5">
        <f t="shared" ca="1" si="52"/>
        <v>59</v>
      </c>
      <c r="E3368" s="1">
        <v>1</v>
      </c>
      <c r="F3368" s="1">
        <v>1</v>
      </c>
      <c r="G3368" s="1">
        <v>1</v>
      </c>
      <c r="H3368" s="1">
        <v>0</v>
      </c>
      <c r="I3368" s="1" t="s">
        <v>3400</v>
      </c>
      <c r="J3368" s="6">
        <v>1.8639841079711914</v>
      </c>
      <c r="K3368" s="6">
        <v>3.9609739780426025</v>
      </c>
      <c r="L3368" s="1" t="s">
        <v>3449</v>
      </c>
      <c r="M3368" s="2" t="s">
        <v>3450</v>
      </c>
    </row>
    <row r="3369" spans="1:13" x14ac:dyDescent="0.25">
      <c r="A3369" s="2">
        <v>43582.622054576874</v>
      </c>
      <c r="B3369" s="1" t="s">
        <v>486</v>
      </c>
      <c r="C3369" s="2">
        <v>15396</v>
      </c>
      <c r="D3369" s="5">
        <f t="shared" ca="1" si="52"/>
        <v>78</v>
      </c>
      <c r="E3369" s="1">
        <v>1</v>
      </c>
      <c r="F3369" s="1">
        <v>0</v>
      </c>
      <c r="G3369" s="1">
        <v>1</v>
      </c>
      <c r="H3369" s="1">
        <v>0</v>
      </c>
      <c r="I3369" s="1" t="s">
        <v>3400</v>
      </c>
      <c r="J3369" s="6">
        <v>3.5124642848968506</v>
      </c>
      <c r="K3369" s="6">
        <v>4.4009191393852234</v>
      </c>
      <c r="L3369" s="1" t="s">
        <v>3421</v>
      </c>
      <c r="M3369" s="2" t="s">
        <v>3422</v>
      </c>
    </row>
    <row r="3370" spans="1:13" x14ac:dyDescent="0.25">
      <c r="A3370" s="2">
        <v>43728.402075767517</v>
      </c>
      <c r="B3370" s="1" t="s">
        <v>729</v>
      </c>
      <c r="C3370" s="2">
        <v>17689</v>
      </c>
      <c r="D3370" s="5">
        <f t="shared" ca="1" si="52"/>
        <v>72</v>
      </c>
      <c r="E3370" s="1">
        <v>1</v>
      </c>
      <c r="F3370" s="1">
        <v>0</v>
      </c>
      <c r="G3370" s="1">
        <v>1</v>
      </c>
      <c r="H3370" s="1">
        <v>1</v>
      </c>
      <c r="I3370" s="1" t="s">
        <v>3400</v>
      </c>
      <c r="J3370" s="6">
        <v>2.919318675994873</v>
      </c>
      <c r="K3370" s="6">
        <v>4.9081710577011108</v>
      </c>
      <c r="L3370" s="1" t="s">
        <v>3473</v>
      </c>
      <c r="M3370" s="2" t="s">
        <v>3474</v>
      </c>
    </row>
    <row r="3371" spans="1:13" x14ac:dyDescent="0.25">
      <c r="A3371" s="2">
        <v>43751.264648914337</v>
      </c>
      <c r="B3371" s="1" t="s">
        <v>2836</v>
      </c>
      <c r="C3371" s="2">
        <v>9025</v>
      </c>
      <c r="D3371" s="5">
        <f t="shared" ca="1" si="52"/>
        <v>95</v>
      </c>
      <c r="E3371" s="1">
        <v>0</v>
      </c>
      <c r="F3371" s="1">
        <v>1</v>
      </c>
      <c r="G3371" s="1">
        <v>1</v>
      </c>
      <c r="H3371" s="1">
        <v>0</v>
      </c>
      <c r="I3371" s="1" t="s">
        <v>3400</v>
      </c>
      <c r="J3371" s="6">
        <v>4.3918707370758057</v>
      </c>
      <c r="K3371" s="6">
        <v>3.8426530957221985</v>
      </c>
      <c r="L3371" s="1" t="s">
        <v>3457</v>
      </c>
      <c r="M3371" s="2" t="s">
        <v>3458</v>
      </c>
    </row>
    <row r="3372" spans="1:13" x14ac:dyDescent="0.25">
      <c r="A3372" s="2">
        <v>43869.569019317627</v>
      </c>
      <c r="B3372" s="1" t="s">
        <v>2992</v>
      </c>
      <c r="C3372" s="2">
        <v>26846</v>
      </c>
      <c r="D3372" s="5">
        <f t="shared" ca="1" si="52"/>
        <v>47</v>
      </c>
      <c r="E3372" s="1">
        <v>0</v>
      </c>
      <c r="F3372" s="1">
        <v>1</v>
      </c>
      <c r="G3372" s="1">
        <v>0</v>
      </c>
      <c r="H3372" s="1">
        <v>0</v>
      </c>
      <c r="I3372" s="1" t="s">
        <v>3399</v>
      </c>
      <c r="J3372" s="6">
        <v>2.6448688507080078</v>
      </c>
      <c r="K3372" s="6">
        <v>2.8579936027526855</v>
      </c>
      <c r="L3372" s="1" t="s">
        <v>3451</v>
      </c>
      <c r="M3372" s="2" t="s">
        <v>3452</v>
      </c>
    </row>
    <row r="3373" spans="1:13" x14ac:dyDescent="0.25">
      <c r="A3373" s="2">
        <v>43723.479638576508</v>
      </c>
      <c r="B3373" s="1" t="s">
        <v>2224</v>
      </c>
      <c r="C3373" s="2">
        <v>36282</v>
      </c>
      <c r="D3373" s="5">
        <f t="shared" ca="1" si="52"/>
        <v>21</v>
      </c>
      <c r="E3373" s="1">
        <v>1</v>
      </c>
      <c r="F3373" s="1">
        <v>1</v>
      </c>
      <c r="G3373" s="1">
        <v>1</v>
      </c>
      <c r="H3373" s="1">
        <v>1</v>
      </c>
      <c r="I3373" s="1" t="s">
        <v>3400</v>
      </c>
      <c r="J3373" s="6">
        <v>2.6239116191864014</v>
      </c>
      <c r="K3373" s="6">
        <v>1.7931122183799744</v>
      </c>
      <c r="L3373" s="1" t="s">
        <v>3437</v>
      </c>
      <c r="M3373" s="2" t="s">
        <v>3438</v>
      </c>
    </row>
    <row r="3374" spans="1:13" x14ac:dyDescent="0.25">
      <c r="A3374" s="2">
        <v>43506.776589393616</v>
      </c>
      <c r="B3374" s="1" t="s">
        <v>1837</v>
      </c>
      <c r="C3374" s="2">
        <v>20037</v>
      </c>
      <c r="D3374" s="5">
        <f t="shared" ca="1" si="52"/>
        <v>65</v>
      </c>
      <c r="E3374" s="1">
        <v>1</v>
      </c>
      <c r="F3374" s="1">
        <v>1</v>
      </c>
      <c r="G3374" s="1">
        <v>1</v>
      </c>
      <c r="H3374" s="1">
        <v>1</v>
      </c>
      <c r="I3374" s="1" t="s">
        <v>3400</v>
      </c>
      <c r="J3374" s="6">
        <v>2.2226719856262207</v>
      </c>
      <c r="K3374" s="6">
        <v>1.7318359613418579</v>
      </c>
      <c r="L3374" s="1" t="s">
        <v>3425</v>
      </c>
      <c r="M3374" s="2" t="s">
        <v>3426</v>
      </c>
    </row>
    <row r="3375" spans="1:13" x14ac:dyDescent="0.25">
      <c r="A3375" s="2">
        <v>43471.299311161041</v>
      </c>
      <c r="B3375" s="1" t="s">
        <v>1589</v>
      </c>
      <c r="C3375" s="2">
        <v>17314</v>
      </c>
      <c r="D3375" s="5">
        <f t="shared" ca="1" si="52"/>
        <v>73</v>
      </c>
      <c r="E3375" s="1">
        <v>0</v>
      </c>
      <c r="F3375" s="1">
        <v>1</v>
      </c>
      <c r="G3375" s="1">
        <v>1</v>
      </c>
      <c r="H3375" s="1">
        <v>1</v>
      </c>
      <c r="I3375" s="1" t="s">
        <v>3399</v>
      </c>
      <c r="J3375" s="6">
        <v>1.5687248706817627</v>
      </c>
      <c r="K3375" s="6">
        <v>2.6209259629249573</v>
      </c>
      <c r="L3375" s="1" t="s">
        <v>3405</v>
      </c>
      <c r="M3375" s="2" t="s">
        <v>3406</v>
      </c>
    </row>
    <row r="3376" spans="1:13" x14ac:dyDescent="0.25">
      <c r="A3376" s="2">
        <v>43553.990423202515</v>
      </c>
      <c r="B3376" s="1" t="s">
        <v>1371</v>
      </c>
      <c r="C3376" s="2">
        <v>35610</v>
      </c>
      <c r="D3376" s="5">
        <f t="shared" ca="1" si="52"/>
        <v>23</v>
      </c>
      <c r="E3376" s="1">
        <v>0</v>
      </c>
      <c r="F3376" s="1">
        <v>0</v>
      </c>
      <c r="G3376" s="1">
        <v>0</v>
      </c>
      <c r="H3376" s="1">
        <v>1</v>
      </c>
      <c r="I3376" s="1" t="s">
        <v>3400</v>
      </c>
      <c r="J3376" s="6">
        <v>2.8535642623901367</v>
      </c>
      <c r="K3376" s="6">
        <v>5.0253722667694092</v>
      </c>
      <c r="L3376" s="1" t="s">
        <v>3401</v>
      </c>
      <c r="M3376" s="2" t="s">
        <v>3402</v>
      </c>
    </row>
    <row r="3377" spans="1:13" x14ac:dyDescent="0.25">
      <c r="A3377" s="2">
        <v>43690.639255046844</v>
      </c>
      <c r="B3377" s="1" t="s">
        <v>480</v>
      </c>
      <c r="C3377" s="2">
        <v>35704</v>
      </c>
      <c r="D3377" s="5">
        <f t="shared" ca="1" si="52"/>
        <v>22</v>
      </c>
      <c r="E3377" s="1">
        <v>0</v>
      </c>
      <c r="F3377" s="1">
        <v>1</v>
      </c>
      <c r="G3377" s="1">
        <v>1</v>
      </c>
      <c r="H3377" s="1">
        <v>1</v>
      </c>
      <c r="I3377" s="1" t="s">
        <v>3399</v>
      </c>
      <c r="J3377" s="6">
        <v>3.7800519466400146</v>
      </c>
      <c r="K3377" s="6">
        <v>1.0343844294548035</v>
      </c>
      <c r="L3377" s="1" t="s">
        <v>3423</v>
      </c>
      <c r="M3377" s="2" t="s">
        <v>3424</v>
      </c>
    </row>
    <row r="3378" spans="1:13" x14ac:dyDescent="0.25">
      <c r="A3378" s="2">
        <v>43466.026255607605</v>
      </c>
      <c r="B3378" s="1" t="s">
        <v>780</v>
      </c>
      <c r="C3378" s="2">
        <v>15162</v>
      </c>
      <c r="D3378" s="5">
        <f t="shared" ca="1" si="52"/>
        <v>79</v>
      </c>
      <c r="E3378" s="1">
        <v>1</v>
      </c>
      <c r="F3378" s="1">
        <v>0</v>
      </c>
      <c r="G3378" s="1">
        <v>1</v>
      </c>
      <c r="H3378" s="1">
        <v>0</v>
      </c>
      <c r="I3378" s="1" t="s">
        <v>3399</v>
      </c>
      <c r="J3378" s="6">
        <v>2.4075713157653809</v>
      </c>
      <c r="K3378" s="6">
        <v>3.0277947187423706</v>
      </c>
      <c r="L3378" s="1" t="s">
        <v>3411</v>
      </c>
      <c r="M3378" s="2" t="s">
        <v>3412</v>
      </c>
    </row>
    <row r="3379" spans="1:13" x14ac:dyDescent="0.25">
      <c r="A3379" s="2">
        <v>43669.364765644073</v>
      </c>
      <c r="B3379" s="1" t="s">
        <v>898</v>
      </c>
      <c r="C3379" s="2">
        <v>8943</v>
      </c>
      <c r="D3379" s="5">
        <f t="shared" ca="1" si="52"/>
        <v>96</v>
      </c>
      <c r="E3379" s="1">
        <v>0</v>
      </c>
      <c r="F3379" s="1">
        <v>1</v>
      </c>
      <c r="G3379" s="1">
        <v>1</v>
      </c>
      <c r="H3379" s="1">
        <v>0</v>
      </c>
      <c r="I3379" s="1" t="s">
        <v>3399</v>
      </c>
      <c r="J3379" s="6">
        <v>3.0540659427642822</v>
      </c>
      <c r="K3379" s="6">
        <v>2.9237235188484192</v>
      </c>
      <c r="L3379" s="1" t="s">
        <v>3413</v>
      </c>
      <c r="M3379" s="2" t="s">
        <v>3414</v>
      </c>
    </row>
    <row r="3380" spans="1:13" x14ac:dyDescent="0.25">
      <c r="A3380" s="2">
        <v>43758.350700378418</v>
      </c>
      <c r="B3380" s="1" t="s">
        <v>2371</v>
      </c>
      <c r="C3380" s="2">
        <v>23105</v>
      </c>
      <c r="D3380" s="5">
        <f t="shared" ca="1" si="52"/>
        <v>57</v>
      </c>
      <c r="E3380" s="1">
        <v>0</v>
      </c>
      <c r="F3380" s="1">
        <v>0</v>
      </c>
      <c r="G3380" s="1">
        <v>1</v>
      </c>
      <c r="H3380" s="1">
        <v>1</v>
      </c>
      <c r="I3380" s="1" t="s">
        <v>3399</v>
      </c>
      <c r="J3380" s="6">
        <v>1.2774238586425781</v>
      </c>
      <c r="K3380" s="6">
        <v>2.7949581146240234</v>
      </c>
      <c r="L3380" s="1" t="s">
        <v>3461</v>
      </c>
      <c r="M3380" s="2" t="s">
        <v>3462</v>
      </c>
    </row>
    <row r="3381" spans="1:13" x14ac:dyDescent="0.25">
      <c r="A3381" s="2">
        <v>43531.888501644135</v>
      </c>
      <c r="B3381" s="1" t="s">
        <v>1454</v>
      </c>
      <c r="C3381" s="2">
        <v>12400</v>
      </c>
      <c r="D3381" s="5">
        <f t="shared" ca="1" si="52"/>
        <v>86</v>
      </c>
      <c r="E3381" s="1">
        <v>1</v>
      </c>
      <c r="F3381" s="1">
        <v>1</v>
      </c>
      <c r="G3381" s="1">
        <v>1</v>
      </c>
      <c r="H3381" s="1">
        <v>0</v>
      </c>
      <c r="I3381" s="1" t="s">
        <v>3399</v>
      </c>
      <c r="J3381" s="6">
        <v>4.8688247203826904</v>
      </c>
      <c r="K3381" s="6">
        <v>2.9416913390159607</v>
      </c>
      <c r="L3381" s="1" t="s">
        <v>3449</v>
      </c>
      <c r="M3381" s="2" t="s">
        <v>3450</v>
      </c>
    </row>
    <row r="3382" spans="1:13" x14ac:dyDescent="0.25">
      <c r="A3382" s="2">
        <v>43605.288281440735</v>
      </c>
      <c r="B3382" s="1" t="s">
        <v>218</v>
      </c>
      <c r="C3382" s="2">
        <v>14527</v>
      </c>
      <c r="D3382" s="5">
        <f t="shared" ca="1" si="52"/>
        <v>80</v>
      </c>
      <c r="E3382" s="1">
        <v>1</v>
      </c>
      <c r="F3382" s="1">
        <v>1</v>
      </c>
      <c r="G3382" s="1">
        <v>1</v>
      </c>
      <c r="H3382" s="1">
        <v>1</v>
      </c>
      <c r="I3382" s="1" t="s">
        <v>3399</v>
      </c>
      <c r="J3382" s="6">
        <v>3.0601983070373535</v>
      </c>
      <c r="K3382" s="6">
        <v>2.9076806306838989</v>
      </c>
      <c r="L3382" s="1" t="s">
        <v>3401</v>
      </c>
      <c r="M3382" s="2" t="s">
        <v>3402</v>
      </c>
    </row>
    <row r="3383" spans="1:13" x14ac:dyDescent="0.25">
      <c r="A3383" s="2">
        <v>43920.549391269684</v>
      </c>
      <c r="B3383" s="1" t="s">
        <v>3068</v>
      </c>
      <c r="C3383" s="2">
        <v>20984</v>
      </c>
      <c r="D3383" s="5">
        <f t="shared" ca="1" si="52"/>
        <v>63</v>
      </c>
      <c r="E3383" s="1">
        <v>0</v>
      </c>
      <c r="F3383" s="1">
        <v>1</v>
      </c>
      <c r="G3383" s="1">
        <v>1</v>
      </c>
      <c r="H3383" s="1">
        <v>1</v>
      </c>
      <c r="I3383" s="1" t="s">
        <v>3400</v>
      </c>
      <c r="J3383" s="6">
        <v>2.3393490314483643</v>
      </c>
      <c r="K3383" s="6">
        <v>2.7286458611488342</v>
      </c>
      <c r="L3383" s="1" t="s">
        <v>3447</v>
      </c>
      <c r="M3383" s="2" t="s">
        <v>3448</v>
      </c>
    </row>
    <row r="3384" spans="1:13" x14ac:dyDescent="0.25">
      <c r="A3384" s="2">
        <v>43847.884714126587</v>
      </c>
      <c r="B3384" s="1" t="s">
        <v>1898</v>
      </c>
      <c r="C3384" s="2">
        <v>39701</v>
      </c>
      <c r="D3384" s="5">
        <f t="shared" ca="1" si="52"/>
        <v>11</v>
      </c>
      <c r="E3384" s="1">
        <v>0</v>
      </c>
      <c r="F3384" s="1">
        <v>0</v>
      </c>
      <c r="G3384" s="1">
        <v>0</v>
      </c>
      <c r="H3384" s="1">
        <v>0</v>
      </c>
      <c r="I3384" s="1" t="s">
        <v>3400</v>
      </c>
      <c r="J3384" s="6">
        <v>4.692082405090332</v>
      </c>
      <c r="K3384" s="6">
        <v>1.2964508533477783</v>
      </c>
      <c r="L3384" s="1" t="s">
        <v>3409</v>
      </c>
      <c r="M3384" s="2" t="s">
        <v>3410</v>
      </c>
    </row>
    <row r="3385" spans="1:13" x14ac:dyDescent="0.25">
      <c r="A3385" s="2">
        <v>43584.022788524628</v>
      </c>
      <c r="B3385" s="1" t="s">
        <v>2503</v>
      </c>
      <c r="C3385" s="2">
        <v>9044</v>
      </c>
      <c r="D3385" s="5">
        <f t="shared" ca="1" si="52"/>
        <v>95</v>
      </c>
      <c r="E3385" s="1">
        <v>0</v>
      </c>
      <c r="F3385" s="1">
        <v>1</v>
      </c>
      <c r="G3385" s="1">
        <v>0</v>
      </c>
      <c r="H3385" s="1">
        <v>1</v>
      </c>
      <c r="I3385" s="1" t="s">
        <v>3399</v>
      </c>
      <c r="J3385" s="6">
        <v>3.8133256435394287</v>
      </c>
      <c r="K3385" s="6">
        <v>4.938433825969696</v>
      </c>
      <c r="L3385" s="1" t="s">
        <v>3421</v>
      </c>
      <c r="M3385" s="2" t="s">
        <v>3422</v>
      </c>
    </row>
    <row r="3386" spans="1:13" x14ac:dyDescent="0.25">
      <c r="A3386" s="2">
        <v>43512.676436424255</v>
      </c>
      <c r="B3386" s="1" t="s">
        <v>2351</v>
      </c>
      <c r="C3386" s="2">
        <v>36793</v>
      </c>
      <c r="D3386" s="5">
        <f t="shared" ca="1" si="52"/>
        <v>19</v>
      </c>
      <c r="E3386" s="1">
        <v>0</v>
      </c>
      <c r="F3386" s="1">
        <v>1</v>
      </c>
      <c r="G3386" s="1">
        <v>0</v>
      </c>
      <c r="H3386" s="1">
        <v>1</v>
      </c>
      <c r="I3386" s="1" t="s">
        <v>3400</v>
      </c>
      <c r="J3386" s="6">
        <v>3.6612658500671387</v>
      </c>
      <c r="K3386" s="6">
        <v>5.6637910604476929</v>
      </c>
      <c r="L3386" s="1" t="s">
        <v>3413</v>
      </c>
      <c r="M3386" s="2" t="s">
        <v>3414</v>
      </c>
    </row>
    <row r="3387" spans="1:13" x14ac:dyDescent="0.25">
      <c r="A3387" s="2">
        <v>43665.011879444122</v>
      </c>
      <c r="B3387" s="1" t="s">
        <v>1788</v>
      </c>
      <c r="C3387" s="2">
        <v>20750</v>
      </c>
      <c r="D3387" s="5">
        <f t="shared" ca="1" si="52"/>
        <v>63</v>
      </c>
      <c r="E3387" s="1">
        <v>1</v>
      </c>
      <c r="F3387" s="1">
        <v>0</v>
      </c>
      <c r="G3387" s="1">
        <v>1</v>
      </c>
      <c r="H3387" s="1">
        <v>1</v>
      </c>
      <c r="I3387" s="1" t="s">
        <v>3400</v>
      </c>
      <c r="J3387" s="6">
        <v>1.2324354648590088</v>
      </c>
      <c r="K3387" s="6">
        <v>4.4713008999824524</v>
      </c>
      <c r="L3387" s="1" t="s">
        <v>3435</v>
      </c>
      <c r="M3387" s="2" t="s">
        <v>3436</v>
      </c>
    </row>
    <row r="3388" spans="1:13" x14ac:dyDescent="0.25">
      <c r="A3388" s="2">
        <v>43592.616390228271</v>
      </c>
      <c r="B3388" s="1" t="s">
        <v>1349</v>
      </c>
      <c r="C3388" s="2">
        <v>24007</v>
      </c>
      <c r="D3388" s="5">
        <f t="shared" ca="1" si="52"/>
        <v>54</v>
      </c>
      <c r="E3388" s="1">
        <v>0</v>
      </c>
      <c r="F3388" s="1">
        <v>1</v>
      </c>
      <c r="G3388" s="1">
        <v>1</v>
      </c>
      <c r="H3388" s="1">
        <v>0</v>
      </c>
      <c r="I3388" s="1" t="s">
        <v>3400</v>
      </c>
      <c r="J3388" s="6">
        <v>2.9239559173583984</v>
      </c>
      <c r="K3388" s="6">
        <v>2.2855267524719238</v>
      </c>
      <c r="L3388" s="1" t="s">
        <v>3421</v>
      </c>
      <c r="M3388" s="2" t="s">
        <v>3422</v>
      </c>
    </row>
    <row r="3389" spans="1:13" x14ac:dyDescent="0.25">
      <c r="A3389" s="2">
        <v>43881.470338344574</v>
      </c>
      <c r="B3389" s="1" t="s">
        <v>1342</v>
      </c>
      <c r="C3389" s="2">
        <v>11413</v>
      </c>
      <c r="D3389" s="5">
        <f t="shared" ca="1" si="52"/>
        <v>89</v>
      </c>
      <c r="E3389" s="1">
        <v>1</v>
      </c>
      <c r="F3389" s="1">
        <v>0</v>
      </c>
      <c r="G3389" s="1">
        <v>1</v>
      </c>
      <c r="H3389" s="1">
        <v>0</v>
      </c>
      <c r="I3389" s="1" t="s">
        <v>3399</v>
      </c>
      <c r="J3389" s="6">
        <v>1.3843066692352295</v>
      </c>
      <c r="K3389" s="6">
        <v>4.5700830817222595</v>
      </c>
      <c r="L3389" s="1" t="s">
        <v>3431</v>
      </c>
      <c r="M3389" s="2" t="s">
        <v>3432</v>
      </c>
    </row>
    <row r="3390" spans="1:13" x14ac:dyDescent="0.25">
      <c r="A3390" s="2">
        <v>43683.406052589417</v>
      </c>
      <c r="B3390" s="1" t="s">
        <v>1722</v>
      </c>
      <c r="C3390" s="2">
        <v>20422</v>
      </c>
      <c r="D3390" s="5">
        <f t="shared" ca="1" si="52"/>
        <v>64</v>
      </c>
      <c r="E3390" s="1">
        <v>0</v>
      </c>
      <c r="F3390" s="1">
        <v>0</v>
      </c>
      <c r="G3390" s="1">
        <v>0</v>
      </c>
      <c r="H3390" s="1">
        <v>0</v>
      </c>
      <c r="I3390" s="1" t="s">
        <v>3399</v>
      </c>
      <c r="J3390" s="6">
        <v>3.1485180854797363</v>
      </c>
      <c r="K3390" s="6">
        <v>5.2222124338150024</v>
      </c>
      <c r="L3390" s="1" t="s">
        <v>3423</v>
      </c>
      <c r="M3390" s="2" t="s">
        <v>3424</v>
      </c>
    </row>
    <row r="3391" spans="1:13" x14ac:dyDescent="0.25">
      <c r="A3391" s="2">
        <v>43725.606234073639</v>
      </c>
      <c r="B3391" s="1" t="s">
        <v>133</v>
      </c>
      <c r="C3391" s="2">
        <v>33009</v>
      </c>
      <c r="D3391" s="5">
        <f t="shared" ca="1" si="52"/>
        <v>30</v>
      </c>
      <c r="E3391" s="1">
        <v>0</v>
      </c>
      <c r="F3391" s="1">
        <v>1</v>
      </c>
      <c r="G3391" s="1">
        <v>1</v>
      </c>
      <c r="H3391" s="1">
        <v>0</v>
      </c>
      <c r="I3391" s="1" t="s">
        <v>3399</v>
      </c>
      <c r="J3391" s="6">
        <v>3.1700928211212158</v>
      </c>
      <c r="K3391" s="6">
        <v>1.6859293580055237</v>
      </c>
      <c r="L3391" s="1" t="s">
        <v>3407</v>
      </c>
      <c r="M3391" s="2" t="s">
        <v>3408</v>
      </c>
    </row>
    <row r="3392" spans="1:13" x14ac:dyDescent="0.25">
      <c r="A3392" s="2">
        <v>43630.483716964722</v>
      </c>
      <c r="B3392" s="1" t="s">
        <v>957</v>
      </c>
      <c r="C3392" s="2">
        <v>36073</v>
      </c>
      <c r="D3392" s="5">
        <f t="shared" ca="1" si="52"/>
        <v>21</v>
      </c>
      <c r="E3392" s="1">
        <v>1</v>
      </c>
      <c r="F3392" s="1">
        <v>0</v>
      </c>
      <c r="G3392" s="1">
        <v>1</v>
      </c>
      <c r="H3392" s="1">
        <v>1</v>
      </c>
      <c r="I3392" s="1" t="s">
        <v>3400</v>
      </c>
      <c r="J3392" s="6">
        <v>4.9127416610717773</v>
      </c>
      <c r="K3392" s="6">
        <v>4.22196364402771</v>
      </c>
      <c r="L3392" s="1" t="s">
        <v>3477</v>
      </c>
      <c r="M3392" s="2" t="s">
        <v>3478</v>
      </c>
    </row>
    <row r="3393" spans="1:13" x14ac:dyDescent="0.25">
      <c r="A3393" s="2">
        <v>43678.917186260223</v>
      </c>
      <c r="B3393" s="1" t="s">
        <v>2479</v>
      </c>
      <c r="C3393" s="2">
        <v>14507</v>
      </c>
      <c r="D3393" s="5">
        <f t="shared" ca="1" si="52"/>
        <v>80</v>
      </c>
      <c r="E3393" s="1">
        <v>1</v>
      </c>
      <c r="F3393" s="1">
        <v>0</v>
      </c>
      <c r="G3393" s="1">
        <v>1</v>
      </c>
      <c r="H3393" s="1">
        <v>1</v>
      </c>
      <c r="I3393" s="1" t="s">
        <v>3400</v>
      </c>
      <c r="J3393" s="6">
        <v>1.0126760005950928</v>
      </c>
      <c r="K3393" s="6">
        <v>4.2698056101799011</v>
      </c>
      <c r="L3393" s="1" t="s">
        <v>3441</v>
      </c>
      <c r="M3393" s="2" t="s">
        <v>3442</v>
      </c>
    </row>
    <row r="3394" spans="1:13" x14ac:dyDescent="0.25">
      <c r="A3394" s="2">
        <v>43759.919024467468</v>
      </c>
      <c r="B3394" s="1" t="s">
        <v>2560</v>
      </c>
      <c r="C3394" s="2">
        <v>37898</v>
      </c>
      <c r="D3394" s="5">
        <f t="shared" ca="1" si="52"/>
        <v>16</v>
      </c>
      <c r="E3394" s="1">
        <v>0</v>
      </c>
      <c r="F3394" s="1">
        <v>0</v>
      </c>
      <c r="G3394" s="1">
        <v>0</v>
      </c>
      <c r="H3394" s="1">
        <v>0</v>
      </c>
      <c r="I3394" s="1" t="s">
        <v>3399</v>
      </c>
      <c r="J3394" s="6">
        <v>4.4792304039001465</v>
      </c>
      <c r="K3394" s="6">
        <v>5.8459452390670776</v>
      </c>
      <c r="L3394" s="1" t="s">
        <v>3411</v>
      </c>
      <c r="M3394" s="2" t="s">
        <v>3412</v>
      </c>
    </row>
    <row r="3395" spans="1:13" x14ac:dyDescent="0.25">
      <c r="A3395" s="2">
        <v>43835.506771564484</v>
      </c>
      <c r="B3395" s="1" t="s">
        <v>2413</v>
      </c>
      <c r="C3395" s="2">
        <v>20707</v>
      </c>
      <c r="D3395" s="5">
        <f t="shared" ref="D3395:D3458" ca="1" si="53">DATEDIF(C3395, TODAY(), "Y")</f>
        <v>63</v>
      </c>
      <c r="E3395" s="1">
        <v>1</v>
      </c>
      <c r="F3395" s="1">
        <v>1</v>
      </c>
      <c r="G3395" s="1">
        <v>1</v>
      </c>
      <c r="H3395" s="1">
        <v>0</v>
      </c>
      <c r="I3395" s="1" t="s">
        <v>3399</v>
      </c>
      <c r="J3395" s="6">
        <v>3.5304949283599854</v>
      </c>
      <c r="K3395" s="6">
        <v>1.8960297703742981</v>
      </c>
      <c r="L3395" s="1" t="s">
        <v>3427</v>
      </c>
      <c r="M3395" s="2" t="s">
        <v>3428</v>
      </c>
    </row>
    <row r="3396" spans="1:13" x14ac:dyDescent="0.25">
      <c r="A3396" s="2">
        <v>43764.463745117188</v>
      </c>
      <c r="B3396" s="1" t="s">
        <v>697</v>
      </c>
      <c r="C3396" s="2">
        <v>24649</v>
      </c>
      <c r="D3396" s="5">
        <f t="shared" ca="1" si="53"/>
        <v>53</v>
      </c>
      <c r="E3396" s="1">
        <v>1</v>
      </c>
      <c r="F3396" s="1">
        <v>0</v>
      </c>
      <c r="G3396" s="1">
        <v>1</v>
      </c>
      <c r="H3396" s="1">
        <v>1</v>
      </c>
      <c r="I3396" s="1" t="s">
        <v>3399</v>
      </c>
      <c r="J3396" s="6">
        <v>3.7739181518554688</v>
      </c>
      <c r="K3396" s="6">
        <v>3.5977659225463867</v>
      </c>
      <c r="L3396" s="1" t="s">
        <v>3451</v>
      </c>
      <c r="M3396" s="2" t="s">
        <v>3452</v>
      </c>
    </row>
    <row r="3397" spans="1:13" x14ac:dyDescent="0.25">
      <c r="A3397" s="2">
        <v>43823.932179927826</v>
      </c>
      <c r="B3397" s="1" t="s">
        <v>1213</v>
      </c>
      <c r="C3397" s="2">
        <v>27701</v>
      </c>
      <c r="D3397" s="5">
        <f t="shared" ca="1" si="53"/>
        <v>44</v>
      </c>
      <c r="E3397" s="1">
        <v>1</v>
      </c>
      <c r="F3397" s="1">
        <v>1</v>
      </c>
      <c r="G3397" s="1">
        <v>1</v>
      </c>
      <c r="H3397" s="1">
        <v>0</v>
      </c>
      <c r="I3397" s="1" t="s">
        <v>3400</v>
      </c>
      <c r="J3397" s="6">
        <v>1.6019980907440186</v>
      </c>
      <c r="K3397" s="6">
        <v>2.3740882277488708</v>
      </c>
      <c r="L3397" s="1" t="s">
        <v>3461</v>
      </c>
      <c r="M3397" s="2" t="s">
        <v>3462</v>
      </c>
    </row>
    <row r="3398" spans="1:13" x14ac:dyDescent="0.25">
      <c r="A3398" s="2">
        <v>43622.008809089661</v>
      </c>
      <c r="B3398" s="1" t="s">
        <v>3336</v>
      </c>
      <c r="C3398" s="2">
        <v>32144</v>
      </c>
      <c r="D3398" s="5">
        <f t="shared" ca="1" si="53"/>
        <v>32</v>
      </c>
      <c r="E3398" s="1">
        <v>1</v>
      </c>
      <c r="F3398" s="1">
        <v>1</v>
      </c>
      <c r="G3398" s="1">
        <v>0</v>
      </c>
      <c r="H3398" s="1">
        <v>1</v>
      </c>
      <c r="I3398" s="1" t="s">
        <v>3399</v>
      </c>
      <c r="J3398" s="6">
        <v>4.1927094459533691</v>
      </c>
      <c r="K3398" s="6">
        <v>4.0880290269851685</v>
      </c>
      <c r="L3398" s="1" t="s">
        <v>3403</v>
      </c>
      <c r="M3398" s="2" t="s">
        <v>3404</v>
      </c>
    </row>
    <row r="3399" spans="1:13" x14ac:dyDescent="0.25">
      <c r="A3399" s="2">
        <v>43471.833120822906</v>
      </c>
      <c r="B3399" s="1" t="s">
        <v>74</v>
      </c>
      <c r="C3399" s="2">
        <v>16872</v>
      </c>
      <c r="D3399" s="5">
        <f t="shared" ca="1" si="53"/>
        <v>74</v>
      </c>
      <c r="E3399" s="1">
        <v>0</v>
      </c>
      <c r="F3399" s="1">
        <v>0</v>
      </c>
      <c r="G3399" s="1">
        <v>0</v>
      </c>
      <c r="H3399" s="1">
        <v>1</v>
      </c>
      <c r="I3399" s="1" t="s">
        <v>3399</v>
      </c>
      <c r="J3399" s="6">
        <v>4.9457218647003174</v>
      </c>
      <c r="K3399" s="6">
        <v>5.7549834847450256</v>
      </c>
      <c r="L3399" s="1" t="s">
        <v>3401</v>
      </c>
      <c r="M3399" s="2" t="s">
        <v>3402</v>
      </c>
    </row>
    <row r="3400" spans="1:13" x14ac:dyDescent="0.25">
      <c r="A3400" s="2">
        <v>43653.697587966919</v>
      </c>
      <c r="B3400" s="1" t="s">
        <v>1985</v>
      </c>
      <c r="C3400" s="2">
        <v>31177</v>
      </c>
      <c r="D3400" s="5">
        <f t="shared" ca="1" si="53"/>
        <v>35</v>
      </c>
      <c r="E3400" s="1">
        <v>1</v>
      </c>
      <c r="F3400" s="1">
        <v>1</v>
      </c>
      <c r="G3400" s="1">
        <v>0</v>
      </c>
      <c r="H3400" s="1">
        <v>1</v>
      </c>
      <c r="I3400" s="1" t="s">
        <v>3400</v>
      </c>
      <c r="J3400" s="6">
        <v>2.8612451553344727</v>
      </c>
      <c r="K3400" s="6">
        <v>2.5152895450592041</v>
      </c>
      <c r="L3400" s="1" t="s">
        <v>3411</v>
      </c>
      <c r="M3400" s="2" t="s">
        <v>3412</v>
      </c>
    </row>
    <row r="3401" spans="1:13" x14ac:dyDescent="0.25">
      <c r="A3401" s="2">
        <v>43771.591979503632</v>
      </c>
      <c r="B3401" s="1" t="s">
        <v>1860</v>
      </c>
      <c r="C3401" s="2">
        <v>27467</v>
      </c>
      <c r="D3401" s="5">
        <f t="shared" ca="1" si="53"/>
        <v>45</v>
      </c>
      <c r="E3401" s="1">
        <v>1</v>
      </c>
      <c r="F3401" s="1">
        <v>1</v>
      </c>
      <c r="G3401" s="1">
        <v>0</v>
      </c>
      <c r="H3401" s="1">
        <v>1</v>
      </c>
      <c r="I3401" s="1" t="s">
        <v>3400</v>
      </c>
      <c r="J3401" s="6">
        <v>3.3409936428070068</v>
      </c>
      <c r="K3401" s="6">
        <v>5.3883630633354187</v>
      </c>
      <c r="L3401" s="1" t="s">
        <v>3403</v>
      </c>
      <c r="M3401" s="2" t="s">
        <v>3404</v>
      </c>
    </row>
    <row r="3402" spans="1:13" x14ac:dyDescent="0.25">
      <c r="A3402" s="2">
        <v>43678.945425987244</v>
      </c>
      <c r="B3402" s="1" t="s">
        <v>2122</v>
      </c>
      <c r="C3402" s="2">
        <v>15942</v>
      </c>
      <c r="D3402" s="5">
        <f t="shared" ca="1" si="53"/>
        <v>76</v>
      </c>
      <c r="E3402" s="1">
        <v>0</v>
      </c>
      <c r="F3402" s="1">
        <v>1</v>
      </c>
      <c r="G3402" s="1">
        <v>0</v>
      </c>
      <c r="H3402" s="1">
        <v>1</v>
      </c>
      <c r="I3402" s="1" t="s">
        <v>3400</v>
      </c>
      <c r="J3402" s="6">
        <v>2.9727931022644043</v>
      </c>
      <c r="K3402" s="6">
        <v>1.9946674108505249</v>
      </c>
      <c r="L3402" s="1" t="s">
        <v>3455</v>
      </c>
      <c r="M3402" s="2" t="s">
        <v>3456</v>
      </c>
    </row>
    <row r="3403" spans="1:13" x14ac:dyDescent="0.25">
      <c r="A3403" s="2">
        <v>43715.275223255157</v>
      </c>
      <c r="B3403" s="1" t="s">
        <v>2313</v>
      </c>
      <c r="C3403" s="2">
        <v>29756</v>
      </c>
      <c r="D3403" s="5">
        <f t="shared" ca="1" si="53"/>
        <v>39</v>
      </c>
      <c r="E3403" s="1">
        <v>0</v>
      </c>
      <c r="F3403" s="1">
        <v>1</v>
      </c>
      <c r="G3403" s="1">
        <v>0</v>
      </c>
      <c r="H3403" s="1">
        <v>0</v>
      </c>
      <c r="I3403" s="1" t="s">
        <v>3400</v>
      </c>
      <c r="J3403" s="6">
        <v>1.6142599582672119</v>
      </c>
      <c r="K3403" s="6">
        <v>2.4366796612739563</v>
      </c>
      <c r="L3403" s="1" t="s">
        <v>3419</v>
      </c>
      <c r="M3403" s="2" t="s">
        <v>3420</v>
      </c>
    </row>
    <row r="3404" spans="1:13" x14ac:dyDescent="0.25">
      <c r="A3404" s="2">
        <v>43618.615421295166</v>
      </c>
      <c r="B3404" s="1" t="s">
        <v>198</v>
      </c>
      <c r="C3404" s="2">
        <v>21274</v>
      </c>
      <c r="D3404" s="5">
        <f t="shared" ca="1" si="53"/>
        <v>62</v>
      </c>
      <c r="E3404" s="1">
        <v>0</v>
      </c>
      <c r="F3404" s="1">
        <v>1</v>
      </c>
      <c r="G3404" s="1">
        <v>1</v>
      </c>
      <c r="H3404" s="1">
        <v>0</v>
      </c>
      <c r="I3404" s="1" t="s">
        <v>3399</v>
      </c>
      <c r="J3404" s="6">
        <v>2.8292636871337891</v>
      </c>
      <c r="K3404" s="6">
        <v>2.5153670310974121</v>
      </c>
      <c r="L3404" s="1" t="s">
        <v>3471</v>
      </c>
      <c r="M3404" s="2" t="s">
        <v>3472</v>
      </c>
    </row>
    <row r="3405" spans="1:13" x14ac:dyDescent="0.25">
      <c r="A3405" s="2">
        <v>43729.10605764389</v>
      </c>
      <c r="B3405" s="1" t="s">
        <v>3384</v>
      </c>
      <c r="C3405" s="2">
        <v>9125</v>
      </c>
      <c r="D3405" s="5">
        <f t="shared" ca="1" si="53"/>
        <v>95</v>
      </c>
      <c r="E3405" s="1">
        <v>0</v>
      </c>
      <c r="F3405" s="1">
        <v>1</v>
      </c>
      <c r="G3405" s="1">
        <v>1</v>
      </c>
      <c r="H3405" s="1">
        <v>0</v>
      </c>
      <c r="I3405" s="1" t="s">
        <v>3400</v>
      </c>
      <c r="J3405" s="6">
        <v>2.5160396099090576</v>
      </c>
      <c r="K3405" s="6">
        <v>1.5026325583457947</v>
      </c>
      <c r="L3405" s="1" t="s">
        <v>3421</v>
      </c>
      <c r="M3405" s="2" t="s">
        <v>3422</v>
      </c>
    </row>
    <row r="3406" spans="1:13" x14ac:dyDescent="0.25">
      <c r="A3406" s="2">
        <v>43907.600457191467</v>
      </c>
      <c r="B3406" s="1" t="s">
        <v>3172</v>
      </c>
      <c r="C3406" s="2">
        <v>10980</v>
      </c>
      <c r="D3406" s="5">
        <f t="shared" ca="1" si="53"/>
        <v>90</v>
      </c>
      <c r="E3406" s="1">
        <v>0</v>
      </c>
      <c r="F3406" s="1">
        <v>0</v>
      </c>
      <c r="G3406" s="1">
        <v>0</v>
      </c>
      <c r="H3406" s="1">
        <v>0</v>
      </c>
      <c r="I3406" s="1" t="s">
        <v>3399</v>
      </c>
      <c r="J3406" s="6">
        <v>1.210350513458252</v>
      </c>
      <c r="K3406" s="6">
        <v>1.558353066444397</v>
      </c>
      <c r="L3406" s="1" t="s">
        <v>3425</v>
      </c>
      <c r="M3406" s="2" t="s">
        <v>3426</v>
      </c>
    </row>
    <row r="3407" spans="1:13" x14ac:dyDescent="0.25">
      <c r="A3407" s="2">
        <v>43751.718332767487</v>
      </c>
      <c r="B3407" s="1" t="s">
        <v>107</v>
      </c>
      <c r="C3407" s="2">
        <v>7524</v>
      </c>
      <c r="D3407" s="5">
        <f t="shared" ca="1" si="53"/>
        <v>99</v>
      </c>
      <c r="E3407" s="1">
        <v>0</v>
      </c>
      <c r="F3407" s="1">
        <v>0</v>
      </c>
      <c r="G3407" s="1">
        <v>0</v>
      </c>
      <c r="H3407" s="1">
        <v>1</v>
      </c>
      <c r="I3407" s="1" t="s">
        <v>3399</v>
      </c>
      <c r="J3407" s="6">
        <v>4.6135017871856689</v>
      </c>
      <c r="K3407" s="6">
        <v>1.2761402726173401</v>
      </c>
      <c r="L3407" s="1" t="s">
        <v>3463</v>
      </c>
      <c r="M3407" s="2" t="s">
        <v>3464</v>
      </c>
    </row>
    <row r="3408" spans="1:13" x14ac:dyDescent="0.25">
      <c r="A3408" s="2">
        <v>43736.061483383179</v>
      </c>
      <c r="B3408" s="1" t="s">
        <v>1556</v>
      </c>
      <c r="C3408" s="2">
        <v>29579</v>
      </c>
      <c r="D3408" s="5">
        <f t="shared" ca="1" si="53"/>
        <v>39</v>
      </c>
      <c r="E3408" s="1">
        <v>0</v>
      </c>
      <c r="F3408" s="1">
        <v>1</v>
      </c>
      <c r="G3408" s="1">
        <v>0</v>
      </c>
      <c r="H3408" s="1">
        <v>1</v>
      </c>
      <c r="I3408" s="1" t="s">
        <v>3399</v>
      </c>
      <c r="J3408" s="6">
        <v>1.695796012878418</v>
      </c>
      <c r="K3408" s="6">
        <v>4.6554324626922607</v>
      </c>
      <c r="L3408" s="1" t="s">
        <v>3453</v>
      </c>
      <c r="M3408" s="2" t="s">
        <v>3454</v>
      </c>
    </row>
    <row r="3409" spans="1:13" x14ac:dyDescent="0.25">
      <c r="A3409" s="2">
        <v>43722.441699504852</v>
      </c>
      <c r="B3409" s="1" t="s">
        <v>2524</v>
      </c>
      <c r="C3409" s="2">
        <v>13685</v>
      </c>
      <c r="D3409" s="5">
        <f t="shared" ca="1" si="53"/>
        <v>83</v>
      </c>
      <c r="E3409" s="1">
        <v>1</v>
      </c>
      <c r="F3409" s="1">
        <v>0</v>
      </c>
      <c r="G3409" s="1">
        <v>0</v>
      </c>
      <c r="H3409" s="1">
        <v>0</v>
      </c>
      <c r="I3409" s="1" t="s">
        <v>3400</v>
      </c>
      <c r="J3409" s="6">
        <v>3.3236691951751709</v>
      </c>
      <c r="K3409" s="6">
        <v>5.3570944666862488</v>
      </c>
      <c r="L3409" s="1" t="s">
        <v>3423</v>
      </c>
      <c r="M3409" s="2" t="s">
        <v>3424</v>
      </c>
    </row>
    <row r="3410" spans="1:13" x14ac:dyDescent="0.25">
      <c r="A3410" s="2">
        <v>43916.572047233582</v>
      </c>
      <c r="B3410" s="1" t="s">
        <v>335</v>
      </c>
      <c r="C3410" s="2">
        <v>41539</v>
      </c>
      <c r="D3410" s="5">
        <f t="shared" ca="1" si="53"/>
        <v>6</v>
      </c>
      <c r="E3410" s="1">
        <v>0</v>
      </c>
      <c r="F3410" s="1">
        <v>0</v>
      </c>
      <c r="G3410" s="1">
        <v>0</v>
      </c>
      <c r="H3410" s="1">
        <v>0</v>
      </c>
      <c r="I3410" s="1" t="s">
        <v>3399</v>
      </c>
      <c r="J3410" s="6">
        <v>3.5657820701599121</v>
      </c>
      <c r="K3410" s="6">
        <v>5.4209927320480347</v>
      </c>
      <c r="L3410" s="1" t="s">
        <v>3433</v>
      </c>
      <c r="M3410" s="2" t="s">
        <v>3434</v>
      </c>
    </row>
    <row r="3411" spans="1:13" x14ac:dyDescent="0.25">
      <c r="A3411" s="2">
        <v>43871.868015766144</v>
      </c>
      <c r="B3411" s="1" t="s">
        <v>1880</v>
      </c>
      <c r="C3411" s="2">
        <v>29868</v>
      </c>
      <c r="D3411" s="5">
        <f t="shared" ca="1" si="53"/>
        <v>38</v>
      </c>
      <c r="E3411" s="1">
        <v>1</v>
      </c>
      <c r="F3411" s="1">
        <v>1</v>
      </c>
      <c r="G3411" s="1">
        <v>1</v>
      </c>
      <c r="H3411" s="1">
        <v>1</v>
      </c>
      <c r="I3411" s="1" t="s">
        <v>3400</v>
      </c>
      <c r="J3411" s="6">
        <v>4.2122461795806885</v>
      </c>
      <c r="K3411" s="6">
        <v>4.660145103931427</v>
      </c>
      <c r="L3411" s="1" t="s">
        <v>3427</v>
      </c>
      <c r="M3411" s="2" t="s">
        <v>3428</v>
      </c>
    </row>
    <row r="3412" spans="1:13" x14ac:dyDescent="0.25">
      <c r="A3412" s="2">
        <v>43504.419075012207</v>
      </c>
      <c r="B3412" s="1" t="s">
        <v>352</v>
      </c>
      <c r="C3412" s="2">
        <v>40522</v>
      </c>
      <c r="D3412" s="5">
        <f t="shared" ca="1" si="53"/>
        <v>9</v>
      </c>
      <c r="E3412" s="1">
        <v>0</v>
      </c>
      <c r="F3412" s="1">
        <v>1</v>
      </c>
      <c r="G3412" s="1">
        <v>0</v>
      </c>
      <c r="H3412" s="1">
        <v>0</v>
      </c>
      <c r="I3412" s="1" t="s">
        <v>3399</v>
      </c>
      <c r="J3412" s="6">
        <v>3.9044456481933594</v>
      </c>
      <c r="K3412" s="6">
        <v>5.837646484375</v>
      </c>
      <c r="L3412" s="1" t="s">
        <v>3409</v>
      </c>
      <c r="M3412" s="2" t="s">
        <v>3410</v>
      </c>
    </row>
    <row r="3413" spans="1:13" x14ac:dyDescent="0.25">
      <c r="A3413" s="2">
        <v>43688.949002742767</v>
      </c>
      <c r="B3413" s="1" t="s">
        <v>1347</v>
      </c>
      <c r="C3413" s="2">
        <v>24156</v>
      </c>
      <c r="D3413" s="5">
        <f t="shared" ca="1" si="53"/>
        <v>54</v>
      </c>
      <c r="E3413" s="1">
        <v>1</v>
      </c>
      <c r="F3413" s="1">
        <v>0</v>
      </c>
      <c r="G3413" s="1">
        <v>0</v>
      </c>
      <c r="H3413" s="1">
        <v>1</v>
      </c>
      <c r="I3413" s="1" t="s">
        <v>3400</v>
      </c>
      <c r="J3413" s="6">
        <v>2.6830718517303467</v>
      </c>
      <c r="K3413" s="6">
        <v>4.057766854763031</v>
      </c>
      <c r="L3413" s="1" t="s">
        <v>3425</v>
      </c>
      <c r="M3413" s="2" t="s">
        <v>3426</v>
      </c>
    </row>
    <row r="3414" spans="1:13" x14ac:dyDescent="0.25">
      <c r="A3414" s="2">
        <v>43580.309903144836</v>
      </c>
      <c r="B3414" s="1" t="s">
        <v>2149</v>
      </c>
      <c r="C3414" s="2">
        <v>32293</v>
      </c>
      <c r="D3414" s="5">
        <f t="shared" ca="1" si="53"/>
        <v>32</v>
      </c>
      <c r="E3414" s="1">
        <v>0</v>
      </c>
      <c r="F3414" s="1">
        <v>0</v>
      </c>
      <c r="G3414" s="1">
        <v>1</v>
      </c>
      <c r="H3414" s="1">
        <v>1</v>
      </c>
      <c r="I3414" s="1" t="s">
        <v>3399</v>
      </c>
      <c r="J3414" s="6">
        <v>4.5315194129943848</v>
      </c>
      <c r="K3414" s="6">
        <v>3.827032208442688</v>
      </c>
      <c r="L3414" s="1" t="s">
        <v>3473</v>
      </c>
      <c r="M3414" s="2" t="s">
        <v>3474</v>
      </c>
    </row>
    <row r="3415" spans="1:13" x14ac:dyDescent="0.25">
      <c r="A3415" s="2">
        <v>43568.875151157379</v>
      </c>
      <c r="B3415" s="1" t="s">
        <v>2548</v>
      </c>
      <c r="C3415" s="2">
        <v>32584</v>
      </c>
      <c r="D3415" s="5">
        <f t="shared" ca="1" si="53"/>
        <v>31</v>
      </c>
      <c r="E3415" s="1">
        <v>1</v>
      </c>
      <c r="F3415" s="1">
        <v>1</v>
      </c>
      <c r="G3415" s="1">
        <v>0</v>
      </c>
      <c r="H3415" s="1">
        <v>1</v>
      </c>
      <c r="I3415" s="1" t="s">
        <v>3400</v>
      </c>
      <c r="J3415" s="6">
        <v>1.1831982135772705</v>
      </c>
      <c r="K3415" s="6">
        <v>2.167856752872467</v>
      </c>
      <c r="L3415" s="1" t="s">
        <v>3445</v>
      </c>
      <c r="M3415" s="2" t="s">
        <v>3446</v>
      </c>
    </row>
    <row r="3416" spans="1:13" x14ac:dyDescent="0.25">
      <c r="A3416" s="2">
        <v>43902.735559463501</v>
      </c>
      <c r="B3416" s="1" t="s">
        <v>1088</v>
      </c>
      <c r="C3416" s="2">
        <v>15127</v>
      </c>
      <c r="D3416" s="5">
        <f t="shared" ca="1" si="53"/>
        <v>79</v>
      </c>
      <c r="E3416" s="1">
        <v>1</v>
      </c>
      <c r="F3416" s="1">
        <v>1</v>
      </c>
      <c r="G3416" s="1">
        <v>0</v>
      </c>
      <c r="H3416" s="1">
        <v>1</v>
      </c>
      <c r="I3416" s="1" t="s">
        <v>3399</v>
      </c>
      <c r="J3416" s="6">
        <v>2.3870973587036133</v>
      </c>
      <c r="K3416" s="6">
        <v>1.3870213031768799</v>
      </c>
      <c r="L3416" s="1" t="s">
        <v>3431</v>
      </c>
      <c r="M3416" s="2" t="s">
        <v>3432</v>
      </c>
    </row>
    <row r="3417" spans="1:13" x14ac:dyDescent="0.25">
      <c r="A3417" s="2">
        <v>43683.985877513885</v>
      </c>
      <c r="B3417" s="1" t="s">
        <v>1857</v>
      </c>
      <c r="C3417" s="2">
        <v>26249</v>
      </c>
      <c r="D3417" s="5">
        <f t="shared" ca="1" si="53"/>
        <v>48</v>
      </c>
      <c r="E3417" s="1">
        <v>0</v>
      </c>
      <c r="F3417" s="1">
        <v>0</v>
      </c>
      <c r="G3417" s="1">
        <v>0</v>
      </c>
      <c r="H3417" s="1">
        <v>0</v>
      </c>
      <c r="I3417" s="1" t="s">
        <v>3400</v>
      </c>
      <c r="J3417" s="6">
        <v>4.048593282699585</v>
      </c>
      <c r="K3417" s="6">
        <v>4.4421131014823914</v>
      </c>
      <c r="L3417" s="1" t="s">
        <v>3433</v>
      </c>
      <c r="M3417" s="2" t="s">
        <v>3434</v>
      </c>
    </row>
    <row r="3418" spans="1:13" x14ac:dyDescent="0.25">
      <c r="A3418" s="2">
        <v>43787.240294456482</v>
      </c>
      <c r="B3418" s="1" t="s">
        <v>148</v>
      </c>
      <c r="C3418" s="2">
        <v>41218</v>
      </c>
      <c r="D3418" s="5">
        <f t="shared" ca="1" si="53"/>
        <v>7</v>
      </c>
      <c r="E3418" s="1">
        <v>0</v>
      </c>
      <c r="F3418" s="1">
        <v>1</v>
      </c>
      <c r="G3418" s="1">
        <v>0</v>
      </c>
      <c r="H3418" s="1">
        <v>0</v>
      </c>
      <c r="I3418" s="1" t="s">
        <v>3399</v>
      </c>
      <c r="J3418" s="6">
        <v>2.9945254325866699</v>
      </c>
      <c r="K3418" s="6">
        <v>2.8265813589096069</v>
      </c>
      <c r="L3418" s="1" t="s">
        <v>3407</v>
      </c>
      <c r="M3418" s="2" t="s">
        <v>3408</v>
      </c>
    </row>
    <row r="3419" spans="1:13" x14ac:dyDescent="0.25">
      <c r="A3419" s="2">
        <v>43853.960930347443</v>
      </c>
      <c r="B3419" s="1" t="s">
        <v>720</v>
      </c>
      <c r="C3419" s="2">
        <v>30487</v>
      </c>
      <c r="D3419" s="5">
        <f t="shared" ca="1" si="53"/>
        <v>37</v>
      </c>
      <c r="E3419" s="1">
        <v>1</v>
      </c>
      <c r="F3419" s="1">
        <v>1</v>
      </c>
      <c r="G3419" s="1">
        <v>1</v>
      </c>
      <c r="H3419" s="1">
        <v>0</v>
      </c>
      <c r="I3419" s="1" t="s">
        <v>3399</v>
      </c>
      <c r="J3419" s="6">
        <v>3.115469217300415</v>
      </c>
      <c r="K3419" s="6">
        <v>5.9614456295967102</v>
      </c>
      <c r="L3419" s="1" t="s">
        <v>3477</v>
      </c>
      <c r="M3419" s="2" t="s">
        <v>3478</v>
      </c>
    </row>
    <row r="3420" spans="1:13" x14ac:dyDescent="0.25">
      <c r="A3420" s="2">
        <v>43635.847362518311</v>
      </c>
      <c r="B3420" s="1" t="s">
        <v>633</v>
      </c>
      <c r="C3420" s="2">
        <v>32466</v>
      </c>
      <c r="D3420" s="5">
        <f t="shared" ca="1" si="53"/>
        <v>31</v>
      </c>
      <c r="E3420" s="1">
        <v>1</v>
      </c>
      <c r="F3420" s="1">
        <v>0</v>
      </c>
      <c r="G3420" s="1">
        <v>0</v>
      </c>
      <c r="H3420" s="1">
        <v>0</v>
      </c>
      <c r="I3420" s="1" t="s">
        <v>3399</v>
      </c>
      <c r="J3420" s="6">
        <v>1.6264171600341797</v>
      </c>
      <c r="K3420" s="6">
        <v>3.8795456886291504</v>
      </c>
      <c r="L3420" s="1" t="s">
        <v>3433</v>
      </c>
      <c r="M3420" s="2" t="s">
        <v>3434</v>
      </c>
    </row>
    <row r="3421" spans="1:13" x14ac:dyDescent="0.25">
      <c r="A3421" s="2">
        <v>43745.543046474457</v>
      </c>
      <c r="B3421" s="1" t="s">
        <v>1760</v>
      </c>
      <c r="C3421" s="2">
        <v>31119</v>
      </c>
      <c r="D3421" s="5">
        <f t="shared" ca="1" si="53"/>
        <v>35</v>
      </c>
      <c r="E3421" s="1">
        <v>1</v>
      </c>
      <c r="F3421" s="1">
        <v>0</v>
      </c>
      <c r="G3421" s="1">
        <v>1</v>
      </c>
      <c r="H3421" s="1">
        <v>1</v>
      </c>
      <c r="I3421" s="1" t="s">
        <v>3400</v>
      </c>
      <c r="J3421" s="6">
        <v>4.2222354412078857</v>
      </c>
      <c r="K3421" s="6">
        <v>1.5946668982505798</v>
      </c>
      <c r="L3421" s="1" t="s">
        <v>3459</v>
      </c>
      <c r="M3421" s="2" t="s">
        <v>3460</v>
      </c>
    </row>
    <row r="3422" spans="1:13" x14ac:dyDescent="0.25">
      <c r="A3422" s="2">
        <v>43653.891053199768</v>
      </c>
      <c r="B3422" s="1" t="s">
        <v>2291</v>
      </c>
      <c r="C3422" s="2">
        <v>35949</v>
      </c>
      <c r="D3422" s="5">
        <f t="shared" ca="1" si="53"/>
        <v>22</v>
      </c>
      <c r="E3422" s="1">
        <v>0</v>
      </c>
      <c r="F3422" s="1">
        <v>0</v>
      </c>
      <c r="G3422" s="1">
        <v>0</v>
      </c>
      <c r="H3422" s="1">
        <v>0</v>
      </c>
      <c r="I3422" s="1" t="s">
        <v>3400</v>
      </c>
      <c r="J3422" s="6">
        <v>1.7987942695617676</v>
      </c>
      <c r="K3422" s="6">
        <v>3.7285391092300415</v>
      </c>
      <c r="L3422" s="1" t="s">
        <v>3453</v>
      </c>
      <c r="M3422" s="2" t="s">
        <v>3454</v>
      </c>
    </row>
    <row r="3423" spans="1:13" x14ac:dyDescent="0.25">
      <c r="A3423" s="2">
        <v>43758.041857242584</v>
      </c>
      <c r="B3423" s="1" t="s">
        <v>3052</v>
      </c>
      <c r="C3423" s="2">
        <v>8929</v>
      </c>
      <c r="D3423" s="5">
        <f t="shared" ca="1" si="53"/>
        <v>96</v>
      </c>
      <c r="E3423" s="1">
        <v>0</v>
      </c>
      <c r="F3423" s="1">
        <v>1</v>
      </c>
      <c r="G3423" s="1">
        <v>0</v>
      </c>
      <c r="H3423" s="1">
        <v>0</v>
      </c>
      <c r="I3423" s="1" t="s">
        <v>3399</v>
      </c>
      <c r="J3423" s="6">
        <v>1.7270767688751221</v>
      </c>
      <c r="K3423" s="6">
        <v>2.4267149567604065</v>
      </c>
      <c r="L3423" s="1" t="s">
        <v>3415</v>
      </c>
      <c r="M3423" s="2" t="s">
        <v>3416</v>
      </c>
    </row>
    <row r="3424" spans="1:13" x14ac:dyDescent="0.25">
      <c r="A3424" s="2">
        <v>43701.504972457886</v>
      </c>
      <c r="B3424" s="1" t="s">
        <v>1892</v>
      </c>
      <c r="C3424" s="2">
        <v>40787</v>
      </c>
      <c r="D3424" s="5">
        <f t="shared" ca="1" si="53"/>
        <v>8</v>
      </c>
      <c r="E3424" s="1">
        <v>0</v>
      </c>
      <c r="F3424" s="1">
        <v>0</v>
      </c>
      <c r="G3424" s="1">
        <v>0</v>
      </c>
      <c r="H3424" s="1">
        <v>0</v>
      </c>
      <c r="I3424" s="1" t="s">
        <v>3400</v>
      </c>
      <c r="J3424" s="6">
        <v>1.7183523178100586</v>
      </c>
      <c r="K3424" s="6">
        <v>3.2203099727630615</v>
      </c>
      <c r="L3424" s="1" t="s">
        <v>3417</v>
      </c>
      <c r="M3424" s="2" t="s">
        <v>3418</v>
      </c>
    </row>
    <row r="3425" spans="1:13" x14ac:dyDescent="0.25">
      <c r="A3425" s="2">
        <v>43872.869044780731</v>
      </c>
      <c r="B3425" s="1" t="s">
        <v>998</v>
      </c>
      <c r="C3425" s="2">
        <v>41479</v>
      </c>
      <c r="D3425" s="5">
        <f t="shared" ca="1" si="53"/>
        <v>7</v>
      </c>
      <c r="E3425" s="1">
        <v>1</v>
      </c>
      <c r="F3425" s="1">
        <v>0</v>
      </c>
      <c r="G3425" s="1">
        <v>0</v>
      </c>
      <c r="H3425" s="1">
        <v>0</v>
      </c>
      <c r="I3425" s="1" t="s">
        <v>3399</v>
      </c>
      <c r="J3425" s="6">
        <v>1.166156530380249</v>
      </c>
      <c r="K3425" s="6">
        <v>3.6126572489738464</v>
      </c>
      <c r="L3425" s="1" t="s">
        <v>3417</v>
      </c>
      <c r="M3425" s="2" t="s">
        <v>3418</v>
      </c>
    </row>
    <row r="3426" spans="1:13" x14ac:dyDescent="0.25">
      <c r="A3426" s="2">
        <v>43781.016573905945</v>
      </c>
      <c r="B3426" s="1" t="s">
        <v>3074</v>
      </c>
      <c r="C3426" s="2">
        <v>9847</v>
      </c>
      <c r="D3426" s="5">
        <f t="shared" ca="1" si="53"/>
        <v>93</v>
      </c>
      <c r="E3426" s="1">
        <v>1</v>
      </c>
      <c r="F3426" s="1">
        <v>0</v>
      </c>
      <c r="G3426" s="1">
        <v>0</v>
      </c>
      <c r="H3426" s="1">
        <v>0</v>
      </c>
      <c r="I3426" s="1" t="s">
        <v>3399</v>
      </c>
      <c r="J3426" s="6">
        <v>4.3078513145446777</v>
      </c>
      <c r="K3426" s="6">
        <v>3.8037184476852417</v>
      </c>
      <c r="L3426" s="1" t="s">
        <v>3447</v>
      </c>
      <c r="M3426" s="2" t="s">
        <v>3448</v>
      </c>
    </row>
    <row r="3427" spans="1:13" x14ac:dyDescent="0.25">
      <c r="A3427" s="2">
        <v>43787.354748249054</v>
      </c>
      <c r="B3427" s="1" t="s">
        <v>2705</v>
      </c>
      <c r="C3427" s="2">
        <v>12414</v>
      </c>
      <c r="D3427" s="5">
        <f t="shared" ca="1" si="53"/>
        <v>86</v>
      </c>
      <c r="E3427" s="1">
        <v>1</v>
      </c>
      <c r="F3427" s="1">
        <v>0</v>
      </c>
      <c r="G3427" s="1">
        <v>0</v>
      </c>
      <c r="H3427" s="1">
        <v>1</v>
      </c>
      <c r="I3427" s="1" t="s">
        <v>3399</v>
      </c>
      <c r="J3427" s="6">
        <v>3.1774446964263916</v>
      </c>
      <c r="K3427" s="6">
        <v>5.0637257695198059</v>
      </c>
      <c r="L3427" s="1" t="s">
        <v>3401</v>
      </c>
      <c r="M3427" s="2" t="s">
        <v>3402</v>
      </c>
    </row>
    <row r="3428" spans="1:13" x14ac:dyDescent="0.25">
      <c r="A3428" s="2">
        <v>43863.497940063477</v>
      </c>
      <c r="B3428" s="1" t="s">
        <v>1181</v>
      </c>
      <c r="C3428" s="2">
        <v>37582</v>
      </c>
      <c r="D3428" s="5">
        <f t="shared" ca="1" si="53"/>
        <v>17</v>
      </c>
      <c r="E3428" s="1">
        <v>1</v>
      </c>
      <c r="F3428" s="1">
        <v>0</v>
      </c>
      <c r="G3428" s="1">
        <v>0</v>
      </c>
      <c r="H3428" s="1">
        <v>0</v>
      </c>
      <c r="I3428" s="1" t="s">
        <v>3399</v>
      </c>
      <c r="J3428" s="6">
        <v>3.43463134765625</v>
      </c>
      <c r="K3428" s="6">
        <v>2.9716310501098633</v>
      </c>
      <c r="L3428" s="1" t="s">
        <v>3431</v>
      </c>
      <c r="M3428" s="2" t="s">
        <v>3432</v>
      </c>
    </row>
    <row r="3429" spans="1:13" x14ac:dyDescent="0.25">
      <c r="A3429" s="2">
        <v>43663.095220088959</v>
      </c>
      <c r="B3429" s="1" t="s">
        <v>2436</v>
      </c>
      <c r="C3429" s="2">
        <v>37019</v>
      </c>
      <c r="D3429" s="5">
        <f t="shared" ca="1" si="53"/>
        <v>19</v>
      </c>
      <c r="E3429" s="1">
        <v>0</v>
      </c>
      <c r="F3429" s="1">
        <v>1</v>
      </c>
      <c r="G3429" s="1">
        <v>0</v>
      </c>
      <c r="H3429" s="1">
        <v>0</v>
      </c>
      <c r="I3429" s="1" t="s">
        <v>3400</v>
      </c>
      <c r="J3429" s="6">
        <v>2.8151710033416748</v>
      </c>
      <c r="K3429" s="6">
        <v>2.6216334700584412</v>
      </c>
      <c r="L3429" s="1" t="s">
        <v>3429</v>
      </c>
      <c r="M3429" s="2" t="s">
        <v>3430</v>
      </c>
    </row>
    <row r="3430" spans="1:13" x14ac:dyDescent="0.25">
      <c r="A3430" s="2">
        <v>43695.722813606262</v>
      </c>
      <c r="B3430" s="1" t="s">
        <v>1670</v>
      </c>
      <c r="C3430" s="2">
        <v>41399</v>
      </c>
      <c r="D3430" s="5">
        <f t="shared" ca="1" si="53"/>
        <v>7</v>
      </c>
      <c r="E3430" s="1">
        <v>1</v>
      </c>
      <c r="F3430" s="1">
        <v>0</v>
      </c>
      <c r="G3430" s="1">
        <v>0</v>
      </c>
      <c r="H3430" s="1">
        <v>0</v>
      </c>
      <c r="I3430" s="1" t="s">
        <v>3399</v>
      </c>
      <c r="J3430" s="6">
        <v>3.9672532081604004</v>
      </c>
      <c r="K3430" s="6">
        <v>3.2379714250564575</v>
      </c>
      <c r="L3430" s="1" t="s">
        <v>3465</v>
      </c>
      <c r="M3430" s="2" t="s">
        <v>3466</v>
      </c>
    </row>
    <row r="3431" spans="1:13" x14ac:dyDescent="0.25">
      <c r="A3431" s="2">
        <v>43565.081732273102</v>
      </c>
      <c r="B3431" s="1" t="s">
        <v>2330</v>
      </c>
      <c r="C3431" s="2">
        <v>25966</v>
      </c>
      <c r="D3431" s="5">
        <f t="shared" ca="1" si="53"/>
        <v>49</v>
      </c>
      <c r="E3431" s="1">
        <v>1</v>
      </c>
      <c r="F3431" s="1">
        <v>0</v>
      </c>
      <c r="G3431" s="1">
        <v>0</v>
      </c>
      <c r="H3431" s="1">
        <v>1</v>
      </c>
      <c r="I3431" s="1" t="s">
        <v>3399</v>
      </c>
      <c r="J3431" s="6">
        <v>3.3799030780792236</v>
      </c>
      <c r="K3431" s="6">
        <v>3.6274219155311584</v>
      </c>
      <c r="L3431" s="1" t="s">
        <v>3401</v>
      </c>
      <c r="M3431" s="2" t="s">
        <v>3402</v>
      </c>
    </row>
    <row r="3432" spans="1:13" x14ac:dyDescent="0.25">
      <c r="A3432" s="2">
        <v>43798.779878616333</v>
      </c>
      <c r="B3432" s="1" t="s">
        <v>44</v>
      </c>
      <c r="C3432" s="2">
        <v>18716</v>
      </c>
      <c r="D3432" s="5">
        <f t="shared" ca="1" si="53"/>
        <v>69</v>
      </c>
      <c r="E3432" s="1">
        <v>0</v>
      </c>
      <c r="F3432" s="1">
        <v>1</v>
      </c>
      <c r="G3432" s="1">
        <v>1</v>
      </c>
      <c r="H3432" s="1">
        <v>0</v>
      </c>
      <c r="I3432" s="1" t="s">
        <v>3400</v>
      </c>
      <c r="J3432" s="6">
        <v>2.2852640151977539</v>
      </c>
      <c r="K3432" s="6">
        <v>2.9311773777008057</v>
      </c>
      <c r="L3432" s="1" t="s">
        <v>3445</v>
      </c>
      <c r="M3432" s="2" t="s">
        <v>3446</v>
      </c>
    </row>
    <row r="3433" spans="1:13" x14ac:dyDescent="0.25">
      <c r="A3433" s="2">
        <v>43885.860732555389</v>
      </c>
      <c r="B3433" s="1" t="s">
        <v>3313</v>
      </c>
      <c r="C3433" s="2">
        <v>15476</v>
      </c>
      <c r="D3433" s="5">
        <f t="shared" ca="1" si="53"/>
        <v>78</v>
      </c>
      <c r="E3433" s="1">
        <v>0</v>
      </c>
      <c r="F3433" s="1">
        <v>0</v>
      </c>
      <c r="G3433" s="1">
        <v>1</v>
      </c>
      <c r="H3433" s="1">
        <v>1</v>
      </c>
      <c r="I3433" s="1" t="s">
        <v>3400</v>
      </c>
      <c r="J3433" s="6">
        <v>4.8892495632171631</v>
      </c>
      <c r="K3433" s="6">
        <v>2.041090190410614</v>
      </c>
      <c r="L3433" s="1" t="s">
        <v>3459</v>
      </c>
      <c r="M3433" s="2" t="s">
        <v>3460</v>
      </c>
    </row>
    <row r="3434" spans="1:13" x14ac:dyDescent="0.25">
      <c r="A3434" s="2">
        <v>43511.59229183197</v>
      </c>
      <c r="B3434" s="1" t="s">
        <v>770</v>
      </c>
      <c r="C3434" s="2">
        <v>9141</v>
      </c>
      <c r="D3434" s="5">
        <f t="shared" ca="1" si="53"/>
        <v>95</v>
      </c>
      <c r="E3434" s="1">
        <v>1</v>
      </c>
      <c r="F3434" s="1">
        <v>0</v>
      </c>
      <c r="G3434" s="1">
        <v>0</v>
      </c>
      <c r="H3434" s="1">
        <v>0</v>
      </c>
      <c r="I3434" s="1" t="s">
        <v>3399</v>
      </c>
      <c r="J3434" s="6">
        <v>2.8670878410339355</v>
      </c>
      <c r="K3434" s="6">
        <v>3.335314154624939</v>
      </c>
      <c r="L3434" s="1" t="s">
        <v>3453</v>
      </c>
      <c r="M3434" s="2" t="s">
        <v>3454</v>
      </c>
    </row>
    <row r="3435" spans="1:13" x14ac:dyDescent="0.25">
      <c r="A3435" s="2">
        <v>43690.975250720978</v>
      </c>
      <c r="B3435" s="1" t="s">
        <v>838</v>
      </c>
      <c r="C3435" s="2">
        <v>14098</v>
      </c>
      <c r="D3435" s="5">
        <f t="shared" ca="1" si="53"/>
        <v>81</v>
      </c>
      <c r="E3435" s="1">
        <v>0</v>
      </c>
      <c r="F3435" s="1">
        <v>0</v>
      </c>
      <c r="G3435" s="1">
        <v>1</v>
      </c>
      <c r="H3435" s="1">
        <v>0</v>
      </c>
      <c r="I3435" s="1" t="s">
        <v>3399</v>
      </c>
      <c r="J3435" s="6">
        <v>4.3141882419586182</v>
      </c>
      <c r="K3435" s="6">
        <v>4.5182550549507141</v>
      </c>
      <c r="L3435" s="1" t="s">
        <v>3445</v>
      </c>
      <c r="M3435" s="2" t="s">
        <v>3446</v>
      </c>
    </row>
    <row r="3436" spans="1:13" x14ac:dyDescent="0.25">
      <c r="A3436" s="2">
        <v>43902.593463897705</v>
      </c>
      <c r="B3436" s="1" t="s">
        <v>1165</v>
      </c>
      <c r="C3436" s="2">
        <v>30269</v>
      </c>
      <c r="D3436" s="5">
        <f t="shared" ca="1" si="53"/>
        <v>37</v>
      </c>
      <c r="E3436" s="1">
        <v>1</v>
      </c>
      <c r="F3436" s="1">
        <v>0</v>
      </c>
      <c r="G3436" s="1">
        <v>1</v>
      </c>
      <c r="H3436" s="1">
        <v>1</v>
      </c>
      <c r="I3436" s="1" t="s">
        <v>3400</v>
      </c>
      <c r="J3436" s="6">
        <v>3.5810413360595703</v>
      </c>
      <c r="K3436" s="6">
        <v>2.9600939750671387</v>
      </c>
      <c r="L3436" s="1" t="s">
        <v>3467</v>
      </c>
      <c r="M3436" s="2" t="s">
        <v>3468</v>
      </c>
    </row>
    <row r="3437" spans="1:13" x14ac:dyDescent="0.25">
      <c r="A3437" s="2">
        <v>43611.937554836273</v>
      </c>
      <c r="B3437" s="1" t="s">
        <v>875</v>
      </c>
      <c r="C3437" s="2">
        <v>39754</v>
      </c>
      <c r="D3437" s="5">
        <f t="shared" ca="1" si="53"/>
        <v>11</v>
      </c>
      <c r="E3437" s="1">
        <v>1</v>
      </c>
      <c r="F3437" s="1">
        <v>0</v>
      </c>
      <c r="G3437" s="1">
        <v>0</v>
      </c>
      <c r="H3437" s="1">
        <v>0</v>
      </c>
      <c r="I3437" s="1" t="s">
        <v>3399</v>
      </c>
      <c r="J3437" s="6">
        <v>1.7060191631317139</v>
      </c>
      <c r="K3437" s="6">
        <v>5.100092351436615</v>
      </c>
      <c r="L3437" s="1" t="s">
        <v>3425</v>
      </c>
      <c r="M3437" s="2" t="s">
        <v>3426</v>
      </c>
    </row>
    <row r="3438" spans="1:13" x14ac:dyDescent="0.25">
      <c r="A3438" s="2">
        <v>43878.809090614319</v>
      </c>
      <c r="B3438" s="1" t="s">
        <v>2803</v>
      </c>
      <c r="C3438" s="2">
        <v>19475</v>
      </c>
      <c r="D3438" s="5">
        <f t="shared" ca="1" si="53"/>
        <v>67</v>
      </c>
      <c r="E3438" s="1">
        <v>0</v>
      </c>
      <c r="F3438" s="1">
        <v>1</v>
      </c>
      <c r="G3438" s="1">
        <v>1</v>
      </c>
      <c r="H3438" s="1">
        <v>0</v>
      </c>
      <c r="I3438" s="1" t="s">
        <v>3400</v>
      </c>
      <c r="J3438" s="6">
        <v>3.3044743537902832</v>
      </c>
      <c r="K3438" s="6">
        <v>5.971051812171936</v>
      </c>
      <c r="L3438" s="1" t="s">
        <v>3467</v>
      </c>
      <c r="M3438" s="2" t="s">
        <v>3468</v>
      </c>
    </row>
    <row r="3439" spans="1:13" x14ac:dyDescent="0.25">
      <c r="A3439" s="2">
        <v>43610.983057498932</v>
      </c>
      <c r="B3439" s="1" t="s">
        <v>1218</v>
      </c>
      <c r="C3439" s="2">
        <v>39842</v>
      </c>
      <c r="D3439" s="5">
        <f t="shared" ca="1" si="53"/>
        <v>11</v>
      </c>
      <c r="E3439" s="1">
        <v>1</v>
      </c>
      <c r="F3439" s="1">
        <v>0</v>
      </c>
      <c r="G3439" s="1">
        <v>0</v>
      </c>
      <c r="H3439" s="1">
        <v>0</v>
      </c>
      <c r="I3439" s="1" t="s">
        <v>3400</v>
      </c>
      <c r="J3439" s="6">
        <v>3.3389427661895752</v>
      </c>
      <c r="K3439" s="6">
        <v>2.4228096604347229</v>
      </c>
      <c r="L3439" s="1" t="s">
        <v>3471</v>
      </c>
      <c r="M3439" s="2" t="s">
        <v>3472</v>
      </c>
    </row>
    <row r="3440" spans="1:13" x14ac:dyDescent="0.25">
      <c r="A3440" s="2">
        <v>43471.595434188843</v>
      </c>
      <c r="B3440" s="1" t="s">
        <v>1593</v>
      </c>
      <c r="C3440" s="2">
        <v>22833</v>
      </c>
      <c r="D3440" s="5">
        <f t="shared" ca="1" si="53"/>
        <v>58</v>
      </c>
      <c r="E3440" s="1">
        <v>0</v>
      </c>
      <c r="F3440" s="1">
        <v>0</v>
      </c>
      <c r="G3440" s="1">
        <v>0</v>
      </c>
      <c r="H3440" s="1">
        <v>1</v>
      </c>
      <c r="I3440" s="1" t="s">
        <v>3400</v>
      </c>
      <c r="J3440" s="6">
        <v>2.4960355758666992</v>
      </c>
      <c r="K3440" s="6">
        <v>3.0611274242401123</v>
      </c>
      <c r="L3440" s="1" t="s">
        <v>3463</v>
      </c>
      <c r="M3440" s="2" t="s">
        <v>3464</v>
      </c>
    </row>
    <row r="3441" spans="1:13" x14ac:dyDescent="0.25">
      <c r="A3441" s="2">
        <v>43839.85547208786</v>
      </c>
      <c r="B3441" s="1" t="s">
        <v>2469</v>
      </c>
      <c r="C3441" s="2">
        <v>13523</v>
      </c>
      <c r="D3441" s="5">
        <f t="shared" ca="1" si="53"/>
        <v>83</v>
      </c>
      <c r="E3441" s="1">
        <v>1</v>
      </c>
      <c r="F3441" s="1">
        <v>0</v>
      </c>
      <c r="G3441" s="1">
        <v>1</v>
      </c>
      <c r="H3441" s="1">
        <v>1</v>
      </c>
      <c r="I3441" s="1" t="s">
        <v>3400</v>
      </c>
      <c r="J3441" s="6">
        <v>1.9932630062103271</v>
      </c>
      <c r="K3441" s="6">
        <v>4.6029002070426941</v>
      </c>
      <c r="L3441" s="1" t="s">
        <v>3473</v>
      </c>
      <c r="M3441" s="2" t="s">
        <v>3474</v>
      </c>
    </row>
    <row r="3442" spans="1:13" x14ac:dyDescent="0.25">
      <c r="A3442" s="2">
        <v>43768.283854484558</v>
      </c>
      <c r="B3442" s="1" t="s">
        <v>323</v>
      </c>
      <c r="C3442" s="2">
        <v>9223</v>
      </c>
      <c r="D3442" s="5">
        <f t="shared" ca="1" si="53"/>
        <v>95</v>
      </c>
      <c r="E3442" s="1">
        <v>1</v>
      </c>
      <c r="F3442" s="1">
        <v>1</v>
      </c>
      <c r="G3442" s="1">
        <v>1</v>
      </c>
      <c r="H3442" s="1">
        <v>0</v>
      </c>
      <c r="I3442" s="1" t="s">
        <v>3399</v>
      </c>
      <c r="J3442" s="6">
        <v>4.3460631370544434</v>
      </c>
      <c r="K3442" s="6">
        <v>4.2949036359786987</v>
      </c>
      <c r="L3442" s="1" t="s">
        <v>3423</v>
      </c>
      <c r="M3442" s="2" t="s">
        <v>3424</v>
      </c>
    </row>
    <row r="3443" spans="1:13" x14ac:dyDescent="0.25">
      <c r="A3443" s="2">
        <v>43704.873219013214</v>
      </c>
      <c r="B3443" s="1" t="s">
        <v>2439</v>
      </c>
      <c r="C3443" s="2">
        <v>34233</v>
      </c>
      <c r="D3443" s="5">
        <f t="shared" ca="1" si="53"/>
        <v>26</v>
      </c>
      <c r="E3443" s="1">
        <v>0</v>
      </c>
      <c r="F3443" s="1">
        <v>0</v>
      </c>
      <c r="G3443" s="1">
        <v>0</v>
      </c>
      <c r="H3443" s="1">
        <v>0</v>
      </c>
      <c r="I3443" s="1" t="s">
        <v>3399</v>
      </c>
      <c r="J3443" s="6">
        <v>3.5042154788970947</v>
      </c>
      <c r="K3443" s="6">
        <v>3.2044280171394348</v>
      </c>
      <c r="L3443" s="1" t="s">
        <v>3449</v>
      </c>
      <c r="M3443" s="2" t="s">
        <v>3450</v>
      </c>
    </row>
    <row r="3444" spans="1:13" x14ac:dyDescent="0.25">
      <c r="A3444" s="2">
        <v>43560.981590270996</v>
      </c>
      <c r="B3444" s="1" t="s">
        <v>422</v>
      </c>
      <c r="C3444" s="2">
        <v>10012</v>
      </c>
      <c r="D3444" s="5">
        <f t="shared" ca="1" si="53"/>
        <v>93</v>
      </c>
      <c r="E3444" s="1">
        <v>0</v>
      </c>
      <c r="F3444" s="1">
        <v>0</v>
      </c>
      <c r="G3444" s="1">
        <v>1</v>
      </c>
      <c r="H3444" s="1">
        <v>0</v>
      </c>
      <c r="I3444" s="1" t="s">
        <v>3400</v>
      </c>
      <c r="J3444" s="6">
        <v>1.1301002502441406</v>
      </c>
      <c r="K3444" s="6">
        <v>4.7067508697509766</v>
      </c>
      <c r="L3444" s="1" t="s">
        <v>3471</v>
      </c>
      <c r="M3444" s="2" t="s">
        <v>3472</v>
      </c>
    </row>
    <row r="3445" spans="1:13" x14ac:dyDescent="0.25">
      <c r="A3445" s="2">
        <v>43484.5270819664</v>
      </c>
      <c r="B3445" s="1" t="s">
        <v>2564</v>
      </c>
      <c r="C3445" s="2">
        <v>40016</v>
      </c>
      <c r="D3445" s="5">
        <f t="shared" ca="1" si="53"/>
        <v>11</v>
      </c>
      <c r="E3445" s="1">
        <v>1</v>
      </c>
      <c r="F3445" s="1">
        <v>1</v>
      </c>
      <c r="G3445" s="1">
        <v>0</v>
      </c>
      <c r="H3445" s="1">
        <v>0</v>
      </c>
      <c r="I3445" s="1" t="s">
        <v>3399</v>
      </c>
      <c r="J3445" s="6">
        <v>1.7014205455780029</v>
      </c>
      <c r="K3445" s="6">
        <v>3.9445943236351013</v>
      </c>
      <c r="L3445" s="1" t="s">
        <v>3429</v>
      </c>
      <c r="M3445" s="2" t="s">
        <v>3430</v>
      </c>
    </row>
    <row r="3446" spans="1:13" x14ac:dyDescent="0.25">
      <c r="A3446" s="2">
        <v>43841.778790473938</v>
      </c>
      <c r="B3446" s="1" t="s">
        <v>931</v>
      </c>
      <c r="C3446" s="2">
        <v>14107</v>
      </c>
      <c r="D3446" s="5">
        <f t="shared" ca="1" si="53"/>
        <v>81</v>
      </c>
      <c r="E3446" s="1">
        <v>1</v>
      </c>
      <c r="F3446" s="1">
        <v>0</v>
      </c>
      <c r="G3446" s="1">
        <v>1</v>
      </c>
      <c r="H3446" s="1">
        <v>0</v>
      </c>
      <c r="I3446" s="1" t="s">
        <v>3400</v>
      </c>
      <c r="J3446" s="6">
        <v>3.390535831451416</v>
      </c>
      <c r="K3446" s="6">
        <v>4.6841279268264771</v>
      </c>
      <c r="L3446" s="1" t="s">
        <v>3459</v>
      </c>
      <c r="M3446" s="2" t="s">
        <v>3460</v>
      </c>
    </row>
    <row r="3447" spans="1:13" x14ac:dyDescent="0.25">
      <c r="A3447" s="2">
        <v>43839.859114170074</v>
      </c>
      <c r="B3447" s="1" t="s">
        <v>2223</v>
      </c>
      <c r="C3447" s="2">
        <v>33239</v>
      </c>
      <c r="D3447" s="5">
        <f t="shared" ca="1" si="53"/>
        <v>29</v>
      </c>
      <c r="E3447" s="1">
        <v>0</v>
      </c>
      <c r="F3447" s="1">
        <v>1</v>
      </c>
      <c r="G3447" s="1">
        <v>0</v>
      </c>
      <c r="H3447" s="1">
        <v>0</v>
      </c>
      <c r="I3447" s="1" t="s">
        <v>3399</v>
      </c>
      <c r="J3447" s="6">
        <v>4.8639614582061768</v>
      </c>
      <c r="K3447" s="6">
        <v>3.0438352227210999</v>
      </c>
      <c r="L3447" s="1" t="s">
        <v>3423</v>
      </c>
      <c r="M3447" s="2" t="s">
        <v>3424</v>
      </c>
    </row>
    <row r="3448" spans="1:13" x14ac:dyDescent="0.25">
      <c r="A3448" s="2">
        <v>43571.611795425415</v>
      </c>
      <c r="B3448" s="1" t="s">
        <v>581</v>
      </c>
      <c r="C3448" s="2">
        <v>40502</v>
      </c>
      <c r="D3448" s="5">
        <f t="shared" ca="1" si="53"/>
        <v>9</v>
      </c>
      <c r="E3448" s="1">
        <v>1</v>
      </c>
      <c r="F3448" s="1">
        <v>1</v>
      </c>
      <c r="G3448" s="1">
        <v>0</v>
      </c>
      <c r="H3448" s="1">
        <v>0</v>
      </c>
      <c r="I3448" s="1" t="s">
        <v>3399</v>
      </c>
      <c r="J3448" s="6">
        <v>2.5713701248168945</v>
      </c>
      <c r="K3448" s="6">
        <v>3.4172890186309814</v>
      </c>
      <c r="L3448" s="1" t="s">
        <v>3453</v>
      </c>
      <c r="M3448" s="2" t="s">
        <v>3454</v>
      </c>
    </row>
    <row r="3449" spans="1:13" x14ac:dyDescent="0.25">
      <c r="A3449" s="2">
        <v>43687.872794628143</v>
      </c>
      <c r="B3449" s="1" t="s">
        <v>1117</v>
      </c>
      <c r="C3449" s="2">
        <v>26988</v>
      </c>
      <c r="D3449" s="5">
        <f t="shared" ca="1" si="53"/>
        <v>46</v>
      </c>
      <c r="E3449" s="1">
        <v>0</v>
      </c>
      <c r="F3449" s="1">
        <v>0</v>
      </c>
      <c r="G3449" s="1">
        <v>0</v>
      </c>
      <c r="H3449" s="1">
        <v>1</v>
      </c>
      <c r="I3449" s="1" t="s">
        <v>3400</v>
      </c>
      <c r="J3449" s="6">
        <v>1.8160874843597412</v>
      </c>
      <c r="K3449" s="6">
        <v>4.3767005801200867</v>
      </c>
      <c r="L3449" s="1" t="s">
        <v>3465</v>
      </c>
      <c r="M3449" s="2" t="s">
        <v>3466</v>
      </c>
    </row>
    <row r="3450" spans="1:13" x14ac:dyDescent="0.25">
      <c r="A3450" s="2">
        <v>43552.032668113708</v>
      </c>
      <c r="B3450" s="1" t="s">
        <v>2387</v>
      </c>
      <c r="C3450" s="2">
        <v>13509</v>
      </c>
      <c r="D3450" s="5">
        <f t="shared" ca="1" si="53"/>
        <v>83</v>
      </c>
      <c r="E3450" s="1">
        <v>0</v>
      </c>
      <c r="F3450" s="1">
        <v>0</v>
      </c>
      <c r="G3450" s="1">
        <v>1</v>
      </c>
      <c r="H3450" s="1">
        <v>0</v>
      </c>
      <c r="I3450" s="1" t="s">
        <v>3400</v>
      </c>
      <c r="J3450" s="6">
        <v>2.7311053276062012</v>
      </c>
      <c r="K3450" s="6">
        <v>4.946647047996521</v>
      </c>
      <c r="L3450" s="1" t="s">
        <v>3473</v>
      </c>
      <c r="M3450" s="2" t="s">
        <v>3474</v>
      </c>
    </row>
    <row r="3451" spans="1:13" x14ac:dyDescent="0.25">
      <c r="A3451" s="2">
        <v>43862.224434375763</v>
      </c>
      <c r="B3451" s="1" t="s">
        <v>632</v>
      </c>
      <c r="C3451" s="2">
        <v>16980</v>
      </c>
      <c r="D3451" s="5">
        <f t="shared" ca="1" si="53"/>
        <v>74</v>
      </c>
      <c r="E3451" s="1">
        <v>0</v>
      </c>
      <c r="F3451" s="1">
        <v>0</v>
      </c>
      <c r="G3451" s="1">
        <v>0</v>
      </c>
      <c r="H3451" s="1">
        <v>0</v>
      </c>
      <c r="I3451" s="1" t="s">
        <v>3399</v>
      </c>
      <c r="J3451" s="6">
        <v>4.7885420322418213</v>
      </c>
      <c r="K3451" s="6">
        <v>3.829764187335968</v>
      </c>
      <c r="L3451" s="1" t="s">
        <v>3401</v>
      </c>
      <c r="M3451" s="2" t="s">
        <v>3402</v>
      </c>
    </row>
    <row r="3452" spans="1:13" x14ac:dyDescent="0.25">
      <c r="A3452" s="2">
        <v>43879.13497543335</v>
      </c>
      <c r="B3452" s="1" t="s">
        <v>1185</v>
      </c>
      <c r="C3452" s="2">
        <v>40172</v>
      </c>
      <c r="D3452" s="5">
        <f t="shared" ca="1" si="53"/>
        <v>10</v>
      </c>
      <c r="E3452" s="1">
        <v>0</v>
      </c>
      <c r="F3452" s="1">
        <v>0</v>
      </c>
      <c r="G3452" s="1">
        <v>0</v>
      </c>
      <c r="H3452" s="1">
        <v>0</v>
      </c>
      <c r="I3452" s="1" t="s">
        <v>3400</v>
      </c>
      <c r="J3452" s="6">
        <v>1.9587612152099609</v>
      </c>
      <c r="K3452" s="6">
        <v>2.589043140411377</v>
      </c>
      <c r="L3452" s="1" t="s">
        <v>3441</v>
      </c>
      <c r="M3452" s="2" t="s">
        <v>3442</v>
      </c>
    </row>
    <row r="3453" spans="1:13" x14ac:dyDescent="0.25">
      <c r="A3453" s="2">
        <v>43579.44583272934</v>
      </c>
      <c r="B3453" s="1" t="s">
        <v>2575</v>
      </c>
      <c r="C3453" s="2">
        <v>25439</v>
      </c>
      <c r="D3453" s="5">
        <f t="shared" ca="1" si="53"/>
        <v>50</v>
      </c>
      <c r="E3453" s="1">
        <v>1</v>
      </c>
      <c r="F3453" s="1">
        <v>1</v>
      </c>
      <c r="G3453" s="1">
        <v>0</v>
      </c>
      <c r="H3453" s="1">
        <v>1</v>
      </c>
      <c r="I3453" s="1" t="s">
        <v>3400</v>
      </c>
      <c r="J3453" s="6">
        <v>3.170515775680542</v>
      </c>
      <c r="K3453" s="6">
        <v>3.5228151679039001</v>
      </c>
      <c r="L3453" s="1" t="s">
        <v>3463</v>
      </c>
      <c r="M3453" s="2" t="s">
        <v>3464</v>
      </c>
    </row>
    <row r="3454" spans="1:13" x14ac:dyDescent="0.25">
      <c r="A3454" s="2">
        <v>43828.88581943512</v>
      </c>
      <c r="B3454" s="1" t="s">
        <v>2479</v>
      </c>
      <c r="C3454" s="2">
        <v>14507</v>
      </c>
      <c r="D3454" s="5">
        <f t="shared" ca="1" si="53"/>
        <v>80</v>
      </c>
      <c r="E3454" s="1">
        <v>1</v>
      </c>
      <c r="F3454" s="1">
        <v>0</v>
      </c>
      <c r="G3454" s="1">
        <v>1</v>
      </c>
      <c r="H3454" s="1">
        <v>1</v>
      </c>
      <c r="I3454" s="1" t="s">
        <v>3399</v>
      </c>
      <c r="J3454" s="6">
        <v>1.1180157661437988</v>
      </c>
      <c r="K3454" s="6">
        <v>3.7741724252700806</v>
      </c>
      <c r="L3454" s="1" t="s">
        <v>3445</v>
      </c>
      <c r="M3454" s="2" t="s">
        <v>3446</v>
      </c>
    </row>
    <row r="3455" spans="1:13" x14ac:dyDescent="0.25">
      <c r="A3455" s="2">
        <v>43746.94818353653</v>
      </c>
      <c r="B3455" s="1" t="s">
        <v>1215</v>
      </c>
      <c r="C3455" s="2">
        <v>26827</v>
      </c>
      <c r="D3455" s="5">
        <f t="shared" ca="1" si="53"/>
        <v>47</v>
      </c>
      <c r="E3455" s="1">
        <v>1</v>
      </c>
      <c r="F3455" s="1">
        <v>1</v>
      </c>
      <c r="G3455" s="1">
        <v>0</v>
      </c>
      <c r="H3455" s="1">
        <v>0</v>
      </c>
      <c r="I3455" s="1" t="s">
        <v>3400</v>
      </c>
      <c r="J3455" s="6">
        <v>3.2772247791290283</v>
      </c>
      <c r="K3455" s="6">
        <v>4.7995806336402893</v>
      </c>
      <c r="L3455" s="1" t="s">
        <v>3421</v>
      </c>
      <c r="M3455" s="2" t="s">
        <v>3422</v>
      </c>
    </row>
    <row r="3456" spans="1:13" x14ac:dyDescent="0.25">
      <c r="A3456" s="2">
        <v>43561.11411857605</v>
      </c>
      <c r="B3456" s="1" t="s">
        <v>1059</v>
      </c>
      <c r="C3456" s="2">
        <v>23782</v>
      </c>
      <c r="D3456" s="5">
        <f t="shared" ca="1" si="53"/>
        <v>55</v>
      </c>
      <c r="E3456" s="1">
        <v>0</v>
      </c>
      <c r="F3456" s="1">
        <v>0</v>
      </c>
      <c r="G3456" s="1">
        <v>1</v>
      </c>
      <c r="H3456" s="1">
        <v>0</v>
      </c>
      <c r="I3456" s="1" t="s">
        <v>3399</v>
      </c>
      <c r="J3456" s="6">
        <v>2.5444707870483398</v>
      </c>
      <c r="K3456" s="6">
        <v>3.5724160671234131</v>
      </c>
      <c r="L3456" s="1" t="s">
        <v>3445</v>
      </c>
      <c r="M3456" s="2" t="s">
        <v>3446</v>
      </c>
    </row>
    <row r="3457" spans="1:13" x14ac:dyDescent="0.25">
      <c r="A3457" s="2">
        <v>43903.057231426239</v>
      </c>
      <c r="B3457" s="1" t="s">
        <v>2294</v>
      </c>
      <c r="C3457" s="2">
        <v>32531</v>
      </c>
      <c r="D3457" s="5">
        <f t="shared" ca="1" si="53"/>
        <v>31</v>
      </c>
      <c r="E3457" s="1">
        <v>1</v>
      </c>
      <c r="F3457" s="1">
        <v>1</v>
      </c>
      <c r="G3457" s="1">
        <v>0</v>
      </c>
      <c r="H3457" s="1">
        <v>1</v>
      </c>
      <c r="I3457" s="1" t="s">
        <v>3400</v>
      </c>
      <c r="J3457" s="6">
        <v>2.2581136226654053</v>
      </c>
      <c r="K3457" s="6">
        <v>5.1442295908927917</v>
      </c>
      <c r="L3457" s="1" t="s">
        <v>3463</v>
      </c>
      <c r="M3457" s="2" t="s">
        <v>3464</v>
      </c>
    </row>
    <row r="3458" spans="1:13" x14ac:dyDescent="0.25">
      <c r="A3458" s="2">
        <v>43495.405138969421</v>
      </c>
      <c r="B3458" s="1" t="s">
        <v>2780</v>
      </c>
      <c r="C3458" s="2">
        <v>39410</v>
      </c>
      <c r="D3458" s="5">
        <f t="shared" ca="1" si="53"/>
        <v>12</v>
      </c>
      <c r="E3458" s="1">
        <v>0</v>
      </c>
      <c r="F3458" s="1">
        <v>1</v>
      </c>
      <c r="G3458" s="1">
        <v>0</v>
      </c>
      <c r="H3458" s="1">
        <v>0</v>
      </c>
      <c r="I3458" s="1" t="s">
        <v>3400</v>
      </c>
      <c r="J3458" s="6">
        <v>2.321042537689209</v>
      </c>
      <c r="K3458" s="6">
        <v>1.4453295469284058</v>
      </c>
      <c r="L3458" s="1" t="s">
        <v>3467</v>
      </c>
      <c r="M3458" s="2" t="s">
        <v>3468</v>
      </c>
    </row>
    <row r="3459" spans="1:13" x14ac:dyDescent="0.25">
      <c r="A3459" s="2">
        <v>43861.329678058624</v>
      </c>
      <c r="B3459" s="1" t="s">
        <v>2845</v>
      </c>
      <c r="C3459" s="2">
        <v>14004</v>
      </c>
      <c r="D3459" s="5">
        <f t="shared" ref="D3459:D3522" ca="1" si="54">DATEDIF(C3459, TODAY(), "Y")</f>
        <v>82</v>
      </c>
      <c r="E3459" s="1">
        <v>1</v>
      </c>
      <c r="F3459" s="1">
        <v>0</v>
      </c>
      <c r="G3459" s="1">
        <v>0</v>
      </c>
      <c r="H3459" s="1">
        <v>0</v>
      </c>
      <c r="I3459" s="1" t="s">
        <v>3399</v>
      </c>
      <c r="J3459" s="6">
        <v>1.2706835269927979</v>
      </c>
      <c r="K3459" s="6">
        <v>5.4299080967903137</v>
      </c>
      <c r="L3459" s="1" t="s">
        <v>3469</v>
      </c>
      <c r="M3459" s="2" t="s">
        <v>3470</v>
      </c>
    </row>
    <row r="3460" spans="1:13" x14ac:dyDescent="0.25">
      <c r="A3460" s="2">
        <v>43710.151275634766</v>
      </c>
      <c r="B3460" s="1" t="s">
        <v>2962</v>
      </c>
      <c r="C3460" s="2">
        <v>21040</v>
      </c>
      <c r="D3460" s="5">
        <f t="shared" ca="1" si="54"/>
        <v>62</v>
      </c>
      <c r="E3460" s="1">
        <v>1</v>
      </c>
      <c r="F3460" s="1">
        <v>1</v>
      </c>
      <c r="G3460" s="1">
        <v>0</v>
      </c>
      <c r="H3460" s="1">
        <v>1</v>
      </c>
      <c r="I3460" s="1" t="s">
        <v>3400</v>
      </c>
      <c r="J3460" s="6">
        <v>4.7564773559570313</v>
      </c>
      <c r="K3460" s="6">
        <v>2.0000371932983398</v>
      </c>
      <c r="L3460" s="1" t="s">
        <v>3449</v>
      </c>
      <c r="M3460" s="2" t="s">
        <v>3450</v>
      </c>
    </row>
    <row r="3461" spans="1:13" x14ac:dyDescent="0.25">
      <c r="A3461" s="2">
        <v>43917.400838375092</v>
      </c>
      <c r="B3461" s="1" t="s">
        <v>637</v>
      </c>
      <c r="C3461" s="2">
        <v>26454</v>
      </c>
      <c r="D3461" s="5">
        <f t="shared" ca="1" si="54"/>
        <v>48</v>
      </c>
      <c r="E3461" s="1">
        <v>1</v>
      </c>
      <c r="F3461" s="1">
        <v>1</v>
      </c>
      <c r="G3461" s="1">
        <v>1</v>
      </c>
      <c r="H3461" s="1">
        <v>1</v>
      </c>
      <c r="I3461" s="1" t="s">
        <v>3399</v>
      </c>
      <c r="J3461" s="6">
        <v>4.0449454784393311</v>
      </c>
      <c r="K3461" s="6">
        <v>5.1555556654930115</v>
      </c>
      <c r="L3461" s="1" t="s">
        <v>3473</v>
      </c>
      <c r="M3461" s="2" t="s">
        <v>3474</v>
      </c>
    </row>
    <row r="3462" spans="1:13" x14ac:dyDescent="0.25">
      <c r="A3462" s="2">
        <v>43550.009083747864</v>
      </c>
      <c r="B3462" s="1" t="s">
        <v>3230</v>
      </c>
      <c r="C3462" s="2">
        <v>32230</v>
      </c>
      <c r="D3462" s="5">
        <f t="shared" ca="1" si="54"/>
        <v>32</v>
      </c>
      <c r="E3462" s="1">
        <v>0</v>
      </c>
      <c r="F3462" s="1">
        <v>0</v>
      </c>
      <c r="G3462" s="1">
        <v>0</v>
      </c>
      <c r="H3462" s="1">
        <v>1</v>
      </c>
      <c r="I3462" s="1" t="s">
        <v>3400</v>
      </c>
      <c r="J3462" s="6">
        <v>4.6919922828674316</v>
      </c>
      <c r="K3462" s="6">
        <v>1.7787829637527466</v>
      </c>
      <c r="L3462" s="1" t="s">
        <v>3475</v>
      </c>
      <c r="M3462" s="2" t="s">
        <v>3476</v>
      </c>
    </row>
    <row r="3463" spans="1:13" x14ac:dyDescent="0.25">
      <c r="A3463" s="2">
        <v>43518.613546848297</v>
      </c>
      <c r="B3463" s="1" t="s">
        <v>2495</v>
      </c>
      <c r="C3463" s="2">
        <v>32789</v>
      </c>
      <c r="D3463" s="5">
        <f t="shared" ca="1" si="54"/>
        <v>30</v>
      </c>
      <c r="E3463" s="1">
        <v>0</v>
      </c>
      <c r="F3463" s="1">
        <v>0</v>
      </c>
      <c r="G3463" s="1">
        <v>0</v>
      </c>
      <c r="H3463" s="1">
        <v>1</v>
      </c>
      <c r="I3463" s="1" t="s">
        <v>3400</v>
      </c>
      <c r="J3463" s="6">
        <v>3.9634983539581299</v>
      </c>
      <c r="K3463" s="6">
        <v>4.5772529244422913</v>
      </c>
      <c r="L3463" s="1" t="s">
        <v>3423</v>
      </c>
      <c r="M3463" s="2" t="s">
        <v>3424</v>
      </c>
    </row>
    <row r="3464" spans="1:13" x14ac:dyDescent="0.25">
      <c r="A3464" s="2">
        <v>43565.012559890747</v>
      </c>
      <c r="B3464" s="1" t="s">
        <v>1847</v>
      </c>
      <c r="C3464" s="2">
        <v>29117</v>
      </c>
      <c r="D3464" s="5">
        <f t="shared" ca="1" si="54"/>
        <v>40</v>
      </c>
      <c r="E3464" s="1">
        <v>0</v>
      </c>
      <c r="F3464" s="1">
        <v>1</v>
      </c>
      <c r="G3464" s="1">
        <v>0</v>
      </c>
      <c r="H3464" s="1">
        <v>0</v>
      </c>
      <c r="I3464" s="1" t="s">
        <v>3400</v>
      </c>
      <c r="J3464" s="6">
        <v>4.2610406875610352</v>
      </c>
      <c r="K3464" s="6">
        <v>5.3648874759674072</v>
      </c>
      <c r="L3464" s="1" t="s">
        <v>3445</v>
      </c>
      <c r="M3464" s="2" t="s">
        <v>3446</v>
      </c>
    </row>
    <row r="3465" spans="1:13" x14ac:dyDescent="0.25">
      <c r="A3465" s="2">
        <v>43882.678313732147</v>
      </c>
      <c r="B3465" s="1" t="s">
        <v>1148</v>
      </c>
      <c r="C3465" s="2">
        <v>11826</v>
      </c>
      <c r="D3465" s="5">
        <f t="shared" ca="1" si="54"/>
        <v>88</v>
      </c>
      <c r="E3465" s="1">
        <v>1</v>
      </c>
      <c r="F3465" s="1">
        <v>1</v>
      </c>
      <c r="G3465" s="1">
        <v>0</v>
      </c>
      <c r="H3465" s="1">
        <v>1</v>
      </c>
      <c r="I3465" s="1" t="s">
        <v>3399</v>
      </c>
      <c r="J3465" s="6">
        <v>3.7822320461273193</v>
      </c>
      <c r="K3465" s="6">
        <v>3.8903505206108093</v>
      </c>
      <c r="L3465" s="1" t="s">
        <v>3439</v>
      </c>
      <c r="M3465" s="2" t="s">
        <v>3440</v>
      </c>
    </row>
    <row r="3466" spans="1:13" x14ac:dyDescent="0.25">
      <c r="A3466" s="2">
        <v>43810.592673301697</v>
      </c>
      <c r="B3466" s="1" t="s">
        <v>952</v>
      </c>
      <c r="C3466" s="2">
        <v>23478</v>
      </c>
      <c r="D3466" s="5">
        <f t="shared" ca="1" si="54"/>
        <v>56</v>
      </c>
      <c r="E3466" s="1">
        <v>0</v>
      </c>
      <c r="F3466" s="1">
        <v>0</v>
      </c>
      <c r="G3466" s="1">
        <v>0</v>
      </c>
      <c r="H3466" s="1">
        <v>1</v>
      </c>
      <c r="I3466" s="1" t="s">
        <v>3400</v>
      </c>
      <c r="J3466" s="6">
        <v>3.7272028923034668</v>
      </c>
      <c r="K3466" s="6">
        <v>5.336361289024353</v>
      </c>
      <c r="L3466" s="1" t="s">
        <v>3471</v>
      </c>
      <c r="M3466" s="2" t="s">
        <v>3472</v>
      </c>
    </row>
    <row r="3467" spans="1:13" x14ac:dyDescent="0.25">
      <c r="A3467" s="2">
        <v>43749.614731311798</v>
      </c>
      <c r="B3467" s="1" t="s">
        <v>2273</v>
      </c>
      <c r="C3467" s="2">
        <v>35138</v>
      </c>
      <c r="D3467" s="5">
        <f t="shared" ca="1" si="54"/>
        <v>24</v>
      </c>
      <c r="E3467" s="1">
        <v>0</v>
      </c>
      <c r="F3467" s="1">
        <v>0</v>
      </c>
      <c r="G3467" s="1">
        <v>0</v>
      </c>
      <c r="H3467" s="1">
        <v>1</v>
      </c>
      <c r="I3467" s="1" t="s">
        <v>3400</v>
      </c>
      <c r="J3467" s="6">
        <v>1.1166555881500244</v>
      </c>
      <c r="K3467" s="6">
        <v>5.8686292767524719</v>
      </c>
      <c r="L3467" s="1" t="s">
        <v>3433</v>
      </c>
      <c r="M3467" s="2" t="s">
        <v>3434</v>
      </c>
    </row>
    <row r="3468" spans="1:13" x14ac:dyDescent="0.25">
      <c r="A3468" s="2">
        <v>43595.753147125244</v>
      </c>
      <c r="B3468" s="1" t="s">
        <v>915</v>
      </c>
      <c r="C3468" s="2">
        <v>22481</v>
      </c>
      <c r="D3468" s="5">
        <f t="shared" ca="1" si="54"/>
        <v>59</v>
      </c>
      <c r="E3468" s="1">
        <v>1</v>
      </c>
      <c r="F3468" s="1">
        <v>1</v>
      </c>
      <c r="G3468" s="1">
        <v>1</v>
      </c>
      <c r="H3468" s="1">
        <v>0</v>
      </c>
      <c r="I3468" s="1" t="s">
        <v>3400</v>
      </c>
      <c r="J3468" s="6">
        <v>3.0252017974853516</v>
      </c>
      <c r="K3468" s="6">
        <v>1.8484244346618652</v>
      </c>
      <c r="L3468" s="1" t="s">
        <v>3467</v>
      </c>
      <c r="M3468" s="2" t="s">
        <v>3468</v>
      </c>
    </row>
    <row r="3469" spans="1:13" x14ac:dyDescent="0.25">
      <c r="A3469" s="2">
        <v>43557.224130153656</v>
      </c>
      <c r="B3469" s="1" t="s">
        <v>2838</v>
      </c>
      <c r="C3469" s="2">
        <v>29721</v>
      </c>
      <c r="D3469" s="5">
        <f t="shared" ca="1" si="54"/>
        <v>39</v>
      </c>
      <c r="E3469" s="1">
        <v>0</v>
      </c>
      <c r="F3469" s="1">
        <v>1</v>
      </c>
      <c r="G3469" s="1">
        <v>1</v>
      </c>
      <c r="H3469" s="1">
        <v>0</v>
      </c>
      <c r="I3469" s="1" t="s">
        <v>3400</v>
      </c>
      <c r="J3469" s="6">
        <v>1.8188502788543701</v>
      </c>
      <c r="K3469" s="6">
        <v>4.6167415976524353</v>
      </c>
      <c r="L3469" s="1" t="s">
        <v>3439</v>
      </c>
      <c r="M3469" s="2" t="s">
        <v>3440</v>
      </c>
    </row>
    <row r="3470" spans="1:13" x14ac:dyDescent="0.25">
      <c r="A3470" s="2">
        <v>43776.65248966217</v>
      </c>
      <c r="B3470" s="1" t="s">
        <v>3379</v>
      </c>
      <c r="C3470" s="2">
        <v>16162</v>
      </c>
      <c r="D3470" s="5">
        <f t="shared" ca="1" si="54"/>
        <v>76</v>
      </c>
      <c r="E3470" s="1">
        <v>0</v>
      </c>
      <c r="F3470" s="1">
        <v>1</v>
      </c>
      <c r="G3470" s="1">
        <v>0</v>
      </c>
      <c r="H3470" s="1">
        <v>0</v>
      </c>
      <c r="I3470" s="1" t="s">
        <v>3400</v>
      </c>
      <c r="J3470" s="6">
        <v>3.6300435066223145</v>
      </c>
      <c r="K3470" s="6">
        <v>3.8761821985244751</v>
      </c>
      <c r="L3470" s="1" t="s">
        <v>3463</v>
      </c>
      <c r="M3470" s="2" t="s">
        <v>3464</v>
      </c>
    </row>
    <row r="3471" spans="1:13" x14ac:dyDescent="0.25">
      <c r="A3471" s="2">
        <v>43804.343485355377</v>
      </c>
      <c r="B3471" s="1" t="s">
        <v>358</v>
      </c>
      <c r="C3471" s="2">
        <v>26264</v>
      </c>
      <c r="D3471" s="5">
        <f t="shared" ca="1" si="54"/>
        <v>48</v>
      </c>
      <c r="E3471" s="1">
        <v>0</v>
      </c>
      <c r="F3471" s="1">
        <v>0</v>
      </c>
      <c r="G3471" s="1">
        <v>0</v>
      </c>
      <c r="H3471" s="1">
        <v>0</v>
      </c>
      <c r="I3471" s="1" t="s">
        <v>3399</v>
      </c>
      <c r="J3471" s="6">
        <v>4.3700478076934814</v>
      </c>
      <c r="K3471" s="6">
        <v>4.3421841263771057</v>
      </c>
      <c r="L3471" s="1" t="s">
        <v>3451</v>
      </c>
      <c r="M3471" s="2" t="s">
        <v>3452</v>
      </c>
    </row>
    <row r="3472" spans="1:13" x14ac:dyDescent="0.25">
      <c r="A3472" s="2">
        <v>43686.842275619507</v>
      </c>
      <c r="B3472" s="1" t="s">
        <v>1596</v>
      </c>
      <c r="C3472" s="2">
        <v>20223</v>
      </c>
      <c r="D3472" s="5">
        <f t="shared" ca="1" si="54"/>
        <v>65</v>
      </c>
      <c r="E3472" s="1">
        <v>0</v>
      </c>
      <c r="F3472" s="1">
        <v>0</v>
      </c>
      <c r="G3472" s="1">
        <v>0</v>
      </c>
      <c r="H3472" s="1">
        <v>0</v>
      </c>
      <c r="I3472" s="1" t="s">
        <v>3399</v>
      </c>
      <c r="J3472" s="6">
        <v>1.3792829513549805</v>
      </c>
      <c r="K3472" s="6">
        <v>5.3987071514129639</v>
      </c>
      <c r="L3472" s="1" t="s">
        <v>3427</v>
      </c>
      <c r="M3472" s="2" t="s">
        <v>3428</v>
      </c>
    </row>
    <row r="3473" spans="1:13" x14ac:dyDescent="0.25">
      <c r="A3473" s="2">
        <v>43544.130572795868</v>
      </c>
      <c r="B3473" s="1" t="s">
        <v>3381</v>
      </c>
      <c r="C3473" s="2">
        <v>35351</v>
      </c>
      <c r="D3473" s="5">
        <f t="shared" ca="1" si="54"/>
        <v>23</v>
      </c>
      <c r="E3473" s="1">
        <v>0</v>
      </c>
      <c r="F3473" s="1">
        <v>1</v>
      </c>
      <c r="G3473" s="1">
        <v>0</v>
      </c>
      <c r="H3473" s="1">
        <v>1</v>
      </c>
      <c r="I3473" s="1" t="s">
        <v>3400</v>
      </c>
      <c r="J3473" s="6">
        <v>3.4138333797454834</v>
      </c>
      <c r="K3473" s="6">
        <v>3.3030516505241394</v>
      </c>
      <c r="L3473" s="1" t="s">
        <v>3421</v>
      </c>
      <c r="M3473" s="2" t="s">
        <v>3422</v>
      </c>
    </row>
    <row r="3474" spans="1:13" x14ac:dyDescent="0.25">
      <c r="A3474" s="2">
        <v>43605.411677360535</v>
      </c>
      <c r="B3474" s="1" t="s">
        <v>1691</v>
      </c>
      <c r="C3474" s="2">
        <v>16092</v>
      </c>
      <c r="D3474" s="5">
        <f t="shared" ca="1" si="54"/>
        <v>76</v>
      </c>
      <c r="E3474" s="1">
        <v>0</v>
      </c>
      <c r="F3474" s="1">
        <v>1</v>
      </c>
      <c r="G3474" s="1">
        <v>1</v>
      </c>
      <c r="H3474" s="1">
        <v>0</v>
      </c>
      <c r="I3474" s="1" t="s">
        <v>3400</v>
      </c>
      <c r="J3474" s="6">
        <v>1.8734145164489746</v>
      </c>
      <c r="K3474" s="6">
        <v>1.0557774305343628</v>
      </c>
      <c r="L3474" s="1" t="s">
        <v>3417</v>
      </c>
      <c r="M3474" s="2" t="s">
        <v>3418</v>
      </c>
    </row>
    <row r="3475" spans="1:13" x14ac:dyDescent="0.25">
      <c r="A3475" s="2">
        <v>43695.630375385284</v>
      </c>
      <c r="B3475" s="1" t="s">
        <v>3131</v>
      </c>
      <c r="C3475" s="2">
        <v>35388</v>
      </c>
      <c r="D3475" s="5">
        <f t="shared" ca="1" si="54"/>
        <v>23</v>
      </c>
      <c r="E3475" s="1">
        <v>1</v>
      </c>
      <c r="F3475" s="1">
        <v>1</v>
      </c>
      <c r="G3475" s="1">
        <v>0</v>
      </c>
      <c r="H3475" s="1">
        <v>1</v>
      </c>
      <c r="I3475" s="1" t="s">
        <v>3400</v>
      </c>
      <c r="J3475" s="6">
        <v>1.554973840713501</v>
      </c>
      <c r="K3475" s="6">
        <v>4.3378222584724426</v>
      </c>
      <c r="L3475" s="1" t="s">
        <v>3473</v>
      </c>
      <c r="M3475" s="2" t="s">
        <v>3474</v>
      </c>
    </row>
    <row r="3476" spans="1:13" x14ac:dyDescent="0.25">
      <c r="A3476" s="2">
        <v>43714.288246154785</v>
      </c>
      <c r="B3476" s="1" t="s">
        <v>1000</v>
      </c>
      <c r="C3476" s="2">
        <v>28827</v>
      </c>
      <c r="D3476" s="5">
        <f t="shared" ca="1" si="54"/>
        <v>41</v>
      </c>
      <c r="E3476" s="1">
        <v>0</v>
      </c>
      <c r="F3476" s="1">
        <v>0</v>
      </c>
      <c r="G3476" s="1">
        <v>1</v>
      </c>
      <c r="H3476" s="1">
        <v>1</v>
      </c>
      <c r="I3476" s="1" t="s">
        <v>3399</v>
      </c>
      <c r="J3476" s="6">
        <v>3.0793876647949219</v>
      </c>
      <c r="K3476" s="6">
        <v>2.0585212707519531</v>
      </c>
      <c r="L3476" s="1" t="s">
        <v>3413</v>
      </c>
      <c r="M3476" s="2" t="s">
        <v>3414</v>
      </c>
    </row>
    <row r="3477" spans="1:13" x14ac:dyDescent="0.25">
      <c r="A3477" s="2">
        <v>43559.872739315033</v>
      </c>
      <c r="B3477" s="1" t="s">
        <v>3130</v>
      </c>
      <c r="C3477" s="2">
        <v>18419</v>
      </c>
      <c r="D3477" s="5">
        <f t="shared" ca="1" si="54"/>
        <v>70</v>
      </c>
      <c r="E3477" s="1">
        <v>0</v>
      </c>
      <c r="F3477" s="1">
        <v>1</v>
      </c>
      <c r="G3477" s="1">
        <v>0</v>
      </c>
      <c r="H3477" s="1">
        <v>1</v>
      </c>
      <c r="I3477" s="1" t="s">
        <v>3400</v>
      </c>
      <c r="J3477" s="6">
        <v>3.5488708019256592</v>
      </c>
      <c r="K3477" s="6">
        <v>4.6334237456321716</v>
      </c>
      <c r="L3477" s="1" t="s">
        <v>3409</v>
      </c>
      <c r="M3477" s="2" t="s">
        <v>3410</v>
      </c>
    </row>
    <row r="3478" spans="1:13" x14ac:dyDescent="0.25">
      <c r="A3478" s="2">
        <v>43833.94494342804</v>
      </c>
      <c r="B3478" s="1" t="s">
        <v>2555</v>
      </c>
      <c r="C3478" s="2">
        <v>24695</v>
      </c>
      <c r="D3478" s="5">
        <f t="shared" ca="1" si="54"/>
        <v>52</v>
      </c>
      <c r="E3478" s="1">
        <v>0</v>
      </c>
      <c r="F3478" s="1">
        <v>0</v>
      </c>
      <c r="G3478" s="1">
        <v>0</v>
      </c>
      <c r="H3478" s="1">
        <v>1</v>
      </c>
      <c r="I3478" s="1" t="s">
        <v>3399</v>
      </c>
      <c r="J3478" s="6">
        <v>2.7622475624084473</v>
      </c>
      <c r="K3478" s="6">
        <v>4.3852177858352661</v>
      </c>
      <c r="L3478" s="1" t="s">
        <v>3411</v>
      </c>
      <c r="M3478" s="2" t="s">
        <v>3412</v>
      </c>
    </row>
    <row r="3479" spans="1:13" x14ac:dyDescent="0.25">
      <c r="A3479" s="2">
        <v>43664.75128030777</v>
      </c>
      <c r="B3479" s="1" t="s">
        <v>917</v>
      </c>
      <c r="C3479" s="2">
        <v>19463</v>
      </c>
      <c r="D3479" s="5">
        <f t="shared" ca="1" si="54"/>
        <v>67</v>
      </c>
      <c r="E3479" s="1">
        <v>0</v>
      </c>
      <c r="F3479" s="1">
        <v>0</v>
      </c>
      <c r="G3479" s="1">
        <v>0</v>
      </c>
      <c r="H3479" s="1">
        <v>1</v>
      </c>
      <c r="I3479" s="1" t="s">
        <v>3399</v>
      </c>
      <c r="J3479" s="6">
        <v>4.006638765335083</v>
      </c>
      <c r="K3479" s="6">
        <v>3.6378312706947327</v>
      </c>
      <c r="L3479" s="1" t="s">
        <v>3463</v>
      </c>
      <c r="M3479" s="2" t="s">
        <v>3464</v>
      </c>
    </row>
    <row r="3480" spans="1:13" x14ac:dyDescent="0.25">
      <c r="A3480" s="2">
        <v>43780.763422012329</v>
      </c>
      <c r="B3480" s="1" t="s">
        <v>482</v>
      </c>
      <c r="C3480" s="2">
        <v>16476</v>
      </c>
      <c r="D3480" s="5">
        <f t="shared" ca="1" si="54"/>
        <v>75</v>
      </c>
      <c r="E3480" s="1">
        <v>1</v>
      </c>
      <c r="F3480" s="1">
        <v>1</v>
      </c>
      <c r="G3480" s="1">
        <v>0</v>
      </c>
      <c r="H3480" s="1">
        <v>0</v>
      </c>
      <c r="I3480" s="1" t="s">
        <v>3400</v>
      </c>
      <c r="J3480" s="6">
        <v>1.3699007034301758</v>
      </c>
      <c r="K3480" s="6">
        <v>2.543503999710083</v>
      </c>
      <c r="L3480" s="1" t="s">
        <v>3477</v>
      </c>
      <c r="M3480" s="2" t="s">
        <v>3478</v>
      </c>
    </row>
    <row r="3481" spans="1:13" x14ac:dyDescent="0.25">
      <c r="A3481" s="2">
        <v>43552.933539867401</v>
      </c>
      <c r="B3481" s="1" t="s">
        <v>3366</v>
      </c>
      <c r="C3481" s="2">
        <v>9175</v>
      </c>
      <c r="D3481" s="5">
        <f t="shared" ca="1" si="54"/>
        <v>95</v>
      </c>
      <c r="E3481" s="1">
        <v>0</v>
      </c>
      <c r="F3481" s="1">
        <v>1</v>
      </c>
      <c r="G3481" s="1">
        <v>1</v>
      </c>
      <c r="H3481" s="1">
        <v>1</v>
      </c>
      <c r="I3481" s="1" t="s">
        <v>3400</v>
      </c>
      <c r="J3481" s="6">
        <v>4.7408082485198975</v>
      </c>
      <c r="K3481" s="6">
        <v>4.273446261882782</v>
      </c>
      <c r="L3481" s="1" t="s">
        <v>3423</v>
      </c>
      <c r="M3481" s="2" t="s">
        <v>3424</v>
      </c>
    </row>
    <row r="3482" spans="1:13" x14ac:dyDescent="0.25">
      <c r="A3482" s="2">
        <v>43847.303557395935</v>
      </c>
      <c r="B3482" s="1" t="s">
        <v>3299</v>
      </c>
      <c r="C3482" s="2">
        <v>29675</v>
      </c>
      <c r="D3482" s="5">
        <f t="shared" ca="1" si="54"/>
        <v>39</v>
      </c>
      <c r="E3482" s="1">
        <v>1</v>
      </c>
      <c r="F3482" s="1">
        <v>1</v>
      </c>
      <c r="G3482" s="1">
        <v>0</v>
      </c>
      <c r="H3482" s="1">
        <v>1</v>
      </c>
      <c r="I3482" s="1" t="s">
        <v>3400</v>
      </c>
      <c r="J3482" s="6">
        <v>3.9960055351257324</v>
      </c>
      <c r="K3482" s="6">
        <v>3.4302381277084351</v>
      </c>
      <c r="L3482" s="1" t="s">
        <v>3443</v>
      </c>
      <c r="M3482" s="2" t="s">
        <v>3444</v>
      </c>
    </row>
    <row r="3483" spans="1:13" x14ac:dyDescent="0.25">
      <c r="A3483" s="2">
        <v>43761.052391529083</v>
      </c>
      <c r="B3483" s="1" t="s">
        <v>2050</v>
      </c>
      <c r="C3483" s="2">
        <v>36626</v>
      </c>
      <c r="D3483" s="5">
        <f t="shared" ca="1" si="54"/>
        <v>20</v>
      </c>
      <c r="E3483" s="1">
        <v>1</v>
      </c>
      <c r="F3483" s="1">
        <v>1</v>
      </c>
      <c r="G3483" s="1">
        <v>0</v>
      </c>
      <c r="H3483" s="1">
        <v>0</v>
      </c>
      <c r="I3483" s="1" t="s">
        <v>3400</v>
      </c>
      <c r="J3483" s="6">
        <v>2.8766539096832275</v>
      </c>
      <c r="K3483" s="6">
        <v>3.8575065732002258</v>
      </c>
      <c r="L3483" s="1" t="s">
        <v>3419</v>
      </c>
      <c r="M3483" s="2" t="s">
        <v>3420</v>
      </c>
    </row>
    <row r="3484" spans="1:13" x14ac:dyDescent="0.25">
      <c r="A3484" s="2">
        <v>43652.729228973389</v>
      </c>
      <c r="B3484" s="1" t="s">
        <v>1427</v>
      </c>
      <c r="C3484" s="2">
        <v>18236</v>
      </c>
      <c r="D3484" s="5">
        <f t="shared" ca="1" si="54"/>
        <v>70</v>
      </c>
      <c r="E3484" s="1">
        <v>0</v>
      </c>
      <c r="F3484" s="1">
        <v>0</v>
      </c>
      <c r="G3484" s="1">
        <v>0</v>
      </c>
      <c r="H3484" s="1">
        <v>0</v>
      </c>
      <c r="I3484" s="1" t="s">
        <v>3400</v>
      </c>
      <c r="J3484" s="6">
        <v>2.0459880828857422</v>
      </c>
      <c r="K3484" s="6">
        <v>1.0702691078186035</v>
      </c>
      <c r="L3484" s="1" t="s">
        <v>3409</v>
      </c>
      <c r="M3484" s="2" t="s">
        <v>3410</v>
      </c>
    </row>
    <row r="3485" spans="1:13" x14ac:dyDescent="0.25">
      <c r="A3485" s="2">
        <v>43568.428697109222</v>
      </c>
      <c r="B3485" s="1" t="s">
        <v>1818</v>
      </c>
      <c r="C3485" s="2">
        <v>41302</v>
      </c>
      <c r="D3485" s="5">
        <f t="shared" ca="1" si="54"/>
        <v>7</v>
      </c>
      <c r="E3485" s="1">
        <v>0</v>
      </c>
      <c r="F3485" s="1">
        <v>0</v>
      </c>
      <c r="G3485" s="1">
        <v>0</v>
      </c>
      <c r="H3485" s="1">
        <v>0</v>
      </c>
      <c r="I3485" s="1" t="s">
        <v>3399</v>
      </c>
      <c r="J3485" s="6">
        <v>3.8541476726531982</v>
      </c>
      <c r="K3485" s="6">
        <v>2.3857778906822205</v>
      </c>
      <c r="L3485" s="1" t="s">
        <v>3421</v>
      </c>
      <c r="M3485" s="2" t="s">
        <v>3422</v>
      </c>
    </row>
    <row r="3486" spans="1:13" x14ac:dyDescent="0.25">
      <c r="A3486" s="2">
        <v>43652.640351295471</v>
      </c>
      <c r="B3486" s="1" t="s">
        <v>1565</v>
      </c>
      <c r="C3486" s="2">
        <v>7997</v>
      </c>
      <c r="D3486" s="5">
        <f t="shared" ca="1" si="54"/>
        <v>98</v>
      </c>
      <c r="E3486" s="1">
        <v>1</v>
      </c>
      <c r="F3486" s="1">
        <v>1</v>
      </c>
      <c r="G3486" s="1">
        <v>0</v>
      </c>
      <c r="H3486" s="1">
        <v>1</v>
      </c>
      <c r="I3486" s="1" t="s">
        <v>3399</v>
      </c>
      <c r="J3486" s="6">
        <v>4.2311825752258301</v>
      </c>
      <c r="K3486" s="6">
        <v>4.2653623819351196</v>
      </c>
      <c r="L3486" s="1" t="s">
        <v>3457</v>
      </c>
      <c r="M3486" s="2" t="s">
        <v>3458</v>
      </c>
    </row>
    <row r="3487" spans="1:13" x14ac:dyDescent="0.25">
      <c r="A3487" s="2">
        <v>43535.575212955475</v>
      </c>
      <c r="B3487" s="1" t="s">
        <v>207</v>
      </c>
      <c r="C3487" s="2">
        <v>17573</v>
      </c>
      <c r="D3487" s="5">
        <f t="shared" ca="1" si="54"/>
        <v>72</v>
      </c>
      <c r="E3487" s="1">
        <v>0</v>
      </c>
      <c r="F3487" s="1">
        <v>1</v>
      </c>
      <c r="G3487" s="1">
        <v>1</v>
      </c>
      <c r="H3487" s="1">
        <v>1</v>
      </c>
      <c r="I3487" s="1" t="s">
        <v>3400</v>
      </c>
      <c r="J3487" s="6">
        <v>2.4455368518829346</v>
      </c>
      <c r="K3487" s="6">
        <v>2.0857763886451721</v>
      </c>
      <c r="L3487" s="1" t="s">
        <v>3465</v>
      </c>
      <c r="M3487" s="2" t="s">
        <v>3466</v>
      </c>
    </row>
    <row r="3488" spans="1:13" x14ac:dyDescent="0.25">
      <c r="A3488" s="2">
        <v>43679.561155319214</v>
      </c>
      <c r="B3488" s="1" t="s">
        <v>1925</v>
      </c>
      <c r="C3488" s="2">
        <v>23199</v>
      </c>
      <c r="D3488" s="5">
        <f t="shared" ca="1" si="54"/>
        <v>57</v>
      </c>
      <c r="E3488" s="1">
        <v>1</v>
      </c>
      <c r="F3488" s="1">
        <v>0</v>
      </c>
      <c r="G3488" s="1">
        <v>0</v>
      </c>
      <c r="H3488" s="1">
        <v>1</v>
      </c>
      <c r="I3488" s="1" t="s">
        <v>3400</v>
      </c>
      <c r="J3488" s="6">
        <v>3.5160970687866211</v>
      </c>
      <c r="K3488" s="6">
        <v>5.4345319271087646</v>
      </c>
      <c r="L3488" s="1" t="s">
        <v>3417</v>
      </c>
      <c r="M3488" s="2" t="s">
        <v>3418</v>
      </c>
    </row>
    <row r="3489" spans="1:13" x14ac:dyDescent="0.25">
      <c r="A3489" s="2">
        <v>43726.731746196747</v>
      </c>
      <c r="B3489" s="1" t="s">
        <v>2702</v>
      </c>
      <c r="C3489" s="2">
        <v>9515</v>
      </c>
      <c r="D3489" s="5">
        <f t="shared" ca="1" si="54"/>
        <v>94</v>
      </c>
      <c r="E3489" s="1">
        <v>0</v>
      </c>
      <c r="F3489" s="1">
        <v>1</v>
      </c>
      <c r="G3489" s="1">
        <v>0</v>
      </c>
      <c r="H3489" s="1">
        <v>0</v>
      </c>
      <c r="I3489" s="1" t="s">
        <v>3399</v>
      </c>
      <c r="J3489" s="6">
        <v>3.9135472774505615</v>
      </c>
      <c r="K3489" s="6">
        <v>3.3957726359367371</v>
      </c>
      <c r="L3489" s="1" t="s">
        <v>3433</v>
      </c>
      <c r="M3489" s="2" t="s">
        <v>3434</v>
      </c>
    </row>
    <row r="3490" spans="1:13" x14ac:dyDescent="0.25">
      <c r="A3490" s="2">
        <v>43487.334719657898</v>
      </c>
      <c r="B3490" s="1" t="s">
        <v>2642</v>
      </c>
      <c r="C3490" s="2">
        <v>7858</v>
      </c>
      <c r="D3490" s="5">
        <f t="shared" ca="1" si="54"/>
        <v>99</v>
      </c>
      <c r="E3490" s="1">
        <v>0</v>
      </c>
      <c r="F3490" s="1">
        <v>1</v>
      </c>
      <c r="G3490" s="1">
        <v>0</v>
      </c>
      <c r="H3490" s="1">
        <v>0</v>
      </c>
      <c r="I3490" s="1" t="s">
        <v>3399</v>
      </c>
      <c r="J3490" s="6">
        <v>3.6438040733337402</v>
      </c>
      <c r="K3490" s="6">
        <v>5.1770285367965698</v>
      </c>
      <c r="L3490" s="1" t="s">
        <v>3403</v>
      </c>
      <c r="M3490" s="2" t="s">
        <v>3404</v>
      </c>
    </row>
    <row r="3491" spans="1:13" x14ac:dyDescent="0.25">
      <c r="A3491" s="2">
        <v>43672.681560993195</v>
      </c>
      <c r="B3491" s="1" t="s">
        <v>3369</v>
      </c>
      <c r="C3491" s="2">
        <v>23510</v>
      </c>
      <c r="D3491" s="5">
        <f t="shared" ca="1" si="54"/>
        <v>56</v>
      </c>
      <c r="E3491" s="1">
        <v>1</v>
      </c>
      <c r="F3491" s="1">
        <v>0</v>
      </c>
      <c r="G3491" s="1">
        <v>0</v>
      </c>
      <c r="H3491" s="1">
        <v>1</v>
      </c>
      <c r="I3491" s="1" t="s">
        <v>3399</v>
      </c>
      <c r="J3491" s="6">
        <v>2.4352114200592041</v>
      </c>
      <c r="K3491" s="6">
        <v>3.7758267521858215</v>
      </c>
      <c r="L3491" s="1" t="s">
        <v>3443</v>
      </c>
      <c r="M3491" s="2" t="s">
        <v>3444</v>
      </c>
    </row>
    <row r="3492" spans="1:13" x14ac:dyDescent="0.25">
      <c r="A3492" s="2">
        <v>43546.673751831055</v>
      </c>
      <c r="B3492" s="1" t="s">
        <v>1088</v>
      </c>
      <c r="C3492" s="2">
        <v>15127</v>
      </c>
      <c r="D3492" s="5">
        <f t="shared" ca="1" si="54"/>
        <v>79</v>
      </c>
      <c r="E3492" s="1">
        <v>1</v>
      </c>
      <c r="F3492" s="1">
        <v>1</v>
      </c>
      <c r="G3492" s="1">
        <v>0</v>
      </c>
      <c r="H3492" s="1">
        <v>1</v>
      </c>
      <c r="I3492" s="1" t="s">
        <v>3399</v>
      </c>
      <c r="J3492" s="6">
        <v>1.8644561767578125</v>
      </c>
      <c r="K3492" s="6">
        <v>3.3392343521118164</v>
      </c>
      <c r="L3492" s="1" t="s">
        <v>3427</v>
      </c>
      <c r="M3492" s="2" t="s">
        <v>3428</v>
      </c>
    </row>
    <row r="3493" spans="1:13" x14ac:dyDescent="0.25">
      <c r="A3493" s="2">
        <v>43860.099034786224</v>
      </c>
      <c r="B3493" s="1" t="s">
        <v>526</v>
      </c>
      <c r="C3493" s="2">
        <v>39461</v>
      </c>
      <c r="D3493" s="5">
        <f t="shared" ca="1" si="54"/>
        <v>12</v>
      </c>
      <c r="E3493" s="1">
        <v>1</v>
      </c>
      <c r="F3493" s="1">
        <v>0</v>
      </c>
      <c r="G3493" s="1">
        <v>0</v>
      </c>
      <c r="H3493" s="1">
        <v>0</v>
      </c>
      <c r="I3493" s="1" t="s">
        <v>3399</v>
      </c>
      <c r="J3493" s="6">
        <v>2.9163215160369873</v>
      </c>
      <c r="K3493" s="6">
        <v>2.0071048140525818</v>
      </c>
      <c r="L3493" s="1" t="s">
        <v>3449</v>
      </c>
      <c r="M3493" s="2" t="s">
        <v>3450</v>
      </c>
    </row>
    <row r="3494" spans="1:13" x14ac:dyDescent="0.25">
      <c r="A3494" s="2">
        <v>43541.117619514465</v>
      </c>
      <c r="B3494" s="1" t="s">
        <v>533</v>
      </c>
      <c r="C3494" s="2">
        <v>28472</v>
      </c>
      <c r="D3494" s="5">
        <f t="shared" ca="1" si="54"/>
        <v>42</v>
      </c>
      <c r="E3494" s="1">
        <v>1</v>
      </c>
      <c r="F3494" s="1">
        <v>1</v>
      </c>
      <c r="G3494" s="1">
        <v>1</v>
      </c>
      <c r="H3494" s="1">
        <v>1</v>
      </c>
      <c r="I3494" s="1" t="s">
        <v>3400</v>
      </c>
      <c r="J3494" s="6">
        <v>1.4919266700744629</v>
      </c>
      <c r="K3494" s="6">
        <v>3.6167136430740356</v>
      </c>
      <c r="L3494" s="1" t="s">
        <v>3417</v>
      </c>
      <c r="M3494" s="2" t="s">
        <v>3418</v>
      </c>
    </row>
    <row r="3495" spans="1:13" x14ac:dyDescent="0.25">
      <c r="A3495" s="2">
        <v>43631.678564548492</v>
      </c>
      <c r="B3495" s="1" t="s">
        <v>2798</v>
      </c>
      <c r="C3495" s="2">
        <v>39498</v>
      </c>
      <c r="D3495" s="5">
        <f t="shared" ca="1" si="54"/>
        <v>12</v>
      </c>
      <c r="E3495" s="1">
        <v>0</v>
      </c>
      <c r="F3495" s="1">
        <v>0</v>
      </c>
      <c r="G3495" s="1">
        <v>0</v>
      </c>
      <c r="H3495" s="1">
        <v>0</v>
      </c>
      <c r="I3495" s="1" t="s">
        <v>3400</v>
      </c>
      <c r="J3495" s="6">
        <v>1.3215076923370361</v>
      </c>
      <c r="K3495" s="6">
        <v>1.8857265114784241</v>
      </c>
      <c r="L3495" s="1" t="s">
        <v>3475</v>
      </c>
      <c r="M3495" s="2" t="s">
        <v>3476</v>
      </c>
    </row>
    <row r="3496" spans="1:13" x14ac:dyDescent="0.25">
      <c r="A3496" s="2">
        <v>43878.645631790161</v>
      </c>
      <c r="B3496" s="1" t="s">
        <v>735</v>
      </c>
      <c r="C3496" s="2">
        <v>15576</v>
      </c>
      <c r="D3496" s="5">
        <f t="shared" ca="1" si="54"/>
        <v>77</v>
      </c>
      <c r="E3496" s="1">
        <v>0</v>
      </c>
      <c r="F3496" s="1">
        <v>0</v>
      </c>
      <c r="G3496" s="1">
        <v>0</v>
      </c>
      <c r="H3496" s="1">
        <v>1</v>
      </c>
      <c r="I3496" s="1" t="s">
        <v>3400</v>
      </c>
      <c r="J3496" s="6">
        <v>4.9135751724243164</v>
      </c>
      <c r="K3496" s="6">
        <v>4.9726698398590088</v>
      </c>
      <c r="L3496" s="1" t="s">
        <v>3411</v>
      </c>
      <c r="M3496" s="2" t="s">
        <v>3412</v>
      </c>
    </row>
    <row r="3497" spans="1:13" x14ac:dyDescent="0.25">
      <c r="A3497" s="2">
        <v>43719.294723033905</v>
      </c>
      <c r="B3497" s="1" t="s">
        <v>1812</v>
      </c>
      <c r="C3497" s="2">
        <v>7586</v>
      </c>
      <c r="D3497" s="5">
        <f t="shared" ca="1" si="54"/>
        <v>99</v>
      </c>
      <c r="E3497" s="1">
        <v>0</v>
      </c>
      <c r="F3497" s="1">
        <v>1</v>
      </c>
      <c r="G3497" s="1">
        <v>1</v>
      </c>
      <c r="H3497" s="1">
        <v>0</v>
      </c>
      <c r="I3497" s="1" t="s">
        <v>3400</v>
      </c>
      <c r="J3497" s="6">
        <v>3.6449410915374756</v>
      </c>
      <c r="K3497" s="6">
        <v>5.4673940539360046</v>
      </c>
      <c r="L3497" s="1" t="s">
        <v>3471</v>
      </c>
      <c r="M3497" s="2" t="s">
        <v>3472</v>
      </c>
    </row>
    <row r="3498" spans="1:13" x14ac:dyDescent="0.25">
      <c r="A3498" s="2">
        <v>43792.196570396423</v>
      </c>
      <c r="B3498" s="1" t="s">
        <v>256</v>
      </c>
      <c r="C3498" s="2">
        <v>17508</v>
      </c>
      <c r="D3498" s="5">
        <f t="shared" ca="1" si="54"/>
        <v>72</v>
      </c>
      <c r="E3498" s="1">
        <v>1</v>
      </c>
      <c r="F3498" s="1">
        <v>0</v>
      </c>
      <c r="G3498" s="1">
        <v>1</v>
      </c>
      <c r="H3498" s="1">
        <v>0</v>
      </c>
      <c r="I3498" s="1" t="s">
        <v>3400</v>
      </c>
      <c r="J3498" s="6">
        <v>2.678138256072998</v>
      </c>
      <c r="K3498" s="6">
        <v>4.4040588140487671</v>
      </c>
      <c r="L3498" s="1" t="s">
        <v>3427</v>
      </c>
      <c r="M3498" s="2" t="s">
        <v>3428</v>
      </c>
    </row>
    <row r="3499" spans="1:13" x14ac:dyDescent="0.25">
      <c r="A3499" s="2">
        <v>43506.443665027618</v>
      </c>
      <c r="B3499" s="1" t="s">
        <v>436</v>
      </c>
      <c r="C3499" s="2">
        <v>24220</v>
      </c>
      <c r="D3499" s="5">
        <f t="shared" ca="1" si="54"/>
        <v>54</v>
      </c>
      <c r="E3499" s="1">
        <v>0</v>
      </c>
      <c r="F3499" s="1">
        <v>1</v>
      </c>
      <c r="G3499" s="1">
        <v>1</v>
      </c>
      <c r="H3499" s="1">
        <v>0</v>
      </c>
      <c r="I3499" s="1" t="s">
        <v>3399</v>
      </c>
      <c r="J3499" s="6">
        <v>4.6466619968414307</v>
      </c>
      <c r="K3499" s="6">
        <v>2.2690523266792297</v>
      </c>
      <c r="L3499" s="1" t="s">
        <v>3441</v>
      </c>
      <c r="M3499" s="2" t="s">
        <v>3442</v>
      </c>
    </row>
    <row r="3500" spans="1:13" x14ac:dyDescent="0.25">
      <c r="A3500" s="2">
        <v>43852.344470977783</v>
      </c>
      <c r="B3500" s="1" t="s">
        <v>1251</v>
      </c>
      <c r="C3500" s="2">
        <v>40831</v>
      </c>
      <c r="D3500" s="5">
        <f t="shared" ca="1" si="54"/>
        <v>8</v>
      </c>
      <c r="E3500" s="1">
        <v>0</v>
      </c>
      <c r="F3500" s="1">
        <v>0</v>
      </c>
      <c r="G3500" s="1">
        <v>0</v>
      </c>
      <c r="H3500" s="1">
        <v>0</v>
      </c>
      <c r="I3500" s="1" t="s">
        <v>3399</v>
      </c>
      <c r="J3500" s="6">
        <v>3.2867450714111328</v>
      </c>
      <c r="K3500" s="6">
        <v>1.8366084098815918</v>
      </c>
      <c r="L3500" s="1" t="s">
        <v>3405</v>
      </c>
      <c r="M3500" s="2" t="s">
        <v>3406</v>
      </c>
    </row>
    <row r="3501" spans="1:13" x14ac:dyDescent="0.25">
      <c r="A3501" s="2">
        <v>43750.215783596039</v>
      </c>
      <c r="B3501" s="1" t="s">
        <v>523</v>
      </c>
      <c r="C3501" s="2">
        <v>37901</v>
      </c>
      <c r="D3501" s="5">
        <f t="shared" ca="1" si="54"/>
        <v>16</v>
      </c>
      <c r="E3501" s="1">
        <v>1</v>
      </c>
      <c r="F3501" s="1">
        <v>1</v>
      </c>
      <c r="G3501" s="1">
        <v>0</v>
      </c>
      <c r="H3501" s="1">
        <v>0</v>
      </c>
      <c r="I3501" s="1" t="s">
        <v>3399</v>
      </c>
      <c r="J3501" s="6">
        <v>4.4795329570770264</v>
      </c>
      <c r="K3501" s="6">
        <v>2.0838302969932556</v>
      </c>
      <c r="L3501" s="1" t="s">
        <v>3453</v>
      </c>
      <c r="M3501" s="2" t="s">
        <v>3454</v>
      </c>
    </row>
    <row r="3502" spans="1:13" x14ac:dyDescent="0.25">
      <c r="A3502" s="2">
        <v>43501.380654335022</v>
      </c>
      <c r="B3502" s="1" t="s">
        <v>766</v>
      </c>
      <c r="C3502" s="2">
        <v>16774</v>
      </c>
      <c r="D3502" s="5">
        <f t="shared" ca="1" si="54"/>
        <v>74</v>
      </c>
      <c r="E3502" s="1">
        <v>1</v>
      </c>
      <c r="F3502" s="1">
        <v>1</v>
      </c>
      <c r="G3502" s="1">
        <v>1</v>
      </c>
      <c r="H3502" s="1">
        <v>0</v>
      </c>
      <c r="I3502" s="1" t="s">
        <v>3399</v>
      </c>
      <c r="J3502" s="6">
        <v>1.3120579719543457</v>
      </c>
      <c r="K3502" s="6">
        <v>4.1799942255020142</v>
      </c>
      <c r="L3502" s="1" t="s">
        <v>3431</v>
      </c>
      <c r="M3502" s="2" t="s">
        <v>3432</v>
      </c>
    </row>
    <row r="3503" spans="1:13" x14ac:dyDescent="0.25">
      <c r="A3503" s="2">
        <v>43719.049616336823</v>
      </c>
      <c r="B3503" s="1" t="s">
        <v>3149</v>
      </c>
      <c r="C3503" s="2">
        <v>26537</v>
      </c>
      <c r="D3503" s="5">
        <f t="shared" ca="1" si="54"/>
        <v>47</v>
      </c>
      <c r="E3503" s="1">
        <v>0</v>
      </c>
      <c r="F3503" s="1">
        <v>0</v>
      </c>
      <c r="G3503" s="1">
        <v>1</v>
      </c>
      <c r="H3503" s="1">
        <v>1</v>
      </c>
      <c r="I3503" s="1" t="s">
        <v>3400</v>
      </c>
      <c r="J3503" s="6">
        <v>2.3318169116973877</v>
      </c>
      <c r="K3503" s="6">
        <v>5.3155136704444885</v>
      </c>
      <c r="L3503" s="1" t="s">
        <v>3447</v>
      </c>
      <c r="M3503" s="2" t="s">
        <v>3448</v>
      </c>
    </row>
    <row r="3504" spans="1:13" x14ac:dyDescent="0.25">
      <c r="A3504" s="2">
        <v>43484.052007675171</v>
      </c>
      <c r="B3504" s="1" t="s">
        <v>1668</v>
      </c>
      <c r="C3504" s="2">
        <v>26809</v>
      </c>
      <c r="D3504" s="5">
        <f t="shared" ca="1" si="54"/>
        <v>47</v>
      </c>
      <c r="E3504" s="1">
        <v>1</v>
      </c>
      <c r="F3504" s="1">
        <v>1</v>
      </c>
      <c r="G3504" s="1">
        <v>0</v>
      </c>
      <c r="H3504" s="1">
        <v>1</v>
      </c>
      <c r="I3504" s="1" t="s">
        <v>3399</v>
      </c>
      <c r="J3504" s="6">
        <v>2.4705381393432617</v>
      </c>
      <c r="K3504" s="6">
        <v>1.8244216442108154</v>
      </c>
      <c r="L3504" s="1" t="s">
        <v>3433</v>
      </c>
      <c r="M3504" s="2" t="s">
        <v>3434</v>
      </c>
    </row>
    <row r="3505" spans="1:13" x14ac:dyDescent="0.25">
      <c r="A3505" s="2">
        <v>43704.517001628876</v>
      </c>
      <c r="B3505" s="1" t="s">
        <v>1533</v>
      </c>
      <c r="C3505" s="2">
        <v>11301</v>
      </c>
      <c r="D3505" s="5">
        <f t="shared" ca="1" si="54"/>
        <v>89</v>
      </c>
      <c r="E3505" s="1">
        <v>1</v>
      </c>
      <c r="F3505" s="1">
        <v>0</v>
      </c>
      <c r="G3505" s="1">
        <v>0</v>
      </c>
      <c r="H3505" s="1">
        <v>0</v>
      </c>
      <c r="I3505" s="1" t="s">
        <v>3400</v>
      </c>
      <c r="J3505" s="6">
        <v>3.2103803157806396</v>
      </c>
      <c r="K3505" s="6">
        <v>5.9887987971305847</v>
      </c>
      <c r="L3505" s="1" t="s">
        <v>3477</v>
      </c>
      <c r="M3505" s="2" t="s">
        <v>3478</v>
      </c>
    </row>
    <row r="3506" spans="1:13" x14ac:dyDescent="0.25">
      <c r="A3506" s="2">
        <v>43556.205515861511</v>
      </c>
      <c r="B3506" s="1" t="s">
        <v>1984</v>
      </c>
      <c r="C3506" s="2">
        <v>31045</v>
      </c>
      <c r="D3506" s="5">
        <f t="shared" ca="1" si="54"/>
        <v>35</v>
      </c>
      <c r="E3506" s="1">
        <v>0</v>
      </c>
      <c r="F3506" s="1">
        <v>0</v>
      </c>
      <c r="G3506" s="1">
        <v>1</v>
      </c>
      <c r="H3506" s="1">
        <v>1</v>
      </c>
      <c r="I3506" s="1" t="s">
        <v>3399</v>
      </c>
      <c r="J3506" s="6">
        <v>1.2728362083435059</v>
      </c>
      <c r="K3506" s="6">
        <v>2.1098641157150269</v>
      </c>
      <c r="L3506" s="1" t="s">
        <v>3449</v>
      </c>
      <c r="M3506" s="2" t="s">
        <v>3450</v>
      </c>
    </row>
    <row r="3507" spans="1:13" x14ac:dyDescent="0.25">
      <c r="A3507" s="2">
        <v>43915.389484882355</v>
      </c>
      <c r="B3507" s="1" t="s">
        <v>1078</v>
      </c>
      <c r="C3507" s="2">
        <v>10563</v>
      </c>
      <c r="D3507" s="5">
        <f t="shared" ca="1" si="54"/>
        <v>91</v>
      </c>
      <c r="E3507" s="1">
        <v>0</v>
      </c>
      <c r="F3507" s="1">
        <v>0</v>
      </c>
      <c r="G3507" s="1">
        <v>1</v>
      </c>
      <c r="H3507" s="1">
        <v>1</v>
      </c>
      <c r="I3507" s="1" t="s">
        <v>3400</v>
      </c>
      <c r="J3507" s="6">
        <v>2.9895212650299072</v>
      </c>
      <c r="K3507" s="6">
        <v>3.8415778279304504</v>
      </c>
      <c r="L3507" s="1" t="s">
        <v>3423</v>
      </c>
      <c r="M3507" s="2" t="s">
        <v>3424</v>
      </c>
    </row>
    <row r="3508" spans="1:13" x14ac:dyDescent="0.25">
      <c r="A3508" s="2">
        <v>43750.589042663574</v>
      </c>
      <c r="B3508" s="1" t="s">
        <v>495</v>
      </c>
      <c r="C3508" s="2">
        <v>18864</v>
      </c>
      <c r="D3508" s="5">
        <f t="shared" ca="1" si="54"/>
        <v>68</v>
      </c>
      <c r="E3508" s="1">
        <v>1</v>
      </c>
      <c r="F3508" s="1">
        <v>0</v>
      </c>
      <c r="G3508" s="1">
        <v>1</v>
      </c>
      <c r="H3508" s="1">
        <v>0</v>
      </c>
      <c r="I3508" s="1" t="s">
        <v>3400</v>
      </c>
      <c r="J3508" s="6">
        <v>3.8773078918457031</v>
      </c>
      <c r="K3508" s="6">
        <v>5.5492076873779297</v>
      </c>
      <c r="L3508" s="1" t="s">
        <v>3463</v>
      </c>
      <c r="M3508" s="2" t="s">
        <v>3464</v>
      </c>
    </row>
    <row r="3509" spans="1:13" x14ac:dyDescent="0.25">
      <c r="A3509" s="2">
        <v>43644.235974788666</v>
      </c>
      <c r="B3509" s="1" t="s">
        <v>1011</v>
      </c>
      <c r="C3509" s="2">
        <v>33978</v>
      </c>
      <c r="D3509" s="5">
        <f t="shared" ca="1" si="54"/>
        <v>27</v>
      </c>
      <c r="E3509" s="1">
        <v>1</v>
      </c>
      <c r="F3509" s="1">
        <v>1</v>
      </c>
      <c r="G3509" s="1">
        <v>1</v>
      </c>
      <c r="H3509" s="1">
        <v>0</v>
      </c>
      <c r="I3509" s="1" t="s">
        <v>3399</v>
      </c>
      <c r="J3509" s="6">
        <v>1.8504226207733154</v>
      </c>
      <c r="K3509" s="6">
        <v>3.1555051207542419</v>
      </c>
      <c r="L3509" s="1" t="s">
        <v>3423</v>
      </c>
      <c r="M3509" s="2" t="s">
        <v>3424</v>
      </c>
    </row>
    <row r="3510" spans="1:13" x14ac:dyDescent="0.25">
      <c r="A3510" s="2">
        <v>43913.058362007141</v>
      </c>
      <c r="B3510" s="1" t="s">
        <v>2942</v>
      </c>
      <c r="C3510" s="2">
        <v>17046</v>
      </c>
      <c r="D3510" s="5">
        <f t="shared" ca="1" si="54"/>
        <v>73</v>
      </c>
      <c r="E3510" s="1">
        <v>1</v>
      </c>
      <c r="F3510" s="1">
        <v>0</v>
      </c>
      <c r="G3510" s="1">
        <v>1</v>
      </c>
      <c r="H3510" s="1">
        <v>1</v>
      </c>
      <c r="I3510" s="1" t="s">
        <v>3400</v>
      </c>
      <c r="J3510" s="6">
        <v>1.7716546058654785</v>
      </c>
      <c r="K3510" s="6">
        <v>1.8365517854690552</v>
      </c>
      <c r="L3510" s="1" t="s">
        <v>3433</v>
      </c>
      <c r="M3510" s="2" t="s">
        <v>3434</v>
      </c>
    </row>
    <row r="3511" spans="1:13" x14ac:dyDescent="0.25">
      <c r="A3511" s="2">
        <v>43798.801649570465</v>
      </c>
      <c r="B3511" s="1" t="s">
        <v>844</v>
      </c>
      <c r="C3511" s="2">
        <v>19631</v>
      </c>
      <c r="D3511" s="5">
        <f t="shared" ca="1" si="54"/>
        <v>66</v>
      </c>
      <c r="E3511" s="1">
        <v>1</v>
      </c>
      <c r="F3511" s="1">
        <v>1</v>
      </c>
      <c r="G3511" s="1">
        <v>1</v>
      </c>
      <c r="H3511" s="1">
        <v>1</v>
      </c>
      <c r="I3511" s="1" t="s">
        <v>3400</v>
      </c>
      <c r="J3511" s="6">
        <v>1.2362301349639893</v>
      </c>
      <c r="K3511" s="6">
        <v>2.2310948967933655</v>
      </c>
      <c r="L3511" s="1" t="s">
        <v>3445</v>
      </c>
      <c r="M3511" s="2" t="s">
        <v>3446</v>
      </c>
    </row>
    <row r="3512" spans="1:13" x14ac:dyDescent="0.25">
      <c r="A3512" s="2">
        <v>43632.440439224243</v>
      </c>
      <c r="B3512" s="1" t="s">
        <v>906</v>
      </c>
      <c r="C3512" s="2">
        <v>37087</v>
      </c>
      <c r="D3512" s="5">
        <f t="shared" ca="1" si="54"/>
        <v>19</v>
      </c>
      <c r="E3512" s="1">
        <v>1</v>
      </c>
      <c r="F3512" s="1">
        <v>1</v>
      </c>
      <c r="G3512" s="1">
        <v>0</v>
      </c>
      <c r="H3512" s="1">
        <v>0</v>
      </c>
      <c r="I3512" s="1" t="s">
        <v>3399</v>
      </c>
      <c r="J3512" s="6">
        <v>2.907689094543457</v>
      </c>
      <c r="K3512" s="6">
        <v>3.9219162464141846</v>
      </c>
      <c r="L3512" s="1" t="s">
        <v>3443</v>
      </c>
      <c r="M3512" s="2" t="s">
        <v>3444</v>
      </c>
    </row>
    <row r="3513" spans="1:13" x14ac:dyDescent="0.25">
      <c r="A3513" s="2">
        <v>43692.418113231659</v>
      </c>
      <c r="B3513" s="1" t="s">
        <v>1523</v>
      </c>
      <c r="C3513" s="2">
        <v>12021</v>
      </c>
      <c r="D3513" s="5">
        <f t="shared" ca="1" si="54"/>
        <v>87</v>
      </c>
      <c r="E3513" s="1">
        <v>1</v>
      </c>
      <c r="F3513" s="1">
        <v>1</v>
      </c>
      <c r="G3513" s="1">
        <v>0</v>
      </c>
      <c r="H3513" s="1">
        <v>0</v>
      </c>
      <c r="I3513" s="1" t="s">
        <v>3400</v>
      </c>
      <c r="J3513" s="6">
        <v>4.4477555751800537</v>
      </c>
      <c r="K3513" s="6">
        <v>3.6636001467704773</v>
      </c>
      <c r="L3513" s="1" t="s">
        <v>3431</v>
      </c>
      <c r="M3513" s="2" t="s">
        <v>3432</v>
      </c>
    </row>
    <row r="3514" spans="1:13" x14ac:dyDescent="0.25">
      <c r="A3514" s="2">
        <v>43889.302962303162</v>
      </c>
      <c r="B3514" s="1" t="s">
        <v>415</v>
      </c>
      <c r="C3514" s="2">
        <v>18872</v>
      </c>
      <c r="D3514" s="5">
        <f t="shared" ca="1" si="54"/>
        <v>68</v>
      </c>
      <c r="E3514" s="1">
        <v>1</v>
      </c>
      <c r="F3514" s="1">
        <v>1</v>
      </c>
      <c r="G3514" s="1">
        <v>0</v>
      </c>
      <c r="H3514" s="1">
        <v>0</v>
      </c>
      <c r="I3514" s="1" t="s">
        <v>3400</v>
      </c>
      <c r="J3514" s="6">
        <v>3.9142260551452637</v>
      </c>
      <c r="K3514" s="6">
        <v>4.6836045980453491</v>
      </c>
      <c r="L3514" s="1" t="s">
        <v>3421</v>
      </c>
      <c r="M3514" s="2" t="s">
        <v>3422</v>
      </c>
    </row>
    <row r="3515" spans="1:13" x14ac:dyDescent="0.25">
      <c r="A3515" s="2">
        <v>43621.694801807404</v>
      </c>
      <c r="B3515" s="1" t="s">
        <v>2136</v>
      </c>
      <c r="C3515" s="2">
        <v>11694</v>
      </c>
      <c r="D3515" s="5">
        <f t="shared" ca="1" si="54"/>
        <v>88</v>
      </c>
      <c r="E3515" s="1">
        <v>0</v>
      </c>
      <c r="F3515" s="1">
        <v>1</v>
      </c>
      <c r="G3515" s="1">
        <v>1</v>
      </c>
      <c r="H3515" s="1">
        <v>0</v>
      </c>
      <c r="I3515" s="1" t="s">
        <v>3400</v>
      </c>
      <c r="J3515" s="6">
        <v>2.0048048496246338</v>
      </c>
      <c r="K3515" s="6">
        <v>1.8259227871894836</v>
      </c>
      <c r="L3515" s="1" t="s">
        <v>3457</v>
      </c>
      <c r="M3515" s="2" t="s">
        <v>3458</v>
      </c>
    </row>
    <row r="3516" spans="1:13" x14ac:dyDescent="0.25">
      <c r="A3516" s="2">
        <v>43654.880123138428</v>
      </c>
      <c r="B3516" s="1" t="s">
        <v>3148</v>
      </c>
      <c r="C3516" s="2">
        <v>18337</v>
      </c>
      <c r="D3516" s="5">
        <f t="shared" ca="1" si="54"/>
        <v>70</v>
      </c>
      <c r="E3516" s="1">
        <v>0</v>
      </c>
      <c r="F3516" s="1">
        <v>1</v>
      </c>
      <c r="G3516" s="1">
        <v>0</v>
      </c>
      <c r="H3516" s="1">
        <v>0</v>
      </c>
      <c r="I3516" s="1" t="s">
        <v>3400</v>
      </c>
      <c r="J3516" s="6">
        <v>4.0130977630615234</v>
      </c>
      <c r="K3516" s="6">
        <v>1.9794735908508301</v>
      </c>
      <c r="L3516" s="1" t="s">
        <v>3413</v>
      </c>
      <c r="M3516" s="2" t="s">
        <v>3414</v>
      </c>
    </row>
    <row r="3517" spans="1:13" x14ac:dyDescent="0.25">
      <c r="A3517" s="2">
        <v>43897.741639614105</v>
      </c>
      <c r="B3517" s="1" t="s">
        <v>826</v>
      </c>
      <c r="C3517" s="2">
        <v>36423</v>
      </c>
      <c r="D3517" s="5">
        <f t="shared" ca="1" si="54"/>
        <v>20</v>
      </c>
      <c r="E3517" s="1">
        <v>0</v>
      </c>
      <c r="F3517" s="1">
        <v>1</v>
      </c>
      <c r="G3517" s="1">
        <v>1</v>
      </c>
      <c r="H3517" s="1">
        <v>1</v>
      </c>
      <c r="I3517" s="1" t="s">
        <v>3400</v>
      </c>
      <c r="J3517" s="6">
        <v>3.8981311321258545</v>
      </c>
      <c r="K3517" s="6">
        <v>5.2148050665855408</v>
      </c>
      <c r="L3517" s="1" t="s">
        <v>3421</v>
      </c>
      <c r="M3517" s="2" t="s">
        <v>3422</v>
      </c>
    </row>
    <row r="3518" spans="1:13" x14ac:dyDescent="0.25">
      <c r="A3518" s="2">
        <v>43481.404648780823</v>
      </c>
      <c r="B3518" s="1" t="s">
        <v>2138</v>
      </c>
      <c r="C3518" s="2">
        <v>24774</v>
      </c>
      <c r="D3518" s="5">
        <f t="shared" ca="1" si="54"/>
        <v>52</v>
      </c>
      <c r="E3518" s="1">
        <v>0</v>
      </c>
      <c r="F3518" s="1">
        <v>1</v>
      </c>
      <c r="G3518" s="1">
        <v>1</v>
      </c>
      <c r="H3518" s="1">
        <v>1</v>
      </c>
      <c r="I3518" s="1" t="s">
        <v>3400</v>
      </c>
      <c r="J3518" s="6">
        <v>2.2632946968078613</v>
      </c>
      <c r="K3518" s="6">
        <v>4.1083589792251587</v>
      </c>
      <c r="L3518" s="1" t="s">
        <v>3449</v>
      </c>
      <c r="M3518" s="2" t="s">
        <v>3450</v>
      </c>
    </row>
    <row r="3519" spans="1:13" x14ac:dyDescent="0.25">
      <c r="A3519" s="2">
        <v>43879.17294549942</v>
      </c>
      <c r="B3519" s="1" t="s">
        <v>2259</v>
      </c>
      <c r="C3519" s="2">
        <v>20338</v>
      </c>
      <c r="D3519" s="5">
        <f t="shared" ca="1" si="54"/>
        <v>64</v>
      </c>
      <c r="E3519" s="1">
        <v>1</v>
      </c>
      <c r="F3519" s="1">
        <v>0</v>
      </c>
      <c r="G3519" s="1">
        <v>1</v>
      </c>
      <c r="H3519" s="1">
        <v>1</v>
      </c>
      <c r="I3519" s="1" t="s">
        <v>3399</v>
      </c>
      <c r="J3519" s="6">
        <v>1.8570129871368408</v>
      </c>
      <c r="K3519" s="6">
        <v>2.5665522217750549</v>
      </c>
      <c r="L3519" s="1" t="s">
        <v>3439</v>
      </c>
      <c r="M3519" s="2" t="s">
        <v>3440</v>
      </c>
    </row>
    <row r="3520" spans="1:13" x14ac:dyDescent="0.25">
      <c r="A3520" s="2">
        <v>43615.096082687378</v>
      </c>
      <c r="B3520" s="1" t="s">
        <v>1233</v>
      </c>
      <c r="C3520" s="2">
        <v>18246</v>
      </c>
      <c r="D3520" s="5">
        <f t="shared" ca="1" si="54"/>
        <v>70</v>
      </c>
      <c r="E3520" s="1">
        <v>1</v>
      </c>
      <c r="F3520" s="1">
        <v>0</v>
      </c>
      <c r="G3520" s="1">
        <v>0</v>
      </c>
      <c r="H3520" s="1">
        <v>0</v>
      </c>
      <c r="I3520" s="1" t="s">
        <v>3400</v>
      </c>
      <c r="J3520" s="6">
        <v>4.7582311630249023</v>
      </c>
      <c r="K3520" s="6">
        <v>3.9629075527191162</v>
      </c>
      <c r="L3520" s="1" t="s">
        <v>3423</v>
      </c>
      <c r="M3520" s="2" t="s">
        <v>3424</v>
      </c>
    </row>
    <row r="3521" spans="1:13" x14ac:dyDescent="0.25">
      <c r="A3521" s="2">
        <v>43757.142589092255</v>
      </c>
      <c r="B3521" s="1" t="s">
        <v>1899</v>
      </c>
      <c r="C3521" s="2">
        <v>26931</v>
      </c>
      <c r="D3521" s="5">
        <f t="shared" ca="1" si="54"/>
        <v>46</v>
      </c>
      <c r="E3521" s="1">
        <v>0</v>
      </c>
      <c r="F3521" s="1">
        <v>0</v>
      </c>
      <c r="G3521" s="1">
        <v>1</v>
      </c>
      <c r="H3521" s="1">
        <v>0</v>
      </c>
      <c r="I3521" s="1" t="s">
        <v>3399</v>
      </c>
      <c r="J3521" s="6">
        <v>1.7574574947357178</v>
      </c>
      <c r="K3521" s="6">
        <v>2.8985363841056824</v>
      </c>
      <c r="L3521" s="1" t="s">
        <v>3443</v>
      </c>
      <c r="M3521" s="2" t="s">
        <v>3444</v>
      </c>
    </row>
    <row r="3522" spans="1:13" x14ac:dyDescent="0.25">
      <c r="A3522" s="2">
        <v>43885.055315971375</v>
      </c>
      <c r="B3522" s="1" t="s">
        <v>238</v>
      </c>
      <c r="C3522" s="2">
        <v>39914</v>
      </c>
      <c r="D3522" s="5">
        <f t="shared" ca="1" si="54"/>
        <v>11</v>
      </c>
      <c r="E3522" s="1">
        <v>0</v>
      </c>
      <c r="F3522" s="1">
        <v>0</v>
      </c>
      <c r="G3522" s="1">
        <v>0</v>
      </c>
      <c r="H3522" s="1">
        <v>0</v>
      </c>
      <c r="I3522" s="1" t="s">
        <v>3399</v>
      </c>
      <c r="J3522" s="6">
        <v>1.4011359214782715</v>
      </c>
      <c r="K3522" s="6">
        <v>1.4050654172897339</v>
      </c>
      <c r="L3522" s="1" t="s">
        <v>3423</v>
      </c>
      <c r="M3522" s="2" t="s">
        <v>3424</v>
      </c>
    </row>
    <row r="3523" spans="1:13" x14ac:dyDescent="0.25">
      <c r="A3523" s="2">
        <v>43748.660397052765</v>
      </c>
      <c r="B3523" s="1" t="s">
        <v>1407</v>
      </c>
      <c r="C3523" s="2">
        <v>17532</v>
      </c>
      <c r="D3523" s="5">
        <f t="shared" ref="D3523:D3586" ca="1" si="55">DATEDIF(C3523, TODAY(), "Y")</f>
        <v>72</v>
      </c>
      <c r="E3523" s="1">
        <v>0</v>
      </c>
      <c r="F3523" s="1">
        <v>0</v>
      </c>
      <c r="G3523" s="1">
        <v>0</v>
      </c>
      <c r="H3523" s="1">
        <v>1</v>
      </c>
      <c r="I3523" s="1" t="s">
        <v>3399</v>
      </c>
      <c r="J3523" s="6">
        <v>3.2960283756256104</v>
      </c>
      <c r="K3523" s="6">
        <v>5.8827317357063293</v>
      </c>
      <c r="L3523" s="1" t="s">
        <v>3423</v>
      </c>
      <c r="M3523" s="2" t="s">
        <v>3424</v>
      </c>
    </row>
    <row r="3524" spans="1:13" x14ac:dyDescent="0.25">
      <c r="A3524" s="2">
        <v>43615.315368652344</v>
      </c>
      <c r="B3524" s="1" t="s">
        <v>721</v>
      </c>
      <c r="C3524" s="2">
        <v>15302</v>
      </c>
      <c r="D3524" s="5">
        <f t="shared" ca="1" si="55"/>
        <v>78</v>
      </c>
      <c r="E3524" s="1">
        <v>0</v>
      </c>
      <c r="F3524" s="1">
        <v>0</v>
      </c>
      <c r="G3524" s="1">
        <v>0</v>
      </c>
      <c r="H3524" s="1">
        <v>1</v>
      </c>
      <c r="I3524" s="1" t="s">
        <v>3399</v>
      </c>
      <c r="J3524" s="6">
        <v>4.8835678100585938</v>
      </c>
      <c r="K3524" s="6">
        <v>4.645472526550293</v>
      </c>
      <c r="L3524" s="1" t="s">
        <v>3413</v>
      </c>
      <c r="M3524" s="2" t="s">
        <v>3414</v>
      </c>
    </row>
    <row r="3525" spans="1:13" x14ac:dyDescent="0.25">
      <c r="A3525" s="2">
        <v>43676.439809322357</v>
      </c>
      <c r="B3525" s="1" t="s">
        <v>109</v>
      </c>
      <c r="C3525" s="2">
        <v>24843</v>
      </c>
      <c r="D3525" s="5">
        <f t="shared" ca="1" si="55"/>
        <v>52</v>
      </c>
      <c r="E3525" s="1">
        <v>1</v>
      </c>
      <c r="F3525" s="1">
        <v>0</v>
      </c>
      <c r="G3525" s="1">
        <v>1</v>
      </c>
      <c r="H3525" s="1">
        <v>1</v>
      </c>
      <c r="I3525" s="1" t="s">
        <v>3399</v>
      </c>
      <c r="J3525" s="6">
        <v>1.0542991161346436</v>
      </c>
      <c r="K3525" s="6">
        <v>5.2075309157371521</v>
      </c>
      <c r="L3525" s="1" t="s">
        <v>3427</v>
      </c>
      <c r="M3525" s="2" t="s">
        <v>3428</v>
      </c>
    </row>
    <row r="3526" spans="1:13" x14ac:dyDescent="0.25">
      <c r="A3526" s="2">
        <v>43569.298420906067</v>
      </c>
      <c r="B3526" s="1" t="s">
        <v>2958</v>
      </c>
      <c r="C3526" s="2">
        <v>10630</v>
      </c>
      <c r="D3526" s="5">
        <f t="shared" ca="1" si="55"/>
        <v>91</v>
      </c>
      <c r="E3526" s="1">
        <v>1</v>
      </c>
      <c r="F3526" s="1">
        <v>1</v>
      </c>
      <c r="G3526" s="1">
        <v>1</v>
      </c>
      <c r="H3526" s="1">
        <v>0</v>
      </c>
      <c r="I3526" s="1" t="s">
        <v>3400</v>
      </c>
      <c r="J3526" s="6">
        <v>1.4920563697814941</v>
      </c>
      <c r="K3526" s="6">
        <v>2.6580134630203247</v>
      </c>
      <c r="L3526" s="1" t="s">
        <v>3423</v>
      </c>
      <c r="M3526" s="2" t="s">
        <v>3424</v>
      </c>
    </row>
    <row r="3527" spans="1:13" x14ac:dyDescent="0.25">
      <c r="A3527" s="2">
        <v>43747.526785373688</v>
      </c>
      <c r="B3527" s="1" t="s">
        <v>2057</v>
      </c>
      <c r="C3527" s="2">
        <v>31740</v>
      </c>
      <c r="D3527" s="5">
        <f t="shared" ca="1" si="55"/>
        <v>33</v>
      </c>
      <c r="E3527" s="1">
        <v>0</v>
      </c>
      <c r="F3527" s="1">
        <v>1</v>
      </c>
      <c r="G3527" s="1">
        <v>0</v>
      </c>
      <c r="H3527" s="1">
        <v>0</v>
      </c>
      <c r="I3527" s="1" t="s">
        <v>3399</v>
      </c>
      <c r="J3527" s="6">
        <v>2.0789310932159424</v>
      </c>
      <c r="K3527" s="6">
        <v>3.8340926766395569</v>
      </c>
      <c r="L3527" s="1" t="s">
        <v>3409</v>
      </c>
      <c r="M3527" s="2" t="s">
        <v>3410</v>
      </c>
    </row>
    <row r="3528" spans="1:13" x14ac:dyDescent="0.25">
      <c r="A3528" s="2">
        <v>43841.929094314575</v>
      </c>
      <c r="B3528" s="1" t="s">
        <v>178</v>
      </c>
      <c r="C3528" s="2">
        <v>12362</v>
      </c>
      <c r="D3528" s="5">
        <f t="shared" ca="1" si="55"/>
        <v>86</v>
      </c>
      <c r="E3528" s="1">
        <v>0</v>
      </c>
      <c r="F3528" s="1">
        <v>0</v>
      </c>
      <c r="G3528" s="1">
        <v>0</v>
      </c>
      <c r="H3528" s="1">
        <v>1</v>
      </c>
      <c r="I3528" s="1" t="s">
        <v>3400</v>
      </c>
      <c r="J3528" s="6">
        <v>4.3678674697875977</v>
      </c>
      <c r="K3528" s="6">
        <v>1.9107744693756104</v>
      </c>
      <c r="L3528" s="1" t="s">
        <v>3451</v>
      </c>
      <c r="M3528" s="2" t="s">
        <v>3452</v>
      </c>
    </row>
    <row r="3529" spans="1:13" x14ac:dyDescent="0.25">
      <c r="A3529" s="2">
        <v>43808.959960460663</v>
      </c>
      <c r="B3529" s="1" t="s">
        <v>1605</v>
      </c>
      <c r="C3529" s="2">
        <v>34773</v>
      </c>
      <c r="D3529" s="5">
        <f t="shared" ca="1" si="55"/>
        <v>25</v>
      </c>
      <c r="E3529" s="1">
        <v>0</v>
      </c>
      <c r="F3529" s="1">
        <v>0</v>
      </c>
      <c r="G3529" s="1">
        <v>1</v>
      </c>
      <c r="H3529" s="1">
        <v>0</v>
      </c>
      <c r="I3529" s="1" t="s">
        <v>3399</v>
      </c>
      <c r="J3529" s="6">
        <v>4.1023766994476318</v>
      </c>
      <c r="K3529" s="6">
        <v>1.3034707903862</v>
      </c>
      <c r="L3529" s="1" t="s">
        <v>3421</v>
      </c>
      <c r="M3529" s="2" t="s">
        <v>3422</v>
      </c>
    </row>
    <row r="3530" spans="1:13" x14ac:dyDescent="0.25">
      <c r="A3530" s="2">
        <v>43584.65398311615</v>
      </c>
      <c r="B3530" s="1" t="s">
        <v>3033</v>
      </c>
      <c r="C3530" s="2">
        <v>13943</v>
      </c>
      <c r="D3530" s="5">
        <f t="shared" ca="1" si="55"/>
        <v>82</v>
      </c>
      <c r="E3530" s="1">
        <v>0</v>
      </c>
      <c r="F3530" s="1">
        <v>1</v>
      </c>
      <c r="G3530" s="1">
        <v>1</v>
      </c>
      <c r="H3530" s="1">
        <v>0</v>
      </c>
      <c r="I3530" s="1" t="s">
        <v>3400</v>
      </c>
      <c r="J3530" s="6">
        <v>4.8448939323425293</v>
      </c>
      <c r="K3530" s="6">
        <v>1.9446567296981812</v>
      </c>
      <c r="L3530" s="1" t="s">
        <v>3403</v>
      </c>
      <c r="M3530" s="2" t="s">
        <v>3404</v>
      </c>
    </row>
    <row r="3531" spans="1:13" x14ac:dyDescent="0.25">
      <c r="A3531" s="2">
        <v>43488.712051868439</v>
      </c>
      <c r="B3531" s="1" t="s">
        <v>2580</v>
      </c>
      <c r="C3531" s="2">
        <v>22025</v>
      </c>
      <c r="D3531" s="5">
        <f t="shared" ca="1" si="55"/>
        <v>60</v>
      </c>
      <c r="E3531" s="1">
        <v>1</v>
      </c>
      <c r="F3531" s="1">
        <v>0</v>
      </c>
      <c r="G3531" s="1">
        <v>0</v>
      </c>
      <c r="H3531" s="1">
        <v>0</v>
      </c>
      <c r="I3531" s="1" t="s">
        <v>3400</v>
      </c>
      <c r="J3531" s="6">
        <v>3.5292074680328369</v>
      </c>
      <c r="K3531" s="6">
        <v>4.5007742047309875</v>
      </c>
      <c r="L3531" s="1" t="s">
        <v>3455</v>
      </c>
      <c r="M3531" s="2" t="s">
        <v>3456</v>
      </c>
    </row>
    <row r="3532" spans="1:13" x14ac:dyDescent="0.25">
      <c r="A3532" s="2">
        <v>43546.617435455322</v>
      </c>
      <c r="B3532" s="1" t="s">
        <v>590</v>
      </c>
      <c r="C3532" s="2">
        <v>29961</v>
      </c>
      <c r="D3532" s="5">
        <f t="shared" ca="1" si="55"/>
        <v>38</v>
      </c>
      <c r="E3532" s="1">
        <v>0</v>
      </c>
      <c r="F3532" s="1">
        <v>0</v>
      </c>
      <c r="G3532" s="1">
        <v>1</v>
      </c>
      <c r="H3532" s="1">
        <v>1</v>
      </c>
      <c r="I3532" s="1" t="s">
        <v>3399</v>
      </c>
      <c r="J3532" s="6">
        <v>2.4906711578369141</v>
      </c>
      <c r="K3532" s="6">
        <v>5.5808959007263184</v>
      </c>
      <c r="L3532" s="1" t="s">
        <v>3413</v>
      </c>
      <c r="M3532" s="2" t="s">
        <v>3414</v>
      </c>
    </row>
    <row r="3533" spans="1:13" x14ac:dyDescent="0.25">
      <c r="A3533" s="2">
        <v>43920.162515163422</v>
      </c>
      <c r="B3533" s="1" t="s">
        <v>2037</v>
      </c>
      <c r="C3533" s="2">
        <v>19955</v>
      </c>
      <c r="D3533" s="5">
        <f t="shared" ca="1" si="55"/>
        <v>65</v>
      </c>
      <c r="E3533" s="1">
        <v>1</v>
      </c>
      <c r="F3533" s="1">
        <v>1</v>
      </c>
      <c r="G3533" s="1">
        <v>1</v>
      </c>
      <c r="H3533" s="1">
        <v>1</v>
      </c>
      <c r="I3533" s="1" t="s">
        <v>3400</v>
      </c>
      <c r="J3533" s="6">
        <v>3.3130671977996826</v>
      </c>
      <c r="K3533" s="6">
        <v>4.5326084494590759</v>
      </c>
      <c r="L3533" s="1" t="s">
        <v>3431</v>
      </c>
      <c r="M3533" s="2" t="s">
        <v>3432</v>
      </c>
    </row>
    <row r="3534" spans="1:13" x14ac:dyDescent="0.25">
      <c r="A3534" s="2">
        <v>43865.243584632874</v>
      </c>
      <c r="B3534" s="1" t="s">
        <v>980</v>
      </c>
      <c r="C3534" s="2">
        <v>16884</v>
      </c>
      <c r="D3534" s="5">
        <f t="shared" ca="1" si="55"/>
        <v>74</v>
      </c>
      <c r="E3534" s="1">
        <v>0</v>
      </c>
      <c r="F3534" s="1">
        <v>1</v>
      </c>
      <c r="G3534" s="1">
        <v>1</v>
      </c>
      <c r="H3534" s="1">
        <v>0</v>
      </c>
      <c r="I3534" s="1" t="s">
        <v>3399</v>
      </c>
      <c r="J3534" s="6">
        <v>3.475517749786377</v>
      </c>
      <c r="K3534" s="6">
        <v>5.7887378931045532</v>
      </c>
      <c r="L3534" s="1" t="s">
        <v>3475</v>
      </c>
      <c r="M3534" s="2" t="s">
        <v>3476</v>
      </c>
    </row>
    <row r="3535" spans="1:13" x14ac:dyDescent="0.25">
      <c r="A3535" s="2">
        <v>43654.351450443268</v>
      </c>
      <c r="B3535" s="1" t="s">
        <v>1656</v>
      </c>
      <c r="C3535" s="2">
        <v>20914</v>
      </c>
      <c r="D3535" s="5">
        <f t="shared" ca="1" si="55"/>
        <v>63</v>
      </c>
      <c r="E3535" s="1">
        <v>0</v>
      </c>
      <c r="F3535" s="1">
        <v>0</v>
      </c>
      <c r="G3535" s="1">
        <v>0</v>
      </c>
      <c r="H3535" s="1">
        <v>0</v>
      </c>
      <c r="I3535" s="1" t="s">
        <v>3399</v>
      </c>
      <c r="J3535" s="6">
        <v>3.8492500782012939</v>
      </c>
      <c r="K3535" s="6">
        <v>3.6240482926368713</v>
      </c>
      <c r="L3535" s="1" t="s">
        <v>3419</v>
      </c>
      <c r="M3535" s="2" t="s">
        <v>3420</v>
      </c>
    </row>
    <row r="3536" spans="1:13" x14ac:dyDescent="0.25">
      <c r="A3536" s="2">
        <v>43789.474630355835</v>
      </c>
      <c r="B3536" s="1" t="s">
        <v>1909</v>
      </c>
      <c r="C3536" s="2">
        <v>7559</v>
      </c>
      <c r="D3536" s="5">
        <f t="shared" ca="1" si="55"/>
        <v>99</v>
      </c>
      <c r="E3536" s="1">
        <v>0</v>
      </c>
      <c r="F3536" s="1">
        <v>1</v>
      </c>
      <c r="G3536" s="1">
        <v>0</v>
      </c>
      <c r="H3536" s="1">
        <v>0</v>
      </c>
      <c r="I3536" s="1" t="s">
        <v>3400</v>
      </c>
      <c r="J3536" s="6">
        <v>1.894801139831543</v>
      </c>
      <c r="K3536" s="6">
        <v>2.494520902633667</v>
      </c>
      <c r="L3536" s="1" t="s">
        <v>3419</v>
      </c>
      <c r="M3536" s="2" t="s">
        <v>3420</v>
      </c>
    </row>
    <row r="3537" spans="1:13" x14ac:dyDescent="0.25">
      <c r="A3537" s="2">
        <v>43822.264758586884</v>
      </c>
      <c r="B3537" s="1" t="s">
        <v>3379</v>
      </c>
      <c r="C3537" s="2">
        <v>16162</v>
      </c>
      <c r="D3537" s="5">
        <f t="shared" ca="1" si="55"/>
        <v>76</v>
      </c>
      <c r="E3537" s="1">
        <v>0</v>
      </c>
      <c r="F3537" s="1">
        <v>1</v>
      </c>
      <c r="G3537" s="1">
        <v>0</v>
      </c>
      <c r="H3537" s="1">
        <v>0</v>
      </c>
      <c r="I3537" s="1" t="s">
        <v>3399</v>
      </c>
      <c r="J3537" s="6">
        <v>1.0079038143157959</v>
      </c>
      <c r="K3537" s="6">
        <v>2.19139164686203</v>
      </c>
      <c r="L3537" s="1" t="s">
        <v>3477</v>
      </c>
      <c r="M3537" s="2" t="s">
        <v>3478</v>
      </c>
    </row>
    <row r="3538" spans="1:13" x14ac:dyDescent="0.25">
      <c r="A3538" s="2">
        <v>43748.915369987488</v>
      </c>
      <c r="B3538" s="1" t="s">
        <v>2174</v>
      </c>
      <c r="C3538" s="2">
        <v>10420</v>
      </c>
      <c r="D3538" s="5">
        <f t="shared" ca="1" si="55"/>
        <v>92</v>
      </c>
      <c r="E3538" s="1">
        <v>1</v>
      </c>
      <c r="F3538" s="1">
        <v>1</v>
      </c>
      <c r="G3538" s="1">
        <v>1</v>
      </c>
      <c r="H3538" s="1">
        <v>1</v>
      </c>
      <c r="I3538" s="1" t="s">
        <v>3400</v>
      </c>
      <c r="J3538" s="6">
        <v>3.6693282127380371</v>
      </c>
      <c r="K3538" s="6">
        <v>3.8634136915206909</v>
      </c>
      <c r="L3538" s="1" t="s">
        <v>3425</v>
      </c>
      <c r="M3538" s="2" t="s">
        <v>3426</v>
      </c>
    </row>
    <row r="3539" spans="1:13" x14ac:dyDescent="0.25">
      <c r="A3539" s="2">
        <v>43523.400547504425</v>
      </c>
      <c r="B3539" s="1" t="s">
        <v>183</v>
      </c>
      <c r="C3539" s="2">
        <v>15283</v>
      </c>
      <c r="D3539" s="5">
        <f t="shared" ca="1" si="55"/>
        <v>78</v>
      </c>
      <c r="E3539" s="1">
        <v>1</v>
      </c>
      <c r="F3539" s="1">
        <v>0</v>
      </c>
      <c r="G3539" s="1">
        <v>1</v>
      </c>
      <c r="H3539" s="1">
        <v>1</v>
      </c>
      <c r="I3539" s="1" t="s">
        <v>3399</v>
      </c>
      <c r="J3539" s="6">
        <v>4.4328577518463135</v>
      </c>
      <c r="K3539" s="6">
        <v>2.4969447255134583</v>
      </c>
      <c r="L3539" s="1" t="s">
        <v>3421</v>
      </c>
      <c r="M3539" s="2" t="s">
        <v>3422</v>
      </c>
    </row>
    <row r="3540" spans="1:13" x14ac:dyDescent="0.25">
      <c r="A3540" s="2">
        <v>43912.133979797363</v>
      </c>
      <c r="B3540" s="1" t="s">
        <v>712</v>
      </c>
      <c r="C3540" s="2">
        <v>16440</v>
      </c>
      <c r="D3540" s="5">
        <f t="shared" ca="1" si="55"/>
        <v>75</v>
      </c>
      <c r="E3540" s="1">
        <v>0</v>
      </c>
      <c r="F3540" s="1">
        <v>0</v>
      </c>
      <c r="G3540" s="1">
        <v>0</v>
      </c>
      <c r="H3540" s="1">
        <v>0</v>
      </c>
      <c r="I3540" s="1" t="s">
        <v>3399</v>
      </c>
      <c r="J3540" s="6">
        <v>1.6488609313964844</v>
      </c>
      <c r="K3540" s="6">
        <v>2.8350601196289063</v>
      </c>
      <c r="L3540" s="1" t="s">
        <v>3437</v>
      </c>
      <c r="M3540" s="2" t="s">
        <v>3438</v>
      </c>
    </row>
    <row r="3541" spans="1:13" x14ac:dyDescent="0.25">
      <c r="A3541" s="2">
        <v>43466.866788387299</v>
      </c>
      <c r="B3541" s="1" t="s">
        <v>962</v>
      </c>
      <c r="C3541" s="2">
        <v>37551</v>
      </c>
      <c r="D3541" s="5">
        <f t="shared" ca="1" si="55"/>
        <v>17</v>
      </c>
      <c r="E3541" s="1">
        <v>0</v>
      </c>
      <c r="F3541" s="1">
        <v>0</v>
      </c>
      <c r="G3541" s="1">
        <v>0</v>
      </c>
      <c r="H3541" s="1">
        <v>0</v>
      </c>
      <c r="I3541" s="1" t="s">
        <v>3400</v>
      </c>
      <c r="J3541" s="6">
        <v>2.2310760021209717</v>
      </c>
      <c r="K3541" s="6">
        <v>1.5420884490013123</v>
      </c>
      <c r="L3541" s="1" t="s">
        <v>3473</v>
      </c>
      <c r="M3541" s="2" t="s">
        <v>3474</v>
      </c>
    </row>
    <row r="3542" spans="1:13" x14ac:dyDescent="0.25">
      <c r="A3542" s="2">
        <v>43523.369046211243</v>
      </c>
      <c r="B3542" s="1" t="s">
        <v>1332</v>
      </c>
      <c r="C3542" s="2">
        <v>16724</v>
      </c>
      <c r="D3542" s="5">
        <f t="shared" ca="1" si="55"/>
        <v>74</v>
      </c>
      <c r="E3542" s="1">
        <v>0</v>
      </c>
      <c r="F3542" s="1">
        <v>1</v>
      </c>
      <c r="G3542" s="1">
        <v>1</v>
      </c>
      <c r="H3542" s="1">
        <v>1</v>
      </c>
      <c r="I3542" s="1" t="s">
        <v>3399</v>
      </c>
      <c r="J3542" s="6">
        <v>3.5437569618225098</v>
      </c>
      <c r="K3542" s="6">
        <v>5.9443799257278442</v>
      </c>
      <c r="L3542" s="1" t="s">
        <v>3409</v>
      </c>
      <c r="M3542" s="2" t="s">
        <v>3410</v>
      </c>
    </row>
    <row r="3543" spans="1:13" x14ac:dyDescent="0.25">
      <c r="A3543" s="2">
        <v>43629.26022195816</v>
      </c>
      <c r="B3543" s="1" t="s">
        <v>840</v>
      </c>
      <c r="C3543" s="2">
        <v>27683</v>
      </c>
      <c r="D3543" s="5">
        <f t="shared" ca="1" si="55"/>
        <v>44</v>
      </c>
      <c r="E3543" s="1">
        <v>0</v>
      </c>
      <c r="F3543" s="1">
        <v>1</v>
      </c>
      <c r="G3543" s="1">
        <v>1</v>
      </c>
      <c r="H3543" s="1">
        <v>0</v>
      </c>
      <c r="I3543" s="1" t="s">
        <v>3399</v>
      </c>
      <c r="J3543" s="6">
        <v>3.1777355670928955</v>
      </c>
      <c r="K3543" s="6">
        <v>2.1048761010169983</v>
      </c>
      <c r="L3543" s="1" t="s">
        <v>3451</v>
      </c>
      <c r="M3543" s="2" t="s">
        <v>3452</v>
      </c>
    </row>
    <row r="3544" spans="1:13" x14ac:dyDescent="0.25">
      <c r="A3544" s="2">
        <v>43596.892847061157</v>
      </c>
      <c r="B3544" s="1" t="s">
        <v>1949</v>
      </c>
      <c r="C3544" s="2">
        <v>31594</v>
      </c>
      <c r="D3544" s="5">
        <f t="shared" ca="1" si="55"/>
        <v>34</v>
      </c>
      <c r="E3544" s="1">
        <v>1</v>
      </c>
      <c r="F3544" s="1">
        <v>0</v>
      </c>
      <c r="G3544" s="1">
        <v>1</v>
      </c>
      <c r="H3544" s="1">
        <v>1</v>
      </c>
      <c r="I3544" s="1" t="s">
        <v>3400</v>
      </c>
      <c r="J3544" s="6">
        <v>3.3097352981567383</v>
      </c>
      <c r="K3544" s="6">
        <v>2.7087757587432861</v>
      </c>
      <c r="L3544" s="1" t="s">
        <v>3457</v>
      </c>
      <c r="M3544" s="2" t="s">
        <v>3458</v>
      </c>
    </row>
    <row r="3545" spans="1:13" x14ac:dyDescent="0.25">
      <c r="A3545" s="2">
        <v>43607.576514720917</v>
      </c>
      <c r="B3545" s="1" t="s">
        <v>2016</v>
      </c>
      <c r="C3545" s="2">
        <v>20182</v>
      </c>
      <c r="D3545" s="5">
        <f t="shared" ca="1" si="55"/>
        <v>65</v>
      </c>
      <c r="E3545" s="1">
        <v>0</v>
      </c>
      <c r="F3545" s="1">
        <v>0</v>
      </c>
      <c r="G3545" s="1">
        <v>1</v>
      </c>
      <c r="H3545" s="1">
        <v>1</v>
      </c>
      <c r="I3545" s="1" t="s">
        <v>3399</v>
      </c>
      <c r="J3545" s="6">
        <v>4.56192946434021</v>
      </c>
      <c r="K3545" s="6">
        <v>2.0784122347831726</v>
      </c>
      <c r="L3545" s="1" t="s">
        <v>3467</v>
      </c>
      <c r="M3545" s="2" t="s">
        <v>3468</v>
      </c>
    </row>
    <row r="3546" spans="1:13" x14ac:dyDescent="0.25">
      <c r="A3546" s="2">
        <v>43806.280882835388</v>
      </c>
      <c r="B3546" s="1" t="s">
        <v>1477</v>
      </c>
      <c r="C3546" s="2">
        <v>39465</v>
      </c>
      <c r="D3546" s="5">
        <f t="shared" ca="1" si="55"/>
        <v>12</v>
      </c>
      <c r="E3546" s="1">
        <v>1</v>
      </c>
      <c r="F3546" s="1">
        <v>1</v>
      </c>
      <c r="G3546" s="1">
        <v>0</v>
      </c>
      <c r="H3546" s="1">
        <v>0</v>
      </c>
      <c r="I3546" s="1" t="s">
        <v>3399</v>
      </c>
      <c r="J3546" s="6">
        <v>3.6107668876647949</v>
      </c>
      <c r="K3546" s="6">
        <v>5.1129964590072632</v>
      </c>
      <c r="L3546" s="1" t="s">
        <v>3415</v>
      </c>
      <c r="M3546" s="2" t="s">
        <v>3416</v>
      </c>
    </row>
    <row r="3547" spans="1:13" x14ac:dyDescent="0.25">
      <c r="A3547" s="2">
        <v>43515.401665210724</v>
      </c>
      <c r="B3547" s="1" t="s">
        <v>1421</v>
      </c>
      <c r="C3547" s="2">
        <v>11646</v>
      </c>
      <c r="D3547" s="5">
        <f t="shared" ca="1" si="55"/>
        <v>88</v>
      </c>
      <c r="E3547" s="1">
        <v>0</v>
      </c>
      <c r="F3547" s="1">
        <v>0</v>
      </c>
      <c r="G3547" s="1">
        <v>1</v>
      </c>
      <c r="H3547" s="1">
        <v>1</v>
      </c>
      <c r="I3547" s="1" t="s">
        <v>3399</v>
      </c>
      <c r="J3547" s="6">
        <v>2.79799485206604</v>
      </c>
      <c r="K3547" s="6">
        <v>3.5162628293037415</v>
      </c>
      <c r="L3547" s="1" t="s">
        <v>3449</v>
      </c>
      <c r="M3547" s="2" t="s">
        <v>3450</v>
      </c>
    </row>
    <row r="3548" spans="1:13" x14ac:dyDescent="0.25">
      <c r="A3548" s="2">
        <v>43671.837657928467</v>
      </c>
      <c r="B3548" s="1" t="s">
        <v>1394</v>
      </c>
      <c r="C3548" s="2">
        <v>11187</v>
      </c>
      <c r="D3548" s="5">
        <f t="shared" ca="1" si="55"/>
        <v>89</v>
      </c>
      <c r="E3548" s="1">
        <v>0</v>
      </c>
      <c r="F3548" s="1">
        <v>0</v>
      </c>
      <c r="G3548" s="1">
        <v>1</v>
      </c>
      <c r="H3548" s="1">
        <v>0</v>
      </c>
      <c r="I3548" s="1" t="s">
        <v>3399</v>
      </c>
      <c r="J3548" s="6">
        <v>1.9850902557373047</v>
      </c>
      <c r="K3548" s="6">
        <v>2.9729065895080566</v>
      </c>
      <c r="L3548" s="1" t="s">
        <v>3425</v>
      </c>
      <c r="M3548" s="2" t="s">
        <v>3426</v>
      </c>
    </row>
    <row r="3549" spans="1:13" x14ac:dyDescent="0.25">
      <c r="A3549" s="2">
        <v>43840.634660243988</v>
      </c>
      <c r="B3549" s="1" t="s">
        <v>978</v>
      </c>
      <c r="C3549" s="2">
        <v>21272</v>
      </c>
      <c r="D3549" s="5">
        <f t="shared" ca="1" si="55"/>
        <v>62</v>
      </c>
      <c r="E3549" s="1">
        <v>0</v>
      </c>
      <c r="F3549" s="1">
        <v>1</v>
      </c>
      <c r="G3549" s="1">
        <v>1</v>
      </c>
      <c r="H3549" s="1">
        <v>1</v>
      </c>
      <c r="I3549" s="1" t="s">
        <v>3400</v>
      </c>
      <c r="J3549" s="6">
        <v>4.9274661540985107</v>
      </c>
      <c r="K3549" s="6">
        <v>4.0411466956138611</v>
      </c>
      <c r="L3549" s="1" t="s">
        <v>3457</v>
      </c>
      <c r="M3549" s="2" t="s">
        <v>3458</v>
      </c>
    </row>
    <row r="3550" spans="1:13" x14ac:dyDescent="0.25">
      <c r="A3550" s="2">
        <v>43671.428711891174</v>
      </c>
      <c r="B3550" s="1" t="s">
        <v>124</v>
      </c>
      <c r="C3550" s="2">
        <v>15315</v>
      </c>
      <c r="D3550" s="5">
        <f t="shared" ca="1" si="55"/>
        <v>78</v>
      </c>
      <c r="E3550" s="1">
        <v>0</v>
      </c>
      <c r="F3550" s="1">
        <v>0</v>
      </c>
      <c r="G3550" s="1">
        <v>0</v>
      </c>
      <c r="H3550" s="1">
        <v>1</v>
      </c>
      <c r="I3550" s="1" t="s">
        <v>3399</v>
      </c>
      <c r="J3550" s="6">
        <v>2.3393521308898926</v>
      </c>
      <c r="K3550" s="6">
        <v>2.2094122171401978</v>
      </c>
      <c r="L3550" s="1" t="s">
        <v>3427</v>
      </c>
      <c r="M3550" s="2" t="s">
        <v>3428</v>
      </c>
    </row>
    <row r="3551" spans="1:13" x14ac:dyDescent="0.25">
      <c r="A3551" s="2">
        <v>43708.991381168365</v>
      </c>
      <c r="B3551" s="1" t="s">
        <v>2837</v>
      </c>
      <c r="C3551" s="2">
        <v>34449</v>
      </c>
      <c r="D3551" s="5">
        <f t="shared" ca="1" si="55"/>
        <v>26</v>
      </c>
      <c r="E3551" s="1">
        <v>1</v>
      </c>
      <c r="F3551" s="1">
        <v>0</v>
      </c>
      <c r="G3551" s="1">
        <v>0</v>
      </c>
      <c r="H3551" s="1">
        <v>0</v>
      </c>
      <c r="I3551" s="1" t="s">
        <v>3400</v>
      </c>
      <c r="J3551" s="6">
        <v>4.1366531848907471</v>
      </c>
      <c r="K3551" s="6">
        <v>4.5231581330299377</v>
      </c>
      <c r="L3551" s="1" t="s">
        <v>3415</v>
      </c>
      <c r="M3551" s="2" t="s">
        <v>3416</v>
      </c>
    </row>
    <row r="3552" spans="1:13" x14ac:dyDescent="0.25">
      <c r="A3552" s="2">
        <v>43837.968900680542</v>
      </c>
      <c r="B3552" s="1" t="s">
        <v>2441</v>
      </c>
      <c r="C3552" s="2">
        <v>23546</v>
      </c>
      <c r="D3552" s="5">
        <f t="shared" ca="1" si="55"/>
        <v>56</v>
      </c>
      <c r="E3552" s="1">
        <v>1</v>
      </c>
      <c r="F3552" s="1">
        <v>1</v>
      </c>
      <c r="G3552" s="1">
        <v>1</v>
      </c>
      <c r="H3552" s="1">
        <v>1</v>
      </c>
      <c r="I3552" s="1" t="s">
        <v>3400</v>
      </c>
      <c r="J3552" s="6">
        <v>2.3958730697631836</v>
      </c>
      <c r="K3552" s="6">
        <v>4.3137929439544678</v>
      </c>
      <c r="L3552" s="1" t="s">
        <v>3457</v>
      </c>
      <c r="M3552" s="2" t="s">
        <v>3458</v>
      </c>
    </row>
    <row r="3553" spans="1:13" x14ac:dyDescent="0.25">
      <c r="A3553" s="2">
        <v>43495.539760112762</v>
      </c>
      <c r="B3553" s="1" t="s">
        <v>2942</v>
      </c>
      <c r="C3553" s="2">
        <v>17046</v>
      </c>
      <c r="D3553" s="5">
        <f t="shared" ca="1" si="55"/>
        <v>73</v>
      </c>
      <c r="E3553" s="1">
        <v>1</v>
      </c>
      <c r="F3553" s="1">
        <v>0</v>
      </c>
      <c r="G3553" s="1">
        <v>1</v>
      </c>
      <c r="H3553" s="1">
        <v>1</v>
      </c>
      <c r="I3553" s="1" t="s">
        <v>3399</v>
      </c>
      <c r="J3553" s="6">
        <v>3.414844274520874</v>
      </c>
      <c r="K3553" s="6">
        <v>3.1837708353996277</v>
      </c>
      <c r="L3553" s="1" t="s">
        <v>3421</v>
      </c>
      <c r="M3553" s="2" t="s">
        <v>3422</v>
      </c>
    </row>
    <row r="3554" spans="1:13" x14ac:dyDescent="0.25">
      <c r="A3554" s="2">
        <v>43904.816927909851</v>
      </c>
      <c r="B3554" s="1" t="s">
        <v>3273</v>
      </c>
      <c r="C3554" s="2">
        <v>32049</v>
      </c>
      <c r="D3554" s="5">
        <f t="shared" ca="1" si="55"/>
        <v>32</v>
      </c>
      <c r="E3554" s="1">
        <v>1</v>
      </c>
      <c r="F3554" s="1">
        <v>1</v>
      </c>
      <c r="G3554" s="1">
        <v>0</v>
      </c>
      <c r="H3554" s="1">
        <v>0</v>
      </c>
      <c r="I3554" s="1" t="s">
        <v>3400</v>
      </c>
      <c r="J3554" s="6">
        <v>4.7180380821228027</v>
      </c>
      <c r="K3554" s="6">
        <v>1.5356901884078979</v>
      </c>
      <c r="L3554" s="1" t="s">
        <v>3473</v>
      </c>
      <c r="M3554" s="2" t="s">
        <v>3474</v>
      </c>
    </row>
    <row r="3555" spans="1:13" x14ac:dyDescent="0.25">
      <c r="A3555" s="2">
        <v>43704.516186237335</v>
      </c>
      <c r="B3555" s="1" t="s">
        <v>880</v>
      </c>
      <c r="C3555" s="2">
        <v>23589</v>
      </c>
      <c r="D3555" s="5">
        <f t="shared" ca="1" si="55"/>
        <v>56</v>
      </c>
      <c r="E3555" s="1">
        <v>1</v>
      </c>
      <c r="F3555" s="1">
        <v>0</v>
      </c>
      <c r="G3555" s="1">
        <v>1</v>
      </c>
      <c r="H3555" s="1">
        <v>1</v>
      </c>
      <c r="I3555" s="1" t="s">
        <v>3400</v>
      </c>
      <c r="J3555" s="6">
        <v>4.4781343936920166</v>
      </c>
      <c r="K3555" s="6">
        <v>2.5318730473518372</v>
      </c>
      <c r="L3555" s="1" t="s">
        <v>3469</v>
      </c>
      <c r="M3555" s="2" t="s">
        <v>3470</v>
      </c>
    </row>
    <row r="3556" spans="1:13" x14ac:dyDescent="0.25">
      <c r="A3556" s="2">
        <v>43702.326126098633</v>
      </c>
      <c r="B3556" s="1" t="s">
        <v>260</v>
      </c>
      <c r="C3556" s="2">
        <v>29102</v>
      </c>
      <c r="D3556" s="5">
        <f t="shared" ca="1" si="55"/>
        <v>40</v>
      </c>
      <c r="E3556" s="1">
        <v>1</v>
      </c>
      <c r="F3556" s="1">
        <v>0</v>
      </c>
      <c r="G3556" s="1">
        <v>1</v>
      </c>
      <c r="H3556" s="1">
        <v>0</v>
      </c>
      <c r="I3556" s="1" t="s">
        <v>3400</v>
      </c>
      <c r="J3556" s="6">
        <v>3.938812255859375</v>
      </c>
      <c r="K3556" s="6">
        <v>3.5750017166137695</v>
      </c>
      <c r="L3556" s="1" t="s">
        <v>3437</v>
      </c>
      <c r="M3556" s="2" t="s">
        <v>3438</v>
      </c>
    </row>
    <row r="3557" spans="1:13" x14ac:dyDescent="0.25">
      <c r="A3557" s="2">
        <v>43551.67316198349</v>
      </c>
      <c r="B3557" s="1" t="s">
        <v>777</v>
      </c>
      <c r="C3557" s="2">
        <v>14347</v>
      </c>
      <c r="D3557" s="5">
        <f t="shared" ca="1" si="55"/>
        <v>81</v>
      </c>
      <c r="E3557" s="1">
        <v>1</v>
      </c>
      <c r="F3557" s="1">
        <v>1</v>
      </c>
      <c r="G3557" s="1">
        <v>1</v>
      </c>
      <c r="H3557" s="1">
        <v>0</v>
      </c>
      <c r="I3557" s="1" t="s">
        <v>3400</v>
      </c>
      <c r="J3557" s="6">
        <v>4.0838782787322998</v>
      </c>
      <c r="K3557" s="6">
        <v>1.7880839705467224</v>
      </c>
      <c r="L3557" s="1" t="s">
        <v>3469</v>
      </c>
      <c r="M3557" s="2" t="s">
        <v>3470</v>
      </c>
    </row>
    <row r="3558" spans="1:13" x14ac:dyDescent="0.25">
      <c r="A3558" s="2">
        <v>43534.801487922668</v>
      </c>
      <c r="B3558" s="1" t="s">
        <v>3026</v>
      </c>
      <c r="C3558" s="2">
        <v>35559</v>
      </c>
      <c r="D3558" s="5">
        <f t="shared" ca="1" si="55"/>
        <v>23</v>
      </c>
      <c r="E3558" s="1">
        <v>0</v>
      </c>
      <c r="F3558" s="1">
        <v>0</v>
      </c>
      <c r="G3558" s="1">
        <v>1</v>
      </c>
      <c r="H3558" s="1">
        <v>1</v>
      </c>
      <c r="I3558" s="1" t="s">
        <v>3400</v>
      </c>
      <c r="J3558" s="6">
        <v>3.8173813819885254</v>
      </c>
      <c r="K3558" s="6">
        <v>2.8089324235916138</v>
      </c>
      <c r="L3558" s="1" t="s">
        <v>3407</v>
      </c>
      <c r="M3558" s="2" t="s">
        <v>3408</v>
      </c>
    </row>
    <row r="3559" spans="1:13" x14ac:dyDescent="0.25">
      <c r="A3559" s="2">
        <v>43709.408209323883</v>
      </c>
      <c r="B3559" s="1" t="s">
        <v>2492</v>
      </c>
      <c r="C3559" s="2">
        <v>25451</v>
      </c>
      <c r="D3559" s="5">
        <f t="shared" ca="1" si="55"/>
        <v>50</v>
      </c>
      <c r="E3559" s="1">
        <v>0</v>
      </c>
      <c r="F3559" s="1">
        <v>0</v>
      </c>
      <c r="G3559" s="1">
        <v>1</v>
      </c>
      <c r="H3559" s="1">
        <v>1</v>
      </c>
      <c r="I3559" s="1" t="s">
        <v>3400</v>
      </c>
      <c r="J3559" s="6">
        <v>4.8607685565948486</v>
      </c>
      <c r="K3559" s="6">
        <v>3.7036014199256897</v>
      </c>
      <c r="L3559" s="1" t="s">
        <v>3469</v>
      </c>
      <c r="M3559" s="2" t="s">
        <v>3470</v>
      </c>
    </row>
    <row r="3560" spans="1:13" x14ac:dyDescent="0.25">
      <c r="A3560" s="2">
        <v>43469.112947463989</v>
      </c>
      <c r="B3560" s="1" t="s">
        <v>309</v>
      </c>
      <c r="C3560" s="2">
        <v>33664</v>
      </c>
      <c r="D3560" s="5">
        <f t="shared" ca="1" si="55"/>
        <v>28</v>
      </c>
      <c r="E3560" s="1">
        <v>1</v>
      </c>
      <c r="F3560" s="1">
        <v>1</v>
      </c>
      <c r="G3560" s="1">
        <v>0</v>
      </c>
      <c r="H3560" s="1">
        <v>1</v>
      </c>
      <c r="I3560" s="1" t="s">
        <v>3400</v>
      </c>
      <c r="J3560" s="6">
        <v>2.7489175796508789</v>
      </c>
      <c r="K3560" s="6">
        <v>1.3354513645172119</v>
      </c>
      <c r="L3560" s="1" t="s">
        <v>3401</v>
      </c>
      <c r="M3560" s="2" t="s">
        <v>3402</v>
      </c>
    </row>
    <row r="3561" spans="1:13" x14ac:dyDescent="0.25">
      <c r="A3561" s="2">
        <v>43652.924026012421</v>
      </c>
      <c r="B3561" s="1" t="s">
        <v>199</v>
      </c>
      <c r="C3561" s="2">
        <v>36712</v>
      </c>
      <c r="D3561" s="5">
        <f t="shared" ca="1" si="55"/>
        <v>20</v>
      </c>
      <c r="E3561" s="1">
        <v>0</v>
      </c>
      <c r="F3561" s="1">
        <v>0</v>
      </c>
      <c r="G3561" s="1">
        <v>0</v>
      </c>
      <c r="H3561" s="1">
        <v>1</v>
      </c>
      <c r="I3561" s="1" t="s">
        <v>3400</v>
      </c>
      <c r="J3561" s="6">
        <v>4.7795388698577881</v>
      </c>
      <c r="K3561" s="6">
        <v>5.9298307299613953</v>
      </c>
      <c r="L3561" s="1" t="s">
        <v>3439</v>
      </c>
      <c r="M3561" s="2" t="s">
        <v>3440</v>
      </c>
    </row>
    <row r="3562" spans="1:13" x14ac:dyDescent="0.25">
      <c r="A3562" s="2">
        <v>43772.214911460876</v>
      </c>
      <c r="B3562" s="1" t="s">
        <v>69</v>
      </c>
      <c r="C3562" s="2">
        <v>40300</v>
      </c>
      <c r="D3562" s="5">
        <f t="shared" ca="1" si="55"/>
        <v>10</v>
      </c>
      <c r="E3562" s="1">
        <v>1</v>
      </c>
      <c r="F3562" s="1">
        <v>0</v>
      </c>
      <c r="G3562" s="1">
        <v>0</v>
      </c>
      <c r="H3562" s="1">
        <v>0</v>
      </c>
      <c r="I3562" s="1" t="s">
        <v>3399</v>
      </c>
      <c r="J3562" s="6">
        <v>3.3524699211120605</v>
      </c>
      <c r="K3562" s="6">
        <v>4.3644050359725952</v>
      </c>
      <c r="L3562" s="1" t="s">
        <v>3447</v>
      </c>
      <c r="M3562" s="2" t="s">
        <v>3448</v>
      </c>
    </row>
    <row r="3563" spans="1:13" x14ac:dyDescent="0.25">
      <c r="A3563" s="2">
        <v>43767.669891834259</v>
      </c>
      <c r="B3563" s="1" t="s">
        <v>2491</v>
      </c>
      <c r="C3563" s="2">
        <v>13308</v>
      </c>
      <c r="D3563" s="5">
        <f t="shared" ca="1" si="55"/>
        <v>84</v>
      </c>
      <c r="E3563" s="1">
        <v>1</v>
      </c>
      <c r="F3563" s="1">
        <v>1</v>
      </c>
      <c r="G3563" s="1">
        <v>1</v>
      </c>
      <c r="H3563" s="1">
        <v>0</v>
      </c>
      <c r="I3563" s="1" t="s">
        <v>3400</v>
      </c>
      <c r="J3563" s="6">
        <v>2.3892920017242432</v>
      </c>
      <c r="K3563" s="6">
        <v>3.3450449109077454</v>
      </c>
      <c r="L3563" s="1" t="s">
        <v>3443</v>
      </c>
      <c r="M3563" s="2" t="s">
        <v>3444</v>
      </c>
    </row>
    <row r="3564" spans="1:13" x14ac:dyDescent="0.25">
      <c r="A3564" s="2">
        <v>43832.822040557861</v>
      </c>
      <c r="B3564" s="1" t="s">
        <v>725</v>
      </c>
      <c r="C3564" s="2">
        <v>10178</v>
      </c>
      <c r="D3564" s="5">
        <f t="shared" ca="1" si="55"/>
        <v>92</v>
      </c>
      <c r="E3564" s="1">
        <v>0</v>
      </c>
      <c r="F3564" s="1">
        <v>1</v>
      </c>
      <c r="G3564" s="1">
        <v>1</v>
      </c>
      <c r="H3564" s="1">
        <v>0</v>
      </c>
      <c r="I3564" s="1" t="s">
        <v>3399</v>
      </c>
      <c r="J3564" s="6">
        <v>2.7619800567626953</v>
      </c>
      <c r="K3564" s="6">
        <v>5.7375369071960449</v>
      </c>
      <c r="L3564" s="1" t="s">
        <v>3455</v>
      </c>
      <c r="M3564" s="2" t="s">
        <v>3456</v>
      </c>
    </row>
    <row r="3565" spans="1:13" x14ac:dyDescent="0.25">
      <c r="A3565" s="2">
        <v>43796.314324855804</v>
      </c>
      <c r="B3565" s="1" t="s">
        <v>2016</v>
      </c>
      <c r="C3565" s="2">
        <v>20182</v>
      </c>
      <c r="D3565" s="5">
        <f t="shared" ca="1" si="55"/>
        <v>65</v>
      </c>
      <c r="E3565" s="1">
        <v>0</v>
      </c>
      <c r="F3565" s="1">
        <v>0</v>
      </c>
      <c r="G3565" s="1">
        <v>1</v>
      </c>
      <c r="H3565" s="1">
        <v>1</v>
      </c>
      <c r="I3565" s="1" t="s">
        <v>3400</v>
      </c>
      <c r="J3565" s="6">
        <v>3.9444530010223389</v>
      </c>
      <c r="K3565" s="6">
        <v>3.9943260550498962</v>
      </c>
      <c r="L3565" s="1" t="s">
        <v>3405</v>
      </c>
      <c r="M3565" s="2" t="s">
        <v>3406</v>
      </c>
    </row>
    <row r="3566" spans="1:13" x14ac:dyDescent="0.25">
      <c r="A3566" s="2">
        <v>43856.491280555725</v>
      </c>
      <c r="B3566" s="1" t="s">
        <v>3296</v>
      </c>
      <c r="C3566" s="2">
        <v>32490</v>
      </c>
      <c r="D3566" s="5">
        <f t="shared" ca="1" si="55"/>
        <v>31</v>
      </c>
      <c r="E3566" s="1">
        <v>0</v>
      </c>
      <c r="F3566" s="1">
        <v>1</v>
      </c>
      <c r="G3566" s="1">
        <v>1</v>
      </c>
      <c r="H3566" s="1">
        <v>1</v>
      </c>
      <c r="I3566" s="1" t="s">
        <v>3399</v>
      </c>
      <c r="J3566" s="6">
        <v>1.2454228401184082</v>
      </c>
      <c r="K3566" s="6">
        <v>2.6086632013320923</v>
      </c>
      <c r="L3566" s="1" t="s">
        <v>3423</v>
      </c>
      <c r="M3566" s="2" t="s">
        <v>3424</v>
      </c>
    </row>
    <row r="3567" spans="1:13" x14ac:dyDescent="0.25">
      <c r="A3567" s="2">
        <v>43909.498987674713</v>
      </c>
      <c r="B3567" s="1" t="s">
        <v>1473</v>
      </c>
      <c r="C3567" s="2">
        <v>39762</v>
      </c>
      <c r="D3567" s="5">
        <f t="shared" ca="1" si="55"/>
        <v>11</v>
      </c>
      <c r="E3567" s="1">
        <v>1</v>
      </c>
      <c r="F3567" s="1">
        <v>1</v>
      </c>
      <c r="G3567" s="1">
        <v>0</v>
      </c>
      <c r="H3567" s="1">
        <v>0</v>
      </c>
      <c r="I3567" s="1" t="s">
        <v>3400</v>
      </c>
      <c r="J3567" s="6">
        <v>3.5473473072052002</v>
      </c>
      <c r="K3567" s="6">
        <v>2.5490379929542542</v>
      </c>
      <c r="L3567" s="1" t="s">
        <v>3455</v>
      </c>
      <c r="M3567" s="2" t="s">
        <v>3456</v>
      </c>
    </row>
    <row r="3568" spans="1:13" x14ac:dyDescent="0.25">
      <c r="A3568" s="2">
        <v>43705.360143661499</v>
      </c>
      <c r="B3568" s="1" t="s">
        <v>2431</v>
      </c>
      <c r="C3568" s="2">
        <v>24204</v>
      </c>
      <c r="D3568" s="5">
        <f t="shared" ca="1" si="55"/>
        <v>54</v>
      </c>
      <c r="E3568" s="1">
        <v>0</v>
      </c>
      <c r="F3568" s="1">
        <v>1</v>
      </c>
      <c r="G3568" s="1">
        <v>1</v>
      </c>
      <c r="H3568" s="1">
        <v>1</v>
      </c>
      <c r="I3568" s="1" t="s">
        <v>3399</v>
      </c>
      <c r="J3568" s="6">
        <v>3.7770719528198242</v>
      </c>
      <c r="K3568" s="6">
        <v>2.5652549266815186</v>
      </c>
      <c r="L3568" s="1" t="s">
        <v>3413</v>
      </c>
      <c r="M3568" s="2" t="s">
        <v>3414</v>
      </c>
    </row>
    <row r="3569" spans="1:13" x14ac:dyDescent="0.25">
      <c r="A3569" s="2">
        <v>43854.623843669891</v>
      </c>
      <c r="B3569" s="1" t="s">
        <v>1846</v>
      </c>
      <c r="C3569" s="2">
        <v>32758</v>
      </c>
      <c r="D3569" s="5">
        <f t="shared" ca="1" si="55"/>
        <v>30</v>
      </c>
      <c r="E3569" s="1">
        <v>1</v>
      </c>
      <c r="F3569" s="1">
        <v>0</v>
      </c>
      <c r="G3569" s="1">
        <v>1</v>
      </c>
      <c r="H3569" s="1">
        <v>1</v>
      </c>
      <c r="I3569" s="1" t="s">
        <v>3400</v>
      </c>
      <c r="J3569" s="6">
        <v>4.4314038753509521</v>
      </c>
      <c r="K3569" s="6">
        <v>1.4420801997184753</v>
      </c>
      <c r="L3569" s="1" t="s">
        <v>3423</v>
      </c>
      <c r="M3569" s="2" t="s">
        <v>3424</v>
      </c>
    </row>
    <row r="3570" spans="1:13" x14ac:dyDescent="0.25">
      <c r="A3570" s="2">
        <v>43855.791239738464</v>
      </c>
      <c r="B3570" s="1" t="s">
        <v>3213</v>
      </c>
      <c r="C3570" s="2">
        <v>32542</v>
      </c>
      <c r="D3570" s="5">
        <f t="shared" ca="1" si="55"/>
        <v>31</v>
      </c>
      <c r="E3570" s="1">
        <v>1</v>
      </c>
      <c r="F3570" s="1">
        <v>0</v>
      </c>
      <c r="G3570" s="1">
        <v>0</v>
      </c>
      <c r="H3570" s="1">
        <v>0</v>
      </c>
      <c r="I3570" s="1" t="s">
        <v>3400</v>
      </c>
      <c r="J3570" s="6">
        <v>2.1878905296325684</v>
      </c>
      <c r="K3570" s="6">
        <v>2.722676157951355</v>
      </c>
      <c r="L3570" s="1" t="s">
        <v>3477</v>
      </c>
      <c r="M3570" s="2" t="s">
        <v>3478</v>
      </c>
    </row>
    <row r="3571" spans="1:13" x14ac:dyDescent="0.25">
      <c r="A3571" s="2">
        <v>43502.913563251495</v>
      </c>
      <c r="B3571" s="1" t="s">
        <v>1001</v>
      </c>
      <c r="C3571" s="2">
        <v>12569</v>
      </c>
      <c r="D3571" s="5">
        <f t="shared" ca="1" si="55"/>
        <v>86</v>
      </c>
      <c r="E3571" s="1">
        <v>0</v>
      </c>
      <c r="F3571" s="1">
        <v>1</v>
      </c>
      <c r="G3571" s="1">
        <v>0</v>
      </c>
      <c r="H3571" s="1">
        <v>1</v>
      </c>
      <c r="I3571" s="1" t="s">
        <v>3399</v>
      </c>
      <c r="J3571" s="6">
        <v>2.5099833011627197</v>
      </c>
      <c r="K3571" s="6">
        <v>1.0851729512214661</v>
      </c>
      <c r="L3571" s="1" t="s">
        <v>3459</v>
      </c>
      <c r="M3571" s="2" t="s">
        <v>3460</v>
      </c>
    </row>
    <row r="3572" spans="1:13" x14ac:dyDescent="0.25">
      <c r="A3572" s="2">
        <v>43529.173057556152</v>
      </c>
      <c r="B3572" s="1" t="s">
        <v>48</v>
      </c>
      <c r="C3572" s="2">
        <v>7482</v>
      </c>
      <c r="D3572" s="5">
        <f t="shared" ca="1" si="55"/>
        <v>100</v>
      </c>
      <c r="E3572" s="1">
        <v>0</v>
      </c>
      <c r="F3572" s="1">
        <v>0</v>
      </c>
      <c r="G3572" s="1">
        <v>0</v>
      </c>
      <c r="H3572" s="1">
        <v>1</v>
      </c>
      <c r="I3572" s="1" t="s">
        <v>3399</v>
      </c>
      <c r="J3572" s="6">
        <v>2.5190467834472656</v>
      </c>
      <c r="K3572" s="6">
        <v>1.5723285675048828</v>
      </c>
      <c r="L3572" s="1" t="s">
        <v>3473</v>
      </c>
      <c r="M3572" s="2" t="s">
        <v>3474</v>
      </c>
    </row>
    <row r="3573" spans="1:13" x14ac:dyDescent="0.25">
      <c r="A3573" s="2">
        <v>43669.015180110931</v>
      </c>
      <c r="B3573" s="1" t="s">
        <v>979</v>
      </c>
      <c r="C3573" s="2">
        <v>17601</v>
      </c>
      <c r="D3573" s="5">
        <f t="shared" ca="1" si="55"/>
        <v>72</v>
      </c>
      <c r="E3573" s="1">
        <v>0</v>
      </c>
      <c r="F3573" s="1">
        <v>1</v>
      </c>
      <c r="G3573" s="1">
        <v>1</v>
      </c>
      <c r="H3573" s="1">
        <v>0</v>
      </c>
      <c r="I3573" s="1" t="s">
        <v>3399</v>
      </c>
      <c r="J3573" s="6">
        <v>2.3158309459686279</v>
      </c>
      <c r="K3573" s="6">
        <v>1.8244237303733826</v>
      </c>
      <c r="L3573" s="1" t="s">
        <v>3421</v>
      </c>
      <c r="M3573" s="2" t="s">
        <v>3422</v>
      </c>
    </row>
    <row r="3574" spans="1:13" x14ac:dyDescent="0.25">
      <c r="A3574" s="2">
        <v>43477.126996040344</v>
      </c>
      <c r="B3574" s="1" t="s">
        <v>353</v>
      </c>
      <c r="C3574" s="2">
        <v>26623</v>
      </c>
      <c r="D3574" s="5">
        <f t="shared" ca="1" si="55"/>
        <v>47</v>
      </c>
      <c r="E3574" s="1">
        <v>0</v>
      </c>
      <c r="F3574" s="1">
        <v>0</v>
      </c>
      <c r="G3574" s="1">
        <v>0</v>
      </c>
      <c r="H3574" s="1">
        <v>0</v>
      </c>
      <c r="I3574" s="1" t="s">
        <v>3399</v>
      </c>
      <c r="J3574" s="6">
        <v>3.203554630279541</v>
      </c>
      <c r="K3574" s="6">
        <v>5.6149522066116333</v>
      </c>
      <c r="L3574" s="1" t="s">
        <v>3463</v>
      </c>
      <c r="M3574" s="2" t="s">
        <v>3464</v>
      </c>
    </row>
    <row r="3575" spans="1:13" x14ac:dyDescent="0.25">
      <c r="A3575" s="2">
        <v>43911.376997470856</v>
      </c>
      <c r="B3575" s="1" t="s">
        <v>3120</v>
      </c>
      <c r="C3575" s="2">
        <v>7875</v>
      </c>
      <c r="D3575" s="5">
        <f t="shared" ca="1" si="55"/>
        <v>99</v>
      </c>
      <c r="E3575" s="1">
        <v>0</v>
      </c>
      <c r="F3575" s="1">
        <v>1</v>
      </c>
      <c r="G3575" s="1">
        <v>1</v>
      </c>
      <c r="H3575" s="1">
        <v>0</v>
      </c>
      <c r="I3575" s="1" t="s">
        <v>3400</v>
      </c>
      <c r="J3575" s="6">
        <v>4.4561550617218018</v>
      </c>
      <c r="K3575" s="6">
        <v>1.5404248833656311</v>
      </c>
      <c r="L3575" s="1" t="s">
        <v>3411</v>
      </c>
      <c r="M3575" s="2" t="s">
        <v>3412</v>
      </c>
    </row>
    <row r="3576" spans="1:13" x14ac:dyDescent="0.25">
      <c r="A3576" s="2">
        <v>43688.370645523071</v>
      </c>
      <c r="B3576" s="1" t="s">
        <v>347</v>
      </c>
      <c r="C3576" s="2">
        <v>23866</v>
      </c>
      <c r="D3576" s="5">
        <f t="shared" ca="1" si="55"/>
        <v>55</v>
      </c>
      <c r="E3576" s="1">
        <v>1</v>
      </c>
      <c r="F3576" s="1">
        <v>1</v>
      </c>
      <c r="G3576" s="1">
        <v>1</v>
      </c>
      <c r="H3576" s="1">
        <v>1</v>
      </c>
      <c r="I3576" s="1" t="s">
        <v>3399</v>
      </c>
      <c r="J3576" s="6">
        <v>2.7010393142700195</v>
      </c>
      <c r="K3576" s="6">
        <v>4.0603325366973877</v>
      </c>
      <c r="L3576" s="1" t="s">
        <v>3411</v>
      </c>
      <c r="M3576" s="2" t="s">
        <v>3412</v>
      </c>
    </row>
    <row r="3577" spans="1:13" x14ac:dyDescent="0.25">
      <c r="A3577" s="2">
        <v>43711.658744335175</v>
      </c>
      <c r="B3577" s="1" t="s">
        <v>1182</v>
      </c>
      <c r="C3577" s="2">
        <v>19721</v>
      </c>
      <c r="D3577" s="5">
        <f t="shared" ca="1" si="55"/>
        <v>66</v>
      </c>
      <c r="E3577" s="1">
        <v>0</v>
      </c>
      <c r="F3577" s="1">
        <v>1</v>
      </c>
      <c r="G3577" s="1">
        <v>0</v>
      </c>
      <c r="H3577" s="1">
        <v>1</v>
      </c>
      <c r="I3577" s="1" t="s">
        <v>3400</v>
      </c>
      <c r="J3577" s="6">
        <v>4.7083299160003662</v>
      </c>
      <c r="K3577" s="6">
        <v>4.0491325259208679</v>
      </c>
      <c r="L3577" s="1" t="s">
        <v>3415</v>
      </c>
      <c r="M3577" s="2" t="s">
        <v>3416</v>
      </c>
    </row>
    <row r="3578" spans="1:13" x14ac:dyDescent="0.25">
      <c r="A3578" s="2">
        <v>43726.487318992615</v>
      </c>
      <c r="B3578" s="1" t="s">
        <v>653</v>
      </c>
      <c r="C3578" s="2">
        <v>31262</v>
      </c>
      <c r="D3578" s="5">
        <f t="shared" ca="1" si="55"/>
        <v>35</v>
      </c>
      <c r="E3578" s="1">
        <v>0</v>
      </c>
      <c r="F3578" s="1">
        <v>1</v>
      </c>
      <c r="G3578" s="1">
        <v>0</v>
      </c>
      <c r="H3578" s="1">
        <v>1</v>
      </c>
      <c r="I3578" s="1" t="s">
        <v>3400</v>
      </c>
      <c r="J3578" s="6">
        <v>4.2106280326843262</v>
      </c>
      <c r="K3578" s="6">
        <v>1.1246637105941772</v>
      </c>
      <c r="L3578" s="1" t="s">
        <v>3475</v>
      </c>
      <c r="M3578" s="2" t="s">
        <v>3476</v>
      </c>
    </row>
    <row r="3579" spans="1:13" x14ac:dyDescent="0.25">
      <c r="A3579" s="2">
        <v>43513.422981739044</v>
      </c>
      <c r="B3579" s="1" t="s">
        <v>410</v>
      </c>
      <c r="C3579" s="2">
        <v>24850</v>
      </c>
      <c r="D3579" s="5">
        <f t="shared" ca="1" si="55"/>
        <v>52</v>
      </c>
      <c r="E3579" s="1">
        <v>0</v>
      </c>
      <c r="F3579" s="1">
        <v>1</v>
      </c>
      <c r="G3579" s="1">
        <v>0</v>
      </c>
      <c r="H3579" s="1">
        <v>0</v>
      </c>
      <c r="I3579" s="1" t="s">
        <v>3400</v>
      </c>
      <c r="J3579" s="6">
        <v>1.8812239170074463</v>
      </c>
      <c r="K3579" s="6">
        <v>4.7097766995429993</v>
      </c>
      <c r="L3579" s="1" t="s">
        <v>3415</v>
      </c>
      <c r="M3579" s="2" t="s">
        <v>3416</v>
      </c>
    </row>
    <row r="3580" spans="1:13" x14ac:dyDescent="0.25">
      <c r="A3580" s="2">
        <v>43489.851833343506</v>
      </c>
      <c r="B3580" s="1" t="s">
        <v>1330</v>
      </c>
      <c r="C3580" s="2">
        <v>29006</v>
      </c>
      <c r="D3580" s="5">
        <f t="shared" ca="1" si="55"/>
        <v>41</v>
      </c>
      <c r="E3580" s="1">
        <v>1</v>
      </c>
      <c r="F3580" s="1">
        <v>0</v>
      </c>
      <c r="G3580" s="1">
        <v>1</v>
      </c>
      <c r="H3580" s="1">
        <v>0</v>
      </c>
      <c r="I3580" s="1" t="s">
        <v>3399</v>
      </c>
      <c r="J3580" s="6">
        <v>2.0869655609130859</v>
      </c>
      <c r="K3580" s="6">
        <v>1.7068181037902832</v>
      </c>
      <c r="L3580" s="1" t="s">
        <v>3441</v>
      </c>
      <c r="M3580" s="2" t="s">
        <v>3442</v>
      </c>
    </row>
    <row r="3581" spans="1:13" x14ac:dyDescent="0.25">
      <c r="A3581" s="2">
        <v>43582.357758998871</v>
      </c>
      <c r="B3581" s="1" t="s">
        <v>268</v>
      </c>
      <c r="C3581" s="2">
        <v>19332</v>
      </c>
      <c r="D3581" s="5">
        <f t="shared" ca="1" si="55"/>
        <v>67</v>
      </c>
      <c r="E3581" s="1">
        <v>1</v>
      </c>
      <c r="F3581" s="1">
        <v>0</v>
      </c>
      <c r="G3581" s="1">
        <v>0</v>
      </c>
      <c r="H3581" s="1">
        <v>0</v>
      </c>
      <c r="I3581" s="1" t="s">
        <v>3399</v>
      </c>
      <c r="J3581" s="6">
        <v>4.567152738571167</v>
      </c>
      <c r="K3581" s="6">
        <v>5.8960527777671814</v>
      </c>
      <c r="L3581" s="1" t="s">
        <v>3417</v>
      </c>
      <c r="M3581" s="2" t="s">
        <v>3418</v>
      </c>
    </row>
    <row r="3582" spans="1:13" x14ac:dyDescent="0.25">
      <c r="A3582" s="2">
        <v>43666.962540626526</v>
      </c>
      <c r="B3582" s="1" t="s">
        <v>1529</v>
      </c>
      <c r="C3582" s="2">
        <v>27574</v>
      </c>
      <c r="D3582" s="5">
        <f t="shared" ca="1" si="55"/>
        <v>45</v>
      </c>
      <c r="E3582" s="1">
        <v>1</v>
      </c>
      <c r="F3582" s="1">
        <v>1</v>
      </c>
      <c r="G3582" s="1">
        <v>1</v>
      </c>
      <c r="H3582" s="1">
        <v>1</v>
      </c>
      <c r="I3582" s="1" t="s">
        <v>3399</v>
      </c>
      <c r="J3582" s="6">
        <v>3.5843548774719238</v>
      </c>
      <c r="K3582" s="6">
        <v>2.4747720956802368</v>
      </c>
      <c r="L3582" s="1" t="s">
        <v>3435</v>
      </c>
      <c r="M3582" s="2" t="s">
        <v>3436</v>
      </c>
    </row>
    <row r="3583" spans="1:13" x14ac:dyDescent="0.25">
      <c r="A3583" s="2">
        <v>43780.280519962311</v>
      </c>
      <c r="B3583" s="1" t="s">
        <v>774</v>
      </c>
      <c r="C3583" s="2">
        <v>31018</v>
      </c>
      <c r="D3583" s="5">
        <f t="shared" ca="1" si="55"/>
        <v>35</v>
      </c>
      <c r="E3583" s="1">
        <v>0</v>
      </c>
      <c r="F3583" s="1">
        <v>0</v>
      </c>
      <c r="G3583" s="1">
        <v>0</v>
      </c>
      <c r="H3583" s="1">
        <v>1</v>
      </c>
      <c r="I3583" s="1" t="s">
        <v>3399</v>
      </c>
      <c r="J3583" s="6">
        <v>3.9094574451446533</v>
      </c>
      <c r="K3583" s="6">
        <v>1.2368441224098206</v>
      </c>
      <c r="L3583" s="1" t="s">
        <v>3433</v>
      </c>
      <c r="M3583" s="2" t="s">
        <v>3434</v>
      </c>
    </row>
    <row r="3584" spans="1:13" x14ac:dyDescent="0.25">
      <c r="A3584" s="2">
        <v>43906.429609298706</v>
      </c>
      <c r="B3584" s="1" t="s">
        <v>2309</v>
      </c>
      <c r="C3584" s="2">
        <v>20218</v>
      </c>
      <c r="D3584" s="5">
        <f t="shared" ca="1" si="55"/>
        <v>65</v>
      </c>
      <c r="E3584" s="1">
        <v>0</v>
      </c>
      <c r="F3584" s="1">
        <v>1</v>
      </c>
      <c r="G3584" s="1">
        <v>1</v>
      </c>
      <c r="H3584" s="1">
        <v>0</v>
      </c>
      <c r="I3584" s="1" t="s">
        <v>3400</v>
      </c>
      <c r="J3584" s="6">
        <v>4.5540227890014648</v>
      </c>
      <c r="K3584" s="6">
        <v>1.6434381008148193</v>
      </c>
      <c r="L3584" s="1" t="s">
        <v>3451</v>
      </c>
      <c r="M3584" s="2" t="s">
        <v>3452</v>
      </c>
    </row>
    <row r="3585" spans="1:13" x14ac:dyDescent="0.25">
      <c r="A3585" s="2">
        <v>43811.17325925827</v>
      </c>
      <c r="B3585" s="1" t="s">
        <v>2135</v>
      </c>
      <c r="C3585" s="2">
        <v>10260</v>
      </c>
      <c r="D3585" s="5">
        <f t="shared" ca="1" si="55"/>
        <v>92</v>
      </c>
      <c r="E3585" s="1">
        <v>0</v>
      </c>
      <c r="F3585" s="1">
        <v>1</v>
      </c>
      <c r="G3585" s="1">
        <v>0</v>
      </c>
      <c r="H3585" s="1">
        <v>1</v>
      </c>
      <c r="I3585" s="1" t="s">
        <v>3399</v>
      </c>
      <c r="J3585" s="6">
        <v>4.5107076168060303</v>
      </c>
      <c r="K3585" s="6">
        <v>3.782725989818573</v>
      </c>
      <c r="L3585" s="1" t="s">
        <v>3419</v>
      </c>
      <c r="M3585" s="2" t="s">
        <v>3420</v>
      </c>
    </row>
    <row r="3586" spans="1:13" x14ac:dyDescent="0.25">
      <c r="A3586" s="2">
        <v>43674.869555473328</v>
      </c>
      <c r="B3586" s="1" t="s">
        <v>2540</v>
      </c>
      <c r="C3586" s="2">
        <v>28391</v>
      </c>
      <c r="D3586" s="5">
        <f t="shared" ca="1" si="55"/>
        <v>42</v>
      </c>
      <c r="E3586" s="1">
        <v>0</v>
      </c>
      <c r="F3586" s="1">
        <v>1</v>
      </c>
      <c r="G3586" s="1">
        <v>0</v>
      </c>
      <c r="H3586" s="1">
        <v>1</v>
      </c>
      <c r="I3586" s="1" t="s">
        <v>3399</v>
      </c>
      <c r="J3586" s="6">
        <v>2.719510555267334</v>
      </c>
      <c r="K3586" s="6">
        <v>1.975152850151062</v>
      </c>
      <c r="L3586" s="1" t="s">
        <v>3465</v>
      </c>
      <c r="M3586" s="2" t="s">
        <v>3466</v>
      </c>
    </row>
    <row r="3587" spans="1:13" x14ac:dyDescent="0.25">
      <c r="A3587" s="2">
        <v>43611.498928546906</v>
      </c>
      <c r="B3587" s="1" t="s">
        <v>2305</v>
      </c>
      <c r="C3587" s="2">
        <v>17212</v>
      </c>
      <c r="D3587" s="5">
        <f t="shared" ref="D3587:D3650" ca="1" si="56">DATEDIF(C3587, TODAY(), "Y")</f>
        <v>73</v>
      </c>
      <c r="E3587" s="1">
        <v>1</v>
      </c>
      <c r="F3587" s="1">
        <v>1</v>
      </c>
      <c r="G3587" s="1">
        <v>1</v>
      </c>
      <c r="H3587" s="1">
        <v>0</v>
      </c>
      <c r="I3587" s="1" t="s">
        <v>3399</v>
      </c>
      <c r="J3587" s="6">
        <v>2.6065294742584229</v>
      </c>
      <c r="K3587" s="6">
        <v>4.504500687122345</v>
      </c>
      <c r="L3587" s="1" t="s">
        <v>3417</v>
      </c>
      <c r="M3587" s="2" t="s">
        <v>3418</v>
      </c>
    </row>
    <row r="3588" spans="1:13" x14ac:dyDescent="0.25">
      <c r="A3588" s="2">
        <v>43593.956024169922</v>
      </c>
      <c r="B3588" s="1" t="s">
        <v>1550</v>
      </c>
      <c r="C3588" s="2">
        <v>25435</v>
      </c>
      <c r="D3588" s="5">
        <f t="shared" ca="1" si="56"/>
        <v>50</v>
      </c>
      <c r="E3588" s="1">
        <v>1</v>
      </c>
      <c r="F3588" s="1">
        <v>0</v>
      </c>
      <c r="G3588" s="1">
        <v>1</v>
      </c>
      <c r="H3588" s="1">
        <v>1</v>
      </c>
      <c r="I3588" s="1" t="s">
        <v>3400</v>
      </c>
      <c r="J3588" s="6">
        <v>1.1551895141601563</v>
      </c>
      <c r="K3588" s="6">
        <v>2.7840719223022461</v>
      </c>
      <c r="L3588" s="1" t="s">
        <v>3477</v>
      </c>
      <c r="M3588" s="2" t="s">
        <v>3478</v>
      </c>
    </row>
    <row r="3589" spans="1:13" x14ac:dyDescent="0.25">
      <c r="A3589" s="2">
        <v>43671.049092769623</v>
      </c>
      <c r="B3589" s="1" t="s">
        <v>492</v>
      </c>
      <c r="C3589" s="2">
        <v>24788</v>
      </c>
      <c r="D3589" s="5">
        <f t="shared" ca="1" si="56"/>
        <v>52</v>
      </c>
      <c r="E3589" s="1">
        <v>0</v>
      </c>
      <c r="F3589" s="1">
        <v>1</v>
      </c>
      <c r="G3589" s="1">
        <v>0</v>
      </c>
      <c r="H3589" s="1">
        <v>0</v>
      </c>
      <c r="I3589" s="1" t="s">
        <v>3400</v>
      </c>
      <c r="J3589" s="6">
        <v>1.6300590038299561</v>
      </c>
      <c r="K3589" s="6">
        <v>3.7800139784812927</v>
      </c>
      <c r="L3589" s="1" t="s">
        <v>3423</v>
      </c>
      <c r="M3589" s="2" t="s">
        <v>3424</v>
      </c>
    </row>
    <row r="3590" spans="1:13" x14ac:dyDescent="0.25">
      <c r="A3590" s="2">
        <v>43793.87682056427</v>
      </c>
      <c r="B3590" s="1" t="s">
        <v>3374</v>
      </c>
      <c r="C3590" s="2">
        <v>39203</v>
      </c>
      <c r="D3590" s="5">
        <f t="shared" ca="1" si="56"/>
        <v>13</v>
      </c>
      <c r="E3590" s="1">
        <v>1</v>
      </c>
      <c r="F3590" s="1">
        <v>0</v>
      </c>
      <c r="G3590" s="1">
        <v>0</v>
      </c>
      <c r="H3590" s="1">
        <v>0</v>
      </c>
      <c r="I3590" s="1" t="s">
        <v>3400</v>
      </c>
      <c r="J3590" s="6">
        <v>3.5929017066955566</v>
      </c>
      <c r="K3590" s="6">
        <v>2.9757205247879028</v>
      </c>
      <c r="L3590" s="1" t="s">
        <v>3459</v>
      </c>
      <c r="M3590" s="2" t="s">
        <v>3460</v>
      </c>
    </row>
    <row r="3591" spans="1:13" x14ac:dyDescent="0.25">
      <c r="A3591" s="2">
        <v>43816.572836399078</v>
      </c>
      <c r="B3591" s="1" t="s">
        <v>2963</v>
      </c>
      <c r="C3591" s="2">
        <v>19371</v>
      </c>
      <c r="D3591" s="5">
        <f t="shared" ca="1" si="56"/>
        <v>67</v>
      </c>
      <c r="E3591" s="1">
        <v>1</v>
      </c>
      <c r="F3591" s="1">
        <v>0</v>
      </c>
      <c r="G3591" s="1">
        <v>1</v>
      </c>
      <c r="H3591" s="1">
        <v>0</v>
      </c>
      <c r="I3591" s="1" t="s">
        <v>3399</v>
      </c>
      <c r="J3591" s="6">
        <v>4.2920200824737549</v>
      </c>
      <c r="K3591" s="6">
        <v>4.7755027413368225</v>
      </c>
      <c r="L3591" s="1" t="s">
        <v>3439</v>
      </c>
      <c r="M3591" s="2" t="s">
        <v>3440</v>
      </c>
    </row>
    <row r="3592" spans="1:13" x14ac:dyDescent="0.25">
      <c r="A3592" s="2">
        <v>43686.447191238403</v>
      </c>
      <c r="B3592" s="1" t="s">
        <v>1234</v>
      </c>
      <c r="C3592" s="2">
        <v>19128</v>
      </c>
      <c r="D3592" s="5">
        <f t="shared" ca="1" si="56"/>
        <v>68</v>
      </c>
      <c r="E3592" s="1">
        <v>1</v>
      </c>
      <c r="F3592" s="1">
        <v>1</v>
      </c>
      <c r="G3592" s="1">
        <v>1</v>
      </c>
      <c r="H3592" s="1">
        <v>0</v>
      </c>
      <c r="I3592" s="1" t="s">
        <v>3399</v>
      </c>
      <c r="J3592" s="6">
        <v>4.1817255020141602</v>
      </c>
      <c r="K3592" s="6">
        <v>3.4029505252838135</v>
      </c>
      <c r="L3592" s="1" t="s">
        <v>3411</v>
      </c>
      <c r="M3592" s="2" t="s">
        <v>3412</v>
      </c>
    </row>
    <row r="3593" spans="1:13" x14ac:dyDescent="0.25">
      <c r="A3593" s="2">
        <v>43664.436919689178</v>
      </c>
      <c r="B3593" s="1" t="s">
        <v>689</v>
      </c>
      <c r="C3593" s="2">
        <v>25494</v>
      </c>
      <c r="D3593" s="5">
        <f t="shared" ca="1" si="56"/>
        <v>50</v>
      </c>
      <c r="E3593" s="1">
        <v>0</v>
      </c>
      <c r="F3593" s="1">
        <v>1</v>
      </c>
      <c r="G3593" s="1">
        <v>1</v>
      </c>
      <c r="H3593" s="1">
        <v>0</v>
      </c>
      <c r="I3593" s="1" t="s">
        <v>3399</v>
      </c>
      <c r="J3593" s="6">
        <v>1.3014276027679443</v>
      </c>
      <c r="K3593" s="6">
        <v>3.8777238726615906</v>
      </c>
      <c r="L3593" s="1" t="s">
        <v>3453</v>
      </c>
      <c r="M3593" s="2" t="s">
        <v>3454</v>
      </c>
    </row>
    <row r="3594" spans="1:13" x14ac:dyDescent="0.25">
      <c r="A3594" s="2">
        <v>43571.129355430603</v>
      </c>
      <c r="B3594" s="1" t="s">
        <v>2459</v>
      </c>
      <c r="C3594" s="2">
        <v>14722</v>
      </c>
      <c r="D3594" s="5">
        <f t="shared" ca="1" si="56"/>
        <v>80</v>
      </c>
      <c r="E3594" s="1">
        <v>1</v>
      </c>
      <c r="F3594" s="1">
        <v>0</v>
      </c>
      <c r="G3594" s="1">
        <v>1</v>
      </c>
      <c r="H3594" s="1">
        <v>0</v>
      </c>
      <c r="I3594" s="1" t="s">
        <v>3399</v>
      </c>
      <c r="J3594" s="6">
        <v>3.3258662223815918</v>
      </c>
      <c r="K3594" s="6">
        <v>3.0695537328720093</v>
      </c>
      <c r="L3594" s="1" t="s">
        <v>3443</v>
      </c>
      <c r="M3594" s="2" t="s">
        <v>3444</v>
      </c>
    </row>
    <row r="3595" spans="1:13" x14ac:dyDescent="0.25">
      <c r="A3595" s="2">
        <v>43502.567184925079</v>
      </c>
      <c r="B3595" s="1" t="s">
        <v>715</v>
      </c>
      <c r="C3595" s="2">
        <v>37200</v>
      </c>
      <c r="D3595" s="5">
        <f t="shared" ca="1" si="56"/>
        <v>18</v>
      </c>
      <c r="E3595" s="1">
        <v>0</v>
      </c>
      <c r="F3595" s="1">
        <v>0</v>
      </c>
      <c r="G3595" s="1">
        <v>1</v>
      </c>
      <c r="H3595" s="1">
        <v>0</v>
      </c>
      <c r="I3595" s="1" t="s">
        <v>3399</v>
      </c>
      <c r="J3595" s="6">
        <v>1.8519155979156494</v>
      </c>
      <c r="K3595" s="6">
        <v>4.5831144452095032</v>
      </c>
      <c r="L3595" s="1" t="s">
        <v>3439</v>
      </c>
      <c r="M3595" s="2" t="s">
        <v>3440</v>
      </c>
    </row>
    <row r="3596" spans="1:13" x14ac:dyDescent="0.25">
      <c r="A3596" s="2">
        <v>43585.2082862854</v>
      </c>
      <c r="B3596" s="1" t="s">
        <v>60</v>
      </c>
      <c r="C3596" s="2">
        <v>15025</v>
      </c>
      <c r="D3596" s="5">
        <f t="shared" ca="1" si="56"/>
        <v>79</v>
      </c>
      <c r="E3596" s="1">
        <v>0</v>
      </c>
      <c r="F3596" s="1">
        <v>0</v>
      </c>
      <c r="G3596" s="1">
        <v>1</v>
      </c>
      <c r="H3596" s="1">
        <v>1</v>
      </c>
      <c r="I3596" s="1" t="s">
        <v>3399</v>
      </c>
      <c r="J3596" s="6">
        <v>2.2256717681884766</v>
      </c>
      <c r="K3596" s="6">
        <v>4.9627814292907715</v>
      </c>
      <c r="L3596" s="1" t="s">
        <v>3469</v>
      </c>
      <c r="M3596" s="2" t="s">
        <v>3470</v>
      </c>
    </row>
    <row r="3597" spans="1:13" x14ac:dyDescent="0.25">
      <c r="A3597" s="2">
        <v>43563.921212673187</v>
      </c>
      <c r="B3597" s="1" t="s">
        <v>1832</v>
      </c>
      <c r="C3597" s="2">
        <v>23421</v>
      </c>
      <c r="D3597" s="5">
        <f t="shared" ca="1" si="56"/>
        <v>56</v>
      </c>
      <c r="E3597" s="1">
        <v>0</v>
      </c>
      <c r="F3597" s="1">
        <v>0</v>
      </c>
      <c r="G3597" s="1">
        <v>1</v>
      </c>
      <c r="H3597" s="1">
        <v>1</v>
      </c>
      <c r="I3597" s="1" t="s">
        <v>3400</v>
      </c>
      <c r="J3597" s="6">
        <v>3.9986903667449951</v>
      </c>
      <c r="K3597" s="6">
        <v>2.5002331137657166</v>
      </c>
      <c r="L3597" s="1" t="s">
        <v>3407</v>
      </c>
      <c r="M3597" s="2" t="s">
        <v>3408</v>
      </c>
    </row>
    <row r="3598" spans="1:13" x14ac:dyDescent="0.25">
      <c r="A3598" s="2">
        <v>43831.373742103577</v>
      </c>
      <c r="B3598" s="1" t="s">
        <v>204</v>
      </c>
      <c r="C3598" s="2">
        <v>9633</v>
      </c>
      <c r="D3598" s="5">
        <f t="shared" ca="1" si="56"/>
        <v>94</v>
      </c>
      <c r="E3598" s="1">
        <v>0</v>
      </c>
      <c r="F3598" s="1">
        <v>1</v>
      </c>
      <c r="G3598" s="1">
        <v>0</v>
      </c>
      <c r="H3598" s="1">
        <v>0</v>
      </c>
      <c r="I3598" s="1" t="s">
        <v>3399</v>
      </c>
      <c r="J3598" s="6">
        <v>1.7467732429504395</v>
      </c>
      <c r="K3598" s="6">
        <v>3.5460201501846313</v>
      </c>
      <c r="L3598" s="1" t="s">
        <v>3405</v>
      </c>
      <c r="M3598" s="2" t="s">
        <v>3406</v>
      </c>
    </row>
    <row r="3599" spans="1:13" x14ac:dyDescent="0.25">
      <c r="A3599" s="2">
        <v>43871.742228031158</v>
      </c>
      <c r="B3599" s="1" t="s">
        <v>1440</v>
      </c>
      <c r="C3599" s="2">
        <v>41641</v>
      </c>
      <c r="D3599" s="5">
        <f t="shared" ca="1" si="56"/>
        <v>6</v>
      </c>
      <c r="E3599" s="1">
        <v>1</v>
      </c>
      <c r="F3599" s="1">
        <v>1</v>
      </c>
      <c r="G3599" s="1">
        <v>0</v>
      </c>
      <c r="H3599" s="1">
        <v>0</v>
      </c>
      <c r="I3599" s="1" t="s">
        <v>3400</v>
      </c>
      <c r="J3599" s="6">
        <v>4.0511085987091064</v>
      </c>
      <c r="K3599" s="6">
        <v>5.371732771396637</v>
      </c>
      <c r="L3599" s="1" t="s">
        <v>3423</v>
      </c>
      <c r="M3599" s="2" t="s">
        <v>3424</v>
      </c>
    </row>
    <row r="3600" spans="1:13" x14ac:dyDescent="0.25">
      <c r="A3600" s="2">
        <v>43701.958547592163</v>
      </c>
      <c r="B3600" s="1" t="s">
        <v>3363</v>
      </c>
      <c r="C3600" s="2">
        <v>36930</v>
      </c>
      <c r="D3600" s="5">
        <f t="shared" ca="1" si="56"/>
        <v>19</v>
      </c>
      <c r="E3600" s="1">
        <v>0</v>
      </c>
      <c r="F3600" s="1">
        <v>1</v>
      </c>
      <c r="G3600" s="1">
        <v>0</v>
      </c>
      <c r="H3600" s="1">
        <v>1</v>
      </c>
      <c r="I3600" s="1" t="s">
        <v>3400</v>
      </c>
      <c r="J3600" s="6">
        <v>4.2423505783081055</v>
      </c>
      <c r="K3600" s="6">
        <v>2.1928737163543701</v>
      </c>
      <c r="L3600" s="1" t="s">
        <v>3417</v>
      </c>
      <c r="M3600" s="2" t="s">
        <v>3418</v>
      </c>
    </row>
    <row r="3601" spans="1:13" x14ac:dyDescent="0.25">
      <c r="A3601" s="2">
        <v>43758.844256877899</v>
      </c>
      <c r="B3601" s="1" t="s">
        <v>3381</v>
      </c>
      <c r="C3601" s="2">
        <v>35351</v>
      </c>
      <c r="D3601" s="5">
        <f t="shared" ca="1" si="56"/>
        <v>23</v>
      </c>
      <c r="E3601" s="1">
        <v>0</v>
      </c>
      <c r="F3601" s="1">
        <v>1</v>
      </c>
      <c r="G3601" s="1">
        <v>0</v>
      </c>
      <c r="H3601" s="1">
        <v>1</v>
      </c>
      <c r="I3601" s="1" t="s">
        <v>3399</v>
      </c>
      <c r="J3601" s="6">
        <v>1.1058804988861084</v>
      </c>
      <c r="K3601" s="6">
        <v>3.2721144556999207</v>
      </c>
      <c r="L3601" s="1" t="s">
        <v>3439</v>
      </c>
      <c r="M3601" s="2" t="s">
        <v>3440</v>
      </c>
    </row>
    <row r="3602" spans="1:13" x14ac:dyDescent="0.25">
      <c r="A3602" s="2">
        <v>43549.083125114441</v>
      </c>
      <c r="B3602" s="1" t="s">
        <v>2655</v>
      </c>
      <c r="C3602" s="2">
        <v>13082</v>
      </c>
      <c r="D3602" s="5">
        <f t="shared" ca="1" si="56"/>
        <v>84</v>
      </c>
      <c r="E3602" s="1">
        <v>0</v>
      </c>
      <c r="F3602" s="1">
        <v>0</v>
      </c>
      <c r="G3602" s="1">
        <v>1</v>
      </c>
      <c r="H3602" s="1">
        <v>1</v>
      </c>
      <c r="I3602" s="1" t="s">
        <v>3399</v>
      </c>
      <c r="J3602" s="6">
        <v>1.9535231590270996</v>
      </c>
      <c r="K3602" s="6">
        <v>5.093901515007019</v>
      </c>
      <c r="L3602" s="1" t="s">
        <v>3477</v>
      </c>
      <c r="M3602" s="2" t="s">
        <v>3478</v>
      </c>
    </row>
    <row r="3603" spans="1:13" x14ac:dyDescent="0.25">
      <c r="A3603" s="2">
        <v>43469.178532123566</v>
      </c>
      <c r="B3603" s="1" t="s">
        <v>660</v>
      </c>
      <c r="C3603" s="2">
        <v>39383</v>
      </c>
      <c r="D3603" s="5">
        <f t="shared" ca="1" si="56"/>
        <v>12</v>
      </c>
      <c r="E3603" s="1">
        <v>1</v>
      </c>
      <c r="F3603" s="1">
        <v>0</v>
      </c>
      <c r="G3603" s="1">
        <v>0</v>
      </c>
      <c r="H3603" s="1">
        <v>0</v>
      </c>
      <c r="I3603" s="1" t="s">
        <v>3400</v>
      </c>
      <c r="J3603" s="6">
        <v>1.845897912979126</v>
      </c>
      <c r="K3603" s="6">
        <v>5.3875125050544739</v>
      </c>
      <c r="L3603" s="1" t="s">
        <v>3471</v>
      </c>
      <c r="M3603" s="2" t="s">
        <v>3472</v>
      </c>
    </row>
    <row r="3604" spans="1:13" x14ac:dyDescent="0.25">
      <c r="A3604" s="2">
        <v>43755.956275939941</v>
      </c>
      <c r="B3604" s="1" t="s">
        <v>317</v>
      </c>
      <c r="C3604" s="2">
        <v>25298</v>
      </c>
      <c r="D3604" s="5">
        <f t="shared" ca="1" si="56"/>
        <v>51</v>
      </c>
      <c r="E3604" s="1">
        <v>1</v>
      </c>
      <c r="F3604" s="1">
        <v>1</v>
      </c>
      <c r="G3604" s="1">
        <v>1</v>
      </c>
      <c r="H3604" s="1">
        <v>0</v>
      </c>
      <c r="I3604" s="1" t="s">
        <v>3399</v>
      </c>
      <c r="J3604" s="6">
        <v>4.6128654479980469</v>
      </c>
      <c r="K3604" s="6">
        <v>4.4172630310058594</v>
      </c>
      <c r="L3604" s="1" t="s">
        <v>3403</v>
      </c>
      <c r="M3604" s="2" t="s">
        <v>3404</v>
      </c>
    </row>
    <row r="3605" spans="1:13" x14ac:dyDescent="0.25">
      <c r="A3605" s="2">
        <v>43523.931149959564</v>
      </c>
      <c r="B3605" s="1" t="s">
        <v>2425</v>
      </c>
      <c r="C3605" s="2">
        <v>29701</v>
      </c>
      <c r="D3605" s="5">
        <f t="shared" ca="1" si="56"/>
        <v>39</v>
      </c>
      <c r="E3605" s="1">
        <v>1</v>
      </c>
      <c r="F3605" s="1">
        <v>0</v>
      </c>
      <c r="G3605" s="1">
        <v>0</v>
      </c>
      <c r="H3605" s="1">
        <v>1</v>
      </c>
      <c r="I3605" s="2" t="s">
        <v>3399</v>
      </c>
      <c r="J3605" s="6">
        <v>3.7296874523162842</v>
      </c>
      <c r="K3605" s="6">
        <v>1.0337609648704529</v>
      </c>
      <c r="L3605" s="1" t="s">
        <v>3429</v>
      </c>
      <c r="M3605" s="2" t="s">
        <v>3430</v>
      </c>
    </row>
    <row r="3606" spans="1:13" x14ac:dyDescent="0.25">
      <c r="A3606" s="2">
        <v>43674.582211494446</v>
      </c>
      <c r="B3606" s="1" t="s">
        <v>2663</v>
      </c>
      <c r="C3606" s="2">
        <v>27209</v>
      </c>
      <c r="D3606" s="5">
        <f t="shared" ca="1" si="56"/>
        <v>46</v>
      </c>
      <c r="E3606" s="1">
        <v>1</v>
      </c>
      <c r="F3606" s="1">
        <v>0</v>
      </c>
      <c r="G3606" s="1">
        <v>0</v>
      </c>
      <c r="H3606" s="1">
        <v>0</v>
      </c>
      <c r="I3606" s="2" t="s">
        <v>3399</v>
      </c>
      <c r="J3606" s="6">
        <v>3.8760476112365723</v>
      </c>
      <c r="K3606" s="6">
        <v>4.7545186281204224</v>
      </c>
      <c r="L3606" s="1" t="s">
        <v>3411</v>
      </c>
      <c r="M3606" s="2" t="s">
        <v>3412</v>
      </c>
    </row>
    <row r="3607" spans="1:13" x14ac:dyDescent="0.25">
      <c r="A3607" s="2">
        <v>43576.401976108551</v>
      </c>
      <c r="B3607" s="1" t="s">
        <v>3158</v>
      </c>
      <c r="C3607" s="2">
        <v>41041</v>
      </c>
      <c r="D3607" s="5">
        <f t="shared" ca="1" si="56"/>
        <v>8</v>
      </c>
      <c r="E3607" s="1">
        <v>1</v>
      </c>
      <c r="F3607" s="1">
        <v>1</v>
      </c>
      <c r="G3607" s="1">
        <v>0</v>
      </c>
      <c r="H3607" s="1">
        <v>0</v>
      </c>
      <c r="I3607" s="2" t="s">
        <v>3400</v>
      </c>
      <c r="J3607" s="6">
        <v>3.696488618850708</v>
      </c>
      <c r="K3607" s="6">
        <v>3.8189912438392639</v>
      </c>
      <c r="L3607" s="1" t="s">
        <v>3427</v>
      </c>
      <c r="M3607" s="2" t="s">
        <v>3428</v>
      </c>
    </row>
    <row r="3608" spans="1:13" x14ac:dyDescent="0.25">
      <c r="A3608" s="2">
        <v>43921.123834609985</v>
      </c>
      <c r="B3608" s="1" t="s">
        <v>2965</v>
      </c>
      <c r="C3608" s="2">
        <v>29904</v>
      </c>
      <c r="D3608" s="5">
        <f t="shared" ca="1" si="56"/>
        <v>38</v>
      </c>
      <c r="E3608" s="1">
        <v>1</v>
      </c>
      <c r="F3608" s="1">
        <v>1</v>
      </c>
      <c r="G3608" s="1">
        <v>1</v>
      </c>
      <c r="H3608" s="1">
        <v>0</v>
      </c>
      <c r="I3608" s="2" t="s">
        <v>3400</v>
      </c>
      <c r="J3608" s="6">
        <v>1.2066011428833008</v>
      </c>
      <c r="K3608" s="6">
        <v>3.1328365802764893</v>
      </c>
      <c r="L3608" s="1" t="s">
        <v>3409</v>
      </c>
      <c r="M3608" s="2" t="s">
        <v>3410</v>
      </c>
    </row>
    <row r="3609" spans="1:13" x14ac:dyDescent="0.25">
      <c r="A3609" s="2">
        <v>43505.914802074432</v>
      </c>
      <c r="B3609" s="1" t="s">
        <v>2051</v>
      </c>
      <c r="C3609" s="2">
        <v>36165</v>
      </c>
      <c r="D3609" s="5">
        <f t="shared" ca="1" si="56"/>
        <v>21</v>
      </c>
      <c r="E3609" s="1">
        <v>1</v>
      </c>
      <c r="F3609" s="1">
        <v>0</v>
      </c>
      <c r="G3609" s="1">
        <v>1</v>
      </c>
      <c r="H3609" s="1">
        <v>0</v>
      </c>
      <c r="I3609" s="2" t="s">
        <v>3400</v>
      </c>
      <c r="J3609" s="6">
        <v>4.5119569301605225</v>
      </c>
      <c r="K3609" s="6">
        <v>4.1070110201835632</v>
      </c>
      <c r="L3609" s="1" t="s">
        <v>3417</v>
      </c>
      <c r="M3609" s="2" t="s">
        <v>3418</v>
      </c>
    </row>
    <row r="3610" spans="1:13" x14ac:dyDescent="0.25">
      <c r="A3610" s="2">
        <v>43778.172270774841</v>
      </c>
      <c r="B3610" s="1" t="s">
        <v>2268</v>
      </c>
      <c r="C3610" s="2">
        <v>8803</v>
      </c>
      <c r="D3610" s="5">
        <f t="shared" ca="1" si="56"/>
        <v>96</v>
      </c>
      <c r="E3610" s="1">
        <v>1</v>
      </c>
      <c r="F3610" s="1">
        <v>0</v>
      </c>
      <c r="G3610" s="1">
        <v>1</v>
      </c>
      <c r="H3610" s="1">
        <v>0</v>
      </c>
      <c r="I3610" s="2" t="s">
        <v>3399</v>
      </c>
      <c r="J3610" s="6">
        <v>2.8388094902038574</v>
      </c>
      <c r="K3610" s="6">
        <v>4.1248563528060913</v>
      </c>
      <c r="L3610" s="1" t="s">
        <v>3405</v>
      </c>
      <c r="M3610" s="2" t="s">
        <v>3406</v>
      </c>
    </row>
    <row r="3611" spans="1:13" x14ac:dyDescent="0.25">
      <c r="A3611" s="2">
        <v>43687.008751392365</v>
      </c>
      <c r="B3611" s="1" t="s">
        <v>3029</v>
      </c>
      <c r="C3611" s="2">
        <v>33870</v>
      </c>
      <c r="D3611" s="5">
        <f t="shared" ca="1" si="56"/>
        <v>27</v>
      </c>
      <c r="E3611" s="1">
        <v>1</v>
      </c>
      <c r="F3611" s="1">
        <v>1</v>
      </c>
      <c r="G3611" s="1">
        <v>1</v>
      </c>
      <c r="H3611" s="1">
        <v>1</v>
      </c>
      <c r="I3611" s="2" t="s">
        <v>3399</v>
      </c>
      <c r="J3611" s="6">
        <v>3.8794920444488525</v>
      </c>
      <c r="K3611" s="6">
        <v>1.1877143979072571</v>
      </c>
      <c r="L3611" s="1" t="s">
        <v>3439</v>
      </c>
      <c r="M3611" s="2" t="s">
        <v>3440</v>
      </c>
    </row>
    <row r="3612" spans="1:13" x14ac:dyDescent="0.25">
      <c r="A3612" s="2">
        <v>43807.172649383545</v>
      </c>
      <c r="B3612" s="1" t="s">
        <v>1376</v>
      </c>
      <c r="C3612" s="2">
        <v>30057</v>
      </c>
      <c r="D3612" s="5">
        <f t="shared" ca="1" si="56"/>
        <v>38</v>
      </c>
      <c r="E3612" s="1">
        <v>1</v>
      </c>
      <c r="F3612" s="1">
        <v>1</v>
      </c>
      <c r="G3612" s="1">
        <v>0</v>
      </c>
      <c r="H3612" s="1">
        <v>1</v>
      </c>
      <c r="I3612" s="2" t="s">
        <v>3399</v>
      </c>
      <c r="J3612" s="6">
        <v>2.4437236785888672</v>
      </c>
      <c r="K3612" s="6">
        <v>5.8374581336975098</v>
      </c>
      <c r="L3612" s="1" t="s">
        <v>3417</v>
      </c>
      <c r="M3612" s="2" t="s">
        <v>3418</v>
      </c>
    </row>
    <row r="3613" spans="1:13" x14ac:dyDescent="0.25">
      <c r="A3613" s="2">
        <v>43764.160935878754</v>
      </c>
      <c r="B3613" s="1" t="s">
        <v>87</v>
      </c>
      <c r="C3613" s="2">
        <v>9588</v>
      </c>
      <c r="D3613" s="5">
        <f t="shared" ca="1" si="56"/>
        <v>94</v>
      </c>
      <c r="E3613" s="1">
        <v>0</v>
      </c>
      <c r="F3613" s="1">
        <v>1</v>
      </c>
      <c r="G3613" s="1">
        <v>1</v>
      </c>
      <c r="H3613" s="1">
        <v>1</v>
      </c>
      <c r="I3613" s="2" t="s">
        <v>3399</v>
      </c>
      <c r="J3613" s="6">
        <v>4.4421908855438232</v>
      </c>
      <c r="K3613" s="6">
        <v>2.8107733130455017</v>
      </c>
      <c r="L3613" s="1" t="s">
        <v>3451</v>
      </c>
      <c r="M3613" s="2" t="s">
        <v>3452</v>
      </c>
    </row>
    <row r="3614" spans="1:13" x14ac:dyDescent="0.25">
      <c r="A3614" s="2">
        <v>43824.256134986877</v>
      </c>
      <c r="B3614" s="1" t="s">
        <v>2211</v>
      </c>
      <c r="C3614" s="2">
        <v>11723</v>
      </c>
      <c r="D3614" s="5">
        <f t="shared" ca="1" si="56"/>
        <v>88</v>
      </c>
      <c r="E3614" s="1">
        <v>1</v>
      </c>
      <c r="F3614" s="1">
        <v>1</v>
      </c>
      <c r="G3614" s="1">
        <v>1</v>
      </c>
      <c r="H3614" s="1">
        <v>0</v>
      </c>
      <c r="I3614" s="2" t="s">
        <v>3400</v>
      </c>
      <c r="J3614" s="6">
        <v>1.1233029365539551</v>
      </c>
      <c r="K3614" s="6">
        <v>3.8106886148452759</v>
      </c>
      <c r="L3614" s="1" t="s">
        <v>3407</v>
      </c>
      <c r="M3614" s="2" t="s">
        <v>3408</v>
      </c>
    </row>
    <row r="3615" spans="1:13" x14ac:dyDescent="0.25">
      <c r="A3615" s="2">
        <v>43480.290361881256</v>
      </c>
      <c r="B3615" s="1" t="s">
        <v>1649</v>
      </c>
      <c r="C3615" s="2">
        <v>9214</v>
      </c>
      <c r="D3615" s="5">
        <f t="shared" ca="1" si="56"/>
        <v>95</v>
      </c>
      <c r="E3615" s="1">
        <v>0</v>
      </c>
      <c r="F3615" s="1">
        <v>0</v>
      </c>
      <c r="G3615" s="1">
        <v>1</v>
      </c>
      <c r="H3615" s="1">
        <v>0</v>
      </c>
      <c r="I3615" s="2" t="s">
        <v>3399</v>
      </c>
      <c r="J3615" s="6">
        <v>3.8004257678985596</v>
      </c>
      <c r="K3615" s="6">
        <v>5.9888601899147034</v>
      </c>
      <c r="L3615" s="1" t="s">
        <v>3401</v>
      </c>
      <c r="M3615" s="2" t="s">
        <v>3402</v>
      </c>
    </row>
    <row r="3616" spans="1:13" x14ac:dyDescent="0.25">
      <c r="A3616" s="2">
        <v>43834.72820854187</v>
      </c>
      <c r="B3616" s="1" t="s">
        <v>935</v>
      </c>
      <c r="C3616" s="2">
        <v>10446</v>
      </c>
      <c r="D3616" s="5">
        <f t="shared" ca="1" si="56"/>
        <v>91</v>
      </c>
      <c r="E3616" s="1">
        <v>0</v>
      </c>
      <c r="F3616" s="1">
        <v>1</v>
      </c>
      <c r="G3616" s="1">
        <v>0</v>
      </c>
      <c r="H3616" s="1">
        <v>1</v>
      </c>
      <c r="I3616" s="2" t="s">
        <v>3400</v>
      </c>
      <c r="J3616" s="6">
        <v>3.3576803207397461</v>
      </c>
      <c r="K3616" s="6">
        <v>1.1080930233001709</v>
      </c>
      <c r="L3616" s="1" t="s">
        <v>3455</v>
      </c>
      <c r="M3616" s="2" t="s">
        <v>3456</v>
      </c>
    </row>
    <row r="3617" spans="1:13" x14ac:dyDescent="0.25">
      <c r="A3617" s="2">
        <v>43749.293086528778</v>
      </c>
      <c r="B3617" s="1" t="s">
        <v>2542</v>
      </c>
      <c r="C3617" s="2">
        <v>23856</v>
      </c>
      <c r="D3617" s="5">
        <f t="shared" ca="1" si="56"/>
        <v>55</v>
      </c>
      <c r="E3617" s="1">
        <v>1</v>
      </c>
      <c r="F3617" s="1">
        <v>1</v>
      </c>
      <c r="G3617" s="1">
        <v>0</v>
      </c>
      <c r="H3617" s="1">
        <v>0</v>
      </c>
      <c r="I3617" s="2" t="s">
        <v>3399</v>
      </c>
      <c r="J3617" s="6">
        <v>4.6700475215911865</v>
      </c>
      <c r="K3617" s="6">
        <v>4.2266518473625183</v>
      </c>
      <c r="L3617" s="1" t="s">
        <v>3429</v>
      </c>
      <c r="M3617" s="2" t="s">
        <v>3430</v>
      </c>
    </row>
    <row r="3618" spans="1:13" x14ac:dyDescent="0.25">
      <c r="A3618" s="2">
        <v>43779.463198661804</v>
      </c>
      <c r="B3618" s="1" t="s">
        <v>2396</v>
      </c>
      <c r="C3618" s="2">
        <v>12586</v>
      </c>
      <c r="D3618" s="5">
        <f t="shared" ca="1" si="56"/>
        <v>86</v>
      </c>
      <c r="E3618" s="1">
        <v>0</v>
      </c>
      <c r="F3618" s="1">
        <v>0</v>
      </c>
      <c r="G3618" s="1">
        <v>0</v>
      </c>
      <c r="H3618" s="1">
        <v>1</v>
      </c>
      <c r="I3618" s="2" t="s">
        <v>3400</v>
      </c>
      <c r="J3618" s="6">
        <v>4.5305533409118652</v>
      </c>
      <c r="K3618" s="6">
        <v>4.1297034025192261</v>
      </c>
      <c r="L3618" s="1" t="s">
        <v>3413</v>
      </c>
      <c r="M3618" s="2" t="s">
        <v>3414</v>
      </c>
    </row>
    <row r="3619" spans="1:13" x14ac:dyDescent="0.25">
      <c r="A3619" s="2">
        <v>43540.858623981476</v>
      </c>
      <c r="B3619" s="1" t="s">
        <v>2852</v>
      </c>
      <c r="C3619" s="2">
        <v>23909</v>
      </c>
      <c r="D3619" s="5">
        <f t="shared" ca="1" si="56"/>
        <v>55</v>
      </c>
      <c r="E3619" s="1">
        <v>1</v>
      </c>
      <c r="F3619" s="1">
        <v>0</v>
      </c>
      <c r="G3619" s="1">
        <v>1</v>
      </c>
      <c r="H3619" s="1">
        <v>0</v>
      </c>
      <c r="I3619" s="2" t="s">
        <v>3400</v>
      </c>
      <c r="J3619" s="6">
        <v>2.3062136173248291</v>
      </c>
      <c r="K3619" s="6">
        <v>2.5818646550178528</v>
      </c>
      <c r="L3619" s="1" t="s">
        <v>3453</v>
      </c>
      <c r="M3619" s="2" t="s">
        <v>3454</v>
      </c>
    </row>
    <row r="3620" spans="1:13" x14ac:dyDescent="0.25">
      <c r="A3620" s="2">
        <v>43532.455062866211</v>
      </c>
      <c r="B3620" s="1" t="s">
        <v>2951</v>
      </c>
      <c r="C3620" s="2">
        <v>7554</v>
      </c>
      <c r="D3620" s="5">
        <f t="shared" ca="1" si="56"/>
        <v>99</v>
      </c>
      <c r="E3620" s="1">
        <v>0</v>
      </c>
      <c r="F3620" s="1">
        <v>0</v>
      </c>
      <c r="G3620" s="1">
        <v>1</v>
      </c>
      <c r="H3620" s="1">
        <v>0</v>
      </c>
      <c r="I3620" s="2" t="s">
        <v>3400</v>
      </c>
      <c r="J3620" s="6">
        <v>2.6576995849609375</v>
      </c>
      <c r="K3620" s="6">
        <v>4.9289331436157227</v>
      </c>
      <c r="L3620" s="1" t="s">
        <v>3457</v>
      </c>
      <c r="M3620" s="2" t="s">
        <v>3458</v>
      </c>
    </row>
    <row r="3621" spans="1:13" x14ac:dyDescent="0.25">
      <c r="A3621" s="2">
        <v>43763.817601680756</v>
      </c>
      <c r="B3621" s="1" t="s">
        <v>653</v>
      </c>
      <c r="C3621" s="2">
        <v>31262</v>
      </c>
      <c r="D3621" s="5">
        <f t="shared" ca="1" si="56"/>
        <v>35</v>
      </c>
      <c r="E3621" s="1">
        <v>0</v>
      </c>
      <c r="F3621" s="1">
        <v>1</v>
      </c>
      <c r="G3621" s="1">
        <v>0</v>
      </c>
      <c r="H3621" s="1">
        <v>1</v>
      </c>
      <c r="I3621" s="2" t="s">
        <v>3400</v>
      </c>
      <c r="J3621" s="6">
        <v>3.3178412914276123</v>
      </c>
      <c r="K3621" s="6">
        <v>3.214570939540863</v>
      </c>
      <c r="L3621" s="1" t="s">
        <v>3453</v>
      </c>
      <c r="M3621" s="2" t="s">
        <v>3454</v>
      </c>
    </row>
    <row r="3622" spans="1:13" x14ac:dyDescent="0.25">
      <c r="A3622" s="2">
        <v>43790.774418830872</v>
      </c>
      <c r="B3622" s="1" t="s">
        <v>3243</v>
      </c>
      <c r="C3622" s="2">
        <v>8901</v>
      </c>
      <c r="D3622" s="5">
        <f t="shared" ca="1" si="56"/>
        <v>96</v>
      </c>
      <c r="E3622" s="1">
        <v>0</v>
      </c>
      <c r="F3622" s="1">
        <v>1</v>
      </c>
      <c r="G3622" s="1">
        <v>1</v>
      </c>
      <c r="H3622" s="1">
        <v>0</v>
      </c>
      <c r="I3622" s="2" t="s">
        <v>3400</v>
      </c>
      <c r="J3622" s="6">
        <v>3.9436173439025879</v>
      </c>
      <c r="K3622" s="6">
        <v>2.0646277666091919</v>
      </c>
      <c r="L3622" s="1" t="s">
        <v>3439</v>
      </c>
      <c r="M3622" s="2" t="s">
        <v>3440</v>
      </c>
    </row>
    <row r="3623" spans="1:13" x14ac:dyDescent="0.25">
      <c r="A3623" s="2">
        <v>43912.270666599274</v>
      </c>
      <c r="B3623" s="1" t="s">
        <v>2280</v>
      </c>
      <c r="C3623" s="2">
        <v>30016</v>
      </c>
      <c r="D3623" s="5">
        <f t="shared" ca="1" si="56"/>
        <v>38</v>
      </c>
      <c r="E3623" s="1">
        <v>0</v>
      </c>
      <c r="F3623" s="1">
        <v>0</v>
      </c>
      <c r="G3623" s="1">
        <v>0</v>
      </c>
      <c r="H3623" s="1">
        <v>1</v>
      </c>
      <c r="I3623" s="2" t="s">
        <v>3400</v>
      </c>
      <c r="J3623" s="6">
        <v>2.9976856708526611</v>
      </c>
      <c r="K3623" s="6">
        <v>5.3310466408729553</v>
      </c>
      <c r="L3623" s="1" t="s">
        <v>3437</v>
      </c>
      <c r="M3623" s="2" t="s">
        <v>3438</v>
      </c>
    </row>
    <row r="3624" spans="1:13" x14ac:dyDescent="0.25">
      <c r="A3624" s="2">
        <v>43596.181825637817</v>
      </c>
      <c r="B3624" s="1" t="s">
        <v>3036</v>
      </c>
      <c r="C3624" s="2">
        <v>25787</v>
      </c>
      <c r="D3624" s="5">
        <f t="shared" ca="1" si="56"/>
        <v>49</v>
      </c>
      <c r="E3624" s="1">
        <v>1</v>
      </c>
      <c r="F3624" s="1">
        <v>1</v>
      </c>
      <c r="G3624" s="1">
        <v>0</v>
      </c>
      <c r="H3624" s="1">
        <v>0</v>
      </c>
      <c r="I3624" s="2" t="s">
        <v>3399</v>
      </c>
      <c r="J3624" s="6">
        <v>4.7912912368774414</v>
      </c>
      <c r="K3624" s="6">
        <v>3.269521951675415</v>
      </c>
      <c r="L3624" s="1" t="s">
        <v>3429</v>
      </c>
      <c r="M3624" s="2" t="s">
        <v>3430</v>
      </c>
    </row>
    <row r="3625" spans="1:13" x14ac:dyDescent="0.25">
      <c r="A3625" s="2">
        <v>43800.748641490936</v>
      </c>
      <c r="B3625" s="1" t="s">
        <v>2716</v>
      </c>
      <c r="C3625" s="2">
        <v>23529</v>
      </c>
      <c r="D3625" s="5">
        <f t="shared" ca="1" si="56"/>
        <v>56</v>
      </c>
      <c r="E3625" s="1">
        <v>1</v>
      </c>
      <c r="F3625" s="1">
        <v>1</v>
      </c>
      <c r="G3625" s="1">
        <v>1</v>
      </c>
      <c r="H3625" s="1">
        <v>0</v>
      </c>
      <c r="I3625" s="2" t="s">
        <v>3399</v>
      </c>
      <c r="J3625" s="6">
        <v>1.2930428981781006</v>
      </c>
      <c r="K3625" s="6">
        <v>4.6784002184867859</v>
      </c>
      <c r="L3625" s="1" t="s">
        <v>3463</v>
      </c>
      <c r="M3625" s="2" t="s">
        <v>3464</v>
      </c>
    </row>
    <row r="3626" spans="1:13" x14ac:dyDescent="0.25">
      <c r="A3626" s="2">
        <v>43565.64731502533</v>
      </c>
      <c r="B3626" s="1" t="s">
        <v>1035</v>
      </c>
      <c r="C3626" s="2">
        <v>10074</v>
      </c>
      <c r="D3626" s="5">
        <f t="shared" ca="1" si="56"/>
        <v>93</v>
      </c>
      <c r="E3626" s="1">
        <v>1</v>
      </c>
      <c r="F3626" s="1">
        <v>0</v>
      </c>
      <c r="G3626" s="1">
        <v>0</v>
      </c>
      <c r="H3626" s="1">
        <v>0</v>
      </c>
      <c r="I3626" s="2" t="s">
        <v>3400</v>
      </c>
      <c r="J3626" s="6">
        <v>1.890082836151123</v>
      </c>
      <c r="K3626" s="6">
        <v>4.4663528203964233</v>
      </c>
      <c r="L3626" s="1" t="s">
        <v>3455</v>
      </c>
      <c r="M3626" s="2" t="s">
        <v>3456</v>
      </c>
    </row>
    <row r="3627" spans="1:13" x14ac:dyDescent="0.25">
      <c r="A3627" s="2">
        <v>43676.6539311409</v>
      </c>
      <c r="B3627" s="1" t="s">
        <v>1113</v>
      </c>
      <c r="C3627" s="2">
        <v>27964</v>
      </c>
      <c r="D3627" s="5">
        <f t="shared" ca="1" si="56"/>
        <v>44</v>
      </c>
      <c r="E3627" s="1">
        <v>1</v>
      </c>
      <c r="F3627" s="1">
        <v>1</v>
      </c>
      <c r="G3627" s="1">
        <v>1</v>
      </c>
      <c r="H3627" s="1">
        <v>0</v>
      </c>
      <c r="I3627" s="2" t="s">
        <v>3399</v>
      </c>
      <c r="J3627" s="6">
        <v>2.5420782566070557</v>
      </c>
      <c r="K3627" s="6">
        <v>3.996232807636261</v>
      </c>
      <c r="L3627" s="1" t="s">
        <v>3447</v>
      </c>
      <c r="M3627" s="2" t="s">
        <v>3448</v>
      </c>
    </row>
    <row r="3628" spans="1:13" x14ac:dyDescent="0.25">
      <c r="A3628" s="2">
        <v>43502.026172637939</v>
      </c>
      <c r="B3628" s="1" t="s">
        <v>413</v>
      </c>
      <c r="C3628" s="2">
        <v>33268</v>
      </c>
      <c r="D3628" s="5">
        <f t="shared" ca="1" si="56"/>
        <v>29</v>
      </c>
      <c r="E3628" s="1">
        <v>0</v>
      </c>
      <c r="F3628" s="1">
        <v>0</v>
      </c>
      <c r="G3628" s="1">
        <v>1</v>
      </c>
      <c r="H3628" s="1">
        <v>1</v>
      </c>
      <c r="I3628" s="2" t="s">
        <v>3400</v>
      </c>
      <c r="J3628" s="6">
        <v>3.0067462921142578</v>
      </c>
      <c r="K3628" s="6">
        <v>5.912879467010498</v>
      </c>
      <c r="L3628" s="1" t="s">
        <v>3421</v>
      </c>
      <c r="M3628" s="2" t="s">
        <v>3422</v>
      </c>
    </row>
    <row r="3629" spans="1:13" x14ac:dyDescent="0.25">
      <c r="A3629" s="2">
        <v>43864.23317861557</v>
      </c>
      <c r="B3629" s="1" t="s">
        <v>2834</v>
      </c>
      <c r="C3629" s="2">
        <v>20477</v>
      </c>
      <c r="D3629" s="5">
        <f t="shared" ca="1" si="56"/>
        <v>64</v>
      </c>
      <c r="E3629" s="1">
        <v>0</v>
      </c>
      <c r="F3629" s="1">
        <v>1</v>
      </c>
      <c r="G3629" s="1">
        <v>0</v>
      </c>
      <c r="H3629" s="1">
        <v>0</v>
      </c>
      <c r="I3629" s="2" t="s">
        <v>3400</v>
      </c>
      <c r="J3629" s="6">
        <v>1.1007792949676514</v>
      </c>
      <c r="K3629" s="6">
        <v>2.0815796256065369</v>
      </c>
      <c r="L3629" s="1" t="s">
        <v>3407</v>
      </c>
      <c r="M3629" s="2" t="s">
        <v>3408</v>
      </c>
    </row>
    <row r="3630" spans="1:13" x14ac:dyDescent="0.25">
      <c r="A3630" s="2">
        <v>43690.140969276428</v>
      </c>
      <c r="B3630" s="1" t="s">
        <v>1123</v>
      </c>
      <c r="C3630" s="2">
        <v>11837</v>
      </c>
      <c r="D3630" s="5">
        <f t="shared" ca="1" si="56"/>
        <v>88</v>
      </c>
      <c r="E3630" s="1">
        <v>0</v>
      </c>
      <c r="F3630" s="1">
        <v>0</v>
      </c>
      <c r="G3630" s="1">
        <v>1</v>
      </c>
      <c r="H3630" s="1">
        <v>1</v>
      </c>
      <c r="I3630" s="2" t="s">
        <v>3399</v>
      </c>
      <c r="J3630" s="6">
        <v>4.1045689582824707</v>
      </c>
      <c r="K3630" s="6">
        <v>2.5070587396621704</v>
      </c>
      <c r="L3630" s="1" t="s">
        <v>3435</v>
      </c>
      <c r="M3630" s="2" t="s">
        <v>3436</v>
      </c>
    </row>
    <row r="3631" spans="1:13" x14ac:dyDescent="0.25">
      <c r="A3631" s="2">
        <v>43840.331171512604</v>
      </c>
      <c r="B3631" s="1" t="s">
        <v>394</v>
      </c>
      <c r="C3631" s="2">
        <v>21470</v>
      </c>
      <c r="D3631" s="5">
        <f t="shared" ca="1" si="56"/>
        <v>61</v>
      </c>
      <c r="E3631" s="1">
        <v>0</v>
      </c>
      <c r="F3631" s="1">
        <v>0</v>
      </c>
      <c r="G3631" s="1">
        <v>1</v>
      </c>
      <c r="H3631" s="1">
        <v>1</v>
      </c>
      <c r="I3631" s="2" t="s">
        <v>3399</v>
      </c>
      <c r="J3631" s="6">
        <v>3.9855339527130127</v>
      </c>
      <c r="K3631" s="6">
        <v>5.3733826279640198</v>
      </c>
      <c r="L3631" s="1" t="s">
        <v>3411</v>
      </c>
      <c r="M3631" s="2" t="s">
        <v>3412</v>
      </c>
    </row>
    <row r="3632" spans="1:13" x14ac:dyDescent="0.25">
      <c r="A3632" s="2">
        <v>43793.519842147827</v>
      </c>
      <c r="B3632" s="1" t="s">
        <v>1391</v>
      </c>
      <c r="C3632" s="2">
        <v>14568</v>
      </c>
      <c r="D3632" s="5">
        <f t="shared" ca="1" si="56"/>
        <v>80</v>
      </c>
      <c r="E3632" s="1">
        <v>1</v>
      </c>
      <c r="F3632" s="1">
        <v>1</v>
      </c>
      <c r="G3632" s="1">
        <v>0</v>
      </c>
      <c r="H3632" s="1">
        <v>1</v>
      </c>
      <c r="I3632" s="2" t="s">
        <v>3399</v>
      </c>
      <c r="J3632" s="6">
        <v>3.4156370162963867</v>
      </c>
      <c r="K3632" s="6">
        <v>1.5336272716522217</v>
      </c>
      <c r="L3632" s="1" t="s">
        <v>3443</v>
      </c>
      <c r="M3632" s="2" t="s">
        <v>3444</v>
      </c>
    </row>
    <row r="3633" spans="1:13" x14ac:dyDescent="0.25">
      <c r="A3633" s="2">
        <v>43492.175998210907</v>
      </c>
      <c r="B3633" s="1" t="s">
        <v>899</v>
      </c>
      <c r="C3633" s="2">
        <v>17294</v>
      </c>
      <c r="D3633" s="5">
        <f t="shared" ca="1" si="56"/>
        <v>73</v>
      </c>
      <c r="E3633" s="1">
        <v>1</v>
      </c>
      <c r="F3633" s="1">
        <v>0</v>
      </c>
      <c r="G3633" s="1">
        <v>1</v>
      </c>
      <c r="H3633" s="1">
        <v>1</v>
      </c>
      <c r="I3633" s="2" t="s">
        <v>3399</v>
      </c>
      <c r="J3633" s="6">
        <v>2.6563336849212646</v>
      </c>
      <c r="K3633" s="6">
        <v>2.212744414806366</v>
      </c>
      <c r="L3633" s="1" t="s">
        <v>3415</v>
      </c>
      <c r="M3633" s="2" t="s">
        <v>3416</v>
      </c>
    </row>
    <row r="3634" spans="1:13" x14ac:dyDescent="0.25">
      <c r="A3634" s="2">
        <v>43869.041026115417</v>
      </c>
      <c r="B3634" s="1" t="s">
        <v>1481</v>
      </c>
      <c r="C3634" s="2">
        <v>29116</v>
      </c>
      <c r="D3634" s="5">
        <f t="shared" ca="1" si="56"/>
        <v>40</v>
      </c>
      <c r="E3634" s="1">
        <v>0</v>
      </c>
      <c r="F3634" s="1">
        <v>0</v>
      </c>
      <c r="G3634" s="1">
        <v>1</v>
      </c>
      <c r="H3634" s="1">
        <v>0</v>
      </c>
      <c r="I3634" s="2" t="s">
        <v>3400</v>
      </c>
      <c r="J3634" s="6">
        <v>4.0912261009216309</v>
      </c>
      <c r="K3634" s="6">
        <v>2.3833397626876831</v>
      </c>
      <c r="L3634" s="1" t="s">
        <v>3417</v>
      </c>
      <c r="M3634" s="2" t="s">
        <v>3418</v>
      </c>
    </row>
    <row r="3635" spans="1:13" x14ac:dyDescent="0.25">
      <c r="A3635" s="2">
        <v>43493.445454120636</v>
      </c>
      <c r="B3635" s="1" t="s">
        <v>3064</v>
      </c>
      <c r="C3635" s="2">
        <v>27681</v>
      </c>
      <c r="D3635" s="5">
        <f t="shared" ca="1" si="56"/>
        <v>44</v>
      </c>
      <c r="E3635" s="1">
        <v>0</v>
      </c>
      <c r="F3635" s="1">
        <v>0</v>
      </c>
      <c r="G3635" s="1">
        <v>1</v>
      </c>
      <c r="H3635" s="1">
        <v>1</v>
      </c>
      <c r="I3635" s="2" t="s">
        <v>3400</v>
      </c>
      <c r="J3635" s="6">
        <v>3.0656015872955322</v>
      </c>
      <c r="K3635" s="6">
        <v>1.1852133870124817</v>
      </c>
      <c r="L3635" s="1" t="s">
        <v>3461</v>
      </c>
      <c r="M3635" s="2" t="s">
        <v>3462</v>
      </c>
    </row>
    <row r="3636" spans="1:13" x14ac:dyDescent="0.25">
      <c r="A3636" s="2">
        <v>43466.73363494873</v>
      </c>
      <c r="B3636" s="1" t="s">
        <v>3323</v>
      </c>
      <c r="C3636" s="2">
        <v>37196</v>
      </c>
      <c r="D3636" s="5">
        <f t="shared" ca="1" si="56"/>
        <v>18</v>
      </c>
      <c r="E3636" s="1">
        <v>0</v>
      </c>
      <c r="F3636" s="1">
        <v>0</v>
      </c>
      <c r="G3636" s="1">
        <v>1</v>
      </c>
      <c r="H3636" s="1">
        <v>1</v>
      </c>
      <c r="I3636" s="2" t="s">
        <v>3399</v>
      </c>
      <c r="J3636" s="6">
        <v>2.0553169250488281</v>
      </c>
      <c r="K3636" s="6">
        <v>4.0261135101318359</v>
      </c>
      <c r="L3636" s="1" t="s">
        <v>3473</v>
      </c>
      <c r="M3636" s="2" t="s">
        <v>3474</v>
      </c>
    </row>
    <row r="3637" spans="1:13" x14ac:dyDescent="0.25">
      <c r="A3637" s="2">
        <v>43672.864697933197</v>
      </c>
      <c r="B3637" s="1" t="s">
        <v>3329</v>
      </c>
      <c r="C3637" s="2">
        <v>41522</v>
      </c>
      <c r="D3637" s="5">
        <f t="shared" ca="1" si="56"/>
        <v>6</v>
      </c>
      <c r="E3637" s="1">
        <v>1</v>
      </c>
      <c r="F3637" s="1">
        <v>0</v>
      </c>
      <c r="G3637" s="1">
        <v>0</v>
      </c>
      <c r="H3637" s="1">
        <v>0</v>
      </c>
      <c r="I3637" s="2" t="s">
        <v>3399</v>
      </c>
      <c r="J3637" s="6">
        <v>4.0976455211639404</v>
      </c>
      <c r="K3637" s="6">
        <v>1.2013501524925232</v>
      </c>
      <c r="L3637" s="1" t="s">
        <v>3439</v>
      </c>
      <c r="M3637" s="2" t="s">
        <v>3440</v>
      </c>
    </row>
    <row r="3638" spans="1:13" x14ac:dyDescent="0.25">
      <c r="A3638" s="2">
        <v>43559.984692573547</v>
      </c>
      <c r="B3638" s="1" t="s">
        <v>779</v>
      </c>
      <c r="C3638" s="2">
        <v>13263</v>
      </c>
      <c r="D3638" s="5">
        <f t="shared" ca="1" si="56"/>
        <v>84</v>
      </c>
      <c r="E3638" s="1">
        <v>1</v>
      </c>
      <c r="F3638" s="1">
        <v>1</v>
      </c>
      <c r="G3638" s="1">
        <v>0</v>
      </c>
      <c r="H3638" s="1">
        <v>1</v>
      </c>
      <c r="I3638" s="2" t="s">
        <v>3400</v>
      </c>
      <c r="J3638" s="6">
        <v>4.6862359046936035</v>
      </c>
      <c r="K3638" s="6">
        <v>2.2693291902542114</v>
      </c>
      <c r="L3638" s="1" t="s">
        <v>3431</v>
      </c>
      <c r="M3638" s="2" t="s">
        <v>3432</v>
      </c>
    </row>
    <row r="3639" spans="1:13" x14ac:dyDescent="0.25">
      <c r="A3639" s="2">
        <v>43835.585157871246</v>
      </c>
      <c r="B3639" s="1" t="s">
        <v>3163</v>
      </c>
      <c r="C3639" s="2">
        <v>8623</v>
      </c>
      <c r="D3639" s="5">
        <f t="shared" ca="1" si="56"/>
        <v>96</v>
      </c>
      <c r="E3639" s="1">
        <v>1</v>
      </c>
      <c r="F3639" s="1">
        <v>0</v>
      </c>
      <c r="G3639" s="1">
        <v>0</v>
      </c>
      <c r="H3639" s="1">
        <v>1</v>
      </c>
      <c r="I3639" s="2" t="s">
        <v>3400</v>
      </c>
      <c r="J3639" s="6">
        <v>3.5237362384796143</v>
      </c>
      <c r="K3639" s="6">
        <v>2.2218251824378967</v>
      </c>
      <c r="L3639" s="1" t="s">
        <v>3449</v>
      </c>
      <c r="M3639" s="2" t="s">
        <v>3450</v>
      </c>
    </row>
    <row r="3640" spans="1:13" x14ac:dyDescent="0.25">
      <c r="A3640" s="2">
        <v>43853.402414321899</v>
      </c>
      <c r="B3640" s="1" t="s">
        <v>3144</v>
      </c>
      <c r="C3640" s="2">
        <v>29115</v>
      </c>
      <c r="D3640" s="5">
        <f t="shared" ca="1" si="56"/>
        <v>40</v>
      </c>
      <c r="E3640" s="1">
        <v>0</v>
      </c>
      <c r="F3640" s="1">
        <v>0</v>
      </c>
      <c r="G3640" s="1">
        <v>0</v>
      </c>
      <c r="H3640" s="1">
        <v>1</v>
      </c>
      <c r="I3640" s="2" t="s">
        <v>3399</v>
      </c>
      <c r="J3640" s="6">
        <v>2.951420783996582</v>
      </c>
      <c r="K3640" s="6">
        <v>5.0825378894805908</v>
      </c>
      <c r="L3640" s="1" t="s">
        <v>3459</v>
      </c>
      <c r="M3640" s="2" t="s">
        <v>3460</v>
      </c>
    </row>
    <row r="3641" spans="1:13" x14ac:dyDescent="0.25">
      <c r="A3641" s="2">
        <v>43859.59468793869</v>
      </c>
      <c r="B3641" s="1" t="s">
        <v>954</v>
      </c>
      <c r="C3641" s="2">
        <v>20337</v>
      </c>
      <c r="D3641" s="5">
        <f t="shared" ca="1" si="56"/>
        <v>64</v>
      </c>
      <c r="E3641" s="1">
        <v>1</v>
      </c>
      <c r="F3641" s="1">
        <v>0</v>
      </c>
      <c r="G3641" s="1">
        <v>0</v>
      </c>
      <c r="H3641" s="1">
        <v>1</v>
      </c>
      <c r="I3641" s="2" t="s">
        <v>3400</v>
      </c>
      <c r="J3641" s="6">
        <v>3.5978105068206787</v>
      </c>
      <c r="K3641" s="6">
        <v>1.7832977175712585</v>
      </c>
      <c r="L3641" s="1" t="s">
        <v>3417</v>
      </c>
      <c r="M3641" s="2" t="s">
        <v>3418</v>
      </c>
    </row>
    <row r="3642" spans="1:13" x14ac:dyDescent="0.25">
      <c r="A3642" s="2">
        <v>43633.585738182068</v>
      </c>
      <c r="B3642" s="1" t="s">
        <v>554</v>
      </c>
      <c r="C3642" s="2">
        <v>30218</v>
      </c>
      <c r="D3642" s="5">
        <f t="shared" ca="1" si="56"/>
        <v>37</v>
      </c>
      <c r="E3642" s="1">
        <v>1</v>
      </c>
      <c r="F3642" s="1">
        <v>1</v>
      </c>
      <c r="G3642" s="1">
        <v>0</v>
      </c>
      <c r="H3642" s="1">
        <v>0</v>
      </c>
      <c r="I3642" s="2" t="s">
        <v>3399</v>
      </c>
      <c r="J3642" s="6">
        <v>4.6203112602233887</v>
      </c>
      <c r="K3642" s="6">
        <v>5.5198243856430054</v>
      </c>
      <c r="L3642" s="1" t="s">
        <v>3443</v>
      </c>
      <c r="M3642" s="2" t="s">
        <v>3444</v>
      </c>
    </row>
    <row r="3643" spans="1:13" x14ac:dyDescent="0.25">
      <c r="A3643" s="2">
        <v>43651.408974170685</v>
      </c>
      <c r="B3643" s="1" t="s">
        <v>3042</v>
      </c>
      <c r="C3643" s="2">
        <v>38958</v>
      </c>
      <c r="D3643" s="5">
        <f t="shared" ca="1" si="56"/>
        <v>13</v>
      </c>
      <c r="E3643" s="1">
        <v>1</v>
      </c>
      <c r="F3643" s="1">
        <v>0</v>
      </c>
      <c r="G3643" s="1">
        <v>0</v>
      </c>
      <c r="H3643" s="1">
        <v>0</v>
      </c>
      <c r="I3643" s="2" t="s">
        <v>3399</v>
      </c>
      <c r="J3643" s="6">
        <v>1.4177992343902588</v>
      </c>
      <c r="K3643" s="6">
        <v>3.7313259243965149</v>
      </c>
      <c r="L3643" s="1" t="s">
        <v>3443</v>
      </c>
      <c r="M3643" s="2" t="s">
        <v>3444</v>
      </c>
    </row>
    <row r="3644" spans="1:13" x14ac:dyDescent="0.25">
      <c r="A3644" s="2">
        <v>43498.050106048584</v>
      </c>
      <c r="B3644" s="1" t="s">
        <v>3329</v>
      </c>
      <c r="C3644" s="2">
        <v>41522</v>
      </c>
      <c r="D3644" s="5">
        <f t="shared" ca="1" si="56"/>
        <v>6</v>
      </c>
      <c r="E3644" s="1">
        <v>1</v>
      </c>
      <c r="F3644" s="1">
        <v>0</v>
      </c>
      <c r="G3644" s="1">
        <v>0</v>
      </c>
      <c r="H3644" s="1">
        <v>0</v>
      </c>
      <c r="I3644" s="2" t="s">
        <v>3400</v>
      </c>
      <c r="J3644" s="6">
        <v>1.1803646087646484</v>
      </c>
      <c r="K3644" s="6">
        <v>3.0210766792297363</v>
      </c>
      <c r="L3644" s="1" t="s">
        <v>3433</v>
      </c>
      <c r="M3644" s="2" t="s">
        <v>3434</v>
      </c>
    </row>
    <row r="3645" spans="1:13" x14ac:dyDescent="0.25">
      <c r="A3645" s="2">
        <v>43659.294190883636</v>
      </c>
      <c r="B3645" s="1" t="s">
        <v>1797</v>
      </c>
      <c r="C3645" s="2">
        <v>14999</v>
      </c>
      <c r="D3645" s="5">
        <f t="shared" ca="1" si="56"/>
        <v>79</v>
      </c>
      <c r="E3645" s="1">
        <v>1</v>
      </c>
      <c r="F3645" s="1">
        <v>0</v>
      </c>
      <c r="G3645" s="1">
        <v>0</v>
      </c>
      <c r="H3645" s="1">
        <v>0</v>
      </c>
      <c r="I3645" s="2" t="s">
        <v>3399</v>
      </c>
      <c r="J3645" s="6">
        <v>2.1775805950164795</v>
      </c>
      <c r="K3645" s="6">
        <v>1.816558301448822</v>
      </c>
      <c r="L3645" s="1" t="s">
        <v>3447</v>
      </c>
      <c r="M3645" s="2" t="s">
        <v>3448</v>
      </c>
    </row>
    <row r="3646" spans="1:13" x14ac:dyDescent="0.25">
      <c r="A3646" s="2">
        <v>43587.559494972229</v>
      </c>
      <c r="B3646" s="1" t="s">
        <v>1477</v>
      </c>
      <c r="C3646" s="2">
        <v>39465</v>
      </c>
      <c r="D3646" s="5">
        <f t="shared" ca="1" si="56"/>
        <v>12</v>
      </c>
      <c r="E3646" s="1">
        <v>1</v>
      </c>
      <c r="F3646" s="1">
        <v>1</v>
      </c>
      <c r="G3646" s="1">
        <v>0</v>
      </c>
      <c r="H3646" s="1">
        <v>0</v>
      </c>
      <c r="I3646" s="2" t="s">
        <v>3399</v>
      </c>
      <c r="J3646" s="6">
        <v>2.0811963081359863</v>
      </c>
      <c r="K3646" s="6">
        <v>5.1234117746353149</v>
      </c>
      <c r="L3646" s="1" t="s">
        <v>3403</v>
      </c>
      <c r="M3646" s="2" t="s">
        <v>3404</v>
      </c>
    </row>
    <row r="3647" spans="1:13" x14ac:dyDescent="0.25">
      <c r="A3647" s="2">
        <v>43564.270906925201</v>
      </c>
      <c r="B3647" s="1" t="s">
        <v>934</v>
      </c>
      <c r="C3647" s="2">
        <v>7529</v>
      </c>
      <c r="D3647" s="5">
        <f t="shared" ca="1" si="56"/>
        <v>99</v>
      </c>
      <c r="E3647" s="1">
        <v>1</v>
      </c>
      <c r="F3647" s="1">
        <v>0</v>
      </c>
      <c r="G3647" s="1">
        <v>0</v>
      </c>
      <c r="H3647" s="1">
        <v>0</v>
      </c>
      <c r="I3647" s="2" t="s">
        <v>3399</v>
      </c>
      <c r="J3647" s="6">
        <v>2.4345581531524658</v>
      </c>
      <c r="K3647" s="6">
        <v>2.0604563355445862</v>
      </c>
      <c r="L3647" s="1" t="s">
        <v>3455</v>
      </c>
      <c r="M3647" s="2" t="s">
        <v>3456</v>
      </c>
    </row>
    <row r="3648" spans="1:13" x14ac:dyDescent="0.25">
      <c r="A3648" s="2">
        <v>43637.114698410034</v>
      </c>
      <c r="B3648" s="1" t="s">
        <v>1787</v>
      </c>
      <c r="C3648" s="2">
        <v>38591</v>
      </c>
      <c r="D3648" s="5">
        <f t="shared" ca="1" si="56"/>
        <v>14</v>
      </c>
      <c r="E3648" s="1">
        <v>0</v>
      </c>
      <c r="F3648" s="1">
        <v>1</v>
      </c>
      <c r="G3648" s="1">
        <v>0</v>
      </c>
      <c r="H3648" s="1">
        <v>0</v>
      </c>
      <c r="I3648" s="2" t="s">
        <v>3399</v>
      </c>
      <c r="J3648" s="6">
        <v>2.9318456649780273</v>
      </c>
      <c r="K3648" s="6">
        <v>2.8640077114105225</v>
      </c>
      <c r="L3648" s="1" t="s">
        <v>3471</v>
      </c>
      <c r="M3648" s="2" t="s">
        <v>3472</v>
      </c>
    </row>
    <row r="3649" spans="1:13" x14ac:dyDescent="0.25">
      <c r="A3649" s="2">
        <v>43723.149241924286</v>
      </c>
      <c r="B3649" s="1" t="s">
        <v>483</v>
      </c>
      <c r="C3649" s="2">
        <v>23667</v>
      </c>
      <c r="D3649" s="5">
        <f t="shared" ca="1" si="56"/>
        <v>55</v>
      </c>
      <c r="E3649" s="1">
        <v>0</v>
      </c>
      <c r="F3649" s="1">
        <v>1</v>
      </c>
      <c r="G3649" s="1">
        <v>1</v>
      </c>
      <c r="H3649" s="1">
        <v>1</v>
      </c>
      <c r="I3649" s="2" t="s">
        <v>3400</v>
      </c>
      <c r="J3649" s="6">
        <v>3.5178639888763428</v>
      </c>
      <c r="K3649" s="6">
        <v>4.0467984080314636</v>
      </c>
      <c r="L3649" s="1" t="s">
        <v>3433</v>
      </c>
      <c r="M3649" s="2" t="s">
        <v>3434</v>
      </c>
    </row>
    <row r="3650" spans="1:13" x14ac:dyDescent="0.25">
      <c r="A3650" s="2">
        <v>43890.847857475281</v>
      </c>
      <c r="B3650" s="1" t="s">
        <v>409</v>
      </c>
      <c r="C3650" s="2">
        <v>37669</v>
      </c>
      <c r="D3650" s="5">
        <f t="shared" ca="1" si="56"/>
        <v>17</v>
      </c>
      <c r="E3650" s="1">
        <v>1</v>
      </c>
      <c r="F3650" s="1">
        <v>1</v>
      </c>
      <c r="G3650" s="1">
        <v>0</v>
      </c>
      <c r="H3650" s="1">
        <v>0</v>
      </c>
      <c r="I3650" s="2" t="s">
        <v>3400</v>
      </c>
      <c r="J3650" s="6">
        <v>3.2761664390563965</v>
      </c>
      <c r="K3650" s="6">
        <v>4.4055918455123901</v>
      </c>
      <c r="L3650" s="1" t="s">
        <v>3431</v>
      </c>
      <c r="M3650" s="2" t="s">
        <v>3432</v>
      </c>
    </row>
    <row r="3651" spans="1:13" x14ac:dyDescent="0.25">
      <c r="A3651" s="2">
        <v>43563.845272541046</v>
      </c>
      <c r="B3651" s="1" t="s">
        <v>3036</v>
      </c>
      <c r="C3651" s="2">
        <v>25787</v>
      </c>
      <c r="D3651" s="5">
        <f t="shared" ref="D3651:D3714" ca="1" si="57">DATEDIF(C3651, TODAY(), "Y")</f>
        <v>49</v>
      </c>
      <c r="E3651" s="1">
        <v>1</v>
      </c>
      <c r="F3651" s="1">
        <v>1</v>
      </c>
      <c r="G3651" s="1">
        <v>0</v>
      </c>
      <c r="H3651" s="1">
        <v>0</v>
      </c>
      <c r="I3651" s="2" t="s">
        <v>3400</v>
      </c>
      <c r="J3651" s="6">
        <v>4.2021868228912354</v>
      </c>
      <c r="K3651" s="6">
        <v>2.5452149510383606</v>
      </c>
      <c r="L3651" s="1" t="s">
        <v>3427</v>
      </c>
      <c r="M3651" s="2" t="s">
        <v>3428</v>
      </c>
    </row>
    <row r="3652" spans="1:13" x14ac:dyDescent="0.25">
      <c r="A3652" s="2">
        <v>43760.0732421875</v>
      </c>
      <c r="B3652" s="1" t="s">
        <v>2914</v>
      </c>
      <c r="C3652" s="2">
        <v>31354</v>
      </c>
      <c r="D3652" s="5">
        <f t="shared" ca="1" si="57"/>
        <v>34</v>
      </c>
      <c r="E3652" s="1">
        <v>1</v>
      </c>
      <c r="F3652" s="1">
        <v>1</v>
      </c>
      <c r="G3652" s="1">
        <v>1</v>
      </c>
      <c r="H3652" s="1">
        <v>0</v>
      </c>
      <c r="I3652" s="2" t="s">
        <v>3399</v>
      </c>
      <c r="J3652" s="6">
        <v>2.5713424682617188</v>
      </c>
      <c r="K3652" s="6">
        <v>2.6658353805541992</v>
      </c>
      <c r="L3652" s="1" t="s">
        <v>3409</v>
      </c>
      <c r="M3652" s="2" t="s">
        <v>3410</v>
      </c>
    </row>
    <row r="3653" spans="1:13" x14ac:dyDescent="0.25">
      <c r="A3653" s="2">
        <v>43559.228688716888</v>
      </c>
      <c r="B3653" s="1" t="s">
        <v>2607</v>
      </c>
      <c r="C3653" s="2">
        <v>8329</v>
      </c>
      <c r="D3653" s="5">
        <f t="shared" ca="1" si="57"/>
        <v>97</v>
      </c>
      <c r="E3653" s="1">
        <v>1</v>
      </c>
      <c r="F3653" s="1">
        <v>1</v>
      </c>
      <c r="G3653" s="1">
        <v>0</v>
      </c>
      <c r="H3653" s="1">
        <v>1</v>
      </c>
      <c r="I3653" s="2" t="s">
        <v>3399</v>
      </c>
      <c r="J3653" s="6">
        <v>2.7722251415252686</v>
      </c>
      <c r="K3653" s="6">
        <v>2.1230048537254333</v>
      </c>
      <c r="L3653" s="1" t="s">
        <v>3441</v>
      </c>
      <c r="M3653" s="2" t="s">
        <v>3442</v>
      </c>
    </row>
    <row r="3654" spans="1:13" x14ac:dyDescent="0.25">
      <c r="A3654" s="2">
        <v>43881.744282722473</v>
      </c>
      <c r="B3654" s="1" t="s">
        <v>1914</v>
      </c>
      <c r="C3654" s="2">
        <v>22162</v>
      </c>
      <c r="D3654" s="5">
        <f t="shared" ca="1" si="57"/>
        <v>59</v>
      </c>
      <c r="E3654" s="1">
        <v>0</v>
      </c>
      <c r="F3654" s="1">
        <v>0</v>
      </c>
      <c r="G3654" s="1">
        <v>0</v>
      </c>
      <c r="H3654" s="1">
        <v>1</v>
      </c>
      <c r="I3654" s="2" t="s">
        <v>3400</v>
      </c>
      <c r="J3654" s="6">
        <v>3.9945282936096191</v>
      </c>
      <c r="K3654" s="6">
        <v>3.981904149055481</v>
      </c>
      <c r="L3654" s="1" t="s">
        <v>3405</v>
      </c>
      <c r="M3654" s="2" t="s">
        <v>3406</v>
      </c>
    </row>
    <row r="3655" spans="1:13" x14ac:dyDescent="0.25">
      <c r="A3655" s="2">
        <v>43839.751699924469</v>
      </c>
      <c r="B3655" s="1" t="s">
        <v>2678</v>
      </c>
      <c r="C3655" s="2">
        <v>36174</v>
      </c>
      <c r="D3655" s="5">
        <f t="shared" ca="1" si="57"/>
        <v>21</v>
      </c>
      <c r="E3655" s="1">
        <v>0</v>
      </c>
      <c r="F3655" s="1">
        <v>0</v>
      </c>
      <c r="G3655" s="1">
        <v>1</v>
      </c>
      <c r="H3655" s="1">
        <v>1</v>
      </c>
      <c r="I3655" s="2" t="s">
        <v>3400</v>
      </c>
      <c r="J3655" s="6">
        <v>3.6027653217315674</v>
      </c>
      <c r="K3655" s="6">
        <v>3.6514831185340881</v>
      </c>
      <c r="L3655" s="1" t="s">
        <v>3433</v>
      </c>
      <c r="M3655" s="2" t="s">
        <v>3434</v>
      </c>
    </row>
    <row r="3656" spans="1:13" x14ac:dyDescent="0.25">
      <c r="A3656" s="2">
        <v>43668.566850662231</v>
      </c>
      <c r="B3656" s="1" t="s">
        <v>2447</v>
      </c>
      <c r="C3656" s="2">
        <v>18702</v>
      </c>
      <c r="D3656" s="5">
        <f t="shared" ca="1" si="57"/>
        <v>69</v>
      </c>
      <c r="E3656" s="1">
        <v>0</v>
      </c>
      <c r="F3656" s="1">
        <v>1</v>
      </c>
      <c r="G3656" s="1">
        <v>1</v>
      </c>
      <c r="H3656" s="1">
        <v>1</v>
      </c>
      <c r="I3656" s="2" t="s">
        <v>3399</v>
      </c>
      <c r="J3656" s="6">
        <v>4.7026147842407227</v>
      </c>
      <c r="K3656" s="6">
        <v>1.0914156436920166</v>
      </c>
      <c r="L3656" s="1" t="s">
        <v>3415</v>
      </c>
      <c r="M3656" s="2" t="s">
        <v>3416</v>
      </c>
    </row>
    <row r="3657" spans="1:13" x14ac:dyDescent="0.25">
      <c r="A3657" s="2">
        <v>43563.109191417694</v>
      </c>
      <c r="B3657" s="1" t="s">
        <v>2615</v>
      </c>
      <c r="C3657" s="2">
        <v>20487</v>
      </c>
      <c r="D3657" s="5">
        <f t="shared" ca="1" si="57"/>
        <v>64</v>
      </c>
      <c r="E3657" s="1">
        <v>1</v>
      </c>
      <c r="F3657" s="1">
        <v>1</v>
      </c>
      <c r="G3657" s="1">
        <v>0</v>
      </c>
      <c r="H3657" s="1">
        <v>0</v>
      </c>
      <c r="I3657" s="2" t="s">
        <v>3400</v>
      </c>
      <c r="J3657" s="6">
        <v>4.3793847560882568</v>
      </c>
      <c r="K3657" s="6">
        <v>2.8631097674369812</v>
      </c>
      <c r="L3657" s="1" t="s">
        <v>3433</v>
      </c>
      <c r="M3657" s="2" t="s">
        <v>3434</v>
      </c>
    </row>
    <row r="3658" spans="1:13" x14ac:dyDescent="0.25">
      <c r="A3658" s="2">
        <v>43884.018790245056</v>
      </c>
      <c r="B3658" s="1" t="s">
        <v>96</v>
      </c>
      <c r="C3658" s="2">
        <v>21530</v>
      </c>
      <c r="D3658" s="5">
        <f t="shared" ca="1" si="57"/>
        <v>61</v>
      </c>
      <c r="E3658" s="1">
        <v>1</v>
      </c>
      <c r="F3658" s="1">
        <v>0</v>
      </c>
      <c r="G3658" s="1">
        <v>0</v>
      </c>
      <c r="H3658" s="1">
        <v>1</v>
      </c>
      <c r="I3658" s="2" t="s">
        <v>3399</v>
      </c>
      <c r="J3658" s="6">
        <v>4.1701197624206543</v>
      </c>
      <c r="K3658" s="6">
        <v>4.9610522985458374</v>
      </c>
      <c r="L3658" s="1" t="s">
        <v>3403</v>
      </c>
      <c r="M3658" s="2" t="s">
        <v>3404</v>
      </c>
    </row>
    <row r="3659" spans="1:13" x14ac:dyDescent="0.25">
      <c r="A3659" s="2">
        <v>43905.18013048172</v>
      </c>
      <c r="B3659" s="1" t="s">
        <v>868</v>
      </c>
      <c r="C3659" s="2">
        <v>25620</v>
      </c>
      <c r="D3659" s="5">
        <f t="shared" ca="1" si="57"/>
        <v>50</v>
      </c>
      <c r="E3659" s="1">
        <v>1</v>
      </c>
      <c r="F3659" s="1">
        <v>0</v>
      </c>
      <c r="G3659" s="1">
        <v>0</v>
      </c>
      <c r="H3659" s="1">
        <v>1</v>
      </c>
      <c r="I3659" s="2" t="s">
        <v>3399</v>
      </c>
      <c r="J3659" s="6">
        <v>1.0847799777984619</v>
      </c>
      <c r="K3659" s="6">
        <v>2.3656499981880188</v>
      </c>
      <c r="L3659" s="1" t="s">
        <v>3431</v>
      </c>
      <c r="M3659" s="2" t="s">
        <v>3432</v>
      </c>
    </row>
    <row r="3660" spans="1:13" x14ac:dyDescent="0.25">
      <c r="A3660" s="2">
        <v>43825.525699615479</v>
      </c>
      <c r="B3660" s="1" t="s">
        <v>186</v>
      </c>
      <c r="C3660" s="2">
        <v>23916</v>
      </c>
      <c r="D3660" s="5">
        <f t="shared" ca="1" si="57"/>
        <v>55</v>
      </c>
      <c r="E3660" s="1">
        <v>1</v>
      </c>
      <c r="F3660" s="1">
        <v>0</v>
      </c>
      <c r="G3660" s="1">
        <v>0</v>
      </c>
      <c r="H3660" s="1">
        <v>0</v>
      </c>
      <c r="I3660" s="2" t="s">
        <v>3400</v>
      </c>
      <c r="J3660" s="6">
        <v>3.2302036285400391</v>
      </c>
      <c r="K3660" s="6">
        <v>1.2440810203552246</v>
      </c>
      <c r="L3660" s="1" t="s">
        <v>3419</v>
      </c>
      <c r="M3660" s="2" t="s">
        <v>3420</v>
      </c>
    </row>
    <row r="3661" spans="1:13" x14ac:dyDescent="0.25">
      <c r="A3661" s="2">
        <v>43514.500222682953</v>
      </c>
      <c r="B3661" s="1" t="s">
        <v>3042</v>
      </c>
      <c r="C3661" s="2">
        <v>38958</v>
      </c>
      <c r="D3661" s="5">
        <f t="shared" ca="1" si="57"/>
        <v>13</v>
      </c>
      <c r="E3661" s="1">
        <v>1</v>
      </c>
      <c r="F3661" s="1">
        <v>0</v>
      </c>
      <c r="G3661" s="1">
        <v>0</v>
      </c>
      <c r="H3661" s="1">
        <v>0</v>
      </c>
      <c r="I3661" s="2" t="s">
        <v>3400</v>
      </c>
      <c r="J3661" s="6">
        <v>4.8757197856903076</v>
      </c>
      <c r="K3661" s="6">
        <v>4.7696155905723572</v>
      </c>
      <c r="L3661" s="1" t="s">
        <v>3455</v>
      </c>
      <c r="M3661" s="2" t="s">
        <v>3456</v>
      </c>
    </row>
    <row r="3662" spans="1:13" x14ac:dyDescent="0.25">
      <c r="A3662" s="2">
        <v>43789.04296207428</v>
      </c>
      <c r="B3662" s="1" t="s">
        <v>1909</v>
      </c>
      <c r="C3662" s="2">
        <v>7559</v>
      </c>
      <c r="D3662" s="5">
        <f t="shared" ca="1" si="57"/>
        <v>99</v>
      </c>
      <c r="E3662" s="1">
        <v>0</v>
      </c>
      <c r="F3662" s="1">
        <v>1</v>
      </c>
      <c r="G3662" s="1">
        <v>0</v>
      </c>
      <c r="H3662" s="1">
        <v>0</v>
      </c>
      <c r="I3662" s="2" t="s">
        <v>3400</v>
      </c>
      <c r="J3662" s="6">
        <v>3.443809986114502</v>
      </c>
      <c r="K3662" s="6">
        <v>3.3980289697647095</v>
      </c>
      <c r="L3662" s="1" t="s">
        <v>3449</v>
      </c>
      <c r="M3662" s="2" t="s">
        <v>3450</v>
      </c>
    </row>
    <row r="3663" spans="1:13" x14ac:dyDescent="0.25">
      <c r="A3663" s="2">
        <v>43658.515818119049</v>
      </c>
      <c r="B3663" s="1" t="s">
        <v>570</v>
      </c>
      <c r="C3663" s="2">
        <v>25810</v>
      </c>
      <c r="D3663" s="5">
        <f t="shared" ca="1" si="57"/>
        <v>49</v>
      </c>
      <c r="E3663" s="1">
        <v>1</v>
      </c>
      <c r="F3663" s="1">
        <v>0</v>
      </c>
      <c r="G3663" s="1">
        <v>0</v>
      </c>
      <c r="H3663" s="1">
        <v>1</v>
      </c>
      <c r="I3663" s="2" t="s">
        <v>3399</v>
      </c>
      <c r="J3663" s="6">
        <v>1.9756233692169189</v>
      </c>
      <c r="K3663" s="6">
        <v>5.8352375626564026</v>
      </c>
      <c r="L3663" s="1" t="s">
        <v>3463</v>
      </c>
      <c r="M3663" s="2" t="s">
        <v>3464</v>
      </c>
    </row>
    <row r="3664" spans="1:13" x14ac:dyDescent="0.25">
      <c r="A3664" s="2">
        <v>43538.294027328491</v>
      </c>
      <c r="B3664" s="1" t="s">
        <v>13</v>
      </c>
      <c r="C3664" s="2">
        <v>8303</v>
      </c>
      <c r="D3664" s="5">
        <f t="shared" ca="1" si="57"/>
        <v>97</v>
      </c>
      <c r="E3664" s="1">
        <v>1</v>
      </c>
      <c r="F3664" s="1">
        <v>0</v>
      </c>
      <c r="G3664" s="1">
        <v>1</v>
      </c>
      <c r="H3664" s="1">
        <v>0</v>
      </c>
      <c r="I3664" s="2" t="s">
        <v>3400</v>
      </c>
      <c r="J3664" s="6">
        <v>1.421931266784668</v>
      </c>
      <c r="K3664" s="6">
        <v>5.7437655925750732</v>
      </c>
      <c r="L3664" s="1" t="s">
        <v>3461</v>
      </c>
      <c r="M3664" s="2" t="s">
        <v>3462</v>
      </c>
    </row>
    <row r="3665" spans="1:13" x14ac:dyDescent="0.25">
      <c r="A3665" s="2">
        <v>43467.869067668915</v>
      </c>
      <c r="B3665" s="1" t="s">
        <v>853</v>
      </c>
      <c r="C3665" s="2">
        <v>21756</v>
      </c>
      <c r="D3665" s="5">
        <f t="shared" ca="1" si="57"/>
        <v>61</v>
      </c>
      <c r="E3665" s="1">
        <v>0</v>
      </c>
      <c r="F3665" s="1">
        <v>1</v>
      </c>
      <c r="G3665" s="1">
        <v>0</v>
      </c>
      <c r="H3665" s="1">
        <v>1</v>
      </c>
      <c r="I3665" s="2" t="s">
        <v>3400</v>
      </c>
      <c r="J3665" s="6">
        <v>4.7077634334564209</v>
      </c>
      <c r="K3665" s="6">
        <v>2.7952200770378113</v>
      </c>
      <c r="L3665" s="1" t="s">
        <v>3475</v>
      </c>
      <c r="M3665" s="2" t="s">
        <v>3476</v>
      </c>
    </row>
    <row r="3666" spans="1:13" x14ac:dyDescent="0.25">
      <c r="A3666" s="2">
        <v>43575.914942741394</v>
      </c>
      <c r="B3666" s="1" t="s">
        <v>606</v>
      </c>
      <c r="C3666" s="2">
        <v>39745</v>
      </c>
      <c r="D3666" s="5">
        <f t="shared" ca="1" si="57"/>
        <v>11</v>
      </c>
      <c r="E3666" s="1">
        <v>1</v>
      </c>
      <c r="F3666" s="1">
        <v>0</v>
      </c>
      <c r="G3666" s="1">
        <v>0</v>
      </c>
      <c r="H3666" s="1">
        <v>0</v>
      </c>
      <c r="I3666" s="2" t="s">
        <v>3400</v>
      </c>
      <c r="J3666" s="6">
        <v>1.7259993553161621</v>
      </c>
      <c r="K3666" s="6">
        <v>5.9972409009933472</v>
      </c>
      <c r="L3666" s="1" t="s">
        <v>3441</v>
      </c>
      <c r="M3666" s="2" t="s">
        <v>3442</v>
      </c>
    </row>
    <row r="3667" spans="1:13" x14ac:dyDescent="0.25">
      <c r="A3667" s="2">
        <v>43646.964329242706</v>
      </c>
      <c r="B3667" s="1" t="s">
        <v>1991</v>
      </c>
      <c r="C3667" s="2">
        <v>19757</v>
      </c>
      <c r="D3667" s="5">
        <f t="shared" ca="1" si="57"/>
        <v>66</v>
      </c>
      <c r="E3667" s="1">
        <v>1</v>
      </c>
      <c r="F3667" s="1">
        <v>1</v>
      </c>
      <c r="G3667" s="1">
        <v>1</v>
      </c>
      <c r="H3667" s="1">
        <v>1</v>
      </c>
      <c r="I3667" s="2" t="s">
        <v>3399</v>
      </c>
      <c r="J3667" s="6">
        <v>2.7940943241119385</v>
      </c>
      <c r="K3667" s="6">
        <v>4.2595255970954895</v>
      </c>
      <c r="L3667" s="1" t="s">
        <v>3429</v>
      </c>
      <c r="M3667" s="2" t="s">
        <v>3430</v>
      </c>
    </row>
    <row r="3668" spans="1:13" x14ac:dyDescent="0.25">
      <c r="A3668" s="2">
        <v>43815.75513458252</v>
      </c>
      <c r="B3668" s="1" t="s">
        <v>704</v>
      </c>
      <c r="C3668" s="2">
        <v>18267</v>
      </c>
      <c r="D3668" s="5">
        <f t="shared" ca="1" si="57"/>
        <v>70</v>
      </c>
      <c r="E3668" s="1">
        <v>1</v>
      </c>
      <c r="F3668" s="1">
        <v>1</v>
      </c>
      <c r="G3668" s="1">
        <v>1</v>
      </c>
      <c r="H3668" s="1">
        <v>0</v>
      </c>
      <c r="I3668" s="2" t="s">
        <v>3400</v>
      </c>
      <c r="J3668" s="6">
        <v>4.9714012145996094</v>
      </c>
      <c r="K3668" s="6">
        <v>3.0551300048828125</v>
      </c>
      <c r="L3668" s="1" t="s">
        <v>3409</v>
      </c>
      <c r="M3668" s="2" t="s">
        <v>3410</v>
      </c>
    </row>
    <row r="3669" spans="1:13" x14ac:dyDescent="0.25">
      <c r="A3669" s="2">
        <v>43845.06582403183</v>
      </c>
      <c r="B3669" s="1" t="s">
        <v>1648</v>
      </c>
      <c r="C3669" s="2">
        <v>10215</v>
      </c>
      <c r="D3669" s="5">
        <f t="shared" ca="1" si="57"/>
        <v>92</v>
      </c>
      <c r="E3669" s="1">
        <v>0</v>
      </c>
      <c r="F3669" s="1">
        <v>1</v>
      </c>
      <c r="G3669" s="1">
        <v>0</v>
      </c>
      <c r="H3669" s="1">
        <v>1</v>
      </c>
      <c r="I3669" s="2" t="s">
        <v>3400</v>
      </c>
      <c r="J3669" s="6">
        <v>1.0447051525115967</v>
      </c>
      <c r="K3669" s="6">
        <v>4.3584412932395935</v>
      </c>
      <c r="L3669" s="1" t="s">
        <v>3405</v>
      </c>
      <c r="M3669" s="2" t="s">
        <v>3406</v>
      </c>
    </row>
    <row r="3670" spans="1:13" x14ac:dyDescent="0.25">
      <c r="A3670" s="2">
        <v>43489.584439277649</v>
      </c>
      <c r="B3670" s="1" t="s">
        <v>682</v>
      </c>
      <c r="C3670" s="2">
        <v>11559</v>
      </c>
      <c r="D3670" s="5">
        <f t="shared" ca="1" si="57"/>
        <v>88</v>
      </c>
      <c r="E3670" s="1">
        <v>0</v>
      </c>
      <c r="F3670" s="1">
        <v>1</v>
      </c>
      <c r="G3670" s="1">
        <v>1</v>
      </c>
      <c r="H3670" s="1">
        <v>1</v>
      </c>
      <c r="I3670" s="2" t="s">
        <v>3399</v>
      </c>
      <c r="J3670" s="6">
        <v>4.7591195106506348</v>
      </c>
      <c r="K3670" s="6">
        <v>2.0656338930130005</v>
      </c>
      <c r="L3670" s="1" t="s">
        <v>3405</v>
      </c>
      <c r="M3670" s="2" t="s">
        <v>3406</v>
      </c>
    </row>
    <row r="3671" spans="1:13" x14ac:dyDescent="0.25">
      <c r="A3671" s="2">
        <v>43620.176542758942</v>
      </c>
      <c r="B3671" s="1" t="s">
        <v>1969</v>
      </c>
      <c r="C3671" s="2">
        <v>23238</v>
      </c>
      <c r="D3671" s="5">
        <f t="shared" ca="1" si="57"/>
        <v>56</v>
      </c>
      <c r="E3671" s="1">
        <v>0</v>
      </c>
      <c r="F3671" s="1">
        <v>1</v>
      </c>
      <c r="G3671" s="1">
        <v>1</v>
      </c>
      <c r="H3671" s="1">
        <v>1</v>
      </c>
      <c r="I3671" s="2" t="s">
        <v>3399</v>
      </c>
      <c r="J3671" s="6">
        <v>2.5628979206085205</v>
      </c>
      <c r="K3671" s="6">
        <v>5.0301766991615295</v>
      </c>
      <c r="L3671" s="1" t="s">
        <v>3455</v>
      </c>
      <c r="M3671" s="2" t="s">
        <v>3456</v>
      </c>
    </row>
    <row r="3672" spans="1:13" x14ac:dyDescent="0.25">
      <c r="A3672" s="2">
        <v>43499.456384658813</v>
      </c>
      <c r="B3672" s="1" t="s">
        <v>990</v>
      </c>
      <c r="C3672" s="2">
        <v>12182</v>
      </c>
      <c r="D3672" s="5">
        <f t="shared" ca="1" si="57"/>
        <v>87</v>
      </c>
      <c r="E3672" s="1">
        <v>1</v>
      </c>
      <c r="F3672" s="1">
        <v>1</v>
      </c>
      <c r="G3672" s="1">
        <v>0</v>
      </c>
      <c r="H3672" s="1">
        <v>0</v>
      </c>
      <c r="I3672" s="2" t="s">
        <v>3400</v>
      </c>
      <c r="J3672" s="6">
        <v>4.0604982376098633</v>
      </c>
      <c r="K3672" s="6">
        <v>5.0656864643096924</v>
      </c>
      <c r="L3672" s="1" t="s">
        <v>3411</v>
      </c>
      <c r="M3672" s="2" t="s">
        <v>3412</v>
      </c>
    </row>
    <row r="3673" spans="1:13" x14ac:dyDescent="0.25">
      <c r="A3673" s="2">
        <v>43817.948401927948</v>
      </c>
      <c r="B3673" s="1" t="s">
        <v>935</v>
      </c>
      <c r="C3673" s="2">
        <v>10446</v>
      </c>
      <c r="D3673" s="5">
        <f t="shared" ca="1" si="57"/>
        <v>91</v>
      </c>
      <c r="E3673" s="1">
        <v>0</v>
      </c>
      <c r="F3673" s="1">
        <v>1</v>
      </c>
      <c r="G3673" s="1">
        <v>0</v>
      </c>
      <c r="H3673" s="1">
        <v>1</v>
      </c>
      <c r="I3673" s="2" t="s">
        <v>3400</v>
      </c>
      <c r="J3673" s="6">
        <v>1.590890645980835</v>
      </c>
      <c r="K3673" s="6">
        <v>1.6092426180839539</v>
      </c>
      <c r="L3673" s="1" t="s">
        <v>3419</v>
      </c>
      <c r="M3673" s="2" t="s">
        <v>3420</v>
      </c>
    </row>
    <row r="3674" spans="1:13" x14ac:dyDescent="0.25">
      <c r="A3674" s="2">
        <v>43876.977721214294</v>
      </c>
      <c r="B3674" s="1" t="s">
        <v>3176</v>
      </c>
      <c r="C3674" s="2">
        <v>15132</v>
      </c>
      <c r="D3674" s="5">
        <f t="shared" ca="1" si="57"/>
        <v>79</v>
      </c>
      <c r="E3674" s="1">
        <v>0</v>
      </c>
      <c r="F3674" s="1">
        <v>0</v>
      </c>
      <c r="G3674" s="1">
        <v>0</v>
      </c>
      <c r="H3674" s="1">
        <v>0</v>
      </c>
      <c r="I3674" s="2" t="s">
        <v>3400</v>
      </c>
      <c r="J3674" s="6">
        <v>2.6801333427429199</v>
      </c>
      <c r="K3674" s="6">
        <v>1.7158178091049194</v>
      </c>
      <c r="L3674" s="1" t="s">
        <v>3413</v>
      </c>
      <c r="M3674" s="2" t="s">
        <v>3414</v>
      </c>
    </row>
    <row r="3675" spans="1:13" x14ac:dyDescent="0.25">
      <c r="A3675" s="2">
        <v>43477.873650074005</v>
      </c>
      <c r="B3675" s="1" t="s">
        <v>978</v>
      </c>
      <c r="C3675" s="2">
        <v>21272</v>
      </c>
      <c r="D3675" s="5">
        <f t="shared" ca="1" si="57"/>
        <v>62</v>
      </c>
      <c r="E3675" s="1">
        <v>0</v>
      </c>
      <c r="F3675" s="1">
        <v>1</v>
      </c>
      <c r="G3675" s="1">
        <v>1</v>
      </c>
      <c r="H3675" s="1">
        <v>1</v>
      </c>
      <c r="I3675" s="2" t="s">
        <v>3400</v>
      </c>
      <c r="J3675" s="6">
        <v>3.121145486831665</v>
      </c>
      <c r="K3675" s="6">
        <v>3.1218612790107727</v>
      </c>
      <c r="L3675" s="1" t="s">
        <v>3475</v>
      </c>
      <c r="M3675" s="2" t="s">
        <v>3476</v>
      </c>
    </row>
    <row r="3676" spans="1:13" x14ac:dyDescent="0.25">
      <c r="A3676" s="2">
        <v>43716.734203338623</v>
      </c>
      <c r="B3676" s="1" t="s">
        <v>2213</v>
      </c>
      <c r="C3676" s="2">
        <v>19703</v>
      </c>
      <c r="D3676" s="5">
        <f t="shared" ca="1" si="57"/>
        <v>66</v>
      </c>
      <c r="E3676" s="1">
        <v>1</v>
      </c>
      <c r="F3676" s="1">
        <v>1</v>
      </c>
      <c r="G3676" s="1">
        <v>1</v>
      </c>
      <c r="H3676" s="1">
        <v>1</v>
      </c>
      <c r="I3676" s="2" t="s">
        <v>3400</v>
      </c>
      <c r="J3676" s="6">
        <v>4.4218883514404297</v>
      </c>
      <c r="K3676" s="6">
        <v>5.9139237403869629</v>
      </c>
      <c r="L3676" s="1" t="s">
        <v>3433</v>
      </c>
      <c r="M3676" s="2" t="s">
        <v>3434</v>
      </c>
    </row>
    <row r="3677" spans="1:13" x14ac:dyDescent="0.25">
      <c r="A3677" s="2">
        <v>43909.007524013519</v>
      </c>
      <c r="B3677" s="1" t="s">
        <v>3383</v>
      </c>
      <c r="C3677" s="2">
        <v>17611</v>
      </c>
      <c r="D3677" s="5">
        <f t="shared" ca="1" si="57"/>
        <v>72</v>
      </c>
      <c r="E3677" s="1">
        <v>1</v>
      </c>
      <c r="F3677" s="1">
        <v>0</v>
      </c>
      <c r="G3677" s="1">
        <v>0</v>
      </c>
      <c r="H3677" s="1">
        <v>0</v>
      </c>
      <c r="I3677" s="2" t="s">
        <v>3399</v>
      </c>
      <c r="J3677" s="6">
        <v>3.3983218669891357</v>
      </c>
      <c r="K3677" s="6">
        <v>4.9446577429771423</v>
      </c>
      <c r="L3677" s="1" t="s">
        <v>3435</v>
      </c>
      <c r="M3677" s="2" t="s">
        <v>3436</v>
      </c>
    </row>
    <row r="3678" spans="1:13" x14ac:dyDescent="0.25">
      <c r="A3678" s="2">
        <v>43769.122620582581</v>
      </c>
      <c r="B3678" s="1" t="s">
        <v>1922</v>
      </c>
      <c r="C3678" s="2">
        <v>18462</v>
      </c>
      <c r="D3678" s="5">
        <f t="shared" ca="1" si="57"/>
        <v>70</v>
      </c>
      <c r="E3678" s="1">
        <v>0</v>
      </c>
      <c r="F3678" s="1">
        <v>0</v>
      </c>
      <c r="G3678" s="1">
        <v>0</v>
      </c>
      <c r="H3678" s="1">
        <v>0</v>
      </c>
      <c r="I3678" s="2" t="s">
        <v>3400</v>
      </c>
      <c r="J3678" s="6">
        <v>1.5830349922180176</v>
      </c>
      <c r="K3678" s="6">
        <v>5.319191575050354</v>
      </c>
      <c r="L3678" s="1" t="s">
        <v>3465</v>
      </c>
      <c r="M3678" s="2" t="s">
        <v>3466</v>
      </c>
    </row>
    <row r="3679" spans="1:13" x14ac:dyDescent="0.25">
      <c r="A3679" s="2">
        <v>43875.472155094147</v>
      </c>
      <c r="B3679" s="1" t="s">
        <v>853</v>
      </c>
      <c r="C3679" s="2">
        <v>21756</v>
      </c>
      <c r="D3679" s="5">
        <f t="shared" ca="1" si="57"/>
        <v>61</v>
      </c>
      <c r="E3679" s="1">
        <v>0</v>
      </c>
      <c r="F3679" s="1">
        <v>1</v>
      </c>
      <c r="G3679" s="1">
        <v>0</v>
      </c>
      <c r="H3679" s="1">
        <v>1</v>
      </c>
      <c r="I3679" s="2" t="s">
        <v>3400</v>
      </c>
      <c r="J3679" s="6">
        <v>2.4368546009063721</v>
      </c>
      <c r="K3679" s="6">
        <v>2.732882559299469</v>
      </c>
      <c r="L3679" s="1" t="s">
        <v>3425</v>
      </c>
      <c r="M3679" s="2" t="s">
        <v>3426</v>
      </c>
    </row>
    <row r="3680" spans="1:13" x14ac:dyDescent="0.25">
      <c r="A3680" s="2">
        <v>43783.839078903198</v>
      </c>
      <c r="B3680" s="1" t="s">
        <v>1601</v>
      </c>
      <c r="C3680" s="2">
        <v>17332</v>
      </c>
      <c r="D3680" s="5">
        <f t="shared" ca="1" si="57"/>
        <v>73</v>
      </c>
      <c r="E3680" s="1">
        <v>0</v>
      </c>
      <c r="F3680" s="1">
        <v>0</v>
      </c>
      <c r="G3680" s="1">
        <v>1</v>
      </c>
      <c r="H3680" s="1">
        <v>0</v>
      </c>
      <c r="I3680" s="2" t="s">
        <v>3400</v>
      </c>
      <c r="J3680" s="6">
        <v>3.4015188217163086</v>
      </c>
      <c r="K3680" s="6">
        <v>2.067432165145874</v>
      </c>
      <c r="L3680" s="1" t="s">
        <v>3437</v>
      </c>
      <c r="M3680" s="2" t="s">
        <v>3438</v>
      </c>
    </row>
    <row r="3681" spans="1:13" x14ac:dyDescent="0.25">
      <c r="A3681" s="2">
        <v>43689.991725444794</v>
      </c>
      <c r="B3681" s="1" t="s">
        <v>2364</v>
      </c>
      <c r="C3681" s="2">
        <v>33628</v>
      </c>
      <c r="D3681" s="5">
        <f t="shared" ca="1" si="57"/>
        <v>28</v>
      </c>
      <c r="E3681" s="1">
        <v>1</v>
      </c>
      <c r="F3681" s="1">
        <v>0</v>
      </c>
      <c r="G3681" s="1">
        <v>0</v>
      </c>
      <c r="H3681" s="1">
        <v>0</v>
      </c>
      <c r="I3681" s="2" t="s">
        <v>3399</v>
      </c>
      <c r="J3681" s="6">
        <v>4.679157018661499</v>
      </c>
      <c r="K3681" s="6">
        <v>2.7744156718254089</v>
      </c>
      <c r="L3681" s="1" t="s">
        <v>3439</v>
      </c>
      <c r="M3681" s="2" t="s">
        <v>3440</v>
      </c>
    </row>
    <row r="3682" spans="1:13" x14ac:dyDescent="0.25">
      <c r="A3682" s="2">
        <v>43681.273531913757</v>
      </c>
      <c r="B3682" s="1" t="s">
        <v>899</v>
      </c>
      <c r="C3682" s="2">
        <v>17294</v>
      </c>
      <c r="D3682" s="5">
        <f t="shared" ca="1" si="57"/>
        <v>73</v>
      </c>
      <c r="E3682" s="1">
        <v>1</v>
      </c>
      <c r="F3682" s="1">
        <v>0</v>
      </c>
      <c r="G3682" s="1">
        <v>1</v>
      </c>
      <c r="H3682" s="1">
        <v>1</v>
      </c>
      <c r="I3682" s="2" t="s">
        <v>3399</v>
      </c>
      <c r="J3682" s="6">
        <v>4.0813498497009277</v>
      </c>
      <c r="K3682" s="6">
        <v>4.2090681791305542</v>
      </c>
      <c r="L3682" s="1" t="s">
        <v>3457</v>
      </c>
      <c r="M3682" s="2" t="s">
        <v>3458</v>
      </c>
    </row>
    <row r="3683" spans="1:13" x14ac:dyDescent="0.25">
      <c r="A3683" s="2">
        <v>43751.708874225616</v>
      </c>
      <c r="B3683" s="1" t="s">
        <v>3389</v>
      </c>
      <c r="C3683" s="2">
        <v>10174</v>
      </c>
      <c r="D3683" s="5">
        <f t="shared" ca="1" si="57"/>
        <v>92</v>
      </c>
      <c r="E3683" s="1">
        <v>1</v>
      </c>
      <c r="F3683" s="1">
        <v>1</v>
      </c>
      <c r="G3683" s="1">
        <v>0</v>
      </c>
      <c r="H3683" s="1">
        <v>0</v>
      </c>
      <c r="I3683" s="2" t="s">
        <v>3399</v>
      </c>
      <c r="J3683" s="6">
        <v>4.9194490909576416</v>
      </c>
      <c r="K3683" s="6">
        <v>5.1758015751838684</v>
      </c>
      <c r="L3683" s="1" t="s">
        <v>3471</v>
      </c>
      <c r="M3683" s="2" t="s">
        <v>3472</v>
      </c>
    </row>
    <row r="3684" spans="1:13" x14ac:dyDescent="0.25">
      <c r="A3684" s="2">
        <v>43607.060562133789</v>
      </c>
      <c r="B3684" s="1" t="s">
        <v>3224</v>
      </c>
      <c r="C3684" s="2">
        <v>39941</v>
      </c>
      <c r="D3684" s="5">
        <f t="shared" ca="1" si="57"/>
        <v>11</v>
      </c>
      <c r="E3684" s="1">
        <v>0</v>
      </c>
      <c r="F3684" s="1">
        <v>1</v>
      </c>
      <c r="G3684" s="1">
        <v>0</v>
      </c>
      <c r="H3684" s="1">
        <v>0</v>
      </c>
      <c r="I3684" s="2" t="s">
        <v>3400</v>
      </c>
      <c r="J3684" s="6">
        <v>3.0211181640625</v>
      </c>
      <c r="K3684" s="6">
        <v>3.6510286331176758</v>
      </c>
      <c r="L3684" s="1" t="s">
        <v>3469</v>
      </c>
      <c r="M3684" s="2" t="s">
        <v>3470</v>
      </c>
    </row>
    <row r="3685" spans="1:13" x14ac:dyDescent="0.25">
      <c r="A3685" s="2">
        <v>43698.532353878021</v>
      </c>
      <c r="B3685" s="1" t="s">
        <v>1008</v>
      </c>
      <c r="C3685" s="2">
        <v>15015</v>
      </c>
      <c r="D3685" s="5">
        <f t="shared" ca="1" si="57"/>
        <v>79</v>
      </c>
      <c r="E3685" s="1">
        <v>1</v>
      </c>
      <c r="F3685" s="1">
        <v>0</v>
      </c>
      <c r="G3685" s="1">
        <v>1</v>
      </c>
      <c r="H3685" s="1">
        <v>0</v>
      </c>
      <c r="I3685" s="2" t="s">
        <v>3400</v>
      </c>
      <c r="J3685" s="6">
        <v>1.6182105541229248</v>
      </c>
      <c r="K3685" s="6">
        <v>2.5365657210350037</v>
      </c>
      <c r="L3685" s="1" t="s">
        <v>3437</v>
      </c>
      <c r="M3685" s="2" t="s">
        <v>3438</v>
      </c>
    </row>
    <row r="3686" spans="1:13" x14ac:dyDescent="0.25">
      <c r="A3686" s="2">
        <v>43511.036412239075</v>
      </c>
      <c r="B3686" s="1" t="s">
        <v>2022</v>
      </c>
      <c r="C3686" s="2">
        <v>35861</v>
      </c>
      <c r="D3686" s="5">
        <f t="shared" ca="1" si="57"/>
        <v>22</v>
      </c>
      <c r="E3686" s="1">
        <v>1</v>
      </c>
      <c r="F3686" s="1">
        <v>1</v>
      </c>
      <c r="G3686" s="1">
        <v>0</v>
      </c>
      <c r="H3686" s="1">
        <v>0</v>
      </c>
      <c r="I3686" s="2" t="s">
        <v>3399</v>
      </c>
      <c r="J3686" s="6">
        <v>2.8706345558166504</v>
      </c>
      <c r="K3686" s="6">
        <v>2.63379967212677</v>
      </c>
      <c r="L3686" s="1" t="s">
        <v>3409</v>
      </c>
      <c r="M3686" s="2" t="s">
        <v>3410</v>
      </c>
    </row>
    <row r="3687" spans="1:13" x14ac:dyDescent="0.25">
      <c r="A3687" s="2">
        <v>43898.265936374664</v>
      </c>
      <c r="B3687" s="1" t="s">
        <v>2997</v>
      </c>
      <c r="C3687" s="2">
        <v>38762</v>
      </c>
      <c r="D3687" s="5">
        <f t="shared" ca="1" si="57"/>
        <v>14</v>
      </c>
      <c r="E3687" s="1">
        <v>0</v>
      </c>
      <c r="F3687" s="1">
        <v>0</v>
      </c>
      <c r="G3687" s="1">
        <v>0</v>
      </c>
      <c r="H3687" s="1">
        <v>0</v>
      </c>
      <c r="I3687" s="2" t="s">
        <v>3399</v>
      </c>
      <c r="J3687" s="6">
        <v>4.7322590351104736</v>
      </c>
      <c r="K3687" s="6">
        <v>3.0180621743202209</v>
      </c>
      <c r="L3687" s="1" t="s">
        <v>3449</v>
      </c>
      <c r="M3687" s="2" t="s">
        <v>3450</v>
      </c>
    </row>
    <row r="3688" spans="1:13" x14ac:dyDescent="0.25">
      <c r="A3688" s="2">
        <v>43917.852266311646</v>
      </c>
      <c r="B3688" s="1" t="s">
        <v>2972</v>
      </c>
      <c r="C3688" s="2">
        <v>11837</v>
      </c>
      <c r="D3688" s="5">
        <f t="shared" ca="1" si="57"/>
        <v>88</v>
      </c>
      <c r="E3688" s="1">
        <v>1</v>
      </c>
      <c r="F3688" s="1">
        <v>1</v>
      </c>
      <c r="G3688" s="1">
        <v>1</v>
      </c>
      <c r="H3688" s="1">
        <v>1</v>
      </c>
      <c r="I3688" s="2" t="s">
        <v>3399</v>
      </c>
      <c r="J3688" s="6">
        <v>4.0406961441040039</v>
      </c>
      <c r="K3688" s="6">
        <v>2.0248816013336182</v>
      </c>
      <c r="L3688" s="1" t="s">
        <v>3447</v>
      </c>
      <c r="M3688" s="2" t="s">
        <v>3448</v>
      </c>
    </row>
    <row r="3689" spans="1:13" x14ac:dyDescent="0.25">
      <c r="A3689" s="2">
        <v>43820.768569469452</v>
      </c>
      <c r="B3689" s="1" t="s">
        <v>65</v>
      </c>
      <c r="C3689" s="2">
        <v>18448</v>
      </c>
      <c r="D3689" s="5">
        <f t="shared" ca="1" si="57"/>
        <v>70</v>
      </c>
      <c r="E3689" s="1">
        <v>0</v>
      </c>
      <c r="F3689" s="1">
        <v>0</v>
      </c>
      <c r="G3689" s="1">
        <v>0</v>
      </c>
      <c r="H3689" s="1">
        <v>0</v>
      </c>
      <c r="I3689" s="2" t="s">
        <v>3399</v>
      </c>
      <c r="J3689" s="6">
        <v>2.1854531764984131</v>
      </c>
      <c r="K3689" s="6">
        <v>2.9631025195121765</v>
      </c>
      <c r="L3689" s="1" t="s">
        <v>3403</v>
      </c>
      <c r="M3689" s="2" t="s">
        <v>3404</v>
      </c>
    </row>
    <row r="3690" spans="1:13" x14ac:dyDescent="0.25">
      <c r="A3690" s="2">
        <v>43742.493781089783</v>
      </c>
      <c r="B3690" s="1" t="s">
        <v>618</v>
      </c>
      <c r="C3690" s="2">
        <v>35416</v>
      </c>
      <c r="D3690" s="5">
        <f t="shared" ca="1" si="57"/>
        <v>23</v>
      </c>
      <c r="E3690" s="1">
        <v>0</v>
      </c>
      <c r="F3690" s="1">
        <v>0</v>
      </c>
      <c r="G3690" s="1">
        <v>0</v>
      </c>
      <c r="H3690" s="1">
        <v>0</v>
      </c>
      <c r="I3690" s="2" t="s">
        <v>3399</v>
      </c>
      <c r="J3690" s="6">
        <v>3.2909770011901855</v>
      </c>
      <c r="K3690" s="6">
        <v>5.9599021673202515</v>
      </c>
      <c r="L3690" s="1" t="s">
        <v>3439</v>
      </c>
      <c r="M3690" s="2" t="s">
        <v>3440</v>
      </c>
    </row>
    <row r="3691" spans="1:13" x14ac:dyDescent="0.25">
      <c r="A3691" s="2">
        <v>43803.39578294754</v>
      </c>
      <c r="B3691" s="1" t="s">
        <v>491</v>
      </c>
      <c r="C3691" s="2">
        <v>23727</v>
      </c>
      <c r="D3691" s="5">
        <f t="shared" ca="1" si="57"/>
        <v>55</v>
      </c>
      <c r="E3691" s="1">
        <v>1</v>
      </c>
      <c r="F3691" s="1">
        <v>1</v>
      </c>
      <c r="G3691" s="1">
        <v>0</v>
      </c>
      <c r="H3691" s="1">
        <v>0</v>
      </c>
      <c r="I3691" s="2" t="s">
        <v>3399</v>
      </c>
      <c r="J3691" s="6">
        <v>2.1050207614898682</v>
      </c>
      <c r="K3691" s="6">
        <v>5.4726160168647766</v>
      </c>
      <c r="L3691" s="1" t="s">
        <v>3413</v>
      </c>
      <c r="M3691" s="2" t="s">
        <v>3414</v>
      </c>
    </row>
    <row r="3692" spans="1:13" x14ac:dyDescent="0.25">
      <c r="A3692" s="2">
        <v>43885.956867218018</v>
      </c>
      <c r="B3692" s="1" t="s">
        <v>1187</v>
      </c>
      <c r="C3692" s="2">
        <v>19281</v>
      </c>
      <c r="D3692" s="5">
        <f t="shared" ca="1" si="57"/>
        <v>67</v>
      </c>
      <c r="E3692" s="1">
        <v>0</v>
      </c>
      <c r="F3692" s="1">
        <v>1</v>
      </c>
      <c r="G3692" s="1">
        <v>1</v>
      </c>
      <c r="H3692" s="1">
        <v>1</v>
      </c>
      <c r="I3692" s="2" t="s">
        <v>3399</v>
      </c>
      <c r="J3692" s="6">
        <v>1.0210437774658203</v>
      </c>
      <c r="K3692" s="6">
        <v>3.6126360893249512</v>
      </c>
      <c r="L3692" s="1" t="s">
        <v>3409</v>
      </c>
      <c r="M3692" s="2" t="s">
        <v>3410</v>
      </c>
    </row>
    <row r="3693" spans="1:13" x14ac:dyDescent="0.25">
      <c r="A3693" s="2">
        <v>43611.972344875336</v>
      </c>
      <c r="B3693" s="1" t="s">
        <v>434</v>
      </c>
      <c r="C3693" s="2">
        <v>10696</v>
      </c>
      <c r="D3693" s="5">
        <f t="shared" ca="1" si="57"/>
        <v>91</v>
      </c>
      <c r="E3693" s="1">
        <v>1</v>
      </c>
      <c r="F3693" s="1">
        <v>0</v>
      </c>
      <c r="G3693" s="1">
        <v>1</v>
      </c>
      <c r="H3693" s="1">
        <v>0</v>
      </c>
      <c r="I3693" s="2" t="s">
        <v>3400</v>
      </c>
      <c r="J3693" s="6">
        <v>4.9485118389129639</v>
      </c>
      <c r="K3693" s="6">
        <v>2.5955910086631775</v>
      </c>
      <c r="L3693" s="1" t="s">
        <v>3407</v>
      </c>
      <c r="M3693" s="2" t="s">
        <v>3408</v>
      </c>
    </row>
    <row r="3694" spans="1:13" x14ac:dyDescent="0.25">
      <c r="A3694" s="2">
        <v>43572.329720497131</v>
      </c>
      <c r="B3694" s="1" t="s">
        <v>1844</v>
      </c>
      <c r="C3694" s="2">
        <v>33673</v>
      </c>
      <c r="D3694" s="5">
        <f t="shared" ca="1" si="57"/>
        <v>28</v>
      </c>
      <c r="E3694" s="1">
        <v>1</v>
      </c>
      <c r="F3694" s="1">
        <v>1</v>
      </c>
      <c r="G3694" s="1">
        <v>0</v>
      </c>
      <c r="H3694" s="1">
        <v>1</v>
      </c>
      <c r="I3694" s="2" t="s">
        <v>3399</v>
      </c>
      <c r="J3694" s="6">
        <v>2.8894963264465332</v>
      </c>
      <c r="K3694" s="6">
        <v>5.1251808404922485</v>
      </c>
      <c r="L3694" s="1" t="s">
        <v>3427</v>
      </c>
      <c r="M3694" s="2" t="s">
        <v>3428</v>
      </c>
    </row>
    <row r="3695" spans="1:13" x14ac:dyDescent="0.25">
      <c r="A3695" s="2">
        <v>43625.546167850494</v>
      </c>
      <c r="B3695" s="1" t="s">
        <v>790</v>
      </c>
      <c r="C3695" s="2">
        <v>13960</v>
      </c>
      <c r="D3695" s="5">
        <f t="shared" ca="1" si="57"/>
        <v>82</v>
      </c>
      <c r="E3695" s="1">
        <v>1</v>
      </c>
      <c r="F3695" s="1">
        <v>0</v>
      </c>
      <c r="G3695" s="1">
        <v>0</v>
      </c>
      <c r="H3695" s="1">
        <v>0</v>
      </c>
      <c r="I3695" s="2" t="s">
        <v>3399</v>
      </c>
      <c r="J3695" s="6">
        <v>4.6463768482208252</v>
      </c>
      <c r="K3695" s="6">
        <v>5.0385475754737854</v>
      </c>
      <c r="L3695" s="1" t="s">
        <v>3401</v>
      </c>
      <c r="M3695" s="2" t="s">
        <v>3402</v>
      </c>
    </row>
    <row r="3696" spans="1:13" x14ac:dyDescent="0.25">
      <c r="A3696" s="2">
        <v>43862.531103134155</v>
      </c>
      <c r="B3696" s="1" t="s">
        <v>2722</v>
      </c>
      <c r="C3696" s="2">
        <v>19332</v>
      </c>
      <c r="D3696" s="5">
        <f t="shared" ca="1" si="57"/>
        <v>67</v>
      </c>
      <c r="E3696" s="1">
        <v>0</v>
      </c>
      <c r="F3696" s="1">
        <v>1</v>
      </c>
      <c r="G3696" s="1">
        <v>0</v>
      </c>
      <c r="H3696" s="1">
        <v>0</v>
      </c>
      <c r="I3696" s="2" t="s">
        <v>3399</v>
      </c>
      <c r="J3696" s="6">
        <v>2.3862333297729492</v>
      </c>
      <c r="K3696" s="6">
        <v>4.9795386791229248</v>
      </c>
      <c r="L3696" s="1" t="s">
        <v>3403</v>
      </c>
      <c r="M3696" s="2" t="s">
        <v>3404</v>
      </c>
    </row>
    <row r="3697" spans="1:13" x14ac:dyDescent="0.25">
      <c r="A3697" s="2">
        <v>43643.173465251923</v>
      </c>
      <c r="B3697" s="1" t="s">
        <v>2909</v>
      </c>
      <c r="C3697" s="2">
        <v>31217</v>
      </c>
      <c r="D3697" s="5">
        <f t="shared" ca="1" si="57"/>
        <v>35</v>
      </c>
      <c r="E3697" s="1">
        <v>1</v>
      </c>
      <c r="F3697" s="1">
        <v>0</v>
      </c>
      <c r="G3697" s="1">
        <v>0</v>
      </c>
      <c r="H3697" s="1">
        <v>0</v>
      </c>
      <c r="I3697" s="2" t="s">
        <v>3399</v>
      </c>
      <c r="J3697" s="6">
        <v>2.8851697444915771</v>
      </c>
      <c r="K3697" s="6">
        <v>4.5507914423942566</v>
      </c>
      <c r="L3697" s="1" t="s">
        <v>3471</v>
      </c>
      <c r="M3697" s="2" t="s">
        <v>3472</v>
      </c>
    </row>
    <row r="3698" spans="1:13" x14ac:dyDescent="0.25">
      <c r="A3698" s="2">
        <v>43709.954874992371</v>
      </c>
      <c r="B3698" s="1" t="s">
        <v>995</v>
      </c>
      <c r="C3698" s="2">
        <v>37097</v>
      </c>
      <c r="D3698" s="5">
        <f t="shared" ca="1" si="57"/>
        <v>19</v>
      </c>
      <c r="E3698" s="1">
        <v>1</v>
      </c>
      <c r="F3698" s="1">
        <v>1</v>
      </c>
      <c r="G3698" s="1">
        <v>0</v>
      </c>
      <c r="H3698" s="1">
        <v>0</v>
      </c>
      <c r="I3698" s="2" t="s">
        <v>3399</v>
      </c>
      <c r="J3698" s="6">
        <v>3.9828429222106934</v>
      </c>
      <c r="K3698" s="6">
        <v>2.3418549299240112</v>
      </c>
      <c r="L3698" s="1" t="s">
        <v>3415</v>
      </c>
      <c r="M3698" s="2" t="s">
        <v>3416</v>
      </c>
    </row>
    <row r="3699" spans="1:13" x14ac:dyDescent="0.25">
      <c r="A3699" s="2">
        <v>43544.985157489777</v>
      </c>
      <c r="B3699" s="1" t="s">
        <v>1358</v>
      </c>
      <c r="C3699" s="2">
        <v>16654</v>
      </c>
      <c r="D3699" s="5">
        <f t="shared" ca="1" si="57"/>
        <v>74</v>
      </c>
      <c r="E3699" s="1">
        <v>0</v>
      </c>
      <c r="F3699" s="1">
        <v>1</v>
      </c>
      <c r="G3699" s="1">
        <v>0</v>
      </c>
      <c r="H3699" s="1">
        <v>1</v>
      </c>
      <c r="I3699" s="2" t="s">
        <v>3399</v>
      </c>
      <c r="J3699" s="6">
        <v>1.6563761234283447</v>
      </c>
      <c r="K3699" s="6">
        <v>5.3916991353034973</v>
      </c>
      <c r="L3699" s="1" t="s">
        <v>3455</v>
      </c>
      <c r="M3699" s="2" t="s">
        <v>3456</v>
      </c>
    </row>
    <row r="3700" spans="1:13" x14ac:dyDescent="0.25">
      <c r="A3700" s="2">
        <v>43677.270774841309</v>
      </c>
      <c r="B3700" s="1" t="s">
        <v>1012</v>
      </c>
      <c r="C3700" s="2">
        <v>9785</v>
      </c>
      <c r="D3700" s="5">
        <f t="shared" ca="1" si="57"/>
        <v>93</v>
      </c>
      <c r="E3700" s="1">
        <v>1</v>
      </c>
      <c r="F3700" s="1">
        <v>0</v>
      </c>
      <c r="G3700" s="1">
        <v>0</v>
      </c>
      <c r="H3700" s="1">
        <v>0</v>
      </c>
      <c r="I3700" s="2" t="s">
        <v>3400</v>
      </c>
      <c r="J3700" s="6">
        <v>3.4861183166503906</v>
      </c>
      <c r="K3700" s="6">
        <v>4.1605625152587891</v>
      </c>
      <c r="L3700" s="1" t="s">
        <v>3427</v>
      </c>
      <c r="M3700" s="2" t="s">
        <v>3428</v>
      </c>
    </row>
    <row r="3701" spans="1:13" x14ac:dyDescent="0.25">
      <c r="A3701" s="2">
        <v>43769.784528255463</v>
      </c>
      <c r="B3701" s="1" t="s">
        <v>2134</v>
      </c>
      <c r="C3701" s="2">
        <v>28919</v>
      </c>
      <c r="D3701" s="5">
        <f t="shared" ca="1" si="57"/>
        <v>41</v>
      </c>
      <c r="E3701" s="1">
        <v>1</v>
      </c>
      <c r="F3701" s="1">
        <v>0</v>
      </c>
      <c r="G3701" s="1">
        <v>1</v>
      </c>
      <c r="H3701" s="1">
        <v>0</v>
      </c>
      <c r="I3701" s="2" t="s">
        <v>3400</v>
      </c>
      <c r="J3701" s="6">
        <v>4.1958663463592529</v>
      </c>
      <c r="K3701" s="6">
        <v>2.5362843871116638</v>
      </c>
      <c r="L3701" s="1" t="s">
        <v>3407</v>
      </c>
      <c r="M3701" s="2" t="s">
        <v>3408</v>
      </c>
    </row>
    <row r="3702" spans="1:13" x14ac:dyDescent="0.25">
      <c r="A3702" s="2">
        <v>43819.63145160675</v>
      </c>
      <c r="B3702" s="1" t="s">
        <v>1654</v>
      </c>
      <c r="C3702" s="2">
        <v>11241</v>
      </c>
      <c r="D3702" s="5">
        <f t="shared" ca="1" si="57"/>
        <v>89</v>
      </c>
      <c r="E3702" s="1">
        <v>0</v>
      </c>
      <c r="F3702" s="1">
        <v>1</v>
      </c>
      <c r="G3702" s="1">
        <v>0</v>
      </c>
      <c r="H3702" s="1">
        <v>0</v>
      </c>
      <c r="I3702" s="2" t="s">
        <v>3400</v>
      </c>
      <c r="J3702" s="6">
        <v>3.219698429107666</v>
      </c>
      <c r="K3702" s="6">
        <v>3.0496827363967896</v>
      </c>
      <c r="L3702" s="1" t="s">
        <v>3465</v>
      </c>
      <c r="M3702" s="2" t="s">
        <v>3466</v>
      </c>
    </row>
    <row r="3703" spans="1:13" x14ac:dyDescent="0.25">
      <c r="A3703" s="2">
        <v>43685.426130771637</v>
      </c>
      <c r="B3703" s="1" t="s">
        <v>1815</v>
      </c>
      <c r="C3703" s="2">
        <v>19496</v>
      </c>
      <c r="D3703" s="5">
        <f t="shared" ca="1" si="57"/>
        <v>67</v>
      </c>
      <c r="E3703" s="1">
        <v>1</v>
      </c>
      <c r="F3703" s="1">
        <v>1</v>
      </c>
      <c r="G3703" s="1">
        <v>0</v>
      </c>
      <c r="H3703" s="1">
        <v>0</v>
      </c>
      <c r="I3703" s="2" t="s">
        <v>3399</v>
      </c>
      <c r="J3703" s="6">
        <v>3.4389736652374268</v>
      </c>
      <c r="K3703" s="6">
        <v>5.5252957940101624</v>
      </c>
      <c r="L3703" s="1" t="s">
        <v>3457</v>
      </c>
      <c r="M3703" s="2" t="s">
        <v>3458</v>
      </c>
    </row>
    <row r="3704" spans="1:13" x14ac:dyDescent="0.25">
      <c r="A3704" s="2">
        <v>43785.535745620728</v>
      </c>
      <c r="B3704" s="1" t="s">
        <v>3369</v>
      </c>
      <c r="C3704" s="2">
        <v>23510</v>
      </c>
      <c r="D3704" s="5">
        <f t="shared" ca="1" si="57"/>
        <v>56</v>
      </c>
      <c r="E3704" s="1">
        <v>1</v>
      </c>
      <c r="F3704" s="1">
        <v>0</v>
      </c>
      <c r="G3704" s="1">
        <v>0</v>
      </c>
      <c r="H3704" s="1">
        <v>1</v>
      </c>
      <c r="I3704" s="2" t="s">
        <v>3399</v>
      </c>
      <c r="J3704" s="6">
        <v>4.6588335037231445</v>
      </c>
      <c r="K3704" s="6">
        <v>3.2385323047637939</v>
      </c>
      <c r="L3704" s="1" t="s">
        <v>3405</v>
      </c>
      <c r="M3704" s="2" t="s">
        <v>3406</v>
      </c>
    </row>
    <row r="3705" spans="1:13" x14ac:dyDescent="0.25">
      <c r="A3705" s="2">
        <v>43794.225944042206</v>
      </c>
      <c r="B3705" s="1" t="s">
        <v>1681</v>
      </c>
      <c r="C3705" s="2">
        <v>11730</v>
      </c>
      <c r="D3705" s="5">
        <f t="shared" ca="1" si="57"/>
        <v>88</v>
      </c>
      <c r="E3705" s="1">
        <v>1</v>
      </c>
      <c r="F3705" s="1">
        <v>1</v>
      </c>
      <c r="G3705" s="1">
        <v>1</v>
      </c>
      <c r="H3705" s="1">
        <v>0</v>
      </c>
      <c r="I3705" s="2" t="s">
        <v>3400</v>
      </c>
      <c r="J3705" s="6">
        <v>2.1161973476409912</v>
      </c>
      <c r="K3705" s="6">
        <v>3.1160957217216492</v>
      </c>
      <c r="L3705" s="1" t="s">
        <v>3449</v>
      </c>
      <c r="M3705" s="2" t="s">
        <v>3450</v>
      </c>
    </row>
    <row r="3706" spans="1:13" x14ac:dyDescent="0.25">
      <c r="A3706" s="2">
        <v>43724.598219871521</v>
      </c>
      <c r="B3706" s="1" t="s">
        <v>974</v>
      </c>
      <c r="C3706" s="2">
        <v>10879</v>
      </c>
      <c r="D3706" s="5">
        <f t="shared" ca="1" si="57"/>
        <v>90</v>
      </c>
      <c r="E3706" s="1">
        <v>0</v>
      </c>
      <c r="F3706" s="1">
        <v>1</v>
      </c>
      <c r="G3706" s="1">
        <v>0</v>
      </c>
      <c r="H3706" s="1">
        <v>0</v>
      </c>
      <c r="I3706" s="2" t="s">
        <v>3399</v>
      </c>
      <c r="J3706" s="6">
        <v>2.1432757377624512</v>
      </c>
      <c r="K3706" s="6">
        <v>4.1190866231918335</v>
      </c>
      <c r="L3706" s="1" t="s">
        <v>3453</v>
      </c>
      <c r="M3706" s="2" t="s">
        <v>3454</v>
      </c>
    </row>
    <row r="3707" spans="1:13" x14ac:dyDescent="0.25">
      <c r="A3707" s="2">
        <v>43693.652779102325</v>
      </c>
      <c r="B3707" s="1" t="s">
        <v>746</v>
      </c>
      <c r="C3707" s="2">
        <v>15307</v>
      </c>
      <c r="D3707" s="5">
        <f t="shared" ca="1" si="57"/>
        <v>78</v>
      </c>
      <c r="E3707" s="1">
        <v>1</v>
      </c>
      <c r="F3707" s="1">
        <v>0</v>
      </c>
      <c r="G3707" s="1">
        <v>0</v>
      </c>
      <c r="H3707" s="1">
        <v>1</v>
      </c>
      <c r="I3707" s="2" t="s">
        <v>3400</v>
      </c>
      <c r="J3707" s="6">
        <v>1.6145308017730713</v>
      </c>
      <c r="K3707" s="6">
        <v>5.1405704617500305</v>
      </c>
      <c r="L3707" s="1" t="s">
        <v>3441</v>
      </c>
      <c r="M3707" s="2" t="s">
        <v>3442</v>
      </c>
    </row>
    <row r="3708" spans="1:13" x14ac:dyDescent="0.25">
      <c r="A3708" s="2">
        <v>43793.474941253662</v>
      </c>
      <c r="B3708" s="1" t="s">
        <v>3227</v>
      </c>
      <c r="C3708" s="2">
        <v>41000</v>
      </c>
      <c r="D3708" s="5">
        <f t="shared" ca="1" si="57"/>
        <v>8</v>
      </c>
      <c r="E3708" s="1">
        <v>0</v>
      </c>
      <c r="F3708" s="1">
        <v>1</v>
      </c>
      <c r="G3708" s="1">
        <v>0</v>
      </c>
      <c r="H3708" s="1">
        <v>0</v>
      </c>
      <c r="I3708" s="2" t="s">
        <v>3400</v>
      </c>
      <c r="J3708" s="6">
        <v>2.2932949066162109</v>
      </c>
      <c r="K3708" s="6">
        <v>2.1722493171691895</v>
      </c>
      <c r="L3708" s="1" t="s">
        <v>3455</v>
      </c>
      <c r="M3708" s="2" t="s">
        <v>3456</v>
      </c>
    </row>
    <row r="3709" spans="1:13" x14ac:dyDescent="0.25">
      <c r="A3709" s="2">
        <v>43786.550935268402</v>
      </c>
      <c r="B3709" s="1" t="s">
        <v>2835</v>
      </c>
      <c r="C3709" s="2">
        <v>31587</v>
      </c>
      <c r="D3709" s="5">
        <f t="shared" ca="1" si="57"/>
        <v>34</v>
      </c>
      <c r="E3709" s="1">
        <v>1</v>
      </c>
      <c r="F3709" s="1">
        <v>1</v>
      </c>
      <c r="G3709" s="1">
        <v>1</v>
      </c>
      <c r="H3709" s="1">
        <v>1</v>
      </c>
      <c r="I3709" s="2" t="s">
        <v>3400</v>
      </c>
      <c r="J3709" s="6">
        <v>1.729414701461792</v>
      </c>
      <c r="K3709" s="6">
        <v>4.2263216376304626</v>
      </c>
      <c r="L3709" s="1" t="s">
        <v>3473</v>
      </c>
      <c r="M3709" s="2" t="s">
        <v>3474</v>
      </c>
    </row>
    <row r="3710" spans="1:13" x14ac:dyDescent="0.25">
      <c r="A3710" s="2">
        <v>43813.195511817932</v>
      </c>
      <c r="B3710" s="1" t="s">
        <v>2834</v>
      </c>
      <c r="C3710" s="2">
        <v>20477</v>
      </c>
      <c r="D3710" s="5">
        <f t="shared" ca="1" si="57"/>
        <v>64</v>
      </c>
      <c r="E3710" s="1">
        <v>0</v>
      </c>
      <c r="F3710" s="1">
        <v>1</v>
      </c>
      <c r="G3710" s="1">
        <v>0</v>
      </c>
      <c r="H3710" s="1">
        <v>0</v>
      </c>
      <c r="I3710" s="2" t="s">
        <v>3400</v>
      </c>
      <c r="J3710" s="6">
        <v>2.7538189888000488</v>
      </c>
      <c r="K3710" s="6">
        <v>3.3042780160903931</v>
      </c>
      <c r="L3710" s="1" t="s">
        <v>3439</v>
      </c>
      <c r="M3710" s="2" t="s">
        <v>3440</v>
      </c>
    </row>
    <row r="3711" spans="1:13" x14ac:dyDescent="0.25">
      <c r="A3711" s="2">
        <v>43801.144106388092</v>
      </c>
      <c r="B3711" s="1" t="s">
        <v>223</v>
      </c>
      <c r="C3711" s="2">
        <v>25737</v>
      </c>
      <c r="D3711" s="5">
        <f t="shared" ca="1" si="57"/>
        <v>50</v>
      </c>
      <c r="E3711" s="1">
        <v>1</v>
      </c>
      <c r="F3711" s="1">
        <v>0</v>
      </c>
      <c r="G3711" s="1">
        <v>1</v>
      </c>
      <c r="H3711" s="1">
        <v>0</v>
      </c>
      <c r="I3711" s="2" t="s">
        <v>3399</v>
      </c>
      <c r="J3711" s="6">
        <v>2.4323151111602783</v>
      </c>
      <c r="K3711" s="6">
        <v>1.2873888611793518</v>
      </c>
      <c r="L3711" s="1" t="s">
        <v>3445</v>
      </c>
      <c r="M3711" s="2" t="s">
        <v>3446</v>
      </c>
    </row>
    <row r="3712" spans="1:13" x14ac:dyDescent="0.25">
      <c r="A3712" s="2">
        <v>43833.151350021362</v>
      </c>
      <c r="B3712" s="1" t="s">
        <v>474</v>
      </c>
      <c r="C3712" s="2">
        <v>39537</v>
      </c>
      <c r="D3712" s="5">
        <f t="shared" ca="1" si="57"/>
        <v>12</v>
      </c>
      <c r="E3712" s="1">
        <v>0</v>
      </c>
      <c r="F3712" s="1">
        <v>1</v>
      </c>
      <c r="G3712" s="1">
        <v>0</v>
      </c>
      <c r="H3712" s="1">
        <v>0</v>
      </c>
      <c r="I3712" s="2" t="s">
        <v>3400</v>
      </c>
      <c r="J3712" s="6">
        <v>4.8916997909545898</v>
      </c>
      <c r="K3712" s="6">
        <v>3.8746163845062256</v>
      </c>
      <c r="L3712" s="1" t="s">
        <v>3469</v>
      </c>
      <c r="M3712" s="2" t="s">
        <v>3470</v>
      </c>
    </row>
    <row r="3713" spans="1:13" x14ac:dyDescent="0.25">
      <c r="A3713" s="2">
        <v>43607.070537090302</v>
      </c>
      <c r="B3713" s="1" t="s">
        <v>1152</v>
      </c>
      <c r="C3713" s="2">
        <v>15614</v>
      </c>
      <c r="D3713" s="5">
        <f t="shared" ca="1" si="57"/>
        <v>77</v>
      </c>
      <c r="E3713" s="1">
        <v>0</v>
      </c>
      <c r="F3713" s="1">
        <v>1</v>
      </c>
      <c r="G3713" s="1">
        <v>0</v>
      </c>
      <c r="H3713" s="1">
        <v>0</v>
      </c>
      <c r="I3713" s="2" t="s">
        <v>3399</v>
      </c>
      <c r="J3713" s="6">
        <v>3.7789266109466553</v>
      </c>
      <c r="K3713" s="6">
        <v>4.9407536387443542</v>
      </c>
      <c r="L3713" s="1" t="s">
        <v>3471</v>
      </c>
      <c r="M3713" s="2" t="s">
        <v>3472</v>
      </c>
    </row>
    <row r="3714" spans="1:13" x14ac:dyDescent="0.25">
      <c r="A3714" s="2">
        <v>43734.990221977234</v>
      </c>
      <c r="B3714" s="1" t="s">
        <v>1434</v>
      </c>
      <c r="C3714" s="2">
        <v>13742</v>
      </c>
      <c r="D3714" s="5">
        <f t="shared" ca="1" si="57"/>
        <v>82</v>
      </c>
      <c r="E3714" s="1">
        <v>1</v>
      </c>
      <c r="F3714" s="1">
        <v>0</v>
      </c>
      <c r="G3714" s="1">
        <v>1</v>
      </c>
      <c r="H3714" s="1">
        <v>0</v>
      </c>
      <c r="I3714" s="2" t="s">
        <v>3400</v>
      </c>
      <c r="J3714" s="6">
        <v>4.071103572845459</v>
      </c>
      <c r="K3714" s="6">
        <v>4.9463824033737183</v>
      </c>
      <c r="L3714" s="1" t="s">
        <v>3419</v>
      </c>
      <c r="M3714" s="2" t="s">
        <v>3420</v>
      </c>
    </row>
    <row r="3715" spans="1:13" x14ac:dyDescent="0.25">
      <c r="A3715" s="2">
        <v>43719.699429035187</v>
      </c>
      <c r="B3715" s="1" t="s">
        <v>1049</v>
      </c>
      <c r="C3715" s="2">
        <v>9909</v>
      </c>
      <c r="D3715" s="5">
        <f t="shared" ref="D3715:D3778" ca="1" si="58">DATEDIF(C3715, TODAY(), "Y")</f>
        <v>93</v>
      </c>
      <c r="E3715" s="1">
        <v>1</v>
      </c>
      <c r="F3715" s="1">
        <v>0</v>
      </c>
      <c r="G3715" s="1">
        <v>0</v>
      </c>
      <c r="H3715" s="1">
        <v>0</v>
      </c>
      <c r="I3715" s="2" t="s">
        <v>3399</v>
      </c>
      <c r="J3715" s="6">
        <v>1.0830004215240479</v>
      </c>
      <c r="K3715" s="6">
        <v>1.2548745274543762</v>
      </c>
      <c r="L3715" s="1" t="s">
        <v>3427</v>
      </c>
      <c r="M3715" s="2" t="s">
        <v>3428</v>
      </c>
    </row>
    <row r="3716" spans="1:13" x14ac:dyDescent="0.25">
      <c r="A3716" s="2">
        <v>43771.667022705078</v>
      </c>
      <c r="B3716" s="1" t="s">
        <v>2292</v>
      </c>
      <c r="C3716" s="2">
        <v>11450</v>
      </c>
      <c r="D3716" s="5">
        <f t="shared" ca="1" si="58"/>
        <v>89</v>
      </c>
      <c r="E3716" s="1">
        <v>1</v>
      </c>
      <c r="F3716" s="1">
        <v>0</v>
      </c>
      <c r="G3716" s="1">
        <v>1</v>
      </c>
      <c r="H3716" s="1">
        <v>1</v>
      </c>
      <c r="I3716" s="2" t="s">
        <v>3399</v>
      </c>
      <c r="J3716" s="6">
        <v>2.1320266723632813</v>
      </c>
      <c r="K3716" s="6">
        <v>5.5407629013061523</v>
      </c>
      <c r="L3716" s="1" t="s">
        <v>3417</v>
      </c>
      <c r="M3716" s="2" t="s">
        <v>3418</v>
      </c>
    </row>
    <row r="3717" spans="1:13" x14ac:dyDescent="0.25">
      <c r="A3717" s="2">
        <v>43910.978597164154</v>
      </c>
      <c r="B3717" s="1" t="s">
        <v>576</v>
      </c>
      <c r="C3717" s="2">
        <v>14667</v>
      </c>
      <c r="D3717" s="5">
        <f t="shared" ca="1" si="58"/>
        <v>80</v>
      </c>
      <c r="E3717" s="1">
        <v>1</v>
      </c>
      <c r="F3717" s="1">
        <v>1</v>
      </c>
      <c r="G3717" s="1">
        <v>0</v>
      </c>
      <c r="H3717" s="1">
        <v>1</v>
      </c>
      <c r="I3717" s="2" t="s">
        <v>3399</v>
      </c>
      <c r="J3717" s="6">
        <v>1.4807975292205811</v>
      </c>
      <c r="K3717" s="6">
        <v>1.486503541469574</v>
      </c>
      <c r="L3717" s="1" t="s">
        <v>3439</v>
      </c>
      <c r="M3717" s="2" t="s">
        <v>3440</v>
      </c>
    </row>
    <row r="3718" spans="1:13" x14ac:dyDescent="0.25">
      <c r="A3718" s="2">
        <v>43490.900807380676</v>
      </c>
      <c r="B3718" s="1" t="s">
        <v>2829</v>
      </c>
      <c r="C3718" s="2">
        <v>13098</v>
      </c>
      <c r="D3718" s="5">
        <f t="shared" ca="1" si="58"/>
        <v>84</v>
      </c>
      <c r="E3718" s="1">
        <v>0</v>
      </c>
      <c r="F3718" s="1">
        <v>0</v>
      </c>
      <c r="G3718" s="1">
        <v>0</v>
      </c>
      <c r="H3718" s="1">
        <v>1</v>
      </c>
      <c r="I3718" s="2" t="s">
        <v>3400</v>
      </c>
      <c r="J3718" s="6">
        <v>3.6969361305236816</v>
      </c>
      <c r="K3718" s="6">
        <v>1.9265643358230591</v>
      </c>
      <c r="L3718" s="1" t="s">
        <v>3409</v>
      </c>
      <c r="M3718" s="2" t="s">
        <v>3410</v>
      </c>
    </row>
    <row r="3719" spans="1:13" x14ac:dyDescent="0.25">
      <c r="A3719" s="2">
        <v>43475.06337594986</v>
      </c>
      <c r="B3719" s="1" t="s">
        <v>2060</v>
      </c>
      <c r="C3719" s="2">
        <v>20824</v>
      </c>
      <c r="D3719" s="5">
        <f t="shared" ca="1" si="58"/>
        <v>63</v>
      </c>
      <c r="E3719" s="1">
        <v>0</v>
      </c>
      <c r="F3719" s="1">
        <v>1</v>
      </c>
      <c r="G3719" s="1">
        <v>1</v>
      </c>
      <c r="H3719" s="1">
        <v>0</v>
      </c>
      <c r="I3719" s="2" t="s">
        <v>3400</v>
      </c>
      <c r="J3719" s="6">
        <v>1.0111668109893799</v>
      </c>
      <c r="K3719" s="6">
        <v>1.7120338082313538</v>
      </c>
      <c r="L3719" s="1" t="s">
        <v>3415</v>
      </c>
      <c r="M3719" s="2" t="s">
        <v>3416</v>
      </c>
    </row>
    <row r="3720" spans="1:13" x14ac:dyDescent="0.25">
      <c r="A3720" s="2">
        <v>43902.28807258606</v>
      </c>
      <c r="B3720" s="1" t="s">
        <v>1323</v>
      </c>
      <c r="C3720" s="2">
        <v>23544</v>
      </c>
      <c r="D3720" s="5">
        <f t="shared" ca="1" si="58"/>
        <v>56</v>
      </c>
      <c r="E3720" s="1">
        <v>0</v>
      </c>
      <c r="F3720" s="1">
        <v>1</v>
      </c>
      <c r="G3720" s="1">
        <v>0</v>
      </c>
      <c r="H3720" s="1">
        <v>0</v>
      </c>
      <c r="I3720" s="2" t="s">
        <v>3399</v>
      </c>
      <c r="J3720" s="6">
        <v>2.9305353164672852</v>
      </c>
      <c r="K3720" s="6">
        <v>1.2261698246002197</v>
      </c>
      <c r="L3720" s="1" t="s">
        <v>3415</v>
      </c>
      <c r="M3720" s="2" t="s">
        <v>3416</v>
      </c>
    </row>
    <row r="3721" spans="1:13" x14ac:dyDescent="0.25">
      <c r="A3721" s="2">
        <v>43618.97677564621</v>
      </c>
      <c r="B3721" s="1" t="s">
        <v>1508</v>
      </c>
      <c r="C3721" s="2">
        <v>37741</v>
      </c>
      <c r="D3721" s="5">
        <f t="shared" ca="1" si="58"/>
        <v>17</v>
      </c>
      <c r="E3721" s="1">
        <v>1</v>
      </c>
      <c r="F3721" s="1">
        <v>1</v>
      </c>
      <c r="G3721" s="1">
        <v>0</v>
      </c>
      <c r="H3721" s="1">
        <v>0</v>
      </c>
      <c r="I3721" s="2" t="s">
        <v>3399</v>
      </c>
      <c r="J3721" s="6">
        <v>2.3362481594085693</v>
      </c>
      <c r="K3721" s="6">
        <v>4.5096284747123718</v>
      </c>
      <c r="L3721" s="1" t="s">
        <v>3425</v>
      </c>
      <c r="M3721" s="2" t="s">
        <v>3426</v>
      </c>
    </row>
    <row r="3722" spans="1:13" x14ac:dyDescent="0.25">
      <c r="A3722" s="2">
        <v>43725.322287559509</v>
      </c>
      <c r="B3722" s="1" t="s">
        <v>145</v>
      </c>
      <c r="C3722" s="2">
        <v>22827</v>
      </c>
      <c r="D3722" s="5">
        <f t="shared" ca="1" si="58"/>
        <v>58</v>
      </c>
      <c r="E3722" s="1">
        <v>1</v>
      </c>
      <c r="F3722" s="1">
        <v>0</v>
      </c>
      <c r="G3722" s="1">
        <v>1</v>
      </c>
      <c r="H3722" s="1">
        <v>0</v>
      </c>
      <c r="I3722" s="2" t="s">
        <v>3400</v>
      </c>
      <c r="J3722" s="6">
        <v>4.3776545524597168</v>
      </c>
      <c r="K3722" s="6">
        <v>3.8691524267196655</v>
      </c>
      <c r="L3722" s="1" t="s">
        <v>3461</v>
      </c>
      <c r="M3722" s="2" t="s">
        <v>3462</v>
      </c>
    </row>
    <row r="3723" spans="1:13" x14ac:dyDescent="0.25">
      <c r="A3723" s="2">
        <v>43898.550888538361</v>
      </c>
      <c r="B3723" s="1" t="s">
        <v>523</v>
      </c>
      <c r="C3723" s="2">
        <v>37901</v>
      </c>
      <c r="D3723" s="5">
        <f t="shared" ca="1" si="58"/>
        <v>16</v>
      </c>
      <c r="E3723" s="1">
        <v>1</v>
      </c>
      <c r="F3723" s="1">
        <v>1</v>
      </c>
      <c r="G3723" s="1">
        <v>0</v>
      </c>
      <c r="H3723" s="1">
        <v>0</v>
      </c>
      <c r="I3723" s="2" t="s">
        <v>3400</v>
      </c>
      <c r="J3723" s="6">
        <v>2.2278006076812744</v>
      </c>
      <c r="K3723" s="6">
        <v>4.0983808636665344</v>
      </c>
      <c r="L3723" s="1" t="s">
        <v>3439</v>
      </c>
      <c r="M3723" s="2" t="s">
        <v>3440</v>
      </c>
    </row>
    <row r="3724" spans="1:13" x14ac:dyDescent="0.25">
      <c r="A3724" s="2">
        <v>43469.569675445557</v>
      </c>
      <c r="B3724" s="1" t="s">
        <v>1818</v>
      </c>
      <c r="C3724" s="2">
        <v>41302</v>
      </c>
      <c r="D3724" s="5">
        <f t="shared" ca="1" si="58"/>
        <v>7</v>
      </c>
      <c r="E3724" s="1">
        <v>0</v>
      </c>
      <c r="F3724" s="1">
        <v>0</v>
      </c>
      <c r="G3724" s="1">
        <v>0</v>
      </c>
      <c r="H3724" s="1">
        <v>0</v>
      </c>
      <c r="I3724" s="2" t="s">
        <v>3400</v>
      </c>
      <c r="J3724" s="6">
        <v>2.5042667388916016</v>
      </c>
      <c r="K3724" s="6">
        <v>5.6747946739196777</v>
      </c>
      <c r="L3724" s="1" t="s">
        <v>3473</v>
      </c>
      <c r="M3724" s="2" t="s">
        <v>3474</v>
      </c>
    </row>
    <row r="3725" spans="1:13" x14ac:dyDescent="0.25">
      <c r="A3725" s="2">
        <v>43885.899545192719</v>
      </c>
      <c r="B3725" s="1" t="s">
        <v>3152</v>
      </c>
      <c r="C3725" s="2">
        <v>18818</v>
      </c>
      <c r="D3725" s="5">
        <f t="shared" ca="1" si="58"/>
        <v>69</v>
      </c>
      <c r="E3725" s="1">
        <v>1</v>
      </c>
      <c r="F3725" s="1">
        <v>0</v>
      </c>
      <c r="G3725" s="1">
        <v>0</v>
      </c>
      <c r="H3725" s="1">
        <v>1</v>
      </c>
      <c r="I3725" s="2" t="s">
        <v>3400</v>
      </c>
      <c r="J3725" s="6">
        <v>2.9441554546356201</v>
      </c>
      <c r="K3725" s="6">
        <v>2.5907558798789978</v>
      </c>
      <c r="L3725" s="1" t="s">
        <v>3419</v>
      </c>
      <c r="M3725" s="2" t="s">
        <v>3420</v>
      </c>
    </row>
    <row r="3726" spans="1:13" x14ac:dyDescent="0.25">
      <c r="A3726" s="2">
        <v>43852.251244544983</v>
      </c>
      <c r="B3726" s="1" t="s">
        <v>168</v>
      </c>
      <c r="C3726" s="2">
        <v>17363</v>
      </c>
      <c r="D3726" s="5">
        <f t="shared" ca="1" si="58"/>
        <v>73</v>
      </c>
      <c r="E3726" s="1">
        <v>0</v>
      </c>
      <c r="F3726" s="1">
        <v>1</v>
      </c>
      <c r="G3726" s="1">
        <v>1</v>
      </c>
      <c r="H3726" s="1">
        <v>1</v>
      </c>
      <c r="I3726" s="2" t="s">
        <v>3400</v>
      </c>
      <c r="J3726" s="6">
        <v>1.5666279792785645</v>
      </c>
      <c r="K3726" s="6">
        <v>1.5947643518447876</v>
      </c>
      <c r="L3726" s="1" t="s">
        <v>3457</v>
      </c>
      <c r="M3726" s="2" t="s">
        <v>3458</v>
      </c>
    </row>
    <row r="3727" spans="1:13" x14ac:dyDescent="0.25">
      <c r="A3727" s="2">
        <v>43584.67222070694</v>
      </c>
      <c r="B3727" s="1" t="s">
        <v>3263</v>
      </c>
      <c r="C3727" s="2">
        <v>24808</v>
      </c>
      <c r="D3727" s="5">
        <f t="shared" ca="1" si="58"/>
        <v>52</v>
      </c>
      <c r="E3727" s="1">
        <v>1</v>
      </c>
      <c r="F3727" s="1">
        <v>0</v>
      </c>
      <c r="G3727" s="1">
        <v>1</v>
      </c>
      <c r="H3727" s="1">
        <v>1</v>
      </c>
      <c r="I3727" s="2" t="s">
        <v>3400</v>
      </c>
      <c r="J3727" s="6">
        <v>2.6227943897247314</v>
      </c>
      <c r="K3727" s="6">
        <v>1.2645626664161682</v>
      </c>
      <c r="L3727" s="1" t="s">
        <v>3475</v>
      </c>
      <c r="M3727" s="2" t="s">
        <v>3476</v>
      </c>
    </row>
    <row r="3728" spans="1:13" x14ac:dyDescent="0.25">
      <c r="A3728" s="2">
        <v>43868.481069564819</v>
      </c>
      <c r="B3728" s="1" t="s">
        <v>2868</v>
      </c>
      <c r="C3728" s="2">
        <v>8905</v>
      </c>
      <c r="D3728" s="5">
        <f t="shared" ca="1" si="58"/>
        <v>96</v>
      </c>
      <c r="E3728" s="1">
        <v>1</v>
      </c>
      <c r="F3728" s="1">
        <v>0</v>
      </c>
      <c r="G3728" s="1">
        <v>1</v>
      </c>
      <c r="H3728" s="1">
        <v>1</v>
      </c>
      <c r="I3728" s="2" t="s">
        <v>3399</v>
      </c>
      <c r="J3728" s="6">
        <v>2.4335432052612305</v>
      </c>
      <c r="K3728" s="6">
        <v>4.3971965312957764</v>
      </c>
      <c r="L3728" s="1" t="s">
        <v>3421</v>
      </c>
      <c r="M3728" s="2" t="s">
        <v>3422</v>
      </c>
    </row>
    <row r="3729" spans="1:13" x14ac:dyDescent="0.25">
      <c r="A3729" s="2">
        <v>43519.33919095993</v>
      </c>
      <c r="B3729" s="1" t="s">
        <v>6</v>
      </c>
      <c r="C3729" s="2">
        <v>30407</v>
      </c>
      <c r="D3729" s="5">
        <f t="shared" ca="1" si="58"/>
        <v>37</v>
      </c>
      <c r="E3729" s="1">
        <v>1</v>
      </c>
      <c r="F3729" s="1">
        <v>1</v>
      </c>
      <c r="G3729" s="1">
        <v>0</v>
      </c>
      <c r="H3729" s="1">
        <v>1</v>
      </c>
      <c r="I3729" s="2" t="s">
        <v>3399</v>
      </c>
      <c r="J3729" s="6">
        <v>4.8135526180267334</v>
      </c>
      <c r="K3729" s="6">
        <v>2.0107085108757019</v>
      </c>
      <c r="L3729" s="1" t="s">
        <v>3443</v>
      </c>
      <c r="M3729" s="2" t="s">
        <v>3444</v>
      </c>
    </row>
    <row r="3730" spans="1:13" x14ac:dyDescent="0.25">
      <c r="A3730" s="2">
        <v>43487.410822868347</v>
      </c>
      <c r="B3730" s="1" t="s">
        <v>215</v>
      </c>
      <c r="C3730" s="2">
        <v>34761</v>
      </c>
      <c r="D3730" s="5">
        <f t="shared" ca="1" si="58"/>
        <v>25</v>
      </c>
      <c r="E3730" s="1">
        <v>0</v>
      </c>
      <c r="F3730" s="1">
        <v>0</v>
      </c>
      <c r="G3730" s="1">
        <v>0</v>
      </c>
      <c r="H3730" s="1">
        <v>0</v>
      </c>
      <c r="I3730" s="2" t="s">
        <v>3400</v>
      </c>
      <c r="J3730" s="6">
        <v>3.9867568016052246</v>
      </c>
      <c r="K3730" s="6">
        <v>2.8234318494796753</v>
      </c>
      <c r="L3730" s="1" t="s">
        <v>3429</v>
      </c>
      <c r="M3730" s="2" t="s">
        <v>3430</v>
      </c>
    </row>
    <row r="3731" spans="1:13" x14ac:dyDescent="0.25">
      <c r="A3731" s="2">
        <v>43714.757938861847</v>
      </c>
      <c r="B3731" s="1" t="s">
        <v>1678</v>
      </c>
      <c r="C3731" s="2">
        <v>28779</v>
      </c>
      <c r="D3731" s="5">
        <f t="shared" ca="1" si="58"/>
        <v>41</v>
      </c>
      <c r="E3731" s="1">
        <v>1</v>
      </c>
      <c r="F3731" s="1">
        <v>1</v>
      </c>
      <c r="G3731" s="1">
        <v>0</v>
      </c>
      <c r="H3731" s="1">
        <v>1</v>
      </c>
      <c r="I3731" s="2" t="s">
        <v>3399</v>
      </c>
      <c r="J3731" s="6">
        <v>4.277446985244751</v>
      </c>
      <c r="K3731" s="6">
        <v>5.3629840016365051</v>
      </c>
      <c r="L3731" s="1" t="s">
        <v>3433</v>
      </c>
      <c r="M3731" s="2" t="s">
        <v>3434</v>
      </c>
    </row>
    <row r="3732" spans="1:13" x14ac:dyDescent="0.25">
      <c r="A3732" s="2">
        <v>43749.530555725098</v>
      </c>
      <c r="B3732" s="1" t="s">
        <v>2664</v>
      </c>
      <c r="C3732" s="2">
        <v>29638</v>
      </c>
      <c r="D3732" s="5">
        <f t="shared" ca="1" si="58"/>
        <v>39</v>
      </c>
      <c r="E3732" s="1">
        <v>0</v>
      </c>
      <c r="F3732" s="1">
        <v>0</v>
      </c>
      <c r="G3732" s="1">
        <v>0</v>
      </c>
      <c r="H3732" s="1">
        <v>0</v>
      </c>
      <c r="I3732" s="2" t="s">
        <v>3399</v>
      </c>
      <c r="J3732" s="6">
        <v>3.7244682312011719</v>
      </c>
      <c r="K3732" s="6">
        <v>4.9986610412597656</v>
      </c>
      <c r="L3732" s="1" t="s">
        <v>3419</v>
      </c>
      <c r="M3732" s="2" t="s">
        <v>3420</v>
      </c>
    </row>
    <row r="3733" spans="1:13" x14ac:dyDescent="0.25">
      <c r="A3733" s="2">
        <v>43632.270810604095</v>
      </c>
      <c r="B3733" s="1" t="s">
        <v>2806</v>
      </c>
      <c r="C3733" s="2">
        <v>31075</v>
      </c>
      <c r="D3733" s="5">
        <f t="shared" ca="1" si="58"/>
        <v>35</v>
      </c>
      <c r="E3733" s="1">
        <v>1</v>
      </c>
      <c r="F3733" s="1">
        <v>1</v>
      </c>
      <c r="G3733" s="1">
        <v>0</v>
      </c>
      <c r="H3733" s="1">
        <v>1</v>
      </c>
      <c r="I3733" s="2" t="s">
        <v>3400</v>
      </c>
      <c r="J3733" s="6">
        <v>3.1761291027069092</v>
      </c>
      <c r="K3733" s="6">
        <v>2.7661294341087341</v>
      </c>
      <c r="L3733" s="1" t="s">
        <v>3477</v>
      </c>
      <c r="M3733" s="2" t="s">
        <v>3478</v>
      </c>
    </row>
    <row r="3734" spans="1:13" x14ac:dyDescent="0.25">
      <c r="A3734" s="2">
        <v>43538.375729560852</v>
      </c>
      <c r="B3734" s="1" t="s">
        <v>2946</v>
      </c>
      <c r="C3734" s="2">
        <v>34320</v>
      </c>
      <c r="D3734" s="5">
        <f t="shared" ca="1" si="58"/>
        <v>26</v>
      </c>
      <c r="E3734" s="1">
        <v>0</v>
      </c>
      <c r="F3734" s="1">
        <v>0</v>
      </c>
      <c r="G3734" s="1">
        <v>1</v>
      </c>
      <c r="H3734" s="1">
        <v>1</v>
      </c>
      <c r="I3734" s="2" t="s">
        <v>3400</v>
      </c>
      <c r="J3734" s="6">
        <v>3.1929726600646973</v>
      </c>
      <c r="K3734" s="6">
        <v>4.1277257204055786</v>
      </c>
      <c r="L3734" s="1" t="s">
        <v>3433</v>
      </c>
      <c r="M3734" s="2" t="s">
        <v>3434</v>
      </c>
    </row>
    <row r="3735" spans="1:13" x14ac:dyDescent="0.25">
      <c r="A3735" s="2">
        <v>43874.583921909332</v>
      </c>
      <c r="B3735" s="1" t="s">
        <v>1514</v>
      </c>
      <c r="C3735" s="2">
        <v>21663</v>
      </c>
      <c r="D3735" s="5">
        <f t="shared" ca="1" si="58"/>
        <v>61</v>
      </c>
      <c r="E3735" s="1">
        <v>0</v>
      </c>
      <c r="F3735" s="1">
        <v>0</v>
      </c>
      <c r="G3735" s="1">
        <v>0</v>
      </c>
      <c r="H3735" s="1">
        <v>0</v>
      </c>
      <c r="I3735" s="2" t="s">
        <v>3399</v>
      </c>
      <c r="J3735" s="6">
        <v>4.776963472366333</v>
      </c>
      <c r="K3735" s="6">
        <v>1.9884324669837952</v>
      </c>
      <c r="L3735" s="1" t="s">
        <v>3471</v>
      </c>
      <c r="M3735" s="2" t="s">
        <v>3472</v>
      </c>
    </row>
    <row r="3736" spans="1:13" x14ac:dyDescent="0.25">
      <c r="A3736" s="2">
        <v>43813.890497207642</v>
      </c>
      <c r="B3736" s="1" t="s">
        <v>233</v>
      </c>
      <c r="C3736" s="2">
        <v>19265</v>
      </c>
      <c r="D3736" s="5">
        <f t="shared" ca="1" si="58"/>
        <v>67</v>
      </c>
      <c r="E3736" s="1">
        <v>0</v>
      </c>
      <c r="F3736" s="1">
        <v>1</v>
      </c>
      <c r="G3736" s="1">
        <v>0</v>
      </c>
      <c r="H3736" s="1">
        <v>1</v>
      </c>
      <c r="I3736" s="2" t="s">
        <v>3399</v>
      </c>
      <c r="J3736" s="6">
        <v>4.8714265823364258</v>
      </c>
      <c r="K3736" s="6">
        <v>4.7573254108428955</v>
      </c>
      <c r="L3736" s="1" t="s">
        <v>3417</v>
      </c>
      <c r="M3736" s="2" t="s">
        <v>3418</v>
      </c>
    </row>
    <row r="3737" spans="1:13" x14ac:dyDescent="0.25">
      <c r="A3737" s="2">
        <v>43745.677314281464</v>
      </c>
      <c r="B3737" s="1" t="s">
        <v>2874</v>
      </c>
      <c r="C3737" s="2">
        <v>38130</v>
      </c>
      <c r="D3737" s="5">
        <f t="shared" ca="1" si="58"/>
        <v>16</v>
      </c>
      <c r="E3737" s="1">
        <v>1</v>
      </c>
      <c r="F3737" s="1">
        <v>1</v>
      </c>
      <c r="G3737" s="1">
        <v>0</v>
      </c>
      <c r="H3737" s="1">
        <v>0</v>
      </c>
      <c r="I3737" s="2" t="s">
        <v>3400</v>
      </c>
      <c r="J3737" s="6">
        <v>4.7987306118011475</v>
      </c>
      <c r="K3737" s="6">
        <v>5.8351070284843445</v>
      </c>
      <c r="L3737" s="1" t="s">
        <v>3471</v>
      </c>
      <c r="M3737" s="2" t="s">
        <v>3472</v>
      </c>
    </row>
    <row r="3738" spans="1:13" x14ac:dyDescent="0.25">
      <c r="A3738" s="2">
        <v>43760.697234153748</v>
      </c>
      <c r="B3738" s="1" t="s">
        <v>1643</v>
      </c>
      <c r="C3738" s="2">
        <v>31815</v>
      </c>
      <c r="D3738" s="5">
        <f t="shared" ca="1" si="58"/>
        <v>33</v>
      </c>
      <c r="E3738" s="1">
        <v>0</v>
      </c>
      <c r="F3738" s="1">
        <v>1</v>
      </c>
      <c r="G3738" s="1">
        <v>1</v>
      </c>
      <c r="H3738" s="1">
        <v>0</v>
      </c>
      <c r="I3738" s="2" t="s">
        <v>3399</v>
      </c>
      <c r="J3738" s="6">
        <v>4.1347384452819824</v>
      </c>
      <c r="K3738" s="6">
        <v>4.1358808279037476</v>
      </c>
      <c r="L3738" s="1" t="s">
        <v>3447</v>
      </c>
      <c r="M3738" s="2" t="s">
        <v>3448</v>
      </c>
    </row>
    <row r="3739" spans="1:13" x14ac:dyDescent="0.25">
      <c r="A3739" s="2">
        <v>43913.996361255646</v>
      </c>
      <c r="B3739" s="1" t="s">
        <v>2855</v>
      </c>
      <c r="C3739" s="2">
        <v>39764</v>
      </c>
      <c r="D3739" s="5">
        <f t="shared" ca="1" si="58"/>
        <v>11</v>
      </c>
      <c r="E3739" s="1">
        <v>0</v>
      </c>
      <c r="F3739" s="1">
        <v>0</v>
      </c>
      <c r="G3739" s="1">
        <v>0</v>
      </c>
      <c r="H3739" s="1">
        <v>0</v>
      </c>
      <c r="I3739" s="2" t="s">
        <v>3399</v>
      </c>
      <c r="J3739" s="6">
        <v>1.5229551792144775</v>
      </c>
      <c r="K3739" s="6">
        <v>5.5687034726142883</v>
      </c>
      <c r="L3739" s="1" t="s">
        <v>3475</v>
      </c>
      <c r="M3739" s="2" t="s">
        <v>3476</v>
      </c>
    </row>
    <row r="3740" spans="1:13" x14ac:dyDescent="0.25">
      <c r="A3740" s="2">
        <v>43514.522319793701</v>
      </c>
      <c r="B3740" s="1" t="s">
        <v>1393</v>
      </c>
      <c r="C3740" s="2">
        <v>41578</v>
      </c>
      <c r="D3740" s="5">
        <f t="shared" ca="1" si="58"/>
        <v>6</v>
      </c>
      <c r="E3740" s="1">
        <v>1</v>
      </c>
      <c r="F3740" s="1">
        <v>0</v>
      </c>
      <c r="G3740" s="1">
        <v>0</v>
      </c>
      <c r="H3740" s="1">
        <v>0</v>
      </c>
      <c r="I3740" s="2" t="s">
        <v>3399</v>
      </c>
      <c r="J3740" s="6">
        <v>4.9195842742919922</v>
      </c>
      <c r="K3740" s="6">
        <v>4.452303409576416</v>
      </c>
      <c r="L3740" s="1" t="s">
        <v>3411</v>
      </c>
      <c r="M3740" s="2" t="s">
        <v>3412</v>
      </c>
    </row>
    <row r="3741" spans="1:13" x14ac:dyDescent="0.25">
      <c r="A3741" s="2">
        <v>43477.174424648285</v>
      </c>
      <c r="B3741" s="1" t="s">
        <v>1554</v>
      </c>
      <c r="C3741" s="2">
        <v>17641</v>
      </c>
      <c r="D3741" s="5">
        <f t="shared" ca="1" si="58"/>
        <v>72</v>
      </c>
      <c r="E3741" s="1">
        <v>1</v>
      </c>
      <c r="F3741" s="1">
        <v>1</v>
      </c>
      <c r="G3741" s="1">
        <v>1</v>
      </c>
      <c r="H3741" s="1">
        <v>0</v>
      </c>
      <c r="I3741" s="2" t="s">
        <v>3400</v>
      </c>
      <c r="J3741" s="6">
        <v>2.7958590984344482</v>
      </c>
      <c r="K3741" s="6">
        <v>1.692799985408783</v>
      </c>
      <c r="L3741" s="1" t="s">
        <v>3467</v>
      </c>
      <c r="M3741" s="2" t="s">
        <v>3468</v>
      </c>
    </row>
    <row r="3742" spans="1:13" x14ac:dyDescent="0.25">
      <c r="A3742" s="2">
        <v>43620.028168678284</v>
      </c>
      <c r="B3742" s="1" t="s">
        <v>87</v>
      </c>
      <c r="C3742" s="2">
        <v>9588</v>
      </c>
      <c r="D3742" s="5">
        <f t="shared" ca="1" si="58"/>
        <v>94</v>
      </c>
      <c r="E3742" s="1">
        <v>0</v>
      </c>
      <c r="F3742" s="1">
        <v>1</v>
      </c>
      <c r="G3742" s="1">
        <v>1</v>
      </c>
      <c r="H3742" s="1">
        <v>1</v>
      </c>
      <c r="I3742" s="2" t="s">
        <v>3399</v>
      </c>
      <c r="J3742" s="6">
        <v>4.7185482978820801</v>
      </c>
      <c r="K3742" s="6">
        <v>2.9849210977554321</v>
      </c>
      <c r="L3742" s="1" t="s">
        <v>3459</v>
      </c>
      <c r="M3742" s="2" t="s">
        <v>3460</v>
      </c>
    </row>
    <row r="3743" spans="1:13" x14ac:dyDescent="0.25">
      <c r="A3743" s="2">
        <v>43640.536760807037</v>
      </c>
      <c r="B3743" s="1" t="s">
        <v>1296</v>
      </c>
      <c r="C3743" s="2">
        <v>29127</v>
      </c>
      <c r="D3743" s="5">
        <f t="shared" ca="1" si="58"/>
        <v>40</v>
      </c>
      <c r="E3743" s="1">
        <v>1</v>
      </c>
      <c r="F3743" s="1">
        <v>1</v>
      </c>
      <c r="G3743" s="1">
        <v>1</v>
      </c>
      <c r="H3743" s="1">
        <v>1</v>
      </c>
      <c r="I3743" s="2" t="s">
        <v>3399</v>
      </c>
      <c r="J3743" s="6">
        <v>1.0459396839141846</v>
      </c>
      <c r="K3743" s="6">
        <v>1.0052252411842346</v>
      </c>
      <c r="L3743" s="1" t="s">
        <v>3433</v>
      </c>
      <c r="M3743" s="2" t="s">
        <v>3434</v>
      </c>
    </row>
    <row r="3744" spans="1:13" x14ac:dyDescent="0.25">
      <c r="A3744" s="2">
        <v>43799.301511764526</v>
      </c>
      <c r="B3744" s="1" t="s">
        <v>1901</v>
      </c>
      <c r="C3744" s="2">
        <v>31557</v>
      </c>
      <c r="D3744" s="5">
        <f t="shared" ca="1" si="58"/>
        <v>34</v>
      </c>
      <c r="E3744" s="1">
        <v>1</v>
      </c>
      <c r="F3744" s="1">
        <v>1</v>
      </c>
      <c r="G3744" s="1">
        <v>0</v>
      </c>
      <c r="H3744" s="1">
        <v>0</v>
      </c>
      <c r="I3744" s="2" t="s">
        <v>3399</v>
      </c>
      <c r="J3744" s="6">
        <v>3.5273885726928711</v>
      </c>
      <c r="K3744" s="6">
        <v>3.4418103694915771</v>
      </c>
      <c r="L3744" s="1" t="s">
        <v>3431</v>
      </c>
      <c r="M3744" s="2" t="s">
        <v>3432</v>
      </c>
    </row>
    <row r="3745" spans="1:13" x14ac:dyDescent="0.25">
      <c r="A3745" s="2">
        <v>43887.635676860809</v>
      </c>
      <c r="B3745" s="1" t="s">
        <v>3253</v>
      </c>
      <c r="C3745" s="2">
        <v>38309</v>
      </c>
      <c r="D3745" s="5">
        <f t="shared" ca="1" si="58"/>
        <v>15</v>
      </c>
      <c r="E3745" s="1">
        <v>0</v>
      </c>
      <c r="F3745" s="1">
        <v>0</v>
      </c>
      <c r="G3745" s="1">
        <v>0</v>
      </c>
      <c r="H3745" s="1">
        <v>0</v>
      </c>
      <c r="I3745" s="2" t="s">
        <v>3400</v>
      </c>
      <c r="J3745" s="6">
        <v>4.4421727657318115</v>
      </c>
      <c r="K3745" s="6">
        <v>5.0770623087882996</v>
      </c>
      <c r="L3745" s="1" t="s">
        <v>3407</v>
      </c>
      <c r="M3745" s="2" t="s">
        <v>3408</v>
      </c>
    </row>
    <row r="3746" spans="1:13" x14ac:dyDescent="0.25">
      <c r="A3746" s="2">
        <v>43724.24792766571</v>
      </c>
      <c r="B3746" s="1" t="s">
        <v>2965</v>
      </c>
      <c r="C3746" s="2">
        <v>29904</v>
      </c>
      <c r="D3746" s="5">
        <f t="shared" ca="1" si="58"/>
        <v>38</v>
      </c>
      <c r="E3746" s="1">
        <v>1</v>
      </c>
      <c r="F3746" s="1">
        <v>1</v>
      </c>
      <c r="G3746" s="1">
        <v>1</v>
      </c>
      <c r="H3746" s="1">
        <v>0</v>
      </c>
      <c r="I3746" s="2" t="s">
        <v>3399</v>
      </c>
      <c r="J3746" s="6">
        <v>4.3704276084899902</v>
      </c>
      <c r="K3746" s="6">
        <v>3.0237845182418823</v>
      </c>
      <c r="L3746" s="1" t="s">
        <v>3475</v>
      </c>
      <c r="M3746" s="2" t="s">
        <v>3476</v>
      </c>
    </row>
    <row r="3747" spans="1:13" x14ac:dyDescent="0.25">
      <c r="A3747" s="2">
        <v>43539.066936969757</v>
      </c>
      <c r="B3747" s="1" t="s">
        <v>3313</v>
      </c>
      <c r="C3747" s="2">
        <v>15476</v>
      </c>
      <c r="D3747" s="5">
        <f t="shared" ca="1" si="58"/>
        <v>78</v>
      </c>
      <c r="E3747" s="1">
        <v>0</v>
      </c>
      <c r="F3747" s="1">
        <v>0</v>
      </c>
      <c r="G3747" s="1">
        <v>1</v>
      </c>
      <c r="H3747" s="1">
        <v>1</v>
      </c>
      <c r="I3747" s="2" t="s">
        <v>3399</v>
      </c>
      <c r="J3747" s="6">
        <v>1.3178408145904541</v>
      </c>
      <c r="K3747" s="6">
        <v>1.563683807849884</v>
      </c>
      <c r="L3747" s="1" t="s">
        <v>3401</v>
      </c>
      <c r="M3747" s="2" t="s">
        <v>3402</v>
      </c>
    </row>
    <row r="3748" spans="1:13" x14ac:dyDescent="0.25">
      <c r="A3748" s="2">
        <v>43584.142623901367</v>
      </c>
      <c r="B3748" s="1" t="s">
        <v>1928</v>
      </c>
      <c r="C3748" s="2">
        <v>9489</v>
      </c>
      <c r="D3748" s="5">
        <f t="shared" ca="1" si="58"/>
        <v>94</v>
      </c>
      <c r="E3748" s="1">
        <v>1</v>
      </c>
      <c r="F3748" s="1">
        <v>0</v>
      </c>
      <c r="G3748" s="1">
        <v>0</v>
      </c>
      <c r="H3748" s="1">
        <v>0</v>
      </c>
      <c r="I3748" s="2" t="s">
        <v>3400</v>
      </c>
      <c r="J3748" s="6">
        <v>2.0290679931640625</v>
      </c>
      <c r="K3748" s="6">
        <v>5.9912881851196289</v>
      </c>
      <c r="L3748" s="1" t="s">
        <v>3431</v>
      </c>
      <c r="M3748" s="2" t="s">
        <v>3432</v>
      </c>
    </row>
    <row r="3749" spans="1:13" x14ac:dyDescent="0.25">
      <c r="A3749" s="2">
        <v>43469.817418575287</v>
      </c>
      <c r="B3749" s="1" t="s">
        <v>2680</v>
      </c>
      <c r="C3749" s="2">
        <v>24716</v>
      </c>
      <c r="D3749" s="5">
        <f t="shared" ca="1" si="58"/>
        <v>52</v>
      </c>
      <c r="E3749" s="1">
        <v>1</v>
      </c>
      <c r="F3749" s="1">
        <v>0</v>
      </c>
      <c r="G3749" s="1">
        <v>1</v>
      </c>
      <c r="H3749" s="1">
        <v>0</v>
      </c>
      <c r="I3749" s="2" t="s">
        <v>3399</v>
      </c>
      <c r="J3749" s="6">
        <v>3.9849860668182373</v>
      </c>
      <c r="K3749" s="6">
        <v>1.0040683150291443</v>
      </c>
      <c r="L3749" s="1" t="s">
        <v>3429</v>
      </c>
      <c r="M3749" s="2" t="s">
        <v>3430</v>
      </c>
    </row>
    <row r="3750" spans="1:13" x14ac:dyDescent="0.25">
      <c r="A3750" s="2">
        <v>43721.587468147278</v>
      </c>
      <c r="B3750" s="1" t="s">
        <v>213</v>
      </c>
      <c r="C3750" s="2">
        <v>19520</v>
      </c>
      <c r="D3750" s="5">
        <f t="shared" ca="1" si="58"/>
        <v>67</v>
      </c>
      <c r="E3750" s="1">
        <v>0</v>
      </c>
      <c r="F3750" s="1">
        <v>1</v>
      </c>
      <c r="G3750" s="1">
        <v>0</v>
      </c>
      <c r="H3750" s="1">
        <v>1</v>
      </c>
      <c r="I3750" s="2" t="s">
        <v>3400</v>
      </c>
      <c r="J3750" s="6">
        <v>1.5984330177307129</v>
      </c>
      <c r="K3750" s="6">
        <v>5.7664481401443481</v>
      </c>
      <c r="L3750" s="1" t="s">
        <v>3435</v>
      </c>
      <c r="M3750" s="2" t="s">
        <v>3436</v>
      </c>
    </row>
    <row r="3751" spans="1:13" x14ac:dyDescent="0.25">
      <c r="A3751" s="2">
        <v>43781.394018650055</v>
      </c>
      <c r="B3751" s="1" t="s">
        <v>2094</v>
      </c>
      <c r="C3751" s="2">
        <v>32478</v>
      </c>
      <c r="D3751" s="5">
        <f t="shared" ca="1" si="58"/>
        <v>31</v>
      </c>
      <c r="E3751" s="1">
        <v>1</v>
      </c>
      <c r="F3751" s="1">
        <v>0</v>
      </c>
      <c r="G3751" s="1">
        <v>1</v>
      </c>
      <c r="H3751" s="1">
        <v>1</v>
      </c>
      <c r="I3751" s="2" t="s">
        <v>3400</v>
      </c>
      <c r="J3751" s="6">
        <v>3.0644886493682861</v>
      </c>
      <c r="K3751" s="6">
        <v>3.0146480202674866</v>
      </c>
      <c r="L3751" s="1" t="s">
        <v>3413</v>
      </c>
      <c r="M3751" s="2" t="s">
        <v>3414</v>
      </c>
    </row>
    <row r="3752" spans="1:13" x14ac:dyDescent="0.25">
      <c r="A3752" s="2">
        <v>43636.124269485474</v>
      </c>
      <c r="B3752" s="1" t="s">
        <v>978</v>
      </c>
      <c r="C3752" s="2">
        <v>21272</v>
      </c>
      <c r="D3752" s="5">
        <f t="shared" ca="1" si="58"/>
        <v>62</v>
      </c>
      <c r="E3752" s="1">
        <v>0</v>
      </c>
      <c r="F3752" s="1">
        <v>1</v>
      </c>
      <c r="G3752" s="1">
        <v>1</v>
      </c>
      <c r="H3752" s="1">
        <v>1</v>
      </c>
      <c r="I3752" s="2" t="s">
        <v>3399</v>
      </c>
      <c r="J3752" s="6">
        <v>1.4971323013305664</v>
      </c>
      <c r="K3752" s="6">
        <v>3.8515303134918213</v>
      </c>
      <c r="L3752" s="1" t="s">
        <v>3469</v>
      </c>
      <c r="M3752" s="2" t="s">
        <v>3470</v>
      </c>
    </row>
    <row r="3753" spans="1:13" x14ac:dyDescent="0.25">
      <c r="A3753" s="2">
        <v>43826.983809947968</v>
      </c>
      <c r="B3753" s="1" t="s">
        <v>3225</v>
      </c>
      <c r="C3753" s="2">
        <v>29953</v>
      </c>
      <c r="D3753" s="5">
        <f t="shared" ca="1" si="58"/>
        <v>38</v>
      </c>
      <c r="E3753" s="1">
        <v>0</v>
      </c>
      <c r="F3753" s="1">
        <v>1</v>
      </c>
      <c r="G3753" s="1">
        <v>0</v>
      </c>
      <c r="H3753" s="1">
        <v>1</v>
      </c>
      <c r="I3753" s="2" t="s">
        <v>3399</v>
      </c>
      <c r="J3753" s="6">
        <v>4.4567697048187256</v>
      </c>
      <c r="K3753" s="6">
        <v>2.0339376330375671</v>
      </c>
      <c r="L3753" s="1" t="s">
        <v>3445</v>
      </c>
      <c r="M3753" s="2" t="s">
        <v>3446</v>
      </c>
    </row>
    <row r="3754" spans="1:13" x14ac:dyDescent="0.25">
      <c r="A3754" s="2">
        <v>43504.754309654236</v>
      </c>
      <c r="B3754" s="1" t="s">
        <v>3030</v>
      </c>
      <c r="C3754" s="2">
        <v>35562</v>
      </c>
      <c r="D3754" s="5">
        <f t="shared" ca="1" si="58"/>
        <v>23</v>
      </c>
      <c r="E3754" s="1">
        <v>1</v>
      </c>
      <c r="F3754" s="1">
        <v>0</v>
      </c>
      <c r="G3754" s="1">
        <v>1</v>
      </c>
      <c r="H3754" s="1">
        <v>1</v>
      </c>
      <c r="I3754" s="2" t="s">
        <v>3399</v>
      </c>
      <c r="J3754" s="6">
        <v>4.555152416229248</v>
      </c>
      <c r="K3754" s="6">
        <v>5.0950530767440796</v>
      </c>
      <c r="L3754" s="1" t="s">
        <v>3475</v>
      </c>
      <c r="M3754" s="2" t="s">
        <v>3476</v>
      </c>
    </row>
    <row r="3755" spans="1:13" x14ac:dyDescent="0.25">
      <c r="A3755" s="2">
        <v>43805.895447254181</v>
      </c>
      <c r="B3755" s="1" t="s">
        <v>1488</v>
      </c>
      <c r="C3755" s="2">
        <v>26686</v>
      </c>
      <c r="D3755" s="5">
        <f t="shared" ca="1" si="58"/>
        <v>47</v>
      </c>
      <c r="E3755" s="1">
        <v>1</v>
      </c>
      <c r="F3755" s="1">
        <v>0</v>
      </c>
      <c r="G3755" s="1">
        <v>0</v>
      </c>
      <c r="H3755" s="1">
        <v>1</v>
      </c>
      <c r="I3755" s="2" t="s">
        <v>3399</v>
      </c>
      <c r="J3755" s="6">
        <v>2.0781195163726807</v>
      </c>
      <c r="K3755" s="6">
        <v>4.0241945385932922</v>
      </c>
      <c r="L3755" s="1" t="s">
        <v>3459</v>
      </c>
      <c r="M3755" s="2" t="s">
        <v>3460</v>
      </c>
    </row>
    <row r="3756" spans="1:13" x14ac:dyDescent="0.25">
      <c r="A3756" s="2">
        <v>43730.614124298096</v>
      </c>
      <c r="B3756" s="1" t="s">
        <v>494</v>
      </c>
      <c r="C3756" s="2">
        <v>11853</v>
      </c>
      <c r="D3756" s="5">
        <f t="shared" ca="1" si="58"/>
        <v>88</v>
      </c>
      <c r="E3756" s="1">
        <v>1</v>
      </c>
      <c r="F3756" s="1">
        <v>1</v>
      </c>
      <c r="G3756" s="1">
        <v>0</v>
      </c>
      <c r="H3756" s="1">
        <v>1</v>
      </c>
      <c r="I3756" s="2" t="s">
        <v>3400</v>
      </c>
      <c r="J3756" s="6">
        <v>1.8048725128173828</v>
      </c>
      <c r="K3756" s="6">
        <v>5.0868067741394043</v>
      </c>
      <c r="L3756" s="1" t="s">
        <v>3463</v>
      </c>
      <c r="M3756" s="2" t="s">
        <v>3464</v>
      </c>
    </row>
    <row r="3757" spans="1:13" x14ac:dyDescent="0.25">
      <c r="A3757" s="2">
        <v>43609.531823635101</v>
      </c>
      <c r="B3757" s="1" t="s">
        <v>2412</v>
      </c>
      <c r="C3757" s="2">
        <v>18219</v>
      </c>
      <c r="D3757" s="5">
        <f t="shared" ca="1" si="58"/>
        <v>70</v>
      </c>
      <c r="E3757" s="1">
        <v>0</v>
      </c>
      <c r="F3757" s="1">
        <v>1</v>
      </c>
      <c r="G3757" s="1">
        <v>0</v>
      </c>
      <c r="H3757" s="1">
        <v>1</v>
      </c>
      <c r="I3757" s="2" t="s">
        <v>3399</v>
      </c>
      <c r="J3757" s="6">
        <v>4.4876506328582764</v>
      </c>
      <c r="K3757" s="6">
        <v>1.7863602042198181</v>
      </c>
      <c r="L3757" s="1" t="s">
        <v>3449</v>
      </c>
      <c r="M3757" s="2" t="s">
        <v>3450</v>
      </c>
    </row>
    <row r="3758" spans="1:13" x14ac:dyDescent="0.25">
      <c r="A3758" s="2">
        <v>43617.057534217834</v>
      </c>
      <c r="B3758" s="1" t="s">
        <v>2920</v>
      </c>
      <c r="C3758" s="2">
        <v>21150</v>
      </c>
      <c r="D3758" s="5">
        <f t="shared" ca="1" si="58"/>
        <v>62</v>
      </c>
      <c r="E3758" s="1">
        <v>0</v>
      </c>
      <c r="F3758" s="1">
        <v>0</v>
      </c>
      <c r="G3758" s="1">
        <v>0</v>
      </c>
      <c r="H3758" s="1">
        <v>0</v>
      </c>
      <c r="I3758" s="2" t="s">
        <v>3399</v>
      </c>
      <c r="J3758" s="6">
        <v>2.6002049446105957</v>
      </c>
      <c r="K3758" s="6">
        <v>1.7130295038223267</v>
      </c>
      <c r="L3758" s="1" t="s">
        <v>3411</v>
      </c>
      <c r="M3758" s="2" t="s">
        <v>3412</v>
      </c>
    </row>
    <row r="3759" spans="1:13" x14ac:dyDescent="0.25">
      <c r="A3759" s="2">
        <v>43835.143976688385</v>
      </c>
      <c r="B3759" s="1" t="s">
        <v>85</v>
      </c>
      <c r="C3759" s="2">
        <v>23094</v>
      </c>
      <c r="D3759" s="5">
        <f t="shared" ca="1" si="58"/>
        <v>57</v>
      </c>
      <c r="E3759" s="1">
        <v>1</v>
      </c>
      <c r="F3759" s="1">
        <v>0</v>
      </c>
      <c r="G3759" s="1">
        <v>0</v>
      </c>
      <c r="H3759" s="1">
        <v>0</v>
      </c>
      <c r="I3759" s="2" t="s">
        <v>3400</v>
      </c>
      <c r="J3759" s="6">
        <v>2.5298759937286377</v>
      </c>
      <c r="K3759" s="6">
        <v>2.794532835483551</v>
      </c>
      <c r="L3759" s="1" t="s">
        <v>3437</v>
      </c>
      <c r="M3759" s="2" t="s">
        <v>3438</v>
      </c>
    </row>
    <row r="3760" spans="1:13" x14ac:dyDescent="0.25">
      <c r="A3760" s="2">
        <v>43570.393926620483</v>
      </c>
      <c r="B3760" s="1" t="s">
        <v>551</v>
      </c>
      <c r="C3760" s="2">
        <v>17098</v>
      </c>
      <c r="D3760" s="5">
        <f t="shared" ca="1" si="58"/>
        <v>73</v>
      </c>
      <c r="E3760" s="1">
        <v>0</v>
      </c>
      <c r="F3760" s="1">
        <v>1</v>
      </c>
      <c r="G3760" s="1">
        <v>0</v>
      </c>
      <c r="H3760" s="1">
        <v>0</v>
      </c>
      <c r="I3760" s="2" t="s">
        <v>3400</v>
      </c>
      <c r="J3760" s="6">
        <v>1.6888608932495117</v>
      </c>
      <c r="K3760" s="6">
        <v>4.1529891490936279</v>
      </c>
      <c r="L3760" s="1" t="s">
        <v>3419</v>
      </c>
      <c r="M3760" s="2" t="s">
        <v>3420</v>
      </c>
    </row>
    <row r="3761" spans="1:13" x14ac:dyDescent="0.25">
      <c r="A3761" s="2">
        <v>43509.616244792938</v>
      </c>
      <c r="B3761" s="1" t="s">
        <v>1964</v>
      </c>
      <c r="C3761" s="2">
        <v>27727</v>
      </c>
      <c r="D3761" s="5">
        <f t="shared" ca="1" si="58"/>
        <v>44</v>
      </c>
      <c r="E3761" s="1">
        <v>0</v>
      </c>
      <c r="F3761" s="1">
        <v>0</v>
      </c>
      <c r="G3761" s="1">
        <v>1</v>
      </c>
      <c r="H3761" s="1">
        <v>1</v>
      </c>
      <c r="I3761" s="2" t="s">
        <v>3399</v>
      </c>
      <c r="J3761" s="6">
        <v>2.1179120540618896</v>
      </c>
      <c r="K3761" s="6">
        <v>4.7062212824821472</v>
      </c>
      <c r="L3761" s="1" t="s">
        <v>3403</v>
      </c>
      <c r="M3761" s="2" t="s">
        <v>3404</v>
      </c>
    </row>
    <row r="3762" spans="1:13" x14ac:dyDescent="0.25">
      <c r="A3762" s="2">
        <v>43492.532786369324</v>
      </c>
      <c r="B3762" s="1" t="s">
        <v>2604</v>
      </c>
      <c r="C3762" s="2">
        <v>14597</v>
      </c>
      <c r="D3762" s="5">
        <f t="shared" ca="1" si="58"/>
        <v>80</v>
      </c>
      <c r="E3762" s="1">
        <v>1</v>
      </c>
      <c r="F3762" s="1">
        <v>0</v>
      </c>
      <c r="G3762" s="1">
        <v>0</v>
      </c>
      <c r="H3762" s="1">
        <v>0</v>
      </c>
      <c r="I3762" s="2" t="s">
        <v>3399</v>
      </c>
      <c r="J3762" s="6">
        <v>2.8627409934997559</v>
      </c>
      <c r="K3762" s="6">
        <v>3.8482216596603394</v>
      </c>
      <c r="L3762" s="1" t="s">
        <v>3421</v>
      </c>
      <c r="M3762" s="2" t="s">
        <v>3422</v>
      </c>
    </row>
    <row r="3763" spans="1:13" x14ac:dyDescent="0.25">
      <c r="A3763" s="2">
        <v>43771.532673358917</v>
      </c>
      <c r="B3763" s="1" t="s">
        <v>99</v>
      </c>
      <c r="C3763" s="2">
        <v>33997</v>
      </c>
      <c r="D3763" s="5">
        <f t="shared" ca="1" si="58"/>
        <v>27</v>
      </c>
      <c r="E3763" s="1">
        <v>0</v>
      </c>
      <c r="F3763" s="1">
        <v>1</v>
      </c>
      <c r="G3763" s="1">
        <v>1</v>
      </c>
      <c r="H3763" s="1">
        <v>1</v>
      </c>
      <c r="I3763" s="2" t="s">
        <v>3399</v>
      </c>
      <c r="J3763" s="6">
        <v>3.2823069095611572</v>
      </c>
      <c r="K3763" s="6">
        <v>4.9546301960945129</v>
      </c>
      <c r="L3763" s="1" t="s">
        <v>3425</v>
      </c>
      <c r="M3763" s="2" t="s">
        <v>3426</v>
      </c>
    </row>
    <row r="3764" spans="1:13" x14ac:dyDescent="0.25">
      <c r="A3764" s="2">
        <v>43818.784477233887</v>
      </c>
      <c r="B3764" s="1" t="s">
        <v>728</v>
      </c>
      <c r="C3764" s="2">
        <v>14835</v>
      </c>
      <c r="D3764" s="5">
        <f t="shared" ca="1" si="58"/>
        <v>79</v>
      </c>
      <c r="E3764" s="1">
        <v>1</v>
      </c>
      <c r="F3764" s="1">
        <v>0</v>
      </c>
      <c r="G3764" s="1">
        <v>1</v>
      </c>
      <c r="H3764" s="1">
        <v>0</v>
      </c>
      <c r="I3764" s="2" t="s">
        <v>3399</v>
      </c>
      <c r="J3764" s="6">
        <v>3.8114509582519531</v>
      </c>
      <c r="K3764" s="6">
        <v>3.2256755828857422</v>
      </c>
      <c r="L3764" s="1" t="s">
        <v>3465</v>
      </c>
      <c r="M3764" s="2" t="s">
        <v>3466</v>
      </c>
    </row>
    <row r="3765" spans="1:13" x14ac:dyDescent="0.25">
      <c r="A3765" s="2">
        <v>43617.774671077728</v>
      </c>
      <c r="B3765" s="1" t="s">
        <v>1649</v>
      </c>
      <c r="C3765" s="2">
        <v>9214</v>
      </c>
      <c r="D3765" s="5">
        <f t="shared" ca="1" si="58"/>
        <v>95</v>
      </c>
      <c r="E3765" s="1">
        <v>0</v>
      </c>
      <c r="F3765" s="1">
        <v>0</v>
      </c>
      <c r="G3765" s="1">
        <v>1</v>
      </c>
      <c r="H3765" s="1">
        <v>0</v>
      </c>
      <c r="I3765" s="2" t="s">
        <v>3399</v>
      </c>
      <c r="J3765" s="6">
        <v>3.6104934215545654</v>
      </c>
      <c r="K3765" s="6">
        <v>2.0792264342308044</v>
      </c>
      <c r="L3765" s="1" t="s">
        <v>3405</v>
      </c>
      <c r="M3765" s="2" t="s">
        <v>3406</v>
      </c>
    </row>
    <row r="3766" spans="1:13" x14ac:dyDescent="0.25">
      <c r="A3766" s="2">
        <v>43914.067273139954</v>
      </c>
      <c r="B3766" s="1" t="s">
        <v>457</v>
      </c>
      <c r="C3766" s="2">
        <v>25078</v>
      </c>
      <c r="D3766" s="5">
        <f t="shared" ca="1" si="58"/>
        <v>51</v>
      </c>
      <c r="E3766" s="1">
        <v>0</v>
      </c>
      <c r="F3766" s="1">
        <v>1</v>
      </c>
      <c r="G3766" s="1">
        <v>1</v>
      </c>
      <c r="H3766" s="1">
        <v>0</v>
      </c>
      <c r="I3766" s="2" t="s">
        <v>3400</v>
      </c>
      <c r="J3766" s="6">
        <v>3.8039422035217285</v>
      </c>
      <c r="K3766" s="6">
        <v>4.2060128450393677</v>
      </c>
      <c r="L3766" s="1" t="s">
        <v>3435</v>
      </c>
      <c r="M3766" s="2" t="s">
        <v>3436</v>
      </c>
    </row>
    <row r="3767" spans="1:13" x14ac:dyDescent="0.25">
      <c r="A3767" s="2">
        <v>43574.899916172028</v>
      </c>
      <c r="B3767" s="1" t="s">
        <v>3286</v>
      </c>
      <c r="C3767" s="2">
        <v>10811</v>
      </c>
      <c r="D3767" s="5">
        <f t="shared" ca="1" si="58"/>
        <v>90</v>
      </c>
      <c r="E3767" s="1">
        <v>1</v>
      </c>
      <c r="F3767" s="1">
        <v>0</v>
      </c>
      <c r="G3767" s="1">
        <v>0</v>
      </c>
      <c r="H3767" s="1">
        <v>1</v>
      </c>
      <c r="I3767" s="2" t="s">
        <v>3400</v>
      </c>
      <c r="J3767" s="6">
        <v>1.2018673419952393</v>
      </c>
      <c r="K3767" s="6">
        <v>2.700836718082428</v>
      </c>
      <c r="L3767" s="1" t="s">
        <v>3419</v>
      </c>
      <c r="M3767" s="2" t="s">
        <v>3420</v>
      </c>
    </row>
    <row r="3768" spans="1:13" x14ac:dyDescent="0.25">
      <c r="A3768" s="2">
        <v>43598.770639419556</v>
      </c>
      <c r="B3768" s="1" t="s">
        <v>1860</v>
      </c>
      <c r="C3768" s="2">
        <v>27467</v>
      </c>
      <c r="D3768" s="5">
        <f t="shared" ca="1" si="58"/>
        <v>45</v>
      </c>
      <c r="E3768" s="1">
        <v>1</v>
      </c>
      <c r="F3768" s="1">
        <v>1</v>
      </c>
      <c r="G3768" s="1">
        <v>0</v>
      </c>
      <c r="H3768" s="1">
        <v>1</v>
      </c>
      <c r="I3768" s="2" t="s">
        <v>3399</v>
      </c>
      <c r="J3768" s="6">
        <v>4.823277473449707</v>
      </c>
      <c r="K3768" s="6">
        <v>4.7783157825469971</v>
      </c>
      <c r="L3768" s="1" t="s">
        <v>3463</v>
      </c>
      <c r="M3768" s="2" t="s">
        <v>3464</v>
      </c>
    </row>
    <row r="3769" spans="1:13" x14ac:dyDescent="0.25">
      <c r="A3769" s="2">
        <v>43629.552512645721</v>
      </c>
      <c r="B3769" s="1" t="s">
        <v>831</v>
      </c>
      <c r="C3769" s="2">
        <v>22807</v>
      </c>
      <c r="D3769" s="5">
        <f t="shared" ca="1" si="58"/>
        <v>58</v>
      </c>
      <c r="E3769" s="1">
        <v>1</v>
      </c>
      <c r="F3769" s="1">
        <v>1</v>
      </c>
      <c r="G3769" s="1">
        <v>1</v>
      </c>
      <c r="H3769" s="1">
        <v>1</v>
      </c>
      <c r="I3769" s="2" t="s">
        <v>3399</v>
      </c>
      <c r="J3769" s="6">
        <v>1.2634904384613037</v>
      </c>
      <c r="K3769" s="6">
        <v>4.2975265383720398</v>
      </c>
      <c r="L3769" s="1" t="s">
        <v>3449</v>
      </c>
      <c r="M3769" s="2" t="s">
        <v>3450</v>
      </c>
    </row>
    <row r="3770" spans="1:13" x14ac:dyDescent="0.25">
      <c r="A3770" s="2">
        <v>43657.524764060974</v>
      </c>
      <c r="B3770" s="1" t="s">
        <v>2747</v>
      </c>
      <c r="C3770" s="2">
        <v>35142</v>
      </c>
      <c r="D3770" s="5">
        <f t="shared" ca="1" si="58"/>
        <v>24</v>
      </c>
      <c r="E3770" s="1">
        <v>0</v>
      </c>
      <c r="F3770" s="1">
        <v>1</v>
      </c>
      <c r="G3770" s="1">
        <v>0</v>
      </c>
      <c r="H3770" s="1">
        <v>1</v>
      </c>
      <c r="I3770" s="2" t="s">
        <v>3399</v>
      </c>
      <c r="J3770" s="6">
        <v>1.7795214653015137</v>
      </c>
      <c r="K3770" s="6">
        <v>3.1724504232406616</v>
      </c>
      <c r="L3770" s="1" t="s">
        <v>3439</v>
      </c>
      <c r="M3770" s="2" t="s">
        <v>3440</v>
      </c>
    </row>
    <row r="3771" spans="1:13" x14ac:dyDescent="0.25">
      <c r="A3771" s="2">
        <v>43754.154396533966</v>
      </c>
      <c r="B3771" s="1" t="s">
        <v>1107</v>
      </c>
      <c r="C3771" s="2">
        <v>21028</v>
      </c>
      <c r="D3771" s="5">
        <f t="shared" ca="1" si="58"/>
        <v>63</v>
      </c>
      <c r="E3771" s="1">
        <v>0</v>
      </c>
      <c r="F3771" s="1">
        <v>1</v>
      </c>
      <c r="G3771" s="1">
        <v>1</v>
      </c>
      <c r="H3771" s="1">
        <v>0</v>
      </c>
      <c r="I3771" s="2" t="s">
        <v>3399</v>
      </c>
      <c r="J3771" s="6">
        <v>3.4714186191558838</v>
      </c>
      <c r="K3771" s="6">
        <v>5.1875103116035461</v>
      </c>
      <c r="L3771" s="1" t="s">
        <v>3473</v>
      </c>
      <c r="M3771" s="2" t="s">
        <v>3474</v>
      </c>
    </row>
    <row r="3772" spans="1:13" x14ac:dyDescent="0.25">
      <c r="A3772" s="2">
        <v>43578.12633895874</v>
      </c>
      <c r="B3772" s="1" t="s">
        <v>1880</v>
      </c>
      <c r="C3772" s="2">
        <v>29868</v>
      </c>
      <c r="D3772" s="5">
        <f t="shared" ca="1" si="58"/>
        <v>38</v>
      </c>
      <c r="E3772" s="1">
        <v>1</v>
      </c>
      <c r="F3772" s="1">
        <v>1</v>
      </c>
      <c r="G3772" s="1">
        <v>1</v>
      </c>
      <c r="H3772" s="1">
        <v>1</v>
      </c>
      <c r="I3772" s="2" t="s">
        <v>3400</v>
      </c>
      <c r="J3772" s="6">
        <v>2.4257564544677734</v>
      </c>
      <c r="K3772" s="6">
        <v>5.4103360176086426</v>
      </c>
      <c r="L3772" s="1" t="s">
        <v>3423</v>
      </c>
      <c r="M3772" s="2" t="s">
        <v>3424</v>
      </c>
    </row>
    <row r="3773" spans="1:13" x14ac:dyDescent="0.25">
      <c r="A3773" s="2">
        <v>43622.127992153168</v>
      </c>
      <c r="B3773" s="1" t="s">
        <v>881</v>
      </c>
      <c r="C3773" s="2">
        <v>36715</v>
      </c>
      <c r="D3773" s="5">
        <f t="shared" ca="1" si="58"/>
        <v>20</v>
      </c>
      <c r="E3773" s="1">
        <v>0</v>
      </c>
      <c r="F3773" s="1">
        <v>0</v>
      </c>
      <c r="G3773" s="1">
        <v>0</v>
      </c>
      <c r="H3773" s="1">
        <v>1</v>
      </c>
      <c r="I3773" s="2" t="s">
        <v>3399</v>
      </c>
      <c r="J3773" s="6">
        <v>4.2226550579071045</v>
      </c>
      <c r="K3773" s="6">
        <v>4.3753427863121033</v>
      </c>
      <c r="L3773" s="1" t="s">
        <v>3461</v>
      </c>
      <c r="M3773" s="2" t="s">
        <v>3462</v>
      </c>
    </row>
    <row r="3774" spans="1:13" x14ac:dyDescent="0.25">
      <c r="A3774" s="2">
        <v>43545.870591163635</v>
      </c>
      <c r="B3774" s="1" t="s">
        <v>3084</v>
      </c>
      <c r="C3774" s="2">
        <v>36833</v>
      </c>
      <c r="D3774" s="5">
        <f t="shared" ca="1" si="58"/>
        <v>19</v>
      </c>
      <c r="E3774" s="1">
        <v>1</v>
      </c>
      <c r="F3774" s="1">
        <v>0</v>
      </c>
      <c r="G3774" s="1">
        <v>0</v>
      </c>
      <c r="H3774" s="1">
        <v>0</v>
      </c>
      <c r="I3774" s="2" t="s">
        <v>3400</v>
      </c>
      <c r="J3774" s="6">
        <v>2.6022229194641113</v>
      </c>
      <c r="K3774" s="6">
        <v>3.2673708200454712</v>
      </c>
      <c r="L3774" s="1" t="s">
        <v>3457</v>
      </c>
      <c r="M3774" s="2" t="s">
        <v>3458</v>
      </c>
    </row>
    <row r="3775" spans="1:13" x14ac:dyDescent="0.25">
      <c r="A3775" s="2">
        <v>43692.900118350983</v>
      </c>
      <c r="B3775" s="1" t="s">
        <v>2880</v>
      </c>
      <c r="C3775" s="2">
        <v>40714</v>
      </c>
      <c r="D3775" s="5">
        <f t="shared" ca="1" si="58"/>
        <v>9</v>
      </c>
      <c r="E3775" s="1">
        <v>0</v>
      </c>
      <c r="F3775" s="1">
        <v>1</v>
      </c>
      <c r="G3775" s="1">
        <v>0</v>
      </c>
      <c r="H3775" s="1">
        <v>0</v>
      </c>
      <c r="I3775" s="2" t="s">
        <v>3399</v>
      </c>
      <c r="J3775" s="6">
        <v>4.9027283191680908</v>
      </c>
      <c r="K3775" s="6">
        <v>5.1676416993141174</v>
      </c>
      <c r="L3775" s="1" t="s">
        <v>3405</v>
      </c>
      <c r="M3775" s="2" t="s">
        <v>3406</v>
      </c>
    </row>
    <row r="3776" spans="1:13" x14ac:dyDescent="0.25">
      <c r="A3776" s="2">
        <v>43696.53956413269</v>
      </c>
      <c r="B3776" s="1" t="s">
        <v>2605</v>
      </c>
      <c r="C3776" s="2">
        <v>26452</v>
      </c>
      <c r="D3776" s="5">
        <f t="shared" ca="1" si="58"/>
        <v>48</v>
      </c>
      <c r="E3776" s="1">
        <v>0</v>
      </c>
      <c r="F3776" s="1">
        <v>1</v>
      </c>
      <c r="G3776" s="1">
        <v>1</v>
      </c>
      <c r="H3776" s="1">
        <v>1</v>
      </c>
      <c r="I3776" s="2" t="s">
        <v>3400</v>
      </c>
      <c r="J3776" s="6">
        <v>3.4335851669311523</v>
      </c>
      <c r="K3776" s="6">
        <v>5.9252641201019287</v>
      </c>
      <c r="L3776" s="1" t="s">
        <v>3427</v>
      </c>
      <c r="M3776" s="2" t="s">
        <v>3428</v>
      </c>
    </row>
    <row r="3777" spans="1:13" x14ac:dyDescent="0.25">
      <c r="A3777" s="2">
        <v>43576.937144756317</v>
      </c>
      <c r="B3777" s="1" t="s">
        <v>1615</v>
      </c>
      <c r="C3777" s="2">
        <v>40578</v>
      </c>
      <c r="D3777" s="5">
        <f t="shared" ca="1" si="58"/>
        <v>9</v>
      </c>
      <c r="E3777" s="1">
        <v>1</v>
      </c>
      <c r="F3777" s="1">
        <v>0</v>
      </c>
      <c r="G3777" s="1">
        <v>0</v>
      </c>
      <c r="H3777" s="1">
        <v>0</v>
      </c>
      <c r="I3777" s="2" t="s">
        <v>3400</v>
      </c>
      <c r="J3777" s="6">
        <v>2.2938954830169678</v>
      </c>
      <c r="K3777" s="6">
        <v>2.7145916819572449</v>
      </c>
      <c r="L3777" s="1" t="s">
        <v>3449</v>
      </c>
      <c r="M3777" s="2" t="s">
        <v>3450</v>
      </c>
    </row>
    <row r="3778" spans="1:13" x14ac:dyDescent="0.25">
      <c r="A3778" s="2">
        <v>43777.296648979187</v>
      </c>
      <c r="B3778" s="1" t="s">
        <v>3074</v>
      </c>
      <c r="C3778" s="2">
        <v>9847</v>
      </c>
      <c r="D3778" s="5">
        <f t="shared" ca="1" si="58"/>
        <v>93</v>
      </c>
      <c r="E3778" s="1">
        <v>1</v>
      </c>
      <c r="F3778" s="1">
        <v>0</v>
      </c>
      <c r="G3778" s="1">
        <v>0</v>
      </c>
      <c r="H3778" s="1">
        <v>0</v>
      </c>
      <c r="I3778" s="2" t="s">
        <v>3399</v>
      </c>
      <c r="J3778" s="6">
        <v>2.1043219566345215</v>
      </c>
      <c r="K3778" s="6">
        <v>4.8475245237350464</v>
      </c>
      <c r="L3778" s="1" t="s">
        <v>3437</v>
      </c>
      <c r="M3778" s="2" t="s">
        <v>3438</v>
      </c>
    </row>
    <row r="3779" spans="1:13" x14ac:dyDescent="0.25">
      <c r="A3779" s="2">
        <v>43737.061398029327</v>
      </c>
      <c r="B3779" s="1" t="s">
        <v>568</v>
      </c>
      <c r="C3779" s="2">
        <v>28338</v>
      </c>
      <c r="D3779" s="5">
        <f t="shared" ref="D3779:D3842" ca="1" si="59">DATEDIF(C3779, TODAY(), "Y")</f>
        <v>43</v>
      </c>
      <c r="E3779" s="1">
        <v>0</v>
      </c>
      <c r="F3779" s="1">
        <v>0</v>
      </c>
      <c r="G3779" s="1">
        <v>0</v>
      </c>
      <c r="H3779" s="1">
        <v>0</v>
      </c>
      <c r="I3779" s="2" t="s">
        <v>3400</v>
      </c>
      <c r="J3779" s="6">
        <v>2.2489702701568604</v>
      </c>
      <c r="K3779" s="6">
        <v>1.8834794163703918</v>
      </c>
      <c r="L3779" s="1" t="s">
        <v>3421</v>
      </c>
      <c r="M3779" s="2" t="s">
        <v>3422</v>
      </c>
    </row>
    <row r="3780" spans="1:13" x14ac:dyDescent="0.25">
      <c r="A3780" s="2">
        <v>43742.737365722656</v>
      </c>
      <c r="B3780" s="1" t="s">
        <v>540</v>
      </c>
      <c r="C3780" s="2">
        <v>23179</v>
      </c>
      <c r="D3780" s="5">
        <f t="shared" ca="1" si="59"/>
        <v>57</v>
      </c>
      <c r="E3780" s="1">
        <v>1</v>
      </c>
      <c r="F3780" s="1">
        <v>0</v>
      </c>
      <c r="G3780" s="1">
        <v>0</v>
      </c>
      <c r="H3780" s="1">
        <v>1</v>
      </c>
      <c r="I3780" s="2" t="s">
        <v>3400</v>
      </c>
      <c r="J3780" s="6">
        <v>4.8372421264648438</v>
      </c>
      <c r="K3780" s="6">
        <v>2.6588544845581055</v>
      </c>
      <c r="L3780" s="1" t="s">
        <v>3413</v>
      </c>
      <c r="M3780" s="2" t="s">
        <v>3414</v>
      </c>
    </row>
    <row r="3781" spans="1:13" x14ac:dyDescent="0.25">
      <c r="A3781" s="2">
        <v>43472.29881811142</v>
      </c>
      <c r="B3781" s="1" t="s">
        <v>1959</v>
      </c>
      <c r="C3781" s="2">
        <v>35999</v>
      </c>
      <c r="D3781" s="5">
        <f t="shared" ca="1" si="59"/>
        <v>22</v>
      </c>
      <c r="E3781" s="1">
        <v>0</v>
      </c>
      <c r="F3781" s="1">
        <v>0</v>
      </c>
      <c r="G3781" s="1">
        <v>1</v>
      </c>
      <c r="H3781" s="1">
        <v>0</v>
      </c>
      <c r="I3781" s="2" t="s">
        <v>3399</v>
      </c>
      <c r="J3781" s="6">
        <v>2.7557761669158936</v>
      </c>
      <c r="K3781" s="6">
        <v>3.1205100417137146</v>
      </c>
      <c r="L3781" s="1" t="s">
        <v>3471</v>
      </c>
      <c r="M3781" s="2" t="s">
        <v>3472</v>
      </c>
    </row>
    <row r="3782" spans="1:13" x14ac:dyDescent="0.25">
      <c r="A3782" s="2">
        <v>43647.346394538879</v>
      </c>
      <c r="B3782" s="1" t="s">
        <v>195</v>
      </c>
      <c r="C3782" s="2">
        <v>15128</v>
      </c>
      <c r="D3782" s="5">
        <f t="shared" ca="1" si="59"/>
        <v>79</v>
      </c>
      <c r="E3782" s="1">
        <v>1</v>
      </c>
      <c r="F3782" s="1">
        <v>1</v>
      </c>
      <c r="G3782" s="1">
        <v>1</v>
      </c>
      <c r="H3782" s="1">
        <v>1</v>
      </c>
      <c r="I3782" s="2" t="s">
        <v>3399</v>
      </c>
      <c r="J3782" s="6">
        <v>3.7001252174377441</v>
      </c>
      <c r="K3782" s="6">
        <v>3.0597010850906372</v>
      </c>
      <c r="L3782" s="1" t="s">
        <v>3461</v>
      </c>
      <c r="M3782" s="2" t="s">
        <v>3462</v>
      </c>
    </row>
    <row r="3783" spans="1:13" x14ac:dyDescent="0.25">
      <c r="A3783" s="2">
        <v>43748.50786447525</v>
      </c>
      <c r="B3783" s="1" t="s">
        <v>1946</v>
      </c>
      <c r="C3783" s="2">
        <v>19589</v>
      </c>
      <c r="D3783" s="5">
        <f t="shared" ca="1" si="59"/>
        <v>66</v>
      </c>
      <c r="E3783" s="1">
        <v>0</v>
      </c>
      <c r="F3783" s="1">
        <v>1</v>
      </c>
      <c r="G3783" s="1">
        <v>1</v>
      </c>
      <c r="H3783" s="1">
        <v>0</v>
      </c>
      <c r="I3783" s="2" t="s">
        <v>3400</v>
      </c>
      <c r="J3783" s="6">
        <v>1.5172245502471924</v>
      </c>
      <c r="K3783" s="6">
        <v>5.2071548104286194</v>
      </c>
      <c r="L3783" s="1" t="s">
        <v>3469</v>
      </c>
      <c r="M3783" s="2" t="s">
        <v>3470</v>
      </c>
    </row>
    <row r="3784" spans="1:13" x14ac:dyDescent="0.25">
      <c r="A3784" s="2">
        <v>43589.610857009888</v>
      </c>
      <c r="B3784" s="1" t="s">
        <v>2044</v>
      </c>
      <c r="C3784" s="2">
        <v>37330</v>
      </c>
      <c r="D3784" s="5">
        <f t="shared" ca="1" si="59"/>
        <v>18</v>
      </c>
      <c r="E3784" s="1">
        <v>1</v>
      </c>
      <c r="F3784" s="1">
        <v>0</v>
      </c>
      <c r="G3784" s="1">
        <v>1</v>
      </c>
      <c r="H3784" s="1">
        <v>1</v>
      </c>
      <c r="I3784" s="2" t="s">
        <v>3400</v>
      </c>
      <c r="J3784" s="6">
        <v>3.8654870986938477</v>
      </c>
      <c r="K3784" s="6">
        <v>5.0572130680084229</v>
      </c>
      <c r="L3784" s="1" t="s">
        <v>3433</v>
      </c>
      <c r="M3784" s="2" t="s">
        <v>3434</v>
      </c>
    </row>
    <row r="3785" spans="1:13" x14ac:dyDescent="0.25">
      <c r="A3785" s="2">
        <v>43490.039672374725</v>
      </c>
      <c r="B3785" s="1" t="s">
        <v>1553</v>
      </c>
      <c r="C3785" s="2">
        <v>17692</v>
      </c>
      <c r="D3785" s="5">
        <f t="shared" ca="1" si="59"/>
        <v>72</v>
      </c>
      <c r="E3785" s="1">
        <v>1</v>
      </c>
      <c r="F3785" s="1">
        <v>1</v>
      </c>
      <c r="G3785" s="1">
        <v>0</v>
      </c>
      <c r="H3785" s="1">
        <v>0</v>
      </c>
      <c r="I3785" s="2" t="s">
        <v>3399</v>
      </c>
      <c r="J3785" s="6">
        <v>4.1720178127288818</v>
      </c>
      <c r="K3785" s="6">
        <v>5.0672799944877625</v>
      </c>
      <c r="L3785" s="1" t="s">
        <v>3431</v>
      </c>
      <c r="M3785" s="2" t="s">
        <v>3432</v>
      </c>
    </row>
    <row r="3786" spans="1:13" x14ac:dyDescent="0.25">
      <c r="A3786" s="2">
        <v>43665.039847373962</v>
      </c>
      <c r="B3786" s="1" t="s">
        <v>76</v>
      </c>
      <c r="C3786" s="2">
        <v>17441</v>
      </c>
      <c r="D3786" s="5">
        <f t="shared" ca="1" si="59"/>
        <v>72</v>
      </c>
      <c r="E3786" s="1">
        <v>0</v>
      </c>
      <c r="F3786" s="1">
        <v>0</v>
      </c>
      <c r="G3786" s="1">
        <v>1</v>
      </c>
      <c r="H3786" s="1">
        <v>0</v>
      </c>
      <c r="I3786" s="2" t="s">
        <v>3400</v>
      </c>
      <c r="J3786" s="6">
        <v>4.9484705924987793</v>
      </c>
      <c r="K3786" s="6">
        <v>1.0438541173934937</v>
      </c>
      <c r="L3786" s="1" t="s">
        <v>3411</v>
      </c>
      <c r="M3786" s="2" t="s">
        <v>3412</v>
      </c>
    </row>
    <row r="3787" spans="1:13" x14ac:dyDescent="0.25">
      <c r="A3787" s="2">
        <v>43596.679459095001</v>
      </c>
      <c r="B3787" s="1" t="s">
        <v>527</v>
      </c>
      <c r="C3787" s="2">
        <v>25633</v>
      </c>
      <c r="D3787" s="5">
        <f t="shared" ca="1" si="59"/>
        <v>50</v>
      </c>
      <c r="E3787" s="1">
        <v>1</v>
      </c>
      <c r="F3787" s="1">
        <v>0</v>
      </c>
      <c r="G3787" s="1">
        <v>1</v>
      </c>
      <c r="H3787" s="1">
        <v>0</v>
      </c>
      <c r="I3787" s="2" t="s">
        <v>3399</v>
      </c>
      <c r="J3787" s="6">
        <v>2.2809774875640869</v>
      </c>
      <c r="K3787" s="6">
        <v>1.03130704164505</v>
      </c>
      <c r="L3787" s="1" t="s">
        <v>3463</v>
      </c>
      <c r="M3787" s="2" t="s">
        <v>3464</v>
      </c>
    </row>
    <row r="3788" spans="1:13" x14ac:dyDescent="0.25">
      <c r="A3788" s="2">
        <v>43543.340213775635</v>
      </c>
      <c r="B3788" s="1" t="s">
        <v>2386</v>
      </c>
      <c r="C3788" s="2">
        <v>41993</v>
      </c>
      <c r="D3788" s="5">
        <f t="shared" ca="1" si="59"/>
        <v>5</v>
      </c>
      <c r="E3788" s="1">
        <v>1</v>
      </c>
      <c r="F3788" s="1">
        <v>1</v>
      </c>
      <c r="G3788" s="1">
        <v>0</v>
      </c>
      <c r="H3788" s="1">
        <v>0</v>
      </c>
      <c r="I3788" s="2" t="s">
        <v>3400</v>
      </c>
      <c r="J3788" s="6">
        <v>1.0478610992431641</v>
      </c>
      <c r="K3788" s="6">
        <v>4.5049223899841309</v>
      </c>
      <c r="L3788" s="1" t="s">
        <v>3475</v>
      </c>
      <c r="M3788" s="2" t="s">
        <v>3476</v>
      </c>
    </row>
    <row r="3789" spans="1:13" x14ac:dyDescent="0.25">
      <c r="A3789" s="2">
        <v>43880.119180202484</v>
      </c>
      <c r="B3789" s="1" t="s">
        <v>2998</v>
      </c>
      <c r="C3789" s="2">
        <v>26042</v>
      </c>
      <c r="D3789" s="5">
        <f t="shared" ca="1" si="59"/>
        <v>49</v>
      </c>
      <c r="E3789" s="1">
        <v>0</v>
      </c>
      <c r="F3789" s="1">
        <v>0</v>
      </c>
      <c r="G3789" s="1">
        <v>1</v>
      </c>
      <c r="H3789" s="1">
        <v>0</v>
      </c>
      <c r="I3789" s="2" t="s">
        <v>3400</v>
      </c>
      <c r="J3789" s="6">
        <v>3.2039973735809326</v>
      </c>
      <c r="K3789" s="6">
        <v>2.2136539816856384</v>
      </c>
      <c r="L3789" s="1" t="s">
        <v>3459</v>
      </c>
      <c r="M3789" s="2" t="s">
        <v>3460</v>
      </c>
    </row>
    <row r="3790" spans="1:13" x14ac:dyDescent="0.25">
      <c r="A3790" s="2">
        <v>43678.998589515686</v>
      </c>
      <c r="B3790" s="1" t="s">
        <v>2586</v>
      </c>
      <c r="C3790" s="2">
        <v>14111</v>
      </c>
      <c r="D3790" s="5">
        <f t="shared" ca="1" si="59"/>
        <v>81</v>
      </c>
      <c r="E3790" s="1">
        <v>1</v>
      </c>
      <c r="F3790" s="1">
        <v>1</v>
      </c>
      <c r="G3790" s="1">
        <v>0</v>
      </c>
      <c r="H3790" s="1">
        <v>1</v>
      </c>
      <c r="I3790" s="2" t="s">
        <v>3399</v>
      </c>
      <c r="J3790" s="6">
        <v>1.115227222442627</v>
      </c>
      <c r="K3790" s="6">
        <v>4.3862262964248657</v>
      </c>
      <c r="L3790" s="1" t="s">
        <v>3401</v>
      </c>
      <c r="M3790" s="2" t="s">
        <v>3402</v>
      </c>
    </row>
    <row r="3791" spans="1:13" x14ac:dyDescent="0.25">
      <c r="A3791" s="2">
        <v>43764.21143579483</v>
      </c>
      <c r="B3791" s="1" t="s">
        <v>229</v>
      </c>
      <c r="C3791" s="2">
        <v>13263</v>
      </c>
      <c r="D3791" s="5">
        <f t="shared" ca="1" si="59"/>
        <v>84</v>
      </c>
      <c r="E3791" s="1">
        <v>1</v>
      </c>
      <c r="F3791" s="1">
        <v>0</v>
      </c>
      <c r="G3791" s="1">
        <v>1</v>
      </c>
      <c r="H3791" s="1">
        <v>0</v>
      </c>
      <c r="I3791" s="2" t="s">
        <v>3399</v>
      </c>
      <c r="J3791" s="6">
        <v>2.9926216602325439</v>
      </c>
      <c r="K3791" s="6">
        <v>2.9097080826759338</v>
      </c>
      <c r="L3791" s="1" t="s">
        <v>3469</v>
      </c>
      <c r="M3791" s="2" t="s">
        <v>3470</v>
      </c>
    </row>
    <row r="3792" spans="1:13" x14ac:dyDescent="0.25">
      <c r="A3792" s="2">
        <v>43894.519674301147</v>
      </c>
      <c r="B3792" s="1" t="s">
        <v>2616</v>
      </c>
      <c r="C3792" s="2">
        <v>35123</v>
      </c>
      <c r="D3792" s="5">
        <f t="shared" ca="1" si="59"/>
        <v>24</v>
      </c>
      <c r="E3792" s="1">
        <v>0</v>
      </c>
      <c r="F3792" s="1">
        <v>1</v>
      </c>
      <c r="G3792" s="1">
        <v>1</v>
      </c>
      <c r="H3792" s="1">
        <v>0</v>
      </c>
      <c r="I3792" s="2" t="s">
        <v>3400</v>
      </c>
      <c r="J3792" s="6">
        <v>4.277186393737793</v>
      </c>
      <c r="K3792" s="6">
        <v>4.4031665325164795</v>
      </c>
      <c r="L3792" s="1" t="s">
        <v>3415</v>
      </c>
      <c r="M3792" s="2" t="s">
        <v>3416</v>
      </c>
    </row>
    <row r="3793" spans="1:13" x14ac:dyDescent="0.25">
      <c r="A3793" s="2">
        <v>43571.254626750946</v>
      </c>
      <c r="B3793" s="1" t="s">
        <v>1714</v>
      </c>
      <c r="C3793" s="2">
        <v>22088</v>
      </c>
      <c r="D3793" s="5">
        <f t="shared" ca="1" si="59"/>
        <v>60</v>
      </c>
      <c r="E3793" s="1">
        <v>0</v>
      </c>
      <c r="F3793" s="1">
        <v>1</v>
      </c>
      <c r="G3793" s="1">
        <v>0</v>
      </c>
      <c r="H3793" s="1">
        <v>0</v>
      </c>
      <c r="I3793" s="2" t="s">
        <v>3400</v>
      </c>
      <c r="J3793" s="6">
        <v>2.4232480525970459</v>
      </c>
      <c r="K3793" s="6">
        <v>2.1685797572135925</v>
      </c>
      <c r="L3793" s="1" t="s">
        <v>3415</v>
      </c>
      <c r="M3793" s="2" t="s">
        <v>3416</v>
      </c>
    </row>
    <row r="3794" spans="1:13" x14ac:dyDescent="0.25">
      <c r="A3794" s="2">
        <v>43853.5707654953</v>
      </c>
      <c r="B3794" s="1" t="s">
        <v>2353</v>
      </c>
      <c r="C3794" s="2">
        <v>23945</v>
      </c>
      <c r="D3794" s="5">
        <f t="shared" ca="1" si="59"/>
        <v>55</v>
      </c>
      <c r="E3794" s="1">
        <v>1</v>
      </c>
      <c r="F3794" s="1">
        <v>1</v>
      </c>
      <c r="G3794" s="1">
        <v>1</v>
      </c>
      <c r="H3794" s="1">
        <v>1</v>
      </c>
      <c r="I3794" s="2" t="s">
        <v>3400</v>
      </c>
      <c r="J3794" s="6">
        <v>1.7357954978942871</v>
      </c>
      <c r="K3794" s="6">
        <v>1.8224743604660034</v>
      </c>
      <c r="L3794" s="1" t="s">
        <v>3453</v>
      </c>
      <c r="M3794" s="2" t="s">
        <v>3454</v>
      </c>
    </row>
    <row r="3795" spans="1:13" x14ac:dyDescent="0.25">
      <c r="A3795" s="2">
        <v>43786.559360980988</v>
      </c>
      <c r="B3795" s="1" t="s">
        <v>545</v>
      </c>
      <c r="C3795" s="2">
        <v>9811</v>
      </c>
      <c r="D3795" s="5">
        <f t="shared" ca="1" si="59"/>
        <v>93</v>
      </c>
      <c r="E3795" s="1">
        <v>1</v>
      </c>
      <c r="F3795" s="1">
        <v>0</v>
      </c>
      <c r="G3795" s="1">
        <v>0</v>
      </c>
      <c r="H3795" s="1">
        <v>1</v>
      </c>
      <c r="I3795" s="2" t="s">
        <v>3400</v>
      </c>
      <c r="J3795" s="6">
        <v>3.2959558963775635</v>
      </c>
      <c r="K3795" s="6">
        <v>4.9478877186775208</v>
      </c>
      <c r="L3795" s="1" t="s">
        <v>3443</v>
      </c>
      <c r="M3795" s="2" t="s">
        <v>3444</v>
      </c>
    </row>
    <row r="3796" spans="1:13" x14ac:dyDescent="0.25">
      <c r="A3796" s="2">
        <v>43671.282539367676</v>
      </c>
      <c r="B3796" s="1" t="s">
        <v>327</v>
      </c>
      <c r="C3796" s="2">
        <v>8316</v>
      </c>
      <c r="D3796" s="5">
        <f t="shared" ca="1" si="59"/>
        <v>97</v>
      </c>
      <c r="E3796" s="1">
        <v>1</v>
      </c>
      <c r="F3796" s="1">
        <v>0</v>
      </c>
      <c r="G3796" s="1">
        <v>1</v>
      </c>
      <c r="H3796" s="1">
        <v>0</v>
      </c>
      <c r="I3796" s="2" t="s">
        <v>3400</v>
      </c>
      <c r="J3796" s="6">
        <v>1.8720664978027344</v>
      </c>
      <c r="K3796" s="6">
        <v>1.4978561401367188</v>
      </c>
      <c r="L3796" s="1" t="s">
        <v>3415</v>
      </c>
      <c r="M3796" s="2" t="s">
        <v>3416</v>
      </c>
    </row>
    <row r="3797" spans="1:13" x14ac:dyDescent="0.25">
      <c r="A3797" s="2">
        <v>43911.546109676361</v>
      </c>
      <c r="B3797" s="1" t="s">
        <v>14</v>
      </c>
      <c r="C3797" s="2">
        <v>9204</v>
      </c>
      <c r="D3797" s="5">
        <f t="shared" ca="1" si="59"/>
        <v>95</v>
      </c>
      <c r="E3797" s="1">
        <v>1</v>
      </c>
      <c r="F3797" s="1">
        <v>0</v>
      </c>
      <c r="G3797" s="1">
        <v>0</v>
      </c>
      <c r="H3797" s="1">
        <v>0</v>
      </c>
      <c r="I3797" s="2" t="s">
        <v>3400</v>
      </c>
      <c r="J3797" s="6">
        <v>3.1239593029022217</v>
      </c>
      <c r="K3797" s="6">
        <v>2.5068253874778748</v>
      </c>
      <c r="L3797" s="1" t="s">
        <v>3477</v>
      </c>
      <c r="M3797" s="2" t="s">
        <v>3478</v>
      </c>
    </row>
    <row r="3798" spans="1:13" x14ac:dyDescent="0.25">
      <c r="A3798" s="2">
        <v>43478.956082344055</v>
      </c>
      <c r="B3798" s="1" t="s">
        <v>190</v>
      </c>
      <c r="C3798" s="2">
        <v>30806</v>
      </c>
      <c r="D3798" s="5">
        <f t="shared" ca="1" si="59"/>
        <v>36</v>
      </c>
      <c r="E3798" s="1">
        <v>0</v>
      </c>
      <c r="F3798" s="1">
        <v>0</v>
      </c>
      <c r="G3798" s="1">
        <v>0</v>
      </c>
      <c r="H3798" s="1">
        <v>0</v>
      </c>
      <c r="I3798" s="2" t="s">
        <v>3400</v>
      </c>
      <c r="J3798" s="6">
        <v>4.1776070594787598</v>
      </c>
      <c r="K3798" s="6">
        <v>2.1907941102981567</v>
      </c>
      <c r="L3798" s="1" t="s">
        <v>3465</v>
      </c>
      <c r="M3798" s="2" t="s">
        <v>3466</v>
      </c>
    </row>
    <row r="3799" spans="1:13" x14ac:dyDescent="0.25">
      <c r="A3799" s="2">
        <v>43541.624113559723</v>
      </c>
      <c r="B3799" s="1" t="s">
        <v>2593</v>
      </c>
      <c r="C3799" s="2">
        <v>37185</v>
      </c>
      <c r="D3799" s="5">
        <f t="shared" ca="1" si="59"/>
        <v>18</v>
      </c>
      <c r="E3799" s="1">
        <v>1</v>
      </c>
      <c r="F3799" s="1">
        <v>1</v>
      </c>
      <c r="G3799" s="1">
        <v>0</v>
      </c>
      <c r="H3799" s="1">
        <v>0</v>
      </c>
      <c r="I3799" s="2" t="s">
        <v>3399</v>
      </c>
      <c r="J3799" s="6">
        <v>3.3386852741241455</v>
      </c>
      <c r="K3799" s="6">
        <v>5.9437585473060608</v>
      </c>
      <c r="L3799" s="1" t="s">
        <v>3429</v>
      </c>
      <c r="M3799" s="2" t="s">
        <v>3430</v>
      </c>
    </row>
    <row r="3800" spans="1:13" x14ac:dyDescent="0.25">
      <c r="A3800" s="2">
        <v>43610.42617225647</v>
      </c>
      <c r="B3800" s="1" t="s">
        <v>1570</v>
      </c>
      <c r="C3800" s="2">
        <v>26337</v>
      </c>
      <c r="D3800" s="5">
        <f t="shared" ca="1" si="59"/>
        <v>48</v>
      </c>
      <c r="E3800" s="1">
        <v>0</v>
      </c>
      <c r="F3800" s="1">
        <v>1</v>
      </c>
      <c r="G3800" s="1">
        <v>1</v>
      </c>
      <c r="H3800" s="1">
        <v>1</v>
      </c>
      <c r="I3800" s="2" t="s">
        <v>3399</v>
      </c>
      <c r="J3800" s="6">
        <v>4.6393861770629883</v>
      </c>
      <c r="K3800" s="6">
        <v>3.4577534198760986</v>
      </c>
      <c r="L3800" s="1" t="s">
        <v>3449</v>
      </c>
      <c r="M3800" s="2" t="s">
        <v>3450</v>
      </c>
    </row>
    <row r="3801" spans="1:13" x14ac:dyDescent="0.25">
      <c r="A3801" s="2">
        <v>43859.101539134979</v>
      </c>
      <c r="B3801" s="1" t="s">
        <v>1965</v>
      </c>
      <c r="C3801" s="2">
        <v>31672</v>
      </c>
      <c r="D3801" s="5">
        <f t="shared" ca="1" si="59"/>
        <v>33</v>
      </c>
      <c r="E3801" s="1">
        <v>0</v>
      </c>
      <c r="F3801" s="1">
        <v>1</v>
      </c>
      <c r="G3801" s="1">
        <v>1</v>
      </c>
      <c r="H3801" s="1">
        <v>1</v>
      </c>
      <c r="I3801" s="2" t="s">
        <v>3399</v>
      </c>
      <c r="J3801" s="6">
        <v>3.13547682762146</v>
      </c>
      <c r="K3801" s="6">
        <v>3.0346042513847351</v>
      </c>
      <c r="L3801" s="1" t="s">
        <v>3471</v>
      </c>
      <c r="M3801" s="2" t="s">
        <v>3472</v>
      </c>
    </row>
    <row r="3802" spans="1:13" x14ac:dyDescent="0.25">
      <c r="A3802" s="2">
        <v>43543.330809593201</v>
      </c>
      <c r="B3802" s="1" t="s">
        <v>1885</v>
      </c>
      <c r="C3802" s="2">
        <v>10555</v>
      </c>
      <c r="D3802" s="5">
        <f t="shared" ca="1" si="59"/>
        <v>91</v>
      </c>
      <c r="E3802" s="1">
        <v>1</v>
      </c>
      <c r="F3802" s="1">
        <v>0</v>
      </c>
      <c r="G3802" s="1">
        <v>0</v>
      </c>
      <c r="H3802" s="1">
        <v>0</v>
      </c>
      <c r="I3802" s="2" t="s">
        <v>3400</v>
      </c>
      <c r="J3802" s="6">
        <v>4.2026247978210449</v>
      </c>
      <c r="K3802" s="6">
        <v>2.6350454092025757</v>
      </c>
      <c r="L3802" s="1" t="s">
        <v>3433</v>
      </c>
      <c r="M3802" s="2" t="s">
        <v>3434</v>
      </c>
    </row>
    <row r="3803" spans="1:13" x14ac:dyDescent="0.25">
      <c r="A3803" s="2">
        <v>43741.376884937286</v>
      </c>
      <c r="B3803" s="1" t="s">
        <v>2758</v>
      </c>
      <c r="C3803" s="2">
        <v>19226</v>
      </c>
      <c r="D3803" s="5">
        <f t="shared" ca="1" si="59"/>
        <v>67</v>
      </c>
      <c r="E3803" s="1">
        <v>1</v>
      </c>
      <c r="F3803" s="1">
        <v>0</v>
      </c>
      <c r="G3803" s="1">
        <v>1</v>
      </c>
      <c r="H3803" s="1">
        <v>1</v>
      </c>
      <c r="I3803" s="2" t="s">
        <v>3399</v>
      </c>
      <c r="J3803" s="6">
        <v>4.08492112159729</v>
      </c>
      <c r="K3803" s="6">
        <v>4.778240978717804</v>
      </c>
      <c r="L3803" s="1" t="s">
        <v>3403</v>
      </c>
      <c r="M3803" s="2" t="s">
        <v>3404</v>
      </c>
    </row>
    <row r="3804" spans="1:13" x14ac:dyDescent="0.25">
      <c r="A3804" s="2">
        <v>43770.536998748779</v>
      </c>
      <c r="B3804" s="1" t="s">
        <v>3112</v>
      </c>
      <c r="C3804" s="2">
        <v>22791</v>
      </c>
      <c r="D3804" s="5">
        <f t="shared" ca="1" si="59"/>
        <v>58</v>
      </c>
      <c r="E3804" s="1">
        <v>0</v>
      </c>
      <c r="F3804" s="1">
        <v>0</v>
      </c>
      <c r="G3804" s="1">
        <v>1</v>
      </c>
      <c r="H3804" s="1">
        <v>0</v>
      </c>
      <c r="I3804" s="2" t="s">
        <v>3400</v>
      </c>
      <c r="J3804" s="6">
        <v>4.9368114471435547</v>
      </c>
      <c r="K3804" s="6">
        <v>2.7025971412658691</v>
      </c>
      <c r="L3804" s="1" t="s">
        <v>3423</v>
      </c>
      <c r="M3804" s="2" t="s">
        <v>3424</v>
      </c>
    </row>
    <row r="3805" spans="1:13" x14ac:dyDescent="0.25">
      <c r="A3805" s="2">
        <v>43494.661637783051</v>
      </c>
      <c r="B3805" s="1" t="s">
        <v>2194</v>
      </c>
      <c r="C3805" s="2">
        <v>10314</v>
      </c>
      <c r="D3805" s="5">
        <f t="shared" ca="1" si="59"/>
        <v>92</v>
      </c>
      <c r="E3805" s="1">
        <v>0</v>
      </c>
      <c r="F3805" s="1">
        <v>0</v>
      </c>
      <c r="G3805" s="1">
        <v>0</v>
      </c>
      <c r="H3805" s="1">
        <v>0</v>
      </c>
      <c r="I3805" s="2" t="s">
        <v>3400</v>
      </c>
      <c r="J3805" s="6">
        <v>3.6348025798797607</v>
      </c>
      <c r="K3805" s="6">
        <v>4.3052000403404236</v>
      </c>
      <c r="L3805" s="1" t="s">
        <v>3473</v>
      </c>
      <c r="M3805" s="2" t="s">
        <v>3474</v>
      </c>
    </row>
    <row r="3806" spans="1:13" x14ac:dyDescent="0.25">
      <c r="A3806" s="2">
        <v>43490.972779273987</v>
      </c>
      <c r="B3806" s="1" t="s">
        <v>941</v>
      </c>
      <c r="C3806" s="2">
        <v>32878</v>
      </c>
      <c r="D3806" s="5">
        <f t="shared" ca="1" si="59"/>
        <v>30</v>
      </c>
      <c r="E3806" s="1">
        <v>1</v>
      </c>
      <c r="F3806" s="1">
        <v>1</v>
      </c>
      <c r="G3806" s="1">
        <v>1</v>
      </c>
      <c r="H3806" s="1">
        <v>0</v>
      </c>
      <c r="I3806" s="2" t="s">
        <v>3399</v>
      </c>
      <c r="J3806" s="6">
        <v>3.5298428535461426</v>
      </c>
      <c r="K3806" s="6">
        <v>3.0578771829605103</v>
      </c>
      <c r="L3806" s="1" t="s">
        <v>3467</v>
      </c>
      <c r="M3806" s="2" t="s">
        <v>3468</v>
      </c>
    </row>
    <row r="3807" spans="1:13" x14ac:dyDescent="0.25">
      <c r="A3807" s="2">
        <v>43801.484179019928</v>
      </c>
      <c r="B3807" s="1" t="s">
        <v>449</v>
      </c>
      <c r="C3807" s="2">
        <v>21367</v>
      </c>
      <c r="D3807" s="5">
        <f t="shared" ca="1" si="59"/>
        <v>62</v>
      </c>
      <c r="E3807" s="1">
        <v>0</v>
      </c>
      <c r="F3807" s="1">
        <v>1</v>
      </c>
      <c r="G3807" s="1">
        <v>1</v>
      </c>
      <c r="H3807" s="1">
        <v>1</v>
      </c>
      <c r="I3807" s="2" t="s">
        <v>3400</v>
      </c>
      <c r="J3807" s="6">
        <v>4.6276810169219971</v>
      </c>
      <c r="K3807" s="6">
        <v>2.0558882355690002</v>
      </c>
      <c r="L3807" s="1" t="s">
        <v>3439</v>
      </c>
      <c r="M3807" s="2" t="s">
        <v>3440</v>
      </c>
    </row>
    <row r="3808" spans="1:13" x14ac:dyDescent="0.25">
      <c r="A3808" s="2">
        <v>43539.115507125854</v>
      </c>
      <c r="B3808" s="1" t="s">
        <v>2699</v>
      </c>
      <c r="C3808" s="2">
        <v>27147</v>
      </c>
      <c r="D3808" s="5">
        <f t="shared" ca="1" si="59"/>
        <v>46</v>
      </c>
      <c r="E3808" s="1">
        <v>1</v>
      </c>
      <c r="F3808" s="1">
        <v>0</v>
      </c>
      <c r="G3808" s="1">
        <v>0</v>
      </c>
      <c r="H3808" s="1">
        <v>1</v>
      </c>
      <c r="I3808" s="2" t="s">
        <v>3400</v>
      </c>
      <c r="J3808" s="6">
        <v>4.7352895736694336</v>
      </c>
      <c r="K3808" s="6">
        <v>1.4812276363372803</v>
      </c>
      <c r="L3808" s="1" t="s">
        <v>3409</v>
      </c>
      <c r="M3808" s="2" t="s">
        <v>3410</v>
      </c>
    </row>
    <row r="3809" spans="1:13" x14ac:dyDescent="0.25">
      <c r="A3809" s="2">
        <v>43544.224940776825</v>
      </c>
      <c r="B3809" s="1" t="s">
        <v>2650</v>
      </c>
      <c r="C3809" s="2">
        <v>11979</v>
      </c>
      <c r="D3809" s="5">
        <f t="shared" ca="1" si="59"/>
        <v>87</v>
      </c>
      <c r="E3809" s="1">
        <v>1</v>
      </c>
      <c r="F3809" s="1">
        <v>0</v>
      </c>
      <c r="G3809" s="1">
        <v>0</v>
      </c>
      <c r="H3809" s="1">
        <v>1</v>
      </c>
      <c r="I3809" s="2" t="s">
        <v>3399</v>
      </c>
      <c r="J3809" s="6">
        <v>4.959094762802124</v>
      </c>
      <c r="K3809" s="6">
        <v>2.3845917582511902</v>
      </c>
      <c r="L3809" s="1" t="s">
        <v>3451</v>
      </c>
      <c r="M3809" s="2" t="s">
        <v>3452</v>
      </c>
    </row>
    <row r="3810" spans="1:13" x14ac:dyDescent="0.25">
      <c r="A3810" s="2">
        <v>43566.386385917664</v>
      </c>
      <c r="B3810" s="1" t="s">
        <v>2699</v>
      </c>
      <c r="C3810" s="2">
        <v>27147</v>
      </c>
      <c r="D3810" s="5">
        <f t="shared" ca="1" si="59"/>
        <v>46</v>
      </c>
      <c r="E3810" s="1">
        <v>1</v>
      </c>
      <c r="F3810" s="1">
        <v>0</v>
      </c>
      <c r="G3810" s="1">
        <v>0</v>
      </c>
      <c r="H3810" s="1">
        <v>1</v>
      </c>
      <c r="I3810" s="2" t="s">
        <v>3399</v>
      </c>
      <c r="J3810" s="6">
        <v>2.3977866172790527</v>
      </c>
      <c r="K3810" s="6">
        <v>1.8238524198532104</v>
      </c>
      <c r="L3810" s="1" t="s">
        <v>3437</v>
      </c>
      <c r="M3810" s="2" t="s">
        <v>3438</v>
      </c>
    </row>
    <row r="3811" spans="1:13" x14ac:dyDescent="0.25">
      <c r="A3811" s="2">
        <v>43472.932812213898</v>
      </c>
      <c r="B3811" s="1" t="s">
        <v>95</v>
      </c>
      <c r="C3811" s="2">
        <v>18401</v>
      </c>
      <c r="D3811" s="5">
        <f t="shared" ca="1" si="59"/>
        <v>70</v>
      </c>
      <c r="E3811" s="1">
        <v>1</v>
      </c>
      <c r="F3811" s="1">
        <v>1</v>
      </c>
      <c r="G3811" s="1">
        <v>0</v>
      </c>
      <c r="H3811" s="1">
        <v>0</v>
      </c>
      <c r="I3811" s="2" t="s">
        <v>3400</v>
      </c>
      <c r="J3811" s="6">
        <v>4.5013887882232666</v>
      </c>
      <c r="K3811" s="6">
        <v>2.9955113530158997</v>
      </c>
      <c r="L3811" s="1" t="s">
        <v>3431</v>
      </c>
      <c r="M3811" s="2" t="s">
        <v>3432</v>
      </c>
    </row>
    <row r="3812" spans="1:13" x14ac:dyDescent="0.25">
      <c r="A3812" s="2">
        <v>43577.701248168945</v>
      </c>
      <c r="B3812" s="1" t="s">
        <v>3294</v>
      </c>
      <c r="C3812" s="2">
        <v>14887</v>
      </c>
      <c r="D3812" s="5">
        <f t="shared" ca="1" si="59"/>
        <v>79</v>
      </c>
      <c r="E3812" s="1">
        <v>1</v>
      </c>
      <c r="F3812" s="1">
        <v>0</v>
      </c>
      <c r="G3812" s="1">
        <v>0</v>
      </c>
      <c r="H3812" s="1">
        <v>0</v>
      </c>
      <c r="I3812" s="2" t="s">
        <v>3399</v>
      </c>
      <c r="J3812" s="6">
        <v>4.681549072265625</v>
      </c>
      <c r="K3812" s="6">
        <v>3.199711799621582</v>
      </c>
      <c r="L3812" s="1" t="s">
        <v>3423</v>
      </c>
      <c r="M3812" s="2" t="s">
        <v>3424</v>
      </c>
    </row>
    <row r="3813" spans="1:13" x14ac:dyDescent="0.25">
      <c r="A3813" s="2">
        <v>43647.672795772552</v>
      </c>
      <c r="B3813" s="1" t="s">
        <v>3157</v>
      </c>
      <c r="C3813" s="2">
        <v>21064</v>
      </c>
      <c r="D3813" s="5">
        <f t="shared" ca="1" si="59"/>
        <v>62</v>
      </c>
      <c r="E3813" s="1">
        <v>0</v>
      </c>
      <c r="F3813" s="1">
        <v>0</v>
      </c>
      <c r="G3813" s="1">
        <v>1</v>
      </c>
      <c r="H3813" s="1">
        <v>1</v>
      </c>
      <c r="I3813" s="2" t="s">
        <v>3400</v>
      </c>
      <c r="J3813" s="6">
        <v>3.4181678295135498</v>
      </c>
      <c r="K3813" s="6">
        <v>4.8670787215232849</v>
      </c>
      <c r="L3813" s="1" t="s">
        <v>3449</v>
      </c>
      <c r="M3813" s="2" t="s">
        <v>3450</v>
      </c>
    </row>
    <row r="3814" spans="1:13" x14ac:dyDescent="0.25">
      <c r="A3814" s="2">
        <v>43624.427586555481</v>
      </c>
      <c r="B3814" s="1" t="s">
        <v>2037</v>
      </c>
      <c r="C3814" s="2">
        <v>19955</v>
      </c>
      <c r="D3814" s="5">
        <f t="shared" ca="1" si="59"/>
        <v>65</v>
      </c>
      <c r="E3814" s="1">
        <v>1</v>
      </c>
      <c r="F3814" s="1">
        <v>1</v>
      </c>
      <c r="G3814" s="1">
        <v>1</v>
      </c>
      <c r="H3814" s="1">
        <v>1</v>
      </c>
      <c r="I3814" s="2" t="s">
        <v>3399</v>
      </c>
      <c r="J3814" s="6">
        <v>1.1270127296447754</v>
      </c>
      <c r="K3814" s="6">
        <v>2.7125731706619263</v>
      </c>
      <c r="L3814" s="1" t="s">
        <v>3417</v>
      </c>
      <c r="M3814" s="2" t="s">
        <v>3418</v>
      </c>
    </row>
    <row r="3815" spans="1:13" x14ac:dyDescent="0.25">
      <c r="A3815" s="2">
        <v>43675.654913425446</v>
      </c>
      <c r="B3815" s="1" t="s">
        <v>443</v>
      </c>
      <c r="C3815" s="2">
        <v>15954</v>
      </c>
      <c r="D3815" s="5">
        <f t="shared" ca="1" si="59"/>
        <v>76</v>
      </c>
      <c r="E3815" s="1">
        <v>1</v>
      </c>
      <c r="F3815" s="1">
        <v>1</v>
      </c>
      <c r="G3815" s="1">
        <v>1</v>
      </c>
      <c r="H3815" s="1">
        <v>0</v>
      </c>
      <c r="I3815" s="2" t="s">
        <v>3399</v>
      </c>
      <c r="J3815" s="6">
        <v>2.9943745136260986</v>
      </c>
      <c r="K3815" s="6">
        <v>1.5708041787147522</v>
      </c>
      <c r="L3815" s="1" t="s">
        <v>3447</v>
      </c>
      <c r="M3815" s="2" t="s">
        <v>3448</v>
      </c>
    </row>
    <row r="3816" spans="1:13" x14ac:dyDescent="0.25">
      <c r="A3816" s="2">
        <v>43776.997835159302</v>
      </c>
      <c r="B3816" s="1" t="s">
        <v>1267</v>
      </c>
      <c r="C3816" s="2">
        <v>20202</v>
      </c>
      <c r="D3816" s="5">
        <f t="shared" ca="1" si="59"/>
        <v>65</v>
      </c>
      <c r="E3816" s="1">
        <v>1</v>
      </c>
      <c r="F3816" s="1">
        <v>1</v>
      </c>
      <c r="G3816" s="1">
        <v>1</v>
      </c>
      <c r="H3816" s="1">
        <v>0</v>
      </c>
      <c r="I3816" s="2" t="s">
        <v>3400</v>
      </c>
      <c r="J3816" s="6">
        <v>2.1605997085571289</v>
      </c>
      <c r="K3816" s="6">
        <v>4.9994680881500244</v>
      </c>
      <c r="L3816" s="1" t="s">
        <v>3439</v>
      </c>
      <c r="M3816" s="2" t="s">
        <v>3440</v>
      </c>
    </row>
    <row r="3817" spans="1:13" x14ac:dyDescent="0.25">
      <c r="A3817" s="2">
        <v>43477.394362926483</v>
      </c>
      <c r="B3817" s="1" t="s">
        <v>2903</v>
      </c>
      <c r="C3817" s="2">
        <v>9801</v>
      </c>
      <c r="D3817" s="5">
        <f t="shared" ca="1" si="59"/>
        <v>93</v>
      </c>
      <c r="E3817" s="1">
        <v>1</v>
      </c>
      <c r="F3817" s="1">
        <v>0</v>
      </c>
      <c r="G3817" s="1">
        <v>1</v>
      </c>
      <c r="H3817" s="1">
        <v>0</v>
      </c>
      <c r="I3817" s="2" t="s">
        <v>3400</v>
      </c>
      <c r="J3817" s="6">
        <v>1.1069924831390381</v>
      </c>
      <c r="K3817" s="6">
        <v>3.1409055590629578</v>
      </c>
      <c r="L3817" s="1" t="s">
        <v>3441</v>
      </c>
      <c r="M3817" s="2" t="s">
        <v>3442</v>
      </c>
    </row>
    <row r="3818" spans="1:13" x14ac:dyDescent="0.25">
      <c r="A3818" s="2">
        <v>43878.428900718689</v>
      </c>
      <c r="B3818" s="1" t="s">
        <v>2370</v>
      </c>
      <c r="C3818" s="2">
        <v>8320</v>
      </c>
      <c r="D3818" s="5">
        <f t="shared" ca="1" si="59"/>
        <v>97</v>
      </c>
      <c r="E3818" s="1">
        <v>0</v>
      </c>
      <c r="F3818" s="1">
        <v>1</v>
      </c>
      <c r="G3818" s="1">
        <v>0</v>
      </c>
      <c r="H3818" s="1">
        <v>0</v>
      </c>
      <c r="I3818" s="2" t="s">
        <v>3400</v>
      </c>
      <c r="J3818" s="6">
        <v>2.6826090812683105</v>
      </c>
      <c r="K3818" s="6">
        <v>3.1218055486679077</v>
      </c>
      <c r="L3818" s="1" t="s">
        <v>3473</v>
      </c>
      <c r="M3818" s="2" t="s">
        <v>3474</v>
      </c>
    </row>
    <row r="3819" spans="1:13" x14ac:dyDescent="0.25">
      <c r="A3819" s="2">
        <v>43798.152924060822</v>
      </c>
      <c r="B3819" s="1" t="s">
        <v>1560</v>
      </c>
      <c r="C3819" s="2">
        <v>37208</v>
      </c>
      <c r="D3819" s="5">
        <f t="shared" ca="1" si="59"/>
        <v>18</v>
      </c>
      <c r="E3819" s="1">
        <v>1</v>
      </c>
      <c r="F3819" s="1">
        <v>1</v>
      </c>
      <c r="G3819" s="1">
        <v>1</v>
      </c>
      <c r="H3819" s="1">
        <v>1</v>
      </c>
      <c r="I3819" s="2" t="s">
        <v>3400</v>
      </c>
      <c r="J3819" s="6">
        <v>3.4613745212554932</v>
      </c>
      <c r="K3819" s="6">
        <v>5.9009683728218079</v>
      </c>
      <c r="L3819" s="1" t="s">
        <v>3477</v>
      </c>
      <c r="M3819" s="2" t="s">
        <v>3478</v>
      </c>
    </row>
    <row r="3820" spans="1:13" x14ac:dyDescent="0.25">
      <c r="A3820" s="2">
        <v>43605.997943878174</v>
      </c>
      <c r="B3820" s="1" t="s">
        <v>2553</v>
      </c>
      <c r="C3820" s="2">
        <v>36888</v>
      </c>
      <c r="D3820" s="5">
        <f t="shared" ca="1" si="59"/>
        <v>19</v>
      </c>
      <c r="E3820" s="1">
        <v>1</v>
      </c>
      <c r="F3820" s="1">
        <v>0</v>
      </c>
      <c r="G3820" s="1">
        <v>1</v>
      </c>
      <c r="H3820" s="1">
        <v>0</v>
      </c>
      <c r="I3820" s="2" t="s">
        <v>3399</v>
      </c>
      <c r="J3820" s="6">
        <v>2.3582324981689453</v>
      </c>
      <c r="K3820" s="6">
        <v>1.5853915214538574</v>
      </c>
      <c r="L3820" s="1" t="s">
        <v>3475</v>
      </c>
      <c r="M3820" s="2" t="s">
        <v>3476</v>
      </c>
    </row>
    <row r="3821" spans="1:13" x14ac:dyDescent="0.25">
      <c r="A3821" s="2">
        <v>43514.911614894867</v>
      </c>
      <c r="B3821" s="1" t="s">
        <v>2877</v>
      </c>
      <c r="C3821" s="2">
        <v>28314</v>
      </c>
      <c r="D3821" s="5">
        <f t="shared" ca="1" si="59"/>
        <v>43</v>
      </c>
      <c r="E3821" s="1">
        <v>0</v>
      </c>
      <c r="F3821" s="1">
        <v>1</v>
      </c>
      <c r="G3821" s="1">
        <v>0</v>
      </c>
      <c r="H3821" s="1">
        <v>1</v>
      </c>
      <c r="I3821" s="2" t="s">
        <v>3400</v>
      </c>
      <c r="J3821" s="6">
        <v>4.7181956768035889</v>
      </c>
      <c r="K3821" s="6">
        <v>5.9038872122764587</v>
      </c>
      <c r="L3821" s="1" t="s">
        <v>3421</v>
      </c>
      <c r="M3821" s="2" t="s">
        <v>3422</v>
      </c>
    </row>
    <row r="3822" spans="1:13" x14ac:dyDescent="0.25">
      <c r="A3822" s="2">
        <v>43482.324410438538</v>
      </c>
      <c r="B3822" s="1" t="s">
        <v>1832</v>
      </c>
      <c r="C3822" s="2">
        <v>23421</v>
      </c>
      <c r="D3822" s="5">
        <f t="shared" ca="1" si="59"/>
        <v>56</v>
      </c>
      <c r="E3822" s="1">
        <v>0</v>
      </c>
      <c r="F3822" s="1">
        <v>0</v>
      </c>
      <c r="G3822" s="1">
        <v>1</v>
      </c>
      <c r="H3822" s="1">
        <v>1</v>
      </c>
      <c r="I3822" s="2" t="s">
        <v>3399</v>
      </c>
      <c r="J3822" s="6">
        <v>4.2366948127746582</v>
      </c>
      <c r="K3822" s="6">
        <v>3.5206047296524048</v>
      </c>
      <c r="L3822" s="1" t="s">
        <v>3417</v>
      </c>
      <c r="M3822" s="2" t="s">
        <v>3418</v>
      </c>
    </row>
    <row r="3823" spans="1:13" x14ac:dyDescent="0.25">
      <c r="A3823" s="2">
        <v>43671.124598026276</v>
      </c>
      <c r="B3823" s="1" t="s">
        <v>2528</v>
      </c>
      <c r="C3823" s="2">
        <v>18211</v>
      </c>
      <c r="D3823" s="5">
        <f t="shared" ca="1" si="59"/>
        <v>70</v>
      </c>
      <c r="E3823" s="1">
        <v>0</v>
      </c>
      <c r="F3823" s="1">
        <v>0</v>
      </c>
      <c r="G3823" s="1">
        <v>0</v>
      </c>
      <c r="H3823" s="1">
        <v>1</v>
      </c>
      <c r="I3823" s="2" t="s">
        <v>3399</v>
      </c>
      <c r="J3823" s="6">
        <v>2.6360313892364502</v>
      </c>
      <c r="K3823" s="6">
        <v>4.8913384079933167</v>
      </c>
      <c r="L3823" s="1" t="s">
        <v>3447</v>
      </c>
      <c r="M3823" s="2" t="s">
        <v>3448</v>
      </c>
    </row>
    <row r="3824" spans="1:13" x14ac:dyDescent="0.25">
      <c r="A3824" s="2">
        <v>43487.108312606812</v>
      </c>
      <c r="B3824" s="1" t="s">
        <v>2437</v>
      </c>
      <c r="C3824" s="2">
        <v>36076</v>
      </c>
      <c r="D3824" s="5">
        <f t="shared" ca="1" si="59"/>
        <v>21</v>
      </c>
      <c r="E3824" s="1">
        <v>1</v>
      </c>
      <c r="F3824" s="1">
        <v>1</v>
      </c>
      <c r="G3824" s="1">
        <v>0</v>
      </c>
      <c r="H3824" s="1">
        <v>1</v>
      </c>
      <c r="I3824" s="2" t="s">
        <v>3399</v>
      </c>
      <c r="J3824" s="6">
        <v>2.3235197067260742</v>
      </c>
      <c r="K3824" s="6">
        <v>5.3039786815643311</v>
      </c>
      <c r="L3824" s="1" t="s">
        <v>3409</v>
      </c>
      <c r="M3824" s="2" t="s">
        <v>3410</v>
      </c>
    </row>
    <row r="3825" spans="1:13" x14ac:dyDescent="0.25">
      <c r="A3825" s="2">
        <v>43661.504336833954</v>
      </c>
      <c r="B3825" s="1" t="s">
        <v>2293</v>
      </c>
      <c r="C3825" s="2">
        <v>28959</v>
      </c>
      <c r="D3825" s="5">
        <f t="shared" ca="1" si="59"/>
        <v>41</v>
      </c>
      <c r="E3825" s="1">
        <v>0</v>
      </c>
      <c r="F3825" s="1">
        <v>1</v>
      </c>
      <c r="G3825" s="1">
        <v>0</v>
      </c>
      <c r="H3825" s="1">
        <v>0</v>
      </c>
      <c r="I3825" s="2" t="s">
        <v>3400</v>
      </c>
      <c r="J3825" s="6">
        <v>1.3545606136322021</v>
      </c>
      <c r="K3825" s="6">
        <v>3.9290339350700378</v>
      </c>
      <c r="L3825" s="1" t="s">
        <v>3425</v>
      </c>
      <c r="M3825" s="2" t="s">
        <v>3426</v>
      </c>
    </row>
    <row r="3826" spans="1:13" x14ac:dyDescent="0.25">
      <c r="A3826" s="2">
        <v>43786.774760246277</v>
      </c>
      <c r="B3826" s="1" t="s">
        <v>417</v>
      </c>
      <c r="C3826" s="2">
        <v>27234</v>
      </c>
      <c r="D3826" s="5">
        <f t="shared" ca="1" si="59"/>
        <v>46</v>
      </c>
      <c r="E3826" s="1">
        <v>1</v>
      </c>
      <c r="F3826" s="1">
        <v>0</v>
      </c>
      <c r="G3826" s="1">
        <v>1</v>
      </c>
      <c r="H3826" s="1">
        <v>0</v>
      </c>
      <c r="I3826" s="2" t="s">
        <v>3399</v>
      </c>
      <c r="J3826" s="6">
        <v>1.7309203147888184</v>
      </c>
      <c r="K3826" s="6">
        <v>3.1524399518966675</v>
      </c>
      <c r="L3826" s="1" t="s">
        <v>3449</v>
      </c>
      <c r="M3826" s="2" t="s">
        <v>3450</v>
      </c>
    </row>
    <row r="3827" spans="1:13" x14ac:dyDescent="0.25">
      <c r="A3827" s="2">
        <v>43831.088001728058</v>
      </c>
      <c r="B3827" s="1" t="s">
        <v>142</v>
      </c>
      <c r="C3827" s="2">
        <v>35871</v>
      </c>
      <c r="D3827" s="5">
        <f t="shared" ca="1" si="59"/>
        <v>22</v>
      </c>
      <c r="E3827" s="1">
        <v>1</v>
      </c>
      <c r="F3827" s="1">
        <v>0</v>
      </c>
      <c r="G3827" s="1">
        <v>1</v>
      </c>
      <c r="H3827" s="1">
        <v>0</v>
      </c>
      <c r="I3827" s="2" t="s">
        <v>3400</v>
      </c>
      <c r="J3827" s="6">
        <v>4.9433939456939697</v>
      </c>
      <c r="K3827" s="6">
        <v>1.1240065693855286</v>
      </c>
      <c r="L3827" s="1" t="s">
        <v>3419</v>
      </c>
      <c r="M3827" s="2" t="s">
        <v>3420</v>
      </c>
    </row>
    <row r="3828" spans="1:13" x14ac:dyDescent="0.25">
      <c r="A3828" s="2">
        <v>43549.274742126465</v>
      </c>
      <c r="B3828" s="1" t="s">
        <v>3304</v>
      </c>
      <c r="C3828" s="2">
        <v>34073</v>
      </c>
      <c r="D3828" s="5">
        <f t="shared" ca="1" si="59"/>
        <v>27</v>
      </c>
      <c r="E3828" s="1">
        <v>1</v>
      </c>
      <c r="F3828" s="1">
        <v>0</v>
      </c>
      <c r="G3828" s="1">
        <v>1</v>
      </c>
      <c r="H3828" s="1">
        <v>0</v>
      </c>
      <c r="I3828" s="2" t="s">
        <v>3399</v>
      </c>
      <c r="J3828" s="6">
        <v>4.0313148498535156</v>
      </c>
      <c r="K3828" s="6">
        <v>2.4714527130126953</v>
      </c>
      <c r="L3828" s="1" t="s">
        <v>3445</v>
      </c>
      <c r="M3828" s="2" t="s">
        <v>3446</v>
      </c>
    </row>
    <row r="3829" spans="1:13" x14ac:dyDescent="0.25">
      <c r="A3829" s="2">
        <v>43786.835126399994</v>
      </c>
      <c r="B3829" s="1" t="s">
        <v>2675</v>
      </c>
      <c r="C3829" s="2">
        <v>12714</v>
      </c>
      <c r="D3829" s="5">
        <f t="shared" ca="1" si="59"/>
        <v>85</v>
      </c>
      <c r="E3829" s="1">
        <v>1</v>
      </c>
      <c r="F3829" s="1">
        <v>0</v>
      </c>
      <c r="G3829" s="1">
        <v>0</v>
      </c>
      <c r="H3829" s="1">
        <v>1</v>
      </c>
      <c r="I3829" s="2" t="s">
        <v>3400</v>
      </c>
      <c r="J3829" s="6">
        <v>3.3415267467498779</v>
      </c>
      <c r="K3829" s="6">
        <v>1.0801762938499451</v>
      </c>
      <c r="L3829" s="1" t="s">
        <v>3419</v>
      </c>
      <c r="M3829" s="2" t="s">
        <v>3420</v>
      </c>
    </row>
    <row r="3830" spans="1:13" x14ac:dyDescent="0.25">
      <c r="A3830" s="2">
        <v>43501.292157173157</v>
      </c>
      <c r="B3830" s="1" t="s">
        <v>1424</v>
      </c>
      <c r="C3830" s="2">
        <v>34752</v>
      </c>
      <c r="D3830" s="5">
        <f t="shared" ca="1" si="59"/>
        <v>25</v>
      </c>
      <c r="E3830" s="1">
        <v>0</v>
      </c>
      <c r="F3830" s="1">
        <v>1</v>
      </c>
      <c r="G3830" s="1">
        <v>1</v>
      </c>
      <c r="H3830" s="1">
        <v>0</v>
      </c>
      <c r="I3830" s="2" t="s">
        <v>3400</v>
      </c>
      <c r="J3830" s="6">
        <v>3.438967227935791</v>
      </c>
      <c r="K3830" s="6">
        <v>1.9883195161819458</v>
      </c>
      <c r="L3830" s="1" t="s">
        <v>3475</v>
      </c>
      <c r="M3830" s="2" t="s">
        <v>3476</v>
      </c>
    </row>
    <row r="3831" spans="1:13" x14ac:dyDescent="0.25">
      <c r="A3831" s="2">
        <v>43618.006514072418</v>
      </c>
      <c r="B3831" s="1" t="s">
        <v>1675</v>
      </c>
      <c r="C3831" s="2">
        <v>36725</v>
      </c>
      <c r="D3831" s="5">
        <f t="shared" ca="1" si="59"/>
        <v>20</v>
      </c>
      <c r="E3831" s="1">
        <v>1</v>
      </c>
      <c r="F3831" s="1">
        <v>0</v>
      </c>
      <c r="G3831" s="1">
        <v>0</v>
      </c>
      <c r="H3831" s="1">
        <v>1</v>
      </c>
      <c r="I3831" s="2" t="s">
        <v>3399</v>
      </c>
      <c r="J3831" s="6">
        <v>1.8124172687530518</v>
      </c>
      <c r="K3831" s="6">
        <v>4.9984479546546936</v>
      </c>
      <c r="L3831" s="1" t="s">
        <v>3465</v>
      </c>
      <c r="M3831" s="2" t="s">
        <v>3466</v>
      </c>
    </row>
    <row r="3832" spans="1:13" x14ac:dyDescent="0.25">
      <c r="A3832" s="2">
        <v>43863.107095718384</v>
      </c>
      <c r="B3832" s="1" t="s">
        <v>2846</v>
      </c>
      <c r="C3832" s="2">
        <v>13752</v>
      </c>
      <c r="D3832" s="5">
        <f t="shared" ca="1" si="59"/>
        <v>82</v>
      </c>
      <c r="E3832" s="1">
        <v>1</v>
      </c>
      <c r="F3832" s="1">
        <v>0</v>
      </c>
      <c r="G3832" s="1">
        <v>0</v>
      </c>
      <c r="H3832" s="1">
        <v>0</v>
      </c>
      <c r="I3832" s="2" t="s">
        <v>3400</v>
      </c>
      <c r="J3832" s="6">
        <v>4.4447526931762695</v>
      </c>
      <c r="K3832" s="6">
        <v>5.9518883228302002</v>
      </c>
      <c r="L3832" s="1" t="s">
        <v>3417</v>
      </c>
      <c r="M3832" s="2" t="s">
        <v>3418</v>
      </c>
    </row>
    <row r="3833" spans="1:13" x14ac:dyDescent="0.25">
      <c r="A3833" s="2">
        <v>43479.574393749237</v>
      </c>
      <c r="B3833" s="1" t="s">
        <v>2606</v>
      </c>
      <c r="C3833" s="2">
        <v>24194</v>
      </c>
      <c r="D3833" s="5">
        <f t="shared" ca="1" si="59"/>
        <v>54</v>
      </c>
      <c r="E3833" s="1">
        <v>0</v>
      </c>
      <c r="F3833" s="1">
        <v>1</v>
      </c>
      <c r="G3833" s="1">
        <v>1</v>
      </c>
      <c r="H3833" s="1">
        <v>0</v>
      </c>
      <c r="I3833" s="2" t="s">
        <v>3400</v>
      </c>
      <c r="J3833" s="6">
        <v>2.0396897792816162</v>
      </c>
      <c r="K3833" s="6">
        <v>1.5775901675224304</v>
      </c>
      <c r="L3833" s="1" t="s">
        <v>3477</v>
      </c>
      <c r="M3833" s="2" t="s">
        <v>3478</v>
      </c>
    </row>
    <row r="3834" spans="1:13" x14ac:dyDescent="0.25">
      <c r="A3834" s="2">
        <v>43546.365370750427</v>
      </c>
      <c r="B3834" s="1" t="s">
        <v>3371</v>
      </c>
      <c r="C3834" s="2">
        <v>25957</v>
      </c>
      <c r="D3834" s="5">
        <f t="shared" ca="1" si="59"/>
        <v>49</v>
      </c>
      <c r="E3834" s="1">
        <v>1</v>
      </c>
      <c r="F3834" s="1">
        <v>1</v>
      </c>
      <c r="G3834" s="1">
        <v>1</v>
      </c>
      <c r="H3834" s="1">
        <v>1</v>
      </c>
      <c r="I3834" s="2" t="s">
        <v>3400</v>
      </c>
      <c r="J3834" s="6">
        <v>4.5290484428405762</v>
      </c>
      <c r="K3834" s="6">
        <v>3.9299157857894897</v>
      </c>
      <c r="L3834" s="1" t="s">
        <v>3437</v>
      </c>
      <c r="M3834" s="2" t="s">
        <v>3438</v>
      </c>
    </row>
    <row r="3835" spans="1:13" x14ac:dyDescent="0.25">
      <c r="A3835" s="2">
        <v>43490.913826465607</v>
      </c>
      <c r="B3835" s="1" t="s">
        <v>1611</v>
      </c>
      <c r="C3835" s="2">
        <v>14199</v>
      </c>
      <c r="D3835" s="5">
        <f t="shared" ca="1" si="59"/>
        <v>81</v>
      </c>
      <c r="E3835" s="1">
        <v>0</v>
      </c>
      <c r="F3835" s="1">
        <v>0</v>
      </c>
      <c r="G3835" s="1">
        <v>1</v>
      </c>
      <c r="H3835" s="1">
        <v>1</v>
      </c>
      <c r="I3835" s="2" t="s">
        <v>3400</v>
      </c>
      <c r="J3835" s="6">
        <v>3.9884626865386963</v>
      </c>
      <c r="K3835" s="6">
        <v>5.1221454739570618</v>
      </c>
      <c r="L3835" s="1" t="s">
        <v>3459</v>
      </c>
      <c r="M3835" s="2" t="s">
        <v>3460</v>
      </c>
    </row>
    <row r="3836" spans="1:13" x14ac:dyDescent="0.25">
      <c r="A3836" s="2">
        <v>43878.004299163818</v>
      </c>
      <c r="B3836" s="1" t="s">
        <v>125</v>
      </c>
      <c r="C3836" s="2">
        <v>8312</v>
      </c>
      <c r="D3836" s="5">
        <f t="shared" ca="1" si="59"/>
        <v>97</v>
      </c>
      <c r="E3836" s="1">
        <v>0</v>
      </c>
      <c r="F3836" s="1">
        <v>0</v>
      </c>
      <c r="G3836" s="1">
        <v>0</v>
      </c>
      <c r="H3836" s="1">
        <v>0</v>
      </c>
      <c r="I3836" s="2" t="s">
        <v>3399</v>
      </c>
      <c r="J3836" s="6">
        <v>2.5777492523193359</v>
      </c>
      <c r="K3836" s="6">
        <v>3.9853367805480957</v>
      </c>
      <c r="L3836" s="1" t="s">
        <v>3453</v>
      </c>
      <c r="M3836" s="2" t="s">
        <v>3454</v>
      </c>
    </row>
    <row r="3837" spans="1:13" x14ac:dyDescent="0.25">
      <c r="A3837" s="2">
        <v>43736.025361537933</v>
      </c>
      <c r="B3837" s="1" t="s">
        <v>134</v>
      </c>
      <c r="C3837" s="2">
        <v>41544</v>
      </c>
      <c r="D3837" s="5">
        <f t="shared" ca="1" si="59"/>
        <v>6</v>
      </c>
      <c r="E3837" s="1">
        <v>0</v>
      </c>
      <c r="F3837" s="1">
        <v>1</v>
      </c>
      <c r="G3837" s="1">
        <v>0</v>
      </c>
      <c r="H3837" s="1">
        <v>0</v>
      </c>
      <c r="I3837" s="2" t="s">
        <v>3400</v>
      </c>
      <c r="J3837" s="6">
        <v>2.657301664352417</v>
      </c>
      <c r="K3837" s="6">
        <v>3.5136217474937439</v>
      </c>
      <c r="L3837" s="1" t="s">
        <v>3431</v>
      </c>
      <c r="M3837" s="2" t="s">
        <v>3432</v>
      </c>
    </row>
    <row r="3838" spans="1:13" x14ac:dyDescent="0.25">
      <c r="A3838" s="2">
        <v>43811.584733009338</v>
      </c>
      <c r="B3838" s="1" t="s">
        <v>3056</v>
      </c>
      <c r="C3838" s="2">
        <v>33688</v>
      </c>
      <c r="D3838" s="5">
        <f t="shared" ca="1" si="59"/>
        <v>28</v>
      </c>
      <c r="E3838" s="1">
        <v>1</v>
      </c>
      <c r="F3838" s="1">
        <v>0</v>
      </c>
      <c r="G3838" s="1">
        <v>1</v>
      </c>
      <c r="H3838" s="1">
        <v>1</v>
      </c>
      <c r="I3838" s="2" t="s">
        <v>3400</v>
      </c>
      <c r="J3838" s="6">
        <v>2.6264081001281738</v>
      </c>
      <c r="K3838" s="6">
        <v>1.2626901865005493</v>
      </c>
      <c r="L3838" s="1" t="s">
        <v>3447</v>
      </c>
      <c r="M3838" s="2" t="s">
        <v>3448</v>
      </c>
    </row>
    <row r="3839" spans="1:13" x14ac:dyDescent="0.25">
      <c r="A3839" s="2">
        <v>43809.538942813873</v>
      </c>
      <c r="B3839" s="1" t="s">
        <v>2974</v>
      </c>
      <c r="C3839" s="2">
        <v>26718</v>
      </c>
      <c r="D3839" s="5">
        <f t="shared" ca="1" si="59"/>
        <v>47</v>
      </c>
      <c r="E3839" s="1">
        <v>0</v>
      </c>
      <c r="F3839" s="1">
        <v>0</v>
      </c>
      <c r="G3839" s="1">
        <v>1</v>
      </c>
      <c r="H3839" s="1">
        <v>1</v>
      </c>
      <c r="I3839" s="2" t="s">
        <v>3399</v>
      </c>
      <c r="J3839" s="6">
        <v>2.8457977771759033</v>
      </c>
      <c r="K3839" s="6">
        <v>4.9512148499488831</v>
      </c>
      <c r="L3839" s="1" t="s">
        <v>3411</v>
      </c>
      <c r="M3839" s="2" t="s">
        <v>3412</v>
      </c>
    </row>
    <row r="3840" spans="1:13" x14ac:dyDescent="0.25">
      <c r="A3840" s="2">
        <v>43797.279340744019</v>
      </c>
      <c r="B3840" s="1" t="s">
        <v>2279</v>
      </c>
      <c r="C3840" s="2">
        <v>37733</v>
      </c>
      <c r="D3840" s="5">
        <f t="shared" ca="1" si="59"/>
        <v>17</v>
      </c>
      <c r="E3840" s="1">
        <v>1</v>
      </c>
      <c r="F3840" s="1">
        <v>0</v>
      </c>
      <c r="G3840" s="1">
        <v>0</v>
      </c>
      <c r="H3840" s="1">
        <v>0</v>
      </c>
      <c r="I3840" s="2" t="s">
        <v>3400</v>
      </c>
      <c r="J3840" s="6">
        <v>3.5575017929077148</v>
      </c>
      <c r="K3840" s="6">
        <v>5.2659509181976318</v>
      </c>
      <c r="L3840" s="1" t="s">
        <v>3449</v>
      </c>
      <c r="M3840" s="2" t="s">
        <v>3450</v>
      </c>
    </row>
    <row r="3841" spans="1:13" x14ac:dyDescent="0.25">
      <c r="A3841" s="2">
        <v>43746.749064922333</v>
      </c>
      <c r="B3841" s="1" t="s">
        <v>2700</v>
      </c>
      <c r="C3841" s="2">
        <v>10056</v>
      </c>
      <c r="D3841" s="5">
        <f t="shared" ca="1" si="59"/>
        <v>93</v>
      </c>
      <c r="E3841" s="1">
        <v>0</v>
      </c>
      <c r="F3841" s="1">
        <v>0</v>
      </c>
      <c r="G3841" s="1">
        <v>0</v>
      </c>
      <c r="H3841" s="1">
        <v>1</v>
      </c>
      <c r="I3841" s="2" t="s">
        <v>3400</v>
      </c>
      <c r="J3841" s="6">
        <v>4.0627706050872803</v>
      </c>
      <c r="K3841" s="6">
        <v>3.6183125376701355</v>
      </c>
      <c r="L3841" s="1" t="s">
        <v>3449</v>
      </c>
      <c r="M3841" s="2" t="s">
        <v>3450</v>
      </c>
    </row>
    <row r="3842" spans="1:13" x14ac:dyDescent="0.25">
      <c r="A3842" s="2">
        <v>43675.76713848114</v>
      </c>
      <c r="B3842" s="1" t="s">
        <v>2804</v>
      </c>
      <c r="C3842" s="2">
        <v>23028</v>
      </c>
      <c r="D3842" s="5">
        <f t="shared" ca="1" si="59"/>
        <v>57</v>
      </c>
      <c r="E3842" s="1">
        <v>1</v>
      </c>
      <c r="F3842" s="1">
        <v>0</v>
      </c>
      <c r="G3842" s="1">
        <v>0</v>
      </c>
      <c r="H3842" s="1">
        <v>0</v>
      </c>
      <c r="I3842" s="2" t="s">
        <v>3400</v>
      </c>
      <c r="J3842" s="6">
        <v>2.375821590423584</v>
      </c>
      <c r="K3842" s="6">
        <v>5.3590182065963745</v>
      </c>
      <c r="L3842" s="1" t="s">
        <v>3409</v>
      </c>
      <c r="M3842" s="2" t="s">
        <v>3410</v>
      </c>
    </row>
    <row r="3843" spans="1:13" x14ac:dyDescent="0.25">
      <c r="A3843" s="2">
        <v>43729.931179523468</v>
      </c>
      <c r="B3843" s="1" t="s">
        <v>2426</v>
      </c>
      <c r="C3843" s="2">
        <v>25504</v>
      </c>
      <c r="D3843" s="5">
        <f t="shared" ref="D3843:D3906" ca="1" si="60">DATEDIF(C3843, TODAY(), "Y")</f>
        <v>50</v>
      </c>
      <c r="E3843" s="1">
        <v>0</v>
      </c>
      <c r="F3843" s="1">
        <v>0</v>
      </c>
      <c r="G3843" s="1">
        <v>0</v>
      </c>
      <c r="H3843" s="1">
        <v>1</v>
      </c>
      <c r="I3843" s="2" t="s">
        <v>3399</v>
      </c>
      <c r="J3843" s="6">
        <v>4.7000963687896729</v>
      </c>
      <c r="K3843" s="6">
        <v>5.6810296177864075</v>
      </c>
      <c r="L3843" s="1" t="s">
        <v>3471</v>
      </c>
      <c r="M3843" s="2" t="s">
        <v>3472</v>
      </c>
    </row>
    <row r="3844" spans="1:13" x14ac:dyDescent="0.25">
      <c r="A3844" s="2">
        <v>43787.284271240234</v>
      </c>
      <c r="B3844" s="1" t="s">
        <v>1856</v>
      </c>
      <c r="C3844" s="2">
        <v>33916</v>
      </c>
      <c r="D3844" s="5">
        <f t="shared" ca="1" si="60"/>
        <v>27</v>
      </c>
      <c r="E3844" s="1">
        <v>0</v>
      </c>
      <c r="F3844" s="1">
        <v>1</v>
      </c>
      <c r="G3844" s="1">
        <v>0</v>
      </c>
      <c r="H3844" s="1">
        <v>0</v>
      </c>
      <c r="I3844" s="2" t="s">
        <v>3399</v>
      </c>
      <c r="J3844" s="6">
        <v>3.6869888305664063</v>
      </c>
      <c r="K3844" s="6">
        <v>5.2701101303100586</v>
      </c>
      <c r="L3844" s="1" t="s">
        <v>3473</v>
      </c>
      <c r="M3844" s="2" t="s">
        <v>3474</v>
      </c>
    </row>
    <row r="3845" spans="1:13" x14ac:dyDescent="0.25">
      <c r="A3845" s="2">
        <v>43725.189351558685</v>
      </c>
      <c r="B3845" s="1" t="s">
        <v>882</v>
      </c>
      <c r="C3845" s="2">
        <v>11727</v>
      </c>
      <c r="D3845" s="5">
        <f t="shared" ca="1" si="60"/>
        <v>88</v>
      </c>
      <c r="E3845" s="1">
        <v>0</v>
      </c>
      <c r="F3845" s="1">
        <v>1</v>
      </c>
      <c r="G3845" s="1">
        <v>0</v>
      </c>
      <c r="H3845" s="1">
        <v>0</v>
      </c>
      <c r="I3845" s="2" t="s">
        <v>3399</v>
      </c>
      <c r="J3845" s="6">
        <v>3.5971610546112061</v>
      </c>
      <c r="K3845" s="6">
        <v>3.2750243544578552</v>
      </c>
      <c r="L3845" s="1" t="s">
        <v>3457</v>
      </c>
      <c r="M3845" s="2" t="s">
        <v>3458</v>
      </c>
    </row>
    <row r="3846" spans="1:13" x14ac:dyDescent="0.25">
      <c r="A3846" s="2">
        <v>43553.081044197083</v>
      </c>
      <c r="B3846" s="1" t="s">
        <v>1628</v>
      </c>
      <c r="C3846" s="2">
        <v>13232</v>
      </c>
      <c r="D3846" s="5">
        <f t="shared" ca="1" si="60"/>
        <v>84</v>
      </c>
      <c r="E3846" s="1">
        <v>0</v>
      </c>
      <c r="F3846" s="1">
        <v>1</v>
      </c>
      <c r="G3846" s="1">
        <v>0</v>
      </c>
      <c r="H3846" s="1">
        <v>0</v>
      </c>
      <c r="I3846" s="2" t="s">
        <v>3400</v>
      </c>
      <c r="J3846" s="6">
        <v>1.0040955543518066</v>
      </c>
      <c r="K3846" s="6">
        <v>3.6313143968582153</v>
      </c>
      <c r="L3846" s="1" t="s">
        <v>3475</v>
      </c>
      <c r="M3846" s="2" t="s">
        <v>3476</v>
      </c>
    </row>
    <row r="3847" spans="1:13" x14ac:dyDescent="0.25">
      <c r="A3847" s="2">
        <v>43862.085165500641</v>
      </c>
      <c r="B3847" s="1" t="s">
        <v>3183</v>
      </c>
      <c r="C3847" s="2">
        <v>23347</v>
      </c>
      <c r="D3847" s="5">
        <f t="shared" ca="1" si="60"/>
        <v>56</v>
      </c>
      <c r="E3847" s="1">
        <v>1</v>
      </c>
      <c r="F3847" s="1">
        <v>1</v>
      </c>
      <c r="G3847" s="1">
        <v>0</v>
      </c>
      <c r="H3847" s="1">
        <v>1</v>
      </c>
      <c r="I3847" s="2" t="s">
        <v>3399</v>
      </c>
      <c r="J3847" s="6">
        <v>2.1209385395050049</v>
      </c>
      <c r="K3847" s="6">
        <v>5.386846125125885</v>
      </c>
      <c r="L3847" s="1" t="s">
        <v>3455</v>
      </c>
      <c r="M3847" s="2" t="s">
        <v>3456</v>
      </c>
    </row>
    <row r="3848" spans="1:13" x14ac:dyDescent="0.25">
      <c r="A3848" s="2">
        <v>43756.535203933716</v>
      </c>
      <c r="B3848" s="1" t="s">
        <v>2100</v>
      </c>
      <c r="C3848" s="2">
        <v>8851</v>
      </c>
      <c r="D3848" s="5">
        <f t="shared" ca="1" si="60"/>
        <v>96</v>
      </c>
      <c r="E3848" s="1">
        <v>0</v>
      </c>
      <c r="F3848" s="1">
        <v>0</v>
      </c>
      <c r="G3848" s="1">
        <v>1</v>
      </c>
      <c r="H3848" s="1">
        <v>0</v>
      </c>
      <c r="I3848" s="2" t="s">
        <v>3400</v>
      </c>
      <c r="J3848" s="6">
        <v>4.5074701309204102</v>
      </c>
      <c r="K3848" s="6">
        <v>3.834545373916626</v>
      </c>
      <c r="L3848" s="1" t="s">
        <v>3419</v>
      </c>
      <c r="M3848" s="2" t="s">
        <v>3420</v>
      </c>
    </row>
    <row r="3849" spans="1:13" x14ac:dyDescent="0.25">
      <c r="A3849" s="2">
        <v>43746.297881603241</v>
      </c>
      <c r="B3849" s="1" t="s">
        <v>216</v>
      </c>
      <c r="C3849" s="2">
        <v>19443</v>
      </c>
      <c r="D3849" s="5">
        <f t="shared" ca="1" si="60"/>
        <v>67</v>
      </c>
      <c r="E3849" s="1">
        <v>1</v>
      </c>
      <c r="F3849" s="1">
        <v>0</v>
      </c>
      <c r="G3849" s="1">
        <v>0</v>
      </c>
      <c r="H3849" s="1">
        <v>1</v>
      </c>
      <c r="I3849" s="2" t="s">
        <v>3399</v>
      </c>
      <c r="J3849" s="6">
        <v>2.8866937160491943</v>
      </c>
      <c r="K3849" s="6">
        <v>5.7860643267631531</v>
      </c>
      <c r="L3849" s="1" t="s">
        <v>3435</v>
      </c>
      <c r="M3849" s="2" t="s">
        <v>3436</v>
      </c>
    </row>
    <row r="3850" spans="1:13" x14ac:dyDescent="0.25">
      <c r="A3850" s="2">
        <v>43817.171469688416</v>
      </c>
      <c r="B3850" s="1" t="s">
        <v>749</v>
      </c>
      <c r="C3850" s="2">
        <v>26496</v>
      </c>
      <c r="D3850" s="5">
        <f t="shared" ca="1" si="60"/>
        <v>48</v>
      </c>
      <c r="E3850" s="1">
        <v>1</v>
      </c>
      <c r="F3850" s="1">
        <v>0</v>
      </c>
      <c r="G3850" s="1">
        <v>1</v>
      </c>
      <c r="H3850" s="1">
        <v>0</v>
      </c>
      <c r="I3850" s="2" t="s">
        <v>3400</v>
      </c>
      <c r="J3850" s="6">
        <v>2.8825678825378418</v>
      </c>
      <c r="K3850" s="6">
        <v>2.7351573705673218</v>
      </c>
      <c r="L3850" s="1" t="s">
        <v>3417</v>
      </c>
      <c r="M3850" s="2" t="s">
        <v>3418</v>
      </c>
    </row>
    <row r="3851" spans="1:13" x14ac:dyDescent="0.25">
      <c r="A3851" s="2">
        <v>43569.565842151642</v>
      </c>
      <c r="B3851" s="1" t="s">
        <v>1721</v>
      </c>
      <c r="C3851" s="2">
        <v>29689</v>
      </c>
      <c r="D3851" s="5">
        <f t="shared" ca="1" si="60"/>
        <v>39</v>
      </c>
      <c r="E3851" s="1">
        <v>1</v>
      </c>
      <c r="F3851" s="1">
        <v>0</v>
      </c>
      <c r="G3851" s="1">
        <v>1</v>
      </c>
      <c r="H3851" s="1">
        <v>0</v>
      </c>
      <c r="I3851" s="2" t="s">
        <v>3400</v>
      </c>
      <c r="J3851" s="6">
        <v>2.2443106174468994</v>
      </c>
      <c r="K3851" s="6">
        <v>4.4144285321235657</v>
      </c>
      <c r="L3851" s="1" t="s">
        <v>3419</v>
      </c>
      <c r="M3851" s="2" t="s">
        <v>3420</v>
      </c>
    </row>
    <row r="3852" spans="1:13" x14ac:dyDescent="0.25">
      <c r="A3852" s="2">
        <v>43704.837314605713</v>
      </c>
      <c r="B3852" s="1" t="s">
        <v>2780</v>
      </c>
      <c r="C3852" s="2">
        <v>39410</v>
      </c>
      <c r="D3852" s="5">
        <f t="shared" ca="1" si="60"/>
        <v>12</v>
      </c>
      <c r="E3852" s="1">
        <v>0</v>
      </c>
      <c r="F3852" s="1">
        <v>1</v>
      </c>
      <c r="G3852" s="1">
        <v>0</v>
      </c>
      <c r="H3852" s="1">
        <v>0</v>
      </c>
      <c r="I3852" s="2" t="s">
        <v>3399</v>
      </c>
      <c r="J3852" s="6">
        <v>3.8609867095947266</v>
      </c>
      <c r="K3852" s="6">
        <v>3.984464168548584</v>
      </c>
      <c r="L3852" s="1" t="s">
        <v>3411</v>
      </c>
      <c r="M3852" s="2" t="s">
        <v>3412</v>
      </c>
    </row>
    <row r="3853" spans="1:13" x14ac:dyDescent="0.25">
      <c r="A3853" s="2">
        <v>43611.15912771225</v>
      </c>
      <c r="B3853" s="1" t="s">
        <v>50</v>
      </c>
      <c r="C3853" s="2">
        <v>19801</v>
      </c>
      <c r="D3853" s="5">
        <f t="shared" ca="1" si="60"/>
        <v>66</v>
      </c>
      <c r="E3853" s="1">
        <v>0</v>
      </c>
      <c r="F3853" s="1">
        <v>1</v>
      </c>
      <c r="G3853" s="1">
        <v>1</v>
      </c>
      <c r="H3853" s="1">
        <v>1</v>
      </c>
      <c r="I3853" s="2" t="s">
        <v>3399</v>
      </c>
      <c r="J3853" s="6">
        <v>2.6552455425262451</v>
      </c>
      <c r="K3853" s="6">
        <v>4.8883098959922791</v>
      </c>
      <c r="L3853" s="1" t="s">
        <v>3455</v>
      </c>
      <c r="M3853" s="2" t="s">
        <v>3456</v>
      </c>
    </row>
    <row r="3854" spans="1:13" x14ac:dyDescent="0.25">
      <c r="A3854" s="2">
        <v>43839.284996986389</v>
      </c>
      <c r="B3854" s="1" t="s">
        <v>3264</v>
      </c>
      <c r="C3854" s="2">
        <v>42090</v>
      </c>
      <c r="D3854" s="5">
        <f t="shared" ca="1" si="60"/>
        <v>5</v>
      </c>
      <c r="E3854" s="1">
        <v>1</v>
      </c>
      <c r="F3854" s="1">
        <v>1</v>
      </c>
      <c r="G3854" s="1">
        <v>0</v>
      </c>
      <c r="H3854" s="1">
        <v>0</v>
      </c>
      <c r="I3854" s="2" t="s">
        <v>3400</v>
      </c>
      <c r="J3854" s="6">
        <v>3.0896077156066895</v>
      </c>
      <c r="K3854" s="6">
        <v>3.0224148035049438</v>
      </c>
      <c r="L3854" s="1" t="s">
        <v>3433</v>
      </c>
      <c r="M3854" s="2" t="s">
        <v>3434</v>
      </c>
    </row>
    <row r="3855" spans="1:13" x14ac:dyDescent="0.25">
      <c r="A3855" s="2">
        <v>43855.133463382721</v>
      </c>
      <c r="B3855" s="1" t="s">
        <v>2453</v>
      </c>
      <c r="C3855" s="2">
        <v>41567</v>
      </c>
      <c r="D3855" s="5">
        <f t="shared" ca="1" si="60"/>
        <v>6</v>
      </c>
      <c r="E3855" s="1">
        <v>0</v>
      </c>
      <c r="F3855" s="1">
        <v>0</v>
      </c>
      <c r="G3855" s="1">
        <v>0</v>
      </c>
      <c r="H3855" s="1">
        <v>0</v>
      </c>
      <c r="I3855" s="2" t="s">
        <v>3400</v>
      </c>
      <c r="J3855" s="6">
        <v>4.0851051807403564</v>
      </c>
      <c r="K3855" s="6">
        <v>2.0206738114356995</v>
      </c>
      <c r="L3855" s="1" t="s">
        <v>3405</v>
      </c>
      <c r="M3855" s="2" t="s">
        <v>3406</v>
      </c>
    </row>
    <row r="3856" spans="1:13" x14ac:dyDescent="0.25">
      <c r="A3856" s="2">
        <v>43730.409841537476</v>
      </c>
      <c r="B3856" s="1" t="s">
        <v>123</v>
      </c>
      <c r="C3856" s="2">
        <v>32165</v>
      </c>
      <c r="D3856" s="5">
        <f t="shared" ca="1" si="60"/>
        <v>32</v>
      </c>
      <c r="E3856" s="1">
        <v>1</v>
      </c>
      <c r="F3856" s="1">
        <v>1</v>
      </c>
      <c r="G3856" s="1">
        <v>1</v>
      </c>
      <c r="H3856" s="1">
        <v>0</v>
      </c>
      <c r="I3856" s="2" t="s">
        <v>3399</v>
      </c>
      <c r="J3856" s="6">
        <v>3.9528608322143555</v>
      </c>
      <c r="K3856" s="6">
        <v>2.0116755962371826</v>
      </c>
      <c r="L3856" s="1" t="s">
        <v>3477</v>
      </c>
      <c r="M3856" s="2" t="s">
        <v>3478</v>
      </c>
    </row>
    <row r="3857" spans="1:13" x14ac:dyDescent="0.25">
      <c r="A3857" s="2">
        <v>43737.615375041962</v>
      </c>
      <c r="B3857" s="1" t="s">
        <v>34</v>
      </c>
      <c r="C3857" s="2">
        <v>16820</v>
      </c>
      <c r="D3857" s="5">
        <f t="shared" ca="1" si="60"/>
        <v>74</v>
      </c>
      <c r="E3857" s="1">
        <v>0</v>
      </c>
      <c r="F3857" s="1">
        <v>1</v>
      </c>
      <c r="G3857" s="1">
        <v>0</v>
      </c>
      <c r="H3857" s="1">
        <v>1</v>
      </c>
      <c r="I3857" s="2" t="s">
        <v>3400</v>
      </c>
      <c r="J3857" s="6">
        <v>2.5368497371673584</v>
      </c>
      <c r="K3857" s="6">
        <v>4.5188338160514832</v>
      </c>
      <c r="L3857" s="1" t="s">
        <v>3437</v>
      </c>
      <c r="M3857" s="2" t="s">
        <v>3438</v>
      </c>
    </row>
    <row r="3858" spans="1:13" x14ac:dyDescent="0.25">
      <c r="A3858" s="2">
        <v>43876.394770622253</v>
      </c>
      <c r="B3858" s="1" t="s">
        <v>1117</v>
      </c>
      <c r="C3858" s="2">
        <v>26988</v>
      </c>
      <c r="D3858" s="5">
        <f t="shared" ca="1" si="60"/>
        <v>46</v>
      </c>
      <c r="E3858" s="1">
        <v>0</v>
      </c>
      <c r="F3858" s="1">
        <v>0</v>
      </c>
      <c r="G3858" s="1">
        <v>0</v>
      </c>
      <c r="H3858" s="1">
        <v>1</v>
      </c>
      <c r="I3858" s="2" t="s">
        <v>3400</v>
      </c>
      <c r="J3858" s="6">
        <v>3.9731154441833496</v>
      </c>
      <c r="K3858" s="6">
        <v>4.2443684339523315</v>
      </c>
      <c r="L3858" s="1" t="s">
        <v>3449</v>
      </c>
      <c r="M3858" s="2" t="s">
        <v>3450</v>
      </c>
    </row>
    <row r="3859" spans="1:13" x14ac:dyDescent="0.25">
      <c r="A3859" s="2">
        <v>43520.368595600128</v>
      </c>
      <c r="B3859" s="1" t="s">
        <v>2812</v>
      </c>
      <c r="C3859" s="2">
        <v>21960</v>
      </c>
      <c r="D3859" s="5">
        <f t="shared" ca="1" si="60"/>
        <v>60</v>
      </c>
      <c r="E3859" s="1">
        <v>0</v>
      </c>
      <c r="F3859" s="1">
        <v>0</v>
      </c>
      <c r="G3859" s="1">
        <v>1</v>
      </c>
      <c r="H3859" s="1">
        <v>1</v>
      </c>
      <c r="I3859" s="2" t="s">
        <v>3400</v>
      </c>
      <c r="J3859" s="6">
        <v>4.849621057510376</v>
      </c>
      <c r="K3859" s="6">
        <v>4.2642367482185364</v>
      </c>
      <c r="L3859" s="1" t="s">
        <v>3447</v>
      </c>
      <c r="M3859" s="2" t="s">
        <v>3448</v>
      </c>
    </row>
    <row r="3860" spans="1:13" x14ac:dyDescent="0.25">
      <c r="A3860" s="2">
        <v>43695.011085510254</v>
      </c>
      <c r="B3860" s="1" t="s">
        <v>1287</v>
      </c>
      <c r="C3860" s="2">
        <v>24086</v>
      </c>
      <c r="D3860" s="5">
        <f t="shared" ca="1" si="60"/>
        <v>54</v>
      </c>
      <c r="E3860" s="1">
        <v>1</v>
      </c>
      <c r="F3860" s="1">
        <v>0</v>
      </c>
      <c r="G3860" s="1">
        <v>1</v>
      </c>
      <c r="H3860" s="1">
        <v>1</v>
      </c>
      <c r="I3860" s="2" t="s">
        <v>3399</v>
      </c>
      <c r="J3860" s="6">
        <v>4.4141960144042969</v>
      </c>
      <c r="K3860" s="6">
        <v>3.8027153015136719</v>
      </c>
      <c r="L3860" s="1" t="s">
        <v>3447</v>
      </c>
      <c r="M3860" s="2" t="s">
        <v>3448</v>
      </c>
    </row>
    <row r="3861" spans="1:13" x14ac:dyDescent="0.25">
      <c r="A3861" s="2">
        <v>43884.891721248627</v>
      </c>
      <c r="B3861" s="1" t="s">
        <v>877</v>
      </c>
      <c r="C3861" s="2">
        <v>29983</v>
      </c>
      <c r="D3861" s="5">
        <f t="shared" ca="1" si="60"/>
        <v>38</v>
      </c>
      <c r="E3861" s="1">
        <v>0</v>
      </c>
      <c r="F3861" s="1">
        <v>1</v>
      </c>
      <c r="G3861" s="1">
        <v>0</v>
      </c>
      <c r="H3861" s="1">
        <v>1</v>
      </c>
      <c r="I3861" s="2" t="s">
        <v>3399</v>
      </c>
      <c r="J3861" s="6">
        <v>1.8881957530975342</v>
      </c>
      <c r="K3861" s="6">
        <v>4.8305291533470154</v>
      </c>
      <c r="L3861" s="1" t="s">
        <v>3421</v>
      </c>
      <c r="M3861" s="2" t="s">
        <v>3422</v>
      </c>
    </row>
    <row r="3862" spans="1:13" x14ac:dyDescent="0.25">
      <c r="A3862" s="2">
        <v>43881.325497627258</v>
      </c>
      <c r="B3862" s="1" t="s">
        <v>15</v>
      </c>
      <c r="C3862" s="2">
        <v>18383</v>
      </c>
      <c r="D3862" s="5">
        <f t="shared" ca="1" si="60"/>
        <v>70</v>
      </c>
      <c r="E3862" s="1">
        <v>1</v>
      </c>
      <c r="F3862" s="1">
        <v>1</v>
      </c>
      <c r="G3862" s="1">
        <v>1</v>
      </c>
      <c r="H3862" s="1">
        <v>0</v>
      </c>
      <c r="I3862" s="2" t="s">
        <v>3400</v>
      </c>
      <c r="J3862" s="6">
        <v>4.7130227088928223</v>
      </c>
      <c r="K3862" s="6">
        <v>2.5048390626907349</v>
      </c>
      <c r="L3862" s="1" t="s">
        <v>3475</v>
      </c>
      <c r="M3862" s="2" t="s">
        <v>3476</v>
      </c>
    </row>
    <row r="3863" spans="1:13" x14ac:dyDescent="0.25">
      <c r="A3863" s="2">
        <v>43647.297117710114</v>
      </c>
      <c r="B3863" s="1" t="s">
        <v>2714</v>
      </c>
      <c r="C3863" s="2">
        <v>9874</v>
      </c>
      <c r="D3863" s="5">
        <f t="shared" ca="1" si="60"/>
        <v>93</v>
      </c>
      <c r="E3863" s="1">
        <v>1</v>
      </c>
      <c r="F3863" s="1">
        <v>0</v>
      </c>
      <c r="G3863" s="1">
        <v>0</v>
      </c>
      <c r="H3863" s="1">
        <v>0</v>
      </c>
      <c r="I3863" s="2" t="s">
        <v>3400</v>
      </c>
      <c r="J3863" s="6">
        <v>3.248063325881958</v>
      </c>
      <c r="K3863" s="6">
        <v>3.1461549401283264</v>
      </c>
      <c r="L3863" s="1" t="s">
        <v>3407</v>
      </c>
      <c r="M3863" s="2" t="s">
        <v>3408</v>
      </c>
    </row>
    <row r="3864" spans="1:13" x14ac:dyDescent="0.25">
      <c r="A3864" s="2">
        <v>43915.063409805298</v>
      </c>
      <c r="B3864" s="1" t="s">
        <v>2424</v>
      </c>
      <c r="C3864" s="2">
        <v>14136</v>
      </c>
      <c r="D3864" s="5">
        <f t="shared" ca="1" si="60"/>
        <v>81</v>
      </c>
      <c r="E3864" s="1">
        <v>1</v>
      </c>
      <c r="F3864" s="1">
        <v>0</v>
      </c>
      <c r="G3864" s="1">
        <v>1</v>
      </c>
      <c r="H3864" s="1">
        <v>0</v>
      </c>
      <c r="I3864" s="2" t="s">
        <v>3399</v>
      </c>
      <c r="J3864" s="6">
        <v>4.3643770217895508</v>
      </c>
      <c r="K3864" s="6">
        <v>2.4169704914093018</v>
      </c>
      <c r="L3864" s="1" t="s">
        <v>3435</v>
      </c>
      <c r="M3864" s="2" t="s">
        <v>3436</v>
      </c>
    </row>
    <row r="3865" spans="1:13" x14ac:dyDescent="0.25">
      <c r="A3865" s="2">
        <v>43816.221076488495</v>
      </c>
      <c r="B3865" s="1" t="s">
        <v>2431</v>
      </c>
      <c r="C3865" s="2">
        <v>24204</v>
      </c>
      <c r="D3865" s="5">
        <f t="shared" ca="1" si="60"/>
        <v>54</v>
      </c>
      <c r="E3865" s="1">
        <v>0</v>
      </c>
      <c r="F3865" s="1">
        <v>1</v>
      </c>
      <c r="G3865" s="1">
        <v>1</v>
      </c>
      <c r="H3865" s="1">
        <v>1</v>
      </c>
      <c r="I3865" s="2" t="s">
        <v>3399</v>
      </c>
      <c r="J3865" s="6">
        <v>1.6011292934417725</v>
      </c>
      <c r="K3865" s="6">
        <v>4.4577342867851257</v>
      </c>
      <c r="L3865" s="1" t="s">
        <v>3461</v>
      </c>
      <c r="M3865" s="2" t="s">
        <v>3462</v>
      </c>
    </row>
    <row r="3866" spans="1:13" x14ac:dyDescent="0.25">
      <c r="A3866" s="2">
        <v>43794.878447532654</v>
      </c>
      <c r="B3866" s="1" t="s">
        <v>1387</v>
      </c>
      <c r="C3866" s="2">
        <v>20040</v>
      </c>
      <c r="D3866" s="5">
        <f t="shared" ca="1" si="60"/>
        <v>65</v>
      </c>
      <c r="E3866" s="1">
        <v>1</v>
      </c>
      <c r="F3866" s="1">
        <v>0</v>
      </c>
      <c r="G3866" s="1">
        <v>1</v>
      </c>
      <c r="H3866" s="1">
        <v>0</v>
      </c>
      <c r="I3866" s="2" t="s">
        <v>3400</v>
      </c>
      <c r="J3866" s="6">
        <v>3.8837924003601074</v>
      </c>
      <c r="K3866" s="6">
        <v>3.4633115530014038</v>
      </c>
      <c r="L3866" s="1" t="s">
        <v>3435</v>
      </c>
      <c r="M3866" s="2" t="s">
        <v>3436</v>
      </c>
    </row>
    <row r="3867" spans="1:13" x14ac:dyDescent="0.25">
      <c r="A3867" s="2">
        <v>43530.015221118927</v>
      </c>
      <c r="B3867" s="1" t="s">
        <v>1544</v>
      </c>
      <c r="C3867" s="2">
        <v>28779</v>
      </c>
      <c r="D3867" s="5">
        <f t="shared" ca="1" si="60"/>
        <v>41</v>
      </c>
      <c r="E3867" s="1">
        <v>1</v>
      </c>
      <c r="F3867" s="1">
        <v>1</v>
      </c>
      <c r="G3867" s="1">
        <v>0</v>
      </c>
      <c r="H3867" s="1">
        <v>0</v>
      </c>
      <c r="I3867" s="2" t="s">
        <v>3399</v>
      </c>
      <c r="J3867" s="6">
        <v>3.8070433139801025</v>
      </c>
      <c r="K3867" s="6">
        <v>2.0004737973213196</v>
      </c>
      <c r="L3867" s="1" t="s">
        <v>3473</v>
      </c>
      <c r="M3867" s="2" t="s">
        <v>3474</v>
      </c>
    </row>
    <row r="3868" spans="1:13" x14ac:dyDescent="0.25">
      <c r="A3868" s="2">
        <v>43686.778240203857</v>
      </c>
      <c r="B3868" s="1" t="s">
        <v>1478</v>
      </c>
      <c r="C3868" s="2">
        <v>40331</v>
      </c>
      <c r="D3868" s="5">
        <f t="shared" ca="1" si="60"/>
        <v>10</v>
      </c>
      <c r="E3868" s="1">
        <v>0</v>
      </c>
      <c r="F3868" s="1">
        <v>0</v>
      </c>
      <c r="G3868" s="1">
        <v>0</v>
      </c>
      <c r="H3868" s="1">
        <v>0</v>
      </c>
      <c r="I3868" s="2" t="s">
        <v>3400</v>
      </c>
      <c r="J3868" s="6">
        <v>1.4735698699951172</v>
      </c>
      <c r="K3868" s="6">
        <v>1.9148049354553223</v>
      </c>
      <c r="L3868" s="1" t="s">
        <v>3421</v>
      </c>
      <c r="M3868" s="2" t="s">
        <v>3422</v>
      </c>
    </row>
    <row r="3869" spans="1:13" x14ac:dyDescent="0.25">
      <c r="A3869" s="2">
        <v>43619.469163417816</v>
      </c>
      <c r="B3869" s="1" t="s">
        <v>2803</v>
      </c>
      <c r="C3869" s="2">
        <v>19475</v>
      </c>
      <c r="D3869" s="5">
        <f t="shared" ca="1" si="60"/>
        <v>67</v>
      </c>
      <c r="E3869" s="1">
        <v>0</v>
      </c>
      <c r="F3869" s="1">
        <v>1</v>
      </c>
      <c r="G3869" s="1">
        <v>1</v>
      </c>
      <c r="H3869" s="1">
        <v>0</v>
      </c>
      <c r="I3869" s="2" t="s">
        <v>3400</v>
      </c>
      <c r="J3869" s="6">
        <v>2.9151523113250732</v>
      </c>
      <c r="K3869" s="6">
        <v>4.0318579077720642</v>
      </c>
      <c r="L3869" s="1" t="s">
        <v>3475</v>
      </c>
      <c r="M3869" s="2" t="s">
        <v>3476</v>
      </c>
    </row>
    <row r="3870" spans="1:13" x14ac:dyDescent="0.25">
      <c r="A3870" s="2">
        <v>43495.95645236969</v>
      </c>
      <c r="B3870" s="1" t="s">
        <v>1933</v>
      </c>
      <c r="C3870" s="2">
        <v>17316</v>
      </c>
      <c r="D3870" s="5">
        <f t="shared" ca="1" si="60"/>
        <v>73</v>
      </c>
      <c r="E3870" s="1">
        <v>0</v>
      </c>
      <c r="F3870" s="1">
        <v>0</v>
      </c>
      <c r="G3870" s="1">
        <v>0</v>
      </c>
      <c r="H3870" s="1">
        <v>0</v>
      </c>
      <c r="I3870" s="2" t="s">
        <v>3399</v>
      </c>
      <c r="J3870" s="6">
        <v>3.0169186592102051</v>
      </c>
      <c r="K3870" s="6">
        <v>1.7880598306655884</v>
      </c>
      <c r="L3870" s="1" t="s">
        <v>3455</v>
      </c>
      <c r="M3870" s="2" t="s">
        <v>3456</v>
      </c>
    </row>
    <row r="3871" spans="1:13" x14ac:dyDescent="0.25">
      <c r="A3871" s="2">
        <v>43560.314409732819</v>
      </c>
      <c r="B3871" s="1" t="s">
        <v>2530</v>
      </c>
      <c r="C3871" s="2">
        <v>30668</v>
      </c>
      <c r="D3871" s="5">
        <f t="shared" ca="1" si="60"/>
        <v>36</v>
      </c>
      <c r="E3871" s="1">
        <v>1</v>
      </c>
      <c r="F3871" s="1">
        <v>1</v>
      </c>
      <c r="G3871" s="1">
        <v>0</v>
      </c>
      <c r="H3871" s="1">
        <v>0</v>
      </c>
      <c r="I3871" s="2" t="s">
        <v>3399</v>
      </c>
      <c r="J3871" s="6">
        <v>2.1820785999298096</v>
      </c>
      <c r="K3871" s="6">
        <v>2.1348715424537659</v>
      </c>
      <c r="L3871" s="1" t="s">
        <v>3435</v>
      </c>
      <c r="M3871" s="2" t="s">
        <v>3436</v>
      </c>
    </row>
    <row r="3872" spans="1:13" x14ac:dyDescent="0.25">
      <c r="A3872" s="2">
        <v>43573.281064987183</v>
      </c>
      <c r="B3872" s="1" t="s">
        <v>1468</v>
      </c>
      <c r="C3872" s="2">
        <v>15781</v>
      </c>
      <c r="D3872" s="5">
        <f t="shared" ca="1" si="60"/>
        <v>77</v>
      </c>
      <c r="E3872" s="1">
        <v>1</v>
      </c>
      <c r="F3872" s="1">
        <v>1</v>
      </c>
      <c r="G3872" s="1">
        <v>0</v>
      </c>
      <c r="H3872" s="1">
        <v>1</v>
      </c>
      <c r="I3872" s="2" t="s">
        <v>3400</v>
      </c>
      <c r="J3872" s="6">
        <v>4.0252218246459961</v>
      </c>
      <c r="K3872" s="6">
        <v>2.4356839656829834</v>
      </c>
      <c r="L3872" s="1" t="s">
        <v>3413</v>
      </c>
      <c r="M3872" s="2" t="s">
        <v>3414</v>
      </c>
    </row>
    <row r="3873" spans="1:13" x14ac:dyDescent="0.25">
      <c r="A3873" s="2">
        <v>43685.759517192841</v>
      </c>
      <c r="B3873" s="1" t="s">
        <v>1437</v>
      </c>
      <c r="C3873" s="2">
        <v>9083</v>
      </c>
      <c r="D3873" s="5">
        <f t="shared" ca="1" si="60"/>
        <v>95</v>
      </c>
      <c r="E3873" s="1">
        <v>0</v>
      </c>
      <c r="F3873" s="1">
        <v>1</v>
      </c>
      <c r="G3873" s="1">
        <v>0</v>
      </c>
      <c r="H3873" s="1">
        <v>0</v>
      </c>
      <c r="I3873" s="2" t="s">
        <v>3399</v>
      </c>
      <c r="J3873" s="6">
        <v>3.2299230098724365</v>
      </c>
      <c r="K3873" s="6">
        <v>5.9470040202140808</v>
      </c>
      <c r="L3873" s="1" t="s">
        <v>3465</v>
      </c>
      <c r="M3873" s="2" t="s">
        <v>3466</v>
      </c>
    </row>
    <row r="3874" spans="1:13" x14ac:dyDescent="0.25">
      <c r="A3874" s="2">
        <v>43777.688906669617</v>
      </c>
      <c r="B3874" s="1" t="s">
        <v>956</v>
      </c>
      <c r="C3874" s="2">
        <v>33351</v>
      </c>
      <c r="D3874" s="5">
        <f t="shared" ca="1" si="60"/>
        <v>29</v>
      </c>
      <c r="E3874" s="1">
        <v>1</v>
      </c>
      <c r="F3874" s="1">
        <v>0</v>
      </c>
      <c r="G3874" s="1">
        <v>0</v>
      </c>
      <c r="H3874" s="1">
        <v>1</v>
      </c>
      <c r="I3874" s="2" t="s">
        <v>3399</v>
      </c>
      <c r="J3874" s="6">
        <v>3.1634268760681152</v>
      </c>
      <c r="K3874" s="6">
        <v>1.8592718839645386</v>
      </c>
      <c r="L3874" s="1" t="s">
        <v>3477</v>
      </c>
      <c r="M3874" s="2" t="s">
        <v>3478</v>
      </c>
    </row>
    <row r="3875" spans="1:13" x14ac:dyDescent="0.25">
      <c r="A3875" s="2">
        <v>43667.306499958038</v>
      </c>
      <c r="B3875" s="1" t="s">
        <v>1351</v>
      </c>
      <c r="C3875" s="2">
        <v>10613</v>
      </c>
      <c r="D3875" s="5">
        <f t="shared" ca="1" si="60"/>
        <v>91</v>
      </c>
      <c r="E3875" s="1">
        <v>0</v>
      </c>
      <c r="F3875" s="1">
        <v>1</v>
      </c>
      <c r="G3875" s="1">
        <v>0</v>
      </c>
      <c r="H3875" s="1">
        <v>0</v>
      </c>
      <c r="I3875" s="2" t="s">
        <v>3400</v>
      </c>
      <c r="J3875" s="6">
        <v>3.4700930118560791</v>
      </c>
      <c r="K3875" s="6">
        <v>5.7212842106819153</v>
      </c>
      <c r="L3875" s="1" t="s">
        <v>3447</v>
      </c>
      <c r="M3875" s="2" t="s">
        <v>3448</v>
      </c>
    </row>
    <row r="3876" spans="1:13" x14ac:dyDescent="0.25">
      <c r="A3876" s="2">
        <v>43701.736434936523</v>
      </c>
      <c r="B3876" s="1" t="s">
        <v>1399</v>
      </c>
      <c r="C3876" s="2">
        <v>31940</v>
      </c>
      <c r="D3876" s="5">
        <f t="shared" ca="1" si="60"/>
        <v>33</v>
      </c>
      <c r="E3876" s="1">
        <v>1</v>
      </c>
      <c r="F3876" s="1">
        <v>0</v>
      </c>
      <c r="G3876" s="1">
        <v>1</v>
      </c>
      <c r="H3876" s="1">
        <v>1</v>
      </c>
      <c r="I3876" s="2" t="s">
        <v>3399</v>
      </c>
      <c r="J3876" s="6">
        <v>3.9785614013671875</v>
      </c>
      <c r="K3876" s="6">
        <v>1.5262994766235352</v>
      </c>
      <c r="L3876" s="1" t="s">
        <v>3467</v>
      </c>
      <c r="M3876" s="2" t="s">
        <v>3468</v>
      </c>
    </row>
    <row r="3877" spans="1:13" x14ac:dyDescent="0.25">
      <c r="A3877" s="2">
        <v>43890.098485469818</v>
      </c>
      <c r="B3877" s="1" t="s">
        <v>3260</v>
      </c>
      <c r="C3877" s="2">
        <v>23836</v>
      </c>
      <c r="D3877" s="5">
        <f t="shared" ca="1" si="60"/>
        <v>55</v>
      </c>
      <c r="E3877" s="1">
        <v>0</v>
      </c>
      <c r="F3877" s="1">
        <v>0</v>
      </c>
      <c r="G3877" s="1">
        <v>0</v>
      </c>
      <c r="H3877" s="1">
        <v>1</v>
      </c>
      <c r="I3877" s="2" t="s">
        <v>3399</v>
      </c>
      <c r="J3877" s="6">
        <v>4.9177558422088623</v>
      </c>
      <c r="K3877" s="6">
        <v>5.3755969405174255</v>
      </c>
      <c r="L3877" s="1" t="s">
        <v>3463</v>
      </c>
      <c r="M3877" s="2" t="s">
        <v>3464</v>
      </c>
    </row>
    <row r="3878" spans="1:13" x14ac:dyDescent="0.25">
      <c r="A3878" s="2">
        <v>43789.556767463684</v>
      </c>
      <c r="B3878" s="1" t="s">
        <v>1592</v>
      </c>
      <c r="C3878" s="2">
        <v>19946</v>
      </c>
      <c r="D3878" s="5">
        <f t="shared" ca="1" si="60"/>
        <v>65</v>
      </c>
      <c r="E3878" s="1">
        <v>1</v>
      </c>
      <c r="F3878" s="1">
        <v>1</v>
      </c>
      <c r="G3878" s="1">
        <v>0</v>
      </c>
      <c r="H3878" s="1">
        <v>1</v>
      </c>
      <c r="I3878" s="2" t="s">
        <v>3399</v>
      </c>
      <c r="J3878" s="6">
        <v>2.4563736915588379</v>
      </c>
      <c r="K3878" s="6">
        <v>4.7221747636795044</v>
      </c>
      <c r="L3878" s="1" t="s">
        <v>3413</v>
      </c>
      <c r="M3878" s="2" t="s">
        <v>3414</v>
      </c>
    </row>
    <row r="3879" spans="1:13" x14ac:dyDescent="0.25">
      <c r="A3879" s="2">
        <v>43695.048620700836</v>
      </c>
      <c r="B3879" s="1" t="s">
        <v>2243</v>
      </c>
      <c r="C3879" s="2">
        <v>25970</v>
      </c>
      <c r="D3879" s="5">
        <f t="shared" ca="1" si="60"/>
        <v>49</v>
      </c>
      <c r="E3879" s="1">
        <v>0</v>
      </c>
      <c r="F3879" s="1">
        <v>0</v>
      </c>
      <c r="G3879" s="1">
        <v>1</v>
      </c>
      <c r="H3879" s="1">
        <v>1</v>
      </c>
      <c r="I3879" s="2" t="s">
        <v>3399</v>
      </c>
      <c r="J3879" s="6">
        <v>1.5219166278839111</v>
      </c>
      <c r="K3879" s="6">
        <v>4.9365306496620178</v>
      </c>
      <c r="L3879" s="1" t="s">
        <v>3461</v>
      </c>
      <c r="M3879" s="2" t="s">
        <v>3462</v>
      </c>
    </row>
    <row r="3880" spans="1:13" x14ac:dyDescent="0.25">
      <c r="A3880" s="2">
        <v>43542.47296333313</v>
      </c>
      <c r="B3880" s="1" t="s">
        <v>1308</v>
      </c>
      <c r="C3880" s="2">
        <v>36240</v>
      </c>
      <c r="D3880" s="5">
        <f t="shared" ca="1" si="60"/>
        <v>21</v>
      </c>
      <c r="E3880" s="1">
        <v>1</v>
      </c>
      <c r="F3880" s="1">
        <v>1</v>
      </c>
      <c r="G3880" s="1">
        <v>0</v>
      </c>
      <c r="H3880" s="1">
        <v>0</v>
      </c>
      <c r="I3880" s="2" t="s">
        <v>3400</v>
      </c>
      <c r="J3880" s="6">
        <v>3.0310983657836914</v>
      </c>
      <c r="K3880" s="6">
        <v>1.7186949253082275</v>
      </c>
      <c r="L3880" s="1" t="s">
        <v>3419</v>
      </c>
      <c r="M3880" s="2" t="s">
        <v>3420</v>
      </c>
    </row>
    <row r="3881" spans="1:13" x14ac:dyDescent="0.25">
      <c r="A3881" s="2">
        <v>43798.000228404999</v>
      </c>
      <c r="B3881" s="1" t="s">
        <v>3325</v>
      </c>
      <c r="C3881" s="2">
        <v>18065</v>
      </c>
      <c r="D3881" s="5">
        <f t="shared" ca="1" si="60"/>
        <v>71</v>
      </c>
      <c r="E3881" s="1">
        <v>1</v>
      </c>
      <c r="F3881" s="1">
        <v>1</v>
      </c>
      <c r="G3881" s="1">
        <v>1</v>
      </c>
      <c r="H3881" s="1">
        <v>1</v>
      </c>
      <c r="I3881" s="2" t="s">
        <v>3400</v>
      </c>
      <c r="J3881" s="6">
        <v>1.1361215114593506</v>
      </c>
      <c r="K3881" s="6">
        <v>2.5340062975883484</v>
      </c>
      <c r="L3881" s="1" t="s">
        <v>3427</v>
      </c>
      <c r="M3881" s="2" t="s">
        <v>3428</v>
      </c>
    </row>
    <row r="3882" spans="1:13" x14ac:dyDescent="0.25">
      <c r="A3882" s="2">
        <v>43609.517554283142</v>
      </c>
      <c r="B3882" s="1" t="s">
        <v>2876</v>
      </c>
      <c r="C3882" s="2">
        <v>10181</v>
      </c>
      <c r="D3882" s="5">
        <f t="shared" ca="1" si="60"/>
        <v>92</v>
      </c>
      <c r="E3882" s="1">
        <v>1</v>
      </c>
      <c r="F3882" s="1">
        <v>0</v>
      </c>
      <c r="G3882" s="1">
        <v>1</v>
      </c>
      <c r="H3882" s="1">
        <v>1</v>
      </c>
      <c r="I3882" s="2" t="s">
        <v>3399</v>
      </c>
      <c r="J3882" s="6">
        <v>2.673346996307373</v>
      </c>
      <c r="K3882" s="6">
        <v>1.2901595830917358</v>
      </c>
      <c r="L3882" s="1" t="s">
        <v>3415</v>
      </c>
      <c r="M3882" s="2" t="s">
        <v>3416</v>
      </c>
    </row>
    <row r="3883" spans="1:13" x14ac:dyDescent="0.25">
      <c r="A3883" s="2">
        <v>43894.168213367462</v>
      </c>
      <c r="B3883" s="1" t="s">
        <v>1556</v>
      </c>
      <c r="C3883" s="2">
        <v>29579</v>
      </c>
      <c r="D3883" s="5">
        <f t="shared" ca="1" si="60"/>
        <v>39</v>
      </c>
      <c r="E3883" s="1">
        <v>0</v>
      </c>
      <c r="F3883" s="1">
        <v>1</v>
      </c>
      <c r="G3883" s="1">
        <v>0</v>
      </c>
      <c r="H3883" s="1">
        <v>1</v>
      </c>
      <c r="I3883" s="2" t="s">
        <v>3399</v>
      </c>
      <c r="J3883" s="6">
        <v>3.2547857761383057</v>
      </c>
      <c r="K3883" s="6">
        <v>2.3529375195503235</v>
      </c>
      <c r="L3883" s="1" t="s">
        <v>3415</v>
      </c>
      <c r="M3883" s="2" t="s">
        <v>3416</v>
      </c>
    </row>
    <row r="3884" spans="1:13" x14ac:dyDescent="0.25">
      <c r="A3884" s="2">
        <v>43626.108325958252</v>
      </c>
      <c r="B3884" s="1" t="s">
        <v>1486</v>
      </c>
      <c r="C3884" s="2">
        <v>24446</v>
      </c>
      <c r="D3884" s="5">
        <f t="shared" ca="1" si="60"/>
        <v>53</v>
      </c>
      <c r="E3884" s="1">
        <v>1</v>
      </c>
      <c r="F3884" s="1">
        <v>0</v>
      </c>
      <c r="G3884" s="1">
        <v>1</v>
      </c>
      <c r="H3884" s="1">
        <v>1</v>
      </c>
      <c r="I3884" s="2" t="s">
        <v>3399</v>
      </c>
      <c r="J3884" s="6">
        <v>3.6811237335205078</v>
      </c>
      <c r="K3884" s="6">
        <v>4.3583903312683105</v>
      </c>
      <c r="L3884" s="1" t="s">
        <v>3423</v>
      </c>
      <c r="M3884" s="2" t="s">
        <v>3424</v>
      </c>
    </row>
    <row r="3885" spans="1:13" x14ac:dyDescent="0.25">
      <c r="A3885" s="2">
        <v>43898.111718654633</v>
      </c>
      <c r="B3885" s="1" t="s">
        <v>2644</v>
      </c>
      <c r="C3885" s="2">
        <v>23946</v>
      </c>
      <c r="D3885" s="5">
        <f t="shared" ca="1" si="60"/>
        <v>55</v>
      </c>
      <c r="E3885" s="1">
        <v>1</v>
      </c>
      <c r="F3885" s="1">
        <v>0</v>
      </c>
      <c r="G3885" s="1">
        <v>0</v>
      </c>
      <c r="H3885" s="1">
        <v>0</v>
      </c>
      <c r="I3885" s="2" t="s">
        <v>3400</v>
      </c>
      <c r="J3885" s="6">
        <v>2.6401469707489014</v>
      </c>
      <c r="K3885" s="6">
        <v>1.1981720328330994</v>
      </c>
      <c r="L3885" s="1" t="s">
        <v>3439</v>
      </c>
      <c r="M3885" s="2" t="s">
        <v>3440</v>
      </c>
    </row>
    <row r="3886" spans="1:13" x14ac:dyDescent="0.25">
      <c r="A3886" s="2">
        <v>43738.130349159241</v>
      </c>
      <c r="B3886" s="1" t="s">
        <v>2778</v>
      </c>
      <c r="C3886" s="2">
        <v>33731</v>
      </c>
      <c r="D3886" s="5">
        <f t="shared" ca="1" si="60"/>
        <v>28</v>
      </c>
      <c r="E3886" s="1">
        <v>1</v>
      </c>
      <c r="F3886" s="1">
        <v>1</v>
      </c>
      <c r="G3886" s="1">
        <v>1</v>
      </c>
      <c r="H3886" s="1">
        <v>0</v>
      </c>
      <c r="I3886" s="2" t="s">
        <v>3399</v>
      </c>
      <c r="J3886" s="6">
        <v>4.7989659309387207</v>
      </c>
      <c r="K3886" s="6">
        <v>1.7979065179824829</v>
      </c>
      <c r="L3886" s="1" t="s">
        <v>3433</v>
      </c>
      <c r="M3886" s="2" t="s">
        <v>3434</v>
      </c>
    </row>
    <row r="3887" spans="1:13" x14ac:dyDescent="0.25">
      <c r="A3887" s="2">
        <v>43703.488031864166</v>
      </c>
      <c r="B3887" s="1" t="s">
        <v>2215</v>
      </c>
      <c r="C3887" s="2">
        <v>31926</v>
      </c>
      <c r="D3887" s="5">
        <f t="shared" ca="1" si="60"/>
        <v>33</v>
      </c>
      <c r="E3887" s="1">
        <v>0</v>
      </c>
      <c r="F3887" s="1">
        <v>1</v>
      </c>
      <c r="G3887" s="1">
        <v>0</v>
      </c>
      <c r="H3887" s="1">
        <v>0</v>
      </c>
      <c r="I3887" s="2" t="s">
        <v>3399</v>
      </c>
      <c r="J3887" s="6">
        <v>1.9648430347442627</v>
      </c>
      <c r="K3887" s="6">
        <v>2.5789642930030823</v>
      </c>
      <c r="L3887" s="1" t="s">
        <v>3441</v>
      </c>
      <c r="M3887" s="2" t="s">
        <v>3442</v>
      </c>
    </row>
    <row r="3888" spans="1:13" x14ac:dyDescent="0.25">
      <c r="A3888" s="2">
        <v>43726.67426109314</v>
      </c>
      <c r="B3888" s="1" t="s">
        <v>2506</v>
      </c>
      <c r="C3888" s="2">
        <v>19190</v>
      </c>
      <c r="D3888" s="5">
        <f t="shared" ca="1" si="60"/>
        <v>68</v>
      </c>
      <c r="E3888" s="1">
        <v>1</v>
      </c>
      <c r="F3888" s="1">
        <v>0</v>
      </c>
      <c r="G3888" s="1">
        <v>1</v>
      </c>
      <c r="H3888" s="1">
        <v>0</v>
      </c>
      <c r="I3888" s="2" t="s">
        <v>3399</v>
      </c>
      <c r="J3888" s="6">
        <v>1.2902097702026367</v>
      </c>
      <c r="K3888" s="6">
        <v>4.6825072765350342</v>
      </c>
      <c r="L3888" s="1" t="s">
        <v>3403</v>
      </c>
      <c r="M3888" s="2" t="s">
        <v>3404</v>
      </c>
    </row>
    <row r="3889" spans="1:13" x14ac:dyDescent="0.25">
      <c r="A3889" s="2">
        <v>43756.837741374969</v>
      </c>
      <c r="B3889" s="1" t="s">
        <v>1368</v>
      </c>
      <c r="C3889" s="2">
        <v>10248</v>
      </c>
      <c r="D3889" s="5">
        <f t="shared" ca="1" si="60"/>
        <v>92</v>
      </c>
      <c r="E3889" s="1">
        <v>1</v>
      </c>
      <c r="F3889" s="1">
        <v>1</v>
      </c>
      <c r="G3889" s="1">
        <v>1</v>
      </c>
      <c r="H3889" s="1">
        <v>1</v>
      </c>
      <c r="I3889" s="2" t="s">
        <v>3399</v>
      </c>
      <c r="J3889" s="6">
        <v>1.5951154232025146</v>
      </c>
      <c r="K3889" s="6">
        <v>3.4692294001579285</v>
      </c>
      <c r="L3889" s="1" t="s">
        <v>3429</v>
      </c>
      <c r="M3889" s="2" t="s">
        <v>3430</v>
      </c>
    </row>
    <row r="3890" spans="1:13" x14ac:dyDescent="0.25">
      <c r="A3890" s="2">
        <v>43794.68079662323</v>
      </c>
      <c r="B3890" s="1" t="s">
        <v>2015</v>
      </c>
      <c r="C3890" s="2">
        <v>33422</v>
      </c>
      <c r="D3890" s="5">
        <f t="shared" ca="1" si="60"/>
        <v>29</v>
      </c>
      <c r="E3890" s="1">
        <v>1</v>
      </c>
      <c r="F3890" s="1">
        <v>0</v>
      </c>
      <c r="G3890" s="1">
        <v>0</v>
      </c>
      <c r="H3890" s="1">
        <v>0</v>
      </c>
      <c r="I3890" s="2" t="s">
        <v>3399</v>
      </c>
      <c r="J3890" s="6">
        <v>1.5873808860778809</v>
      </c>
      <c r="K3890" s="6">
        <v>1.5045098066329956</v>
      </c>
      <c r="L3890" s="1" t="s">
        <v>3457</v>
      </c>
      <c r="M3890" s="2" t="s">
        <v>3458</v>
      </c>
    </row>
    <row r="3891" spans="1:13" x14ac:dyDescent="0.25">
      <c r="A3891" s="2">
        <v>43837.651142597198</v>
      </c>
      <c r="B3891" s="1" t="s">
        <v>2320</v>
      </c>
      <c r="C3891" s="2">
        <v>27586</v>
      </c>
      <c r="D3891" s="5">
        <f t="shared" ca="1" si="60"/>
        <v>45</v>
      </c>
      <c r="E3891" s="1">
        <v>0</v>
      </c>
      <c r="F3891" s="1">
        <v>1</v>
      </c>
      <c r="G3891" s="1">
        <v>1</v>
      </c>
      <c r="H3891" s="1">
        <v>1</v>
      </c>
      <c r="I3891" s="2" t="s">
        <v>3399</v>
      </c>
      <c r="J3891" s="6">
        <v>3.6396372318267822</v>
      </c>
      <c r="K3891" s="6">
        <v>5.1498282551765442</v>
      </c>
      <c r="L3891" s="1" t="s">
        <v>3453</v>
      </c>
      <c r="M3891" s="2" t="s">
        <v>3454</v>
      </c>
    </row>
    <row r="3892" spans="1:13" x14ac:dyDescent="0.25">
      <c r="A3892" s="2">
        <v>43894.741569519043</v>
      </c>
      <c r="B3892" s="1" t="s">
        <v>2832</v>
      </c>
      <c r="C3892" s="2">
        <v>18143</v>
      </c>
      <c r="D3892" s="5">
        <f t="shared" ca="1" si="60"/>
        <v>70</v>
      </c>
      <c r="E3892" s="1">
        <v>0</v>
      </c>
      <c r="F3892" s="1">
        <v>1</v>
      </c>
      <c r="G3892" s="1">
        <v>1</v>
      </c>
      <c r="H3892" s="1">
        <v>1</v>
      </c>
      <c r="I3892" s="2" t="s">
        <v>3399</v>
      </c>
      <c r="J3892" s="6">
        <v>1.1457099914550781</v>
      </c>
      <c r="K3892" s="6">
        <v>3.1478939056396484</v>
      </c>
      <c r="L3892" s="1" t="s">
        <v>3409</v>
      </c>
      <c r="M3892" s="2" t="s">
        <v>3410</v>
      </c>
    </row>
    <row r="3893" spans="1:13" x14ac:dyDescent="0.25">
      <c r="A3893" s="2">
        <v>43478.96589422226</v>
      </c>
      <c r="B3893" s="1" t="s">
        <v>2715</v>
      </c>
      <c r="C3893" s="2">
        <v>20003</v>
      </c>
      <c r="D3893" s="5">
        <f t="shared" ca="1" si="60"/>
        <v>65</v>
      </c>
      <c r="E3893" s="1">
        <v>1</v>
      </c>
      <c r="F3893" s="1">
        <v>1</v>
      </c>
      <c r="G3893" s="1">
        <v>0</v>
      </c>
      <c r="H3893" s="1">
        <v>0</v>
      </c>
      <c r="I3893" s="2" t="s">
        <v>3399</v>
      </c>
      <c r="J3893" s="6">
        <v>4.3889663219451904</v>
      </c>
      <c r="K3893" s="6">
        <v>5.7891339659690857</v>
      </c>
      <c r="L3893" s="1" t="s">
        <v>3477</v>
      </c>
      <c r="M3893" s="2" t="s">
        <v>3478</v>
      </c>
    </row>
    <row r="3894" spans="1:13" x14ac:dyDescent="0.25">
      <c r="A3894" s="2">
        <v>43607.30610370636</v>
      </c>
      <c r="B3894" s="1" t="s">
        <v>2002</v>
      </c>
      <c r="C3894" s="2">
        <v>10675</v>
      </c>
      <c r="D3894" s="5">
        <f t="shared" ca="1" si="60"/>
        <v>91</v>
      </c>
      <c r="E3894" s="1">
        <v>0</v>
      </c>
      <c r="F3894" s="1">
        <v>1</v>
      </c>
      <c r="G3894" s="1">
        <v>0</v>
      </c>
      <c r="H3894" s="1">
        <v>0</v>
      </c>
      <c r="I3894" s="2" t="s">
        <v>3399</v>
      </c>
      <c r="J3894" s="6">
        <v>3.1247735023498535</v>
      </c>
      <c r="K3894" s="6">
        <v>2.6466027498245239</v>
      </c>
      <c r="L3894" s="1" t="s">
        <v>3429</v>
      </c>
      <c r="M3894" s="2" t="s">
        <v>3430</v>
      </c>
    </row>
    <row r="3895" spans="1:13" x14ac:dyDescent="0.25">
      <c r="A3895" s="2">
        <v>43472.745924472809</v>
      </c>
      <c r="B3895" s="1" t="s">
        <v>1203</v>
      </c>
      <c r="C3895" s="2">
        <v>13134</v>
      </c>
      <c r="D3895" s="5">
        <f t="shared" ca="1" si="60"/>
        <v>84</v>
      </c>
      <c r="E3895" s="1">
        <v>0</v>
      </c>
      <c r="F3895" s="1">
        <v>0</v>
      </c>
      <c r="G3895" s="1">
        <v>1</v>
      </c>
      <c r="H3895" s="1">
        <v>0</v>
      </c>
      <c r="I3895" s="2" t="s">
        <v>3400</v>
      </c>
      <c r="J3895" s="6">
        <v>2.2706234455108643</v>
      </c>
      <c r="K3895" s="6">
        <v>3.6681295037269592</v>
      </c>
      <c r="L3895" s="1" t="s">
        <v>3419</v>
      </c>
      <c r="M3895" s="2" t="s">
        <v>3420</v>
      </c>
    </row>
    <row r="3896" spans="1:13" x14ac:dyDescent="0.25">
      <c r="A3896" s="2">
        <v>43780.545114517212</v>
      </c>
      <c r="B3896" s="1" t="s">
        <v>423</v>
      </c>
      <c r="C3896" s="2">
        <v>8615</v>
      </c>
      <c r="D3896" s="5">
        <f t="shared" ca="1" si="60"/>
        <v>97</v>
      </c>
      <c r="E3896" s="1">
        <v>0</v>
      </c>
      <c r="F3896" s="1">
        <v>0</v>
      </c>
      <c r="G3896" s="1">
        <v>0</v>
      </c>
      <c r="H3896" s="1">
        <v>0</v>
      </c>
      <c r="I3896" s="2" t="s">
        <v>3399</v>
      </c>
      <c r="J3896" s="6">
        <v>4.523259162902832</v>
      </c>
      <c r="K3896" s="6">
        <v>3.0092499256134033</v>
      </c>
      <c r="L3896" s="1" t="s">
        <v>3477</v>
      </c>
      <c r="M3896" s="2" t="s">
        <v>3478</v>
      </c>
    </row>
    <row r="3897" spans="1:13" x14ac:dyDescent="0.25">
      <c r="A3897" s="2">
        <v>43914.291587352753</v>
      </c>
      <c r="B3897" s="1" t="s">
        <v>1135</v>
      </c>
      <c r="C3897" s="2">
        <v>10681</v>
      </c>
      <c r="D3897" s="5">
        <f t="shared" ca="1" si="60"/>
        <v>91</v>
      </c>
      <c r="E3897" s="1">
        <v>1</v>
      </c>
      <c r="F3897" s="1">
        <v>1</v>
      </c>
      <c r="G3897" s="1">
        <v>1</v>
      </c>
      <c r="H3897" s="1">
        <v>0</v>
      </c>
      <c r="I3897" s="2" t="s">
        <v>3400</v>
      </c>
      <c r="J3897" s="6">
        <v>1.4447953701019287</v>
      </c>
      <c r="K3897" s="6">
        <v>1.206286609172821</v>
      </c>
      <c r="L3897" s="1" t="s">
        <v>3405</v>
      </c>
      <c r="M3897" s="2" t="s">
        <v>3406</v>
      </c>
    </row>
    <row r="3898" spans="1:13" x14ac:dyDescent="0.25">
      <c r="A3898" s="2">
        <v>43505.12003993988</v>
      </c>
      <c r="B3898" s="1" t="s">
        <v>263</v>
      </c>
      <c r="C3898" s="2">
        <v>30159</v>
      </c>
      <c r="D3898" s="5">
        <f t="shared" ca="1" si="60"/>
        <v>38</v>
      </c>
      <c r="E3898" s="1">
        <v>1</v>
      </c>
      <c r="F3898" s="1">
        <v>0</v>
      </c>
      <c r="G3898" s="1">
        <v>1</v>
      </c>
      <c r="H3898" s="1">
        <v>0</v>
      </c>
      <c r="I3898" s="2" t="s">
        <v>3400</v>
      </c>
      <c r="J3898" s="6">
        <v>3.3918566703796387</v>
      </c>
      <c r="K3898" s="6">
        <v>2.6414827108383179</v>
      </c>
      <c r="L3898" s="1" t="s">
        <v>3467</v>
      </c>
      <c r="M3898" s="2" t="s">
        <v>3468</v>
      </c>
    </row>
    <row r="3899" spans="1:13" x14ac:dyDescent="0.25">
      <c r="A3899" s="2">
        <v>43473.931068897247</v>
      </c>
      <c r="B3899" s="1" t="s">
        <v>3087</v>
      </c>
      <c r="C3899" s="2">
        <v>36590</v>
      </c>
      <c r="D3899" s="5">
        <f t="shared" ca="1" si="60"/>
        <v>20</v>
      </c>
      <c r="E3899" s="1">
        <v>1</v>
      </c>
      <c r="F3899" s="1">
        <v>1</v>
      </c>
      <c r="G3899" s="1">
        <v>0</v>
      </c>
      <c r="H3899" s="1">
        <v>0</v>
      </c>
      <c r="I3899" s="2" t="s">
        <v>3399</v>
      </c>
      <c r="J3899" s="6">
        <v>4.1656630039215088</v>
      </c>
      <c r="K3899" s="6">
        <v>1.1944759488105774</v>
      </c>
      <c r="L3899" s="1" t="s">
        <v>3447</v>
      </c>
      <c r="M3899" s="2" t="s">
        <v>3448</v>
      </c>
    </row>
    <row r="3900" spans="1:13" x14ac:dyDescent="0.25">
      <c r="A3900" s="2">
        <v>43895.108821868896</v>
      </c>
      <c r="B3900" s="1" t="s">
        <v>2182</v>
      </c>
      <c r="C3900" s="2">
        <v>7448</v>
      </c>
      <c r="D3900" s="5">
        <f t="shared" ca="1" si="60"/>
        <v>100</v>
      </c>
      <c r="E3900" s="1">
        <v>1</v>
      </c>
      <c r="F3900" s="1">
        <v>0</v>
      </c>
      <c r="G3900" s="1">
        <v>0</v>
      </c>
      <c r="H3900" s="1">
        <v>0</v>
      </c>
      <c r="I3900" s="2" t="s">
        <v>3400</v>
      </c>
      <c r="J3900" s="6">
        <v>3.7492733001708984</v>
      </c>
      <c r="K3900" s="6">
        <v>4.1472516059875488</v>
      </c>
      <c r="L3900" s="1" t="s">
        <v>3403</v>
      </c>
      <c r="M3900" s="2" t="s">
        <v>3404</v>
      </c>
    </row>
    <row r="3901" spans="1:13" x14ac:dyDescent="0.25">
      <c r="A3901" s="2">
        <v>43786.243043422699</v>
      </c>
      <c r="B3901" s="1" t="s">
        <v>1457</v>
      </c>
      <c r="C3901" s="2">
        <v>25659</v>
      </c>
      <c r="D3901" s="5">
        <f t="shared" ca="1" si="60"/>
        <v>50</v>
      </c>
      <c r="E3901" s="1">
        <v>1</v>
      </c>
      <c r="F3901" s="1">
        <v>0</v>
      </c>
      <c r="G3901" s="1">
        <v>0</v>
      </c>
      <c r="H3901" s="1">
        <v>1</v>
      </c>
      <c r="I3901" s="2" t="s">
        <v>3400</v>
      </c>
      <c r="J3901" s="6">
        <v>2.0333545207977295</v>
      </c>
      <c r="K3901" s="6">
        <v>2.8911585211753845</v>
      </c>
      <c r="L3901" s="1" t="s">
        <v>3451</v>
      </c>
      <c r="M3901" s="2" t="s">
        <v>3452</v>
      </c>
    </row>
    <row r="3902" spans="1:13" x14ac:dyDescent="0.25">
      <c r="A3902" s="2">
        <v>43812.337937355042</v>
      </c>
      <c r="B3902" s="1" t="s">
        <v>216</v>
      </c>
      <c r="C3902" s="2">
        <v>19443</v>
      </c>
      <c r="D3902" s="5">
        <f t="shared" ca="1" si="60"/>
        <v>67</v>
      </c>
      <c r="E3902" s="1">
        <v>1</v>
      </c>
      <c r="F3902" s="1">
        <v>0</v>
      </c>
      <c r="G3902" s="1">
        <v>0</v>
      </c>
      <c r="H3902" s="1">
        <v>1</v>
      </c>
      <c r="I3902" s="2" t="s">
        <v>3399</v>
      </c>
      <c r="J3902" s="6">
        <v>3.8263745307922363</v>
      </c>
      <c r="K3902" s="6">
        <v>3.5402361154556274</v>
      </c>
      <c r="L3902" s="1" t="s">
        <v>3427</v>
      </c>
      <c r="M3902" s="2" t="s">
        <v>3428</v>
      </c>
    </row>
    <row r="3903" spans="1:13" x14ac:dyDescent="0.25">
      <c r="A3903" s="2">
        <v>43809.060579776764</v>
      </c>
      <c r="B3903" s="1" t="s">
        <v>1361</v>
      </c>
      <c r="C3903" s="2">
        <v>9154</v>
      </c>
      <c r="D3903" s="5">
        <f t="shared" ca="1" si="60"/>
        <v>95</v>
      </c>
      <c r="E3903" s="1">
        <v>1</v>
      </c>
      <c r="F3903" s="1">
        <v>1</v>
      </c>
      <c r="G3903" s="1">
        <v>0</v>
      </c>
      <c r="H3903" s="1">
        <v>0</v>
      </c>
      <c r="I3903" s="2" t="s">
        <v>3400</v>
      </c>
      <c r="J3903" s="6">
        <v>1.2615234851837158</v>
      </c>
      <c r="K3903" s="6">
        <v>1.8881083130836487</v>
      </c>
      <c r="L3903" s="1" t="s">
        <v>3431</v>
      </c>
      <c r="M3903" s="2" t="s">
        <v>3432</v>
      </c>
    </row>
    <row r="3904" spans="1:13" x14ac:dyDescent="0.25">
      <c r="A3904" s="2">
        <v>43793.370679855347</v>
      </c>
      <c r="B3904" s="1" t="s">
        <v>335</v>
      </c>
      <c r="C3904" s="2">
        <v>41539</v>
      </c>
      <c r="D3904" s="5">
        <f t="shared" ca="1" si="60"/>
        <v>6</v>
      </c>
      <c r="E3904" s="1">
        <v>0</v>
      </c>
      <c r="F3904" s="1">
        <v>0</v>
      </c>
      <c r="G3904" s="1">
        <v>0</v>
      </c>
      <c r="H3904" s="1">
        <v>0</v>
      </c>
      <c r="I3904" s="2" t="s">
        <v>3400</v>
      </c>
      <c r="J3904" s="6">
        <v>2.2634496688842773</v>
      </c>
      <c r="K3904" s="6">
        <v>3.146676778793335</v>
      </c>
      <c r="L3904" s="1" t="s">
        <v>3443</v>
      </c>
      <c r="M3904" s="2" t="s">
        <v>3444</v>
      </c>
    </row>
    <row r="3905" spans="1:13" x14ac:dyDescent="0.25">
      <c r="A3905" s="2">
        <v>43774.506297588348</v>
      </c>
      <c r="B3905" s="1" t="s">
        <v>1903</v>
      </c>
      <c r="C3905" s="2">
        <v>29756</v>
      </c>
      <c r="D3905" s="5">
        <f t="shared" ca="1" si="60"/>
        <v>39</v>
      </c>
      <c r="E3905" s="1">
        <v>0</v>
      </c>
      <c r="F3905" s="1">
        <v>1</v>
      </c>
      <c r="G3905" s="1">
        <v>0</v>
      </c>
      <c r="H3905" s="1">
        <v>0</v>
      </c>
      <c r="I3905" s="2" t="s">
        <v>3399</v>
      </c>
      <c r="J3905" s="6">
        <v>2.0855519771575928</v>
      </c>
      <c r="K3905" s="6">
        <v>3.9019162058830261</v>
      </c>
      <c r="L3905" s="1" t="s">
        <v>3467</v>
      </c>
      <c r="M3905" s="2" t="s">
        <v>3468</v>
      </c>
    </row>
    <row r="3906" spans="1:13" x14ac:dyDescent="0.25">
      <c r="A3906" s="2">
        <v>43544.401690483093</v>
      </c>
      <c r="B3906" s="1" t="s">
        <v>1480</v>
      </c>
      <c r="C3906" s="2">
        <v>7866</v>
      </c>
      <c r="D3906" s="5">
        <f t="shared" ca="1" si="60"/>
        <v>99</v>
      </c>
      <c r="E3906" s="1">
        <v>0</v>
      </c>
      <c r="F3906" s="1">
        <v>1</v>
      </c>
      <c r="G3906" s="1">
        <v>0</v>
      </c>
      <c r="H3906" s="1">
        <v>0</v>
      </c>
      <c r="I3906" s="2" t="s">
        <v>3400</v>
      </c>
      <c r="J3906" s="6">
        <v>1.8856024742126465</v>
      </c>
      <c r="K3906" s="6">
        <v>2.7308634519577026</v>
      </c>
      <c r="L3906" s="1" t="s">
        <v>3421</v>
      </c>
      <c r="M3906" s="2" t="s">
        <v>3422</v>
      </c>
    </row>
    <row r="3907" spans="1:13" x14ac:dyDescent="0.25">
      <c r="A3907" s="2">
        <v>43812.308773517609</v>
      </c>
      <c r="B3907" s="1" t="s">
        <v>754</v>
      </c>
      <c r="C3907" s="2">
        <v>40172</v>
      </c>
      <c r="D3907" s="5">
        <f t="shared" ref="D3907:D3970" ca="1" si="61">DATEDIF(C3907, TODAY(), "Y")</f>
        <v>10</v>
      </c>
      <c r="E3907" s="1">
        <v>1</v>
      </c>
      <c r="F3907" s="1">
        <v>1</v>
      </c>
      <c r="G3907" s="1">
        <v>0</v>
      </c>
      <c r="H3907" s="1">
        <v>0</v>
      </c>
      <c r="I3907" s="2" t="s">
        <v>3399</v>
      </c>
      <c r="J3907" s="6">
        <v>1.4363787174224854</v>
      </c>
      <c r="K3907" s="6">
        <v>3.8975251317024231</v>
      </c>
      <c r="L3907" s="1" t="s">
        <v>3457</v>
      </c>
      <c r="M3907" s="2" t="s">
        <v>3458</v>
      </c>
    </row>
    <row r="3908" spans="1:13" x14ac:dyDescent="0.25">
      <c r="A3908" s="2">
        <v>43563.307739257813</v>
      </c>
      <c r="B3908" s="1" t="s">
        <v>330</v>
      </c>
      <c r="C3908" s="2">
        <v>23798</v>
      </c>
      <c r="D3908" s="5">
        <f t="shared" ca="1" si="61"/>
        <v>55</v>
      </c>
      <c r="E3908" s="1">
        <v>0</v>
      </c>
      <c r="F3908" s="1">
        <v>0</v>
      </c>
      <c r="G3908" s="1">
        <v>1</v>
      </c>
      <c r="H3908" s="1">
        <v>0</v>
      </c>
      <c r="I3908" s="2" t="s">
        <v>3399</v>
      </c>
      <c r="J3908" s="6">
        <v>3.6812667846679688</v>
      </c>
      <c r="K3908" s="6">
        <v>4.6245298385620117</v>
      </c>
      <c r="L3908" s="1" t="s">
        <v>3455</v>
      </c>
      <c r="M3908" s="2" t="s">
        <v>3456</v>
      </c>
    </row>
    <row r="3909" spans="1:13" x14ac:dyDescent="0.25">
      <c r="A3909" s="2">
        <v>43871.650197505951</v>
      </c>
      <c r="B3909" s="1" t="s">
        <v>1545</v>
      </c>
      <c r="C3909" s="2">
        <v>37094</v>
      </c>
      <c r="D3909" s="5">
        <f t="shared" ca="1" si="61"/>
        <v>19</v>
      </c>
      <c r="E3909" s="1">
        <v>0</v>
      </c>
      <c r="F3909" s="1">
        <v>1</v>
      </c>
      <c r="G3909" s="1">
        <v>1</v>
      </c>
      <c r="H3909" s="1">
        <v>1</v>
      </c>
      <c r="I3909" s="2" t="s">
        <v>3400</v>
      </c>
      <c r="J3909" s="6">
        <v>1.0049521923065186</v>
      </c>
      <c r="K3909" s="6">
        <v>3.2000464797019958</v>
      </c>
      <c r="L3909" s="1" t="s">
        <v>3469</v>
      </c>
      <c r="M3909" s="2" t="s">
        <v>3470</v>
      </c>
    </row>
    <row r="3910" spans="1:13" x14ac:dyDescent="0.25">
      <c r="A3910" s="2">
        <v>43778.104756355286</v>
      </c>
      <c r="B3910" s="1" t="s">
        <v>1192</v>
      </c>
      <c r="C3910" s="2">
        <v>21948</v>
      </c>
      <c r="D3910" s="5">
        <f t="shared" ca="1" si="61"/>
        <v>60</v>
      </c>
      <c r="E3910" s="1">
        <v>0</v>
      </c>
      <c r="F3910" s="1">
        <v>1</v>
      </c>
      <c r="G3910" s="1">
        <v>1</v>
      </c>
      <c r="H3910" s="1">
        <v>0</v>
      </c>
      <c r="I3910" s="2" t="s">
        <v>3399</v>
      </c>
      <c r="J3910" s="6">
        <v>4.6088471412658691</v>
      </c>
      <c r="K3910" s="6">
        <v>4.8914042711257935</v>
      </c>
      <c r="L3910" s="1" t="s">
        <v>3459</v>
      </c>
      <c r="M3910" s="2" t="s">
        <v>3460</v>
      </c>
    </row>
    <row r="3911" spans="1:13" x14ac:dyDescent="0.25">
      <c r="A3911" s="2">
        <v>43473.795279026031</v>
      </c>
      <c r="B3911" s="1" t="s">
        <v>3233</v>
      </c>
      <c r="C3911" s="2">
        <v>16097</v>
      </c>
      <c r="D3911" s="5">
        <f t="shared" ca="1" si="61"/>
        <v>76</v>
      </c>
      <c r="E3911" s="1">
        <v>1</v>
      </c>
      <c r="F3911" s="1">
        <v>0</v>
      </c>
      <c r="G3911" s="1">
        <v>0</v>
      </c>
      <c r="H3911" s="1">
        <v>1</v>
      </c>
      <c r="I3911" s="2" t="s">
        <v>3400</v>
      </c>
      <c r="J3911" s="6">
        <v>3.8223087787628174</v>
      </c>
      <c r="K3911" s="6">
        <v>3.5011077523231506</v>
      </c>
      <c r="L3911" s="1" t="s">
        <v>3455</v>
      </c>
      <c r="M3911" s="2" t="s">
        <v>3456</v>
      </c>
    </row>
    <row r="3912" spans="1:13" x14ac:dyDescent="0.25">
      <c r="A3912" s="2">
        <v>43605.061113357544</v>
      </c>
      <c r="B3912" s="1" t="s">
        <v>2334</v>
      </c>
      <c r="C3912" s="2">
        <v>37002</v>
      </c>
      <c r="D3912" s="5">
        <f t="shared" ca="1" si="61"/>
        <v>19</v>
      </c>
      <c r="E3912" s="1">
        <v>0</v>
      </c>
      <c r="F3912" s="1">
        <v>1</v>
      </c>
      <c r="G3912" s="1">
        <v>0</v>
      </c>
      <c r="H3912" s="1">
        <v>1</v>
      </c>
      <c r="I3912" s="2" t="s">
        <v>3399</v>
      </c>
      <c r="J3912" s="6">
        <v>1.8564844131469727</v>
      </c>
      <c r="K3912" s="6">
        <v>3.8081667423248291</v>
      </c>
      <c r="L3912" s="1" t="s">
        <v>3439</v>
      </c>
      <c r="M3912" s="2" t="s">
        <v>3440</v>
      </c>
    </row>
    <row r="3913" spans="1:13" x14ac:dyDescent="0.25">
      <c r="A3913" s="2">
        <v>43589.751403331757</v>
      </c>
      <c r="B3913" s="1" t="s">
        <v>1753</v>
      </c>
      <c r="C3913" s="2">
        <v>19883</v>
      </c>
      <c r="D3913" s="5">
        <f t="shared" ca="1" si="61"/>
        <v>66</v>
      </c>
      <c r="E3913" s="1">
        <v>1</v>
      </c>
      <c r="F3913" s="1">
        <v>0</v>
      </c>
      <c r="G3913" s="1">
        <v>1</v>
      </c>
      <c r="H3913" s="1">
        <v>1</v>
      </c>
      <c r="I3913" s="2" t="s">
        <v>3399</v>
      </c>
      <c r="J3913" s="6">
        <v>3.4802758693695068</v>
      </c>
      <c r="K3913" s="6">
        <v>2.9159814715385437</v>
      </c>
      <c r="L3913" s="1" t="s">
        <v>3469</v>
      </c>
      <c r="M3913" s="2" t="s">
        <v>3470</v>
      </c>
    </row>
    <row r="3914" spans="1:13" x14ac:dyDescent="0.25">
      <c r="A3914" s="2">
        <v>43839.717154502869</v>
      </c>
      <c r="B3914" s="1" t="s">
        <v>2975</v>
      </c>
      <c r="C3914" s="2">
        <v>8914</v>
      </c>
      <c r="D3914" s="5">
        <f t="shared" ca="1" si="61"/>
        <v>96</v>
      </c>
      <c r="E3914" s="1">
        <v>0</v>
      </c>
      <c r="F3914" s="1">
        <v>0</v>
      </c>
      <c r="G3914" s="1">
        <v>1</v>
      </c>
      <c r="H3914" s="1">
        <v>1</v>
      </c>
      <c r="I3914" s="2" t="s">
        <v>3399</v>
      </c>
      <c r="J3914" s="6">
        <v>3.1799464225769043</v>
      </c>
      <c r="K3914" s="6">
        <v>5.1930621862411499</v>
      </c>
      <c r="L3914" s="1" t="s">
        <v>3469</v>
      </c>
      <c r="M3914" s="2" t="s">
        <v>3470</v>
      </c>
    </row>
    <row r="3915" spans="1:13" x14ac:dyDescent="0.25">
      <c r="A3915" s="2">
        <v>43475.210037708282</v>
      </c>
      <c r="B3915" s="1" t="s">
        <v>1576</v>
      </c>
      <c r="C3915" s="2">
        <v>29131</v>
      </c>
      <c r="D3915" s="5">
        <f t="shared" ca="1" si="61"/>
        <v>40</v>
      </c>
      <c r="E3915" s="1">
        <v>0</v>
      </c>
      <c r="F3915" s="1">
        <v>0</v>
      </c>
      <c r="G3915" s="1">
        <v>0</v>
      </c>
      <c r="H3915" s="1">
        <v>0</v>
      </c>
      <c r="I3915" s="2" t="s">
        <v>3400</v>
      </c>
      <c r="J3915" s="6">
        <v>3.1177999973297119</v>
      </c>
      <c r="K3915" s="6">
        <v>5.4977453351020813</v>
      </c>
      <c r="L3915" s="1" t="s">
        <v>3469</v>
      </c>
      <c r="M3915" s="2" t="s">
        <v>3470</v>
      </c>
    </row>
    <row r="3916" spans="1:13" x14ac:dyDescent="0.25">
      <c r="A3916" s="2">
        <v>43612.060977935791</v>
      </c>
      <c r="B3916" s="1" t="s">
        <v>442</v>
      </c>
      <c r="C3916" s="2">
        <v>27513</v>
      </c>
      <c r="D3916" s="5">
        <f t="shared" ca="1" si="61"/>
        <v>45</v>
      </c>
      <c r="E3916" s="1">
        <v>0</v>
      </c>
      <c r="F3916" s="1">
        <v>1</v>
      </c>
      <c r="G3916" s="1">
        <v>1</v>
      </c>
      <c r="H3916" s="1">
        <v>0</v>
      </c>
      <c r="I3916" s="2" t="s">
        <v>3400</v>
      </c>
      <c r="J3916" s="6">
        <v>3.9436435699462891</v>
      </c>
      <c r="K3916" s="6">
        <v>5.3634200096130371</v>
      </c>
      <c r="L3916" s="1" t="s">
        <v>3453</v>
      </c>
      <c r="M3916" s="2" t="s">
        <v>3454</v>
      </c>
    </row>
    <row r="3917" spans="1:13" x14ac:dyDescent="0.25">
      <c r="A3917" s="2">
        <v>43649.019387722015</v>
      </c>
      <c r="B3917" s="1" t="s">
        <v>1911</v>
      </c>
      <c r="C3917" s="2">
        <v>34551</v>
      </c>
      <c r="D3917" s="5">
        <f t="shared" ca="1" si="61"/>
        <v>25</v>
      </c>
      <c r="E3917" s="1">
        <v>1</v>
      </c>
      <c r="F3917" s="1">
        <v>0</v>
      </c>
      <c r="G3917" s="1">
        <v>0</v>
      </c>
      <c r="H3917" s="1">
        <v>0</v>
      </c>
      <c r="I3917" s="2" t="s">
        <v>3400</v>
      </c>
      <c r="J3917" s="6">
        <v>2.2978999614715576</v>
      </c>
      <c r="K3917" s="6">
        <v>1.8647236227989197</v>
      </c>
      <c r="L3917" s="1" t="s">
        <v>3411</v>
      </c>
      <c r="M3917" s="2" t="s">
        <v>3412</v>
      </c>
    </row>
    <row r="3918" spans="1:13" x14ac:dyDescent="0.25">
      <c r="A3918" s="2">
        <v>43535.110466957092</v>
      </c>
      <c r="B3918" s="1" t="s">
        <v>3024</v>
      </c>
      <c r="C3918" s="2">
        <v>39266</v>
      </c>
      <c r="D3918" s="5">
        <f t="shared" ca="1" si="61"/>
        <v>13</v>
      </c>
      <c r="E3918" s="1">
        <v>0</v>
      </c>
      <c r="F3918" s="1">
        <v>1</v>
      </c>
      <c r="G3918" s="1">
        <v>0</v>
      </c>
      <c r="H3918" s="1">
        <v>0</v>
      </c>
      <c r="I3918" s="2" t="s">
        <v>3400</v>
      </c>
      <c r="J3918" s="6">
        <v>4.489769458770752</v>
      </c>
      <c r="K3918" s="6">
        <v>3.753329873085022</v>
      </c>
      <c r="L3918" s="1" t="s">
        <v>3469</v>
      </c>
      <c r="M3918" s="2" t="s">
        <v>3470</v>
      </c>
    </row>
    <row r="3919" spans="1:13" x14ac:dyDescent="0.25">
      <c r="A3919" s="2">
        <v>43515.438303470612</v>
      </c>
      <c r="B3919" s="1" t="s">
        <v>660</v>
      </c>
      <c r="C3919" s="2">
        <v>39383</v>
      </c>
      <c r="D3919" s="5">
        <f t="shared" ca="1" si="61"/>
        <v>12</v>
      </c>
      <c r="E3919" s="1">
        <v>1</v>
      </c>
      <c r="F3919" s="1">
        <v>0</v>
      </c>
      <c r="G3919" s="1">
        <v>0</v>
      </c>
      <c r="H3919" s="1">
        <v>0</v>
      </c>
      <c r="I3919" s="2" t="s">
        <v>3399</v>
      </c>
      <c r="J3919" s="6">
        <v>2.9002449512481689</v>
      </c>
      <c r="K3919" s="6">
        <v>4.8474598526954651</v>
      </c>
      <c r="L3919" s="1" t="s">
        <v>3435</v>
      </c>
      <c r="M3919" s="2" t="s">
        <v>3436</v>
      </c>
    </row>
    <row r="3920" spans="1:13" x14ac:dyDescent="0.25">
      <c r="A3920" s="2">
        <v>43490.151571273804</v>
      </c>
      <c r="B3920" s="1" t="s">
        <v>2971</v>
      </c>
      <c r="C3920" s="2">
        <v>20072</v>
      </c>
      <c r="D3920" s="5">
        <f t="shared" ca="1" si="61"/>
        <v>65</v>
      </c>
      <c r="E3920" s="1">
        <v>0</v>
      </c>
      <c r="F3920" s="1">
        <v>1</v>
      </c>
      <c r="G3920" s="1">
        <v>0</v>
      </c>
      <c r="H3920" s="1">
        <v>0</v>
      </c>
      <c r="I3920" s="2" t="s">
        <v>3400</v>
      </c>
      <c r="J3920" s="6">
        <v>2.460566520690918</v>
      </c>
      <c r="K3920" s="6">
        <v>3.4727237224578857</v>
      </c>
      <c r="L3920" s="1" t="s">
        <v>3457</v>
      </c>
      <c r="M3920" s="2" t="s">
        <v>3458</v>
      </c>
    </row>
    <row r="3921" spans="1:13" x14ac:dyDescent="0.25">
      <c r="A3921" s="2">
        <v>43676.421435832977</v>
      </c>
      <c r="B3921" s="1" t="s">
        <v>2582</v>
      </c>
      <c r="C3921" s="2">
        <v>12244</v>
      </c>
      <c r="D3921" s="5">
        <f t="shared" ca="1" si="61"/>
        <v>87</v>
      </c>
      <c r="E3921" s="1">
        <v>1</v>
      </c>
      <c r="F3921" s="1">
        <v>0</v>
      </c>
      <c r="G3921" s="1">
        <v>0</v>
      </c>
      <c r="H3921" s="1">
        <v>1</v>
      </c>
      <c r="I3921" s="2" t="s">
        <v>3400</v>
      </c>
      <c r="J3921" s="6">
        <v>2.1543576717376709</v>
      </c>
      <c r="K3921" s="6">
        <v>5.3114706873893738</v>
      </c>
      <c r="L3921" s="1" t="s">
        <v>3429</v>
      </c>
      <c r="M3921" s="2" t="s">
        <v>3430</v>
      </c>
    </row>
    <row r="3922" spans="1:13" x14ac:dyDescent="0.25">
      <c r="A3922" s="2">
        <v>43669.882838249207</v>
      </c>
      <c r="B3922" s="1" t="s">
        <v>710</v>
      </c>
      <c r="C3922" s="2">
        <v>30780</v>
      </c>
      <c r="D3922" s="5">
        <f t="shared" ca="1" si="61"/>
        <v>36</v>
      </c>
      <c r="E3922" s="1">
        <v>1</v>
      </c>
      <c r="F3922" s="1">
        <v>1</v>
      </c>
      <c r="G3922" s="1">
        <v>1</v>
      </c>
      <c r="H3922" s="1">
        <v>0</v>
      </c>
      <c r="I3922" s="2" t="s">
        <v>3399</v>
      </c>
      <c r="J3922" s="6">
        <v>3.6987166404724121</v>
      </c>
      <c r="K3922" s="6">
        <v>1.3391140699386597</v>
      </c>
      <c r="L3922" s="1" t="s">
        <v>3425</v>
      </c>
      <c r="M3922" s="2" t="s">
        <v>3426</v>
      </c>
    </row>
    <row r="3923" spans="1:13" x14ac:dyDescent="0.25">
      <c r="A3923" s="2">
        <v>43486.185642719269</v>
      </c>
      <c r="B3923" s="1" t="s">
        <v>2577</v>
      </c>
      <c r="C3923" s="2">
        <v>41184</v>
      </c>
      <c r="D3923" s="5">
        <f t="shared" ca="1" si="61"/>
        <v>7</v>
      </c>
      <c r="E3923" s="1">
        <v>0</v>
      </c>
      <c r="F3923" s="1">
        <v>0</v>
      </c>
      <c r="G3923" s="1">
        <v>0</v>
      </c>
      <c r="H3923" s="1">
        <v>0</v>
      </c>
      <c r="I3923" s="2" t="s">
        <v>3399</v>
      </c>
      <c r="J3923" s="6">
        <v>1.9384424686431885</v>
      </c>
      <c r="K3923" s="6">
        <v>4.562031090259552</v>
      </c>
      <c r="L3923" s="1" t="s">
        <v>3477</v>
      </c>
      <c r="M3923" s="2" t="s">
        <v>3478</v>
      </c>
    </row>
    <row r="3924" spans="1:13" x14ac:dyDescent="0.25">
      <c r="A3924" s="2">
        <v>43478.716194152832</v>
      </c>
      <c r="B3924" s="1" t="s">
        <v>2989</v>
      </c>
      <c r="C3924" s="2">
        <v>25280</v>
      </c>
      <c r="D3924" s="5">
        <f t="shared" ca="1" si="61"/>
        <v>51</v>
      </c>
      <c r="E3924" s="1">
        <v>1</v>
      </c>
      <c r="F3924" s="1">
        <v>0</v>
      </c>
      <c r="G3924" s="1">
        <v>0</v>
      </c>
      <c r="H3924" s="1">
        <v>0</v>
      </c>
      <c r="I3924" s="2" t="s">
        <v>3399</v>
      </c>
      <c r="J3924" s="6">
        <v>4.3508567810058594</v>
      </c>
      <c r="K3924" s="6">
        <v>3.163238525390625</v>
      </c>
      <c r="L3924" s="1" t="s">
        <v>3443</v>
      </c>
      <c r="M3924" s="2" t="s">
        <v>3444</v>
      </c>
    </row>
    <row r="3925" spans="1:13" x14ac:dyDescent="0.25">
      <c r="A3925" s="2">
        <v>43666.307645320892</v>
      </c>
      <c r="B3925" s="1" t="s">
        <v>2837</v>
      </c>
      <c r="C3925" s="2">
        <v>34449</v>
      </c>
      <c r="D3925" s="5">
        <f t="shared" ca="1" si="61"/>
        <v>26</v>
      </c>
      <c r="E3925" s="1">
        <v>1</v>
      </c>
      <c r="F3925" s="1">
        <v>0</v>
      </c>
      <c r="G3925" s="1">
        <v>0</v>
      </c>
      <c r="H3925" s="1">
        <v>0</v>
      </c>
      <c r="I3925" s="2" t="s">
        <v>3399</v>
      </c>
      <c r="J3925" s="6">
        <v>4.4688384532928467</v>
      </c>
      <c r="K3925" s="6">
        <v>5.987240731716156</v>
      </c>
      <c r="L3925" s="1" t="s">
        <v>3433</v>
      </c>
      <c r="M3925" s="2" t="s">
        <v>3434</v>
      </c>
    </row>
    <row r="3926" spans="1:13" x14ac:dyDescent="0.25">
      <c r="A3926" s="2">
        <v>43491.483975410461</v>
      </c>
      <c r="B3926" s="1" t="s">
        <v>3265</v>
      </c>
      <c r="C3926" s="2">
        <v>16775</v>
      </c>
      <c r="D3926" s="5">
        <f t="shared" ca="1" si="61"/>
        <v>74</v>
      </c>
      <c r="E3926" s="1">
        <v>0</v>
      </c>
      <c r="F3926" s="1">
        <v>0</v>
      </c>
      <c r="G3926" s="1">
        <v>0</v>
      </c>
      <c r="H3926" s="1">
        <v>0</v>
      </c>
      <c r="I3926" s="2" t="s">
        <v>3399</v>
      </c>
      <c r="J3926" s="6">
        <v>1.7992196083068848</v>
      </c>
      <c r="K3926" s="6">
        <v>1.319860577583313</v>
      </c>
      <c r="L3926" s="1" t="s">
        <v>3465</v>
      </c>
      <c r="M3926" s="2" t="s">
        <v>3466</v>
      </c>
    </row>
    <row r="3927" spans="1:13" x14ac:dyDescent="0.25">
      <c r="A3927" s="2">
        <v>43849.602934360504</v>
      </c>
      <c r="B3927" s="1" t="s">
        <v>2705</v>
      </c>
      <c r="C3927" s="2">
        <v>12414</v>
      </c>
      <c r="D3927" s="5">
        <f t="shared" ca="1" si="61"/>
        <v>86</v>
      </c>
      <c r="E3927" s="1">
        <v>1</v>
      </c>
      <c r="F3927" s="1">
        <v>0</v>
      </c>
      <c r="G3927" s="1">
        <v>0</v>
      </c>
      <c r="H3927" s="1">
        <v>1</v>
      </c>
      <c r="I3927" s="2" t="s">
        <v>3399</v>
      </c>
      <c r="J3927" s="6">
        <v>1.5050976276397705</v>
      </c>
      <c r="K3927" s="6">
        <v>4.845621645450592</v>
      </c>
      <c r="L3927" s="1" t="s">
        <v>3467</v>
      </c>
      <c r="M3927" s="2" t="s">
        <v>3468</v>
      </c>
    </row>
    <row r="3928" spans="1:13" x14ac:dyDescent="0.25">
      <c r="A3928" s="2">
        <v>43473.802209854126</v>
      </c>
      <c r="B3928" s="1" t="s">
        <v>301</v>
      </c>
      <c r="C3928" s="2">
        <v>35047</v>
      </c>
      <c r="D3928" s="5">
        <f t="shared" ca="1" si="61"/>
        <v>24</v>
      </c>
      <c r="E3928" s="1">
        <v>0</v>
      </c>
      <c r="F3928" s="1">
        <v>0</v>
      </c>
      <c r="G3928" s="1">
        <v>1</v>
      </c>
      <c r="H3928" s="1">
        <v>1</v>
      </c>
      <c r="I3928" s="2" t="s">
        <v>3400</v>
      </c>
      <c r="J3928" s="6">
        <v>1.0463991165161133</v>
      </c>
      <c r="K3928" s="6">
        <v>2.8849766254425049</v>
      </c>
      <c r="L3928" s="1" t="s">
        <v>3435</v>
      </c>
      <c r="M3928" s="2" t="s">
        <v>3436</v>
      </c>
    </row>
    <row r="3929" spans="1:13" x14ac:dyDescent="0.25">
      <c r="A3929" s="2">
        <v>43731.03592634201</v>
      </c>
      <c r="B3929" s="1" t="s">
        <v>1757</v>
      </c>
      <c r="C3929" s="2">
        <v>10266</v>
      </c>
      <c r="D3929" s="5">
        <f t="shared" ca="1" si="61"/>
        <v>92</v>
      </c>
      <c r="E3929" s="1">
        <v>1</v>
      </c>
      <c r="F3929" s="1">
        <v>1</v>
      </c>
      <c r="G3929" s="1">
        <v>1</v>
      </c>
      <c r="H3929" s="1">
        <v>0</v>
      </c>
      <c r="I3929" s="2" t="s">
        <v>3399</v>
      </c>
      <c r="J3929" s="6">
        <v>1.195688009262085</v>
      </c>
      <c r="K3929" s="6">
        <v>1.3544971346855164</v>
      </c>
      <c r="L3929" s="1" t="s">
        <v>3443</v>
      </c>
      <c r="M3929" s="2" t="s">
        <v>3444</v>
      </c>
    </row>
    <row r="3930" spans="1:13" x14ac:dyDescent="0.25">
      <c r="A3930" s="2">
        <v>43717.340147972107</v>
      </c>
      <c r="B3930" s="1" t="s">
        <v>979</v>
      </c>
      <c r="C3930" s="2">
        <v>17601</v>
      </c>
      <c r="D3930" s="5">
        <f t="shared" ca="1" si="61"/>
        <v>72</v>
      </c>
      <c r="E3930" s="1">
        <v>0</v>
      </c>
      <c r="F3930" s="1">
        <v>1</v>
      </c>
      <c r="G3930" s="1">
        <v>1</v>
      </c>
      <c r="H3930" s="1">
        <v>0</v>
      </c>
      <c r="I3930" s="2" t="s">
        <v>3400</v>
      </c>
      <c r="J3930" s="6">
        <v>4.1782412528991699</v>
      </c>
      <c r="K3930" s="6">
        <v>2.8706792593002319</v>
      </c>
      <c r="L3930" s="1" t="s">
        <v>3433</v>
      </c>
      <c r="M3930" s="2" t="s">
        <v>3434</v>
      </c>
    </row>
    <row r="3931" spans="1:13" x14ac:dyDescent="0.25">
      <c r="A3931" s="2">
        <v>43849.911369800568</v>
      </c>
      <c r="B3931" s="1" t="s">
        <v>20</v>
      </c>
      <c r="C3931" s="2">
        <v>17102</v>
      </c>
      <c r="D3931" s="5">
        <f t="shared" ca="1" si="61"/>
        <v>73</v>
      </c>
      <c r="E3931" s="1">
        <v>0</v>
      </c>
      <c r="F3931" s="1">
        <v>1</v>
      </c>
      <c r="G3931" s="1">
        <v>0</v>
      </c>
      <c r="H3931" s="1">
        <v>0</v>
      </c>
      <c r="I3931" s="2" t="s">
        <v>3399</v>
      </c>
      <c r="J3931" s="6">
        <v>1.689321756362915</v>
      </c>
      <c r="K3931" s="6">
        <v>3.4854019284248352</v>
      </c>
      <c r="L3931" s="1" t="s">
        <v>3421</v>
      </c>
      <c r="M3931" s="2" t="s">
        <v>3422</v>
      </c>
    </row>
    <row r="3932" spans="1:13" x14ac:dyDescent="0.25">
      <c r="A3932" s="2">
        <v>43833.246044158936</v>
      </c>
      <c r="B3932" s="1" t="s">
        <v>699</v>
      </c>
      <c r="C3932" s="2">
        <v>25109</v>
      </c>
      <c r="D3932" s="5">
        <f t="shared" ca="1" si="61"/>
        <v>51</v>
      </c>
      <c r="E3932" s="1">
        <v>0</v>
      </c>
      <c r="F3932" s="1">
        <v>1</v>
      </c>
      <c r="G3932" s="1">
        <v>1</v>
      </c>
      <c r="H3932" s="1">
        <v>1</v>
      </c>
      <c r="I3932" s="2" t="s">
        <v>3400</v>
      </c>
      <c r="J3932" s="6">
        <v>3.5298595428466797</v>
      </c>
      <c r="K3932" s="6">
        <v>3.3389267921447754</v>
      </c>
      <c r="L3932" s="1" t="s">
        <v>3415</v>
      </c>
      <c r="M3932" s="2" t="s">
        <v>3416</v>
      </c>
    </row>
    <row r="3933" spans="1:13" x14ac:dyDescent="0.25">
      <c r="A3933" s="2">
        <v>43509.597001552582</v>
      </c>
      <c r="B3933" s="1" t="s">
        <v>833</v>
      </c>
      <c r="C3933" s="2">
        <v>12916</v>
      </c>
      <c r="D3933" s="5">
        <f t="shared" ca="1" si="61"/>
        <v>85</v>
      </c>
      <c r="E3933" s="1">
        <v>0</v>
      </c>
      <c r="F3933" s="1">
        <v>0</v>
      </c>
      <c r="G3933" s="1">
        <v>1</v>
      </c>
      <c r="H3933" s="1">
        <v>1</v>
      </c>
      <c r="I3933" s="2" t="s">
        <v>3400</v>
      </c>
      <c r="J3933" s="6">
        <v>1.6369082927703857</v>
      </c>
      <c r="K3933" s="6">
        <v>2.1227735877037048</v>
      </c>
      <c r="L3933" s="1" t="s">
        <v>3455</v>
      </c>
      <c r="M3933" s="2" t="s">
        <v>3456</v>
      </c>
    </row>
    <row r="3934" spans="1:13" x14ac:dyDescent="0.25">
      <c r="A3934" s="2">
        <v>43748.979187965393</v>
      </c>
      <c r="B3934" s="1" t="s">
        <v>552</v>
      </c>
      <c r="C3934" s="2">
        <v>31433</v>
      </c>
      <c r="D3934" s="5">
        <f t="shared" ca="1" si="61"/>
        <v>34</v>
      </c>
      <c r="E3934" s="1">
        <v>1</v>
      </c>
      <c r="F3934" s="1">
        <v>1</v>
      </c>
      <c r="G3934" s="1">
        <v>0</v>
      </c>
      <c r="H3934" s="1">
        <v>1</v>
      </c>
      <c r="I3934" s="2" t="s">
        <v>3400</v>
      </c>
      <c r="J3934" s="6">
        <v>4.1797757148742676</v>
      </c>
      <c r="K3934" s="6">
        <v>5.4254690408706665</v>
      </c>
      <c r="L3934" s="1" t="s">
        <v>3421</v>
      </c>
      <c r="M3934" s="2" t="s">
        <v>3422</v>
      </c>
    </row>
    <row r="3935" spans="1:13" x14ac:dyDescent="0.25">
      <c r="A3935" s="2">
        <v>43487.027452945709</v>
      </c>
      <c r="B3935" s="1" t="s">
        <v>1656</v>
      </c>
      <c r="C3935" s="2">
        <v>20914</v>
      </c>
      <c r="D3935" s="5">
        <f t="shared" ca="1" si="61"/>
        <v>63</v>
      </c>
      <c r="E3935" s="1">
        <v>0</v>
      </c>
      <c r="F3935" s="1">
        <v>0</v>
      </c>
      <c r="G3935" s="1">
        <v>0</v>
      </c>
      <c r="H3935" s="1">
        <v>0</v>
      </c>
      <c r="I3935" s="2" t="s">
        <v>3399</v>
      </c>
      <c r="J3935" s="6">
        <v>2.7091324329376221</v>
      </c>
      <c r="K3935" s="6">
        <v>2.4921751618385315</v>
      </c>
      <c r="L3935" s="1" t="s">
        <v>3447</v>
      </c>
      <c r="M3935" s="2" t="s">
        <v>3448</v>
      </c>
    </row>
    <row r="3936" spans="1:13" x14ac:dyDescent="0.25">
      <c r="A3936" s="2">
        <v>43559.798185348511</v>
      </c>
      <c r="B3936" s="1" t="s">
        <v>2393</v>
      </c>
      <c r="C3936" s="2">
        <v>11617</v>
      </c>
      <c r="D3936" s="5">
        <f t="shared" ca="1" si="61"/>
        <v>88</v>
      </c>
      <c r="E3936" s="1">
        <v>1</v>
      </c>
      <c r="F3936" s="1">
        <v>0</v>
      </c>
      <c r="G3936" s="1">
        <v>1</v>
      </c>
      <c r="H3936" s="1">
        <v>0</v>
      </c>
      <c r="I3936" s="2" t="s">
        <v>3399</v>
      </c>
      <c r="J3936" s="6">
        <v>2.3971853256225586</v>
      </c>
      <c r="K3936" s="6">
        <v>2.5551793575286865</v>
      </c>
      <c r="L3936" s="1" t="s">
        <v>3473</v>
      </c>
      <c r="M3936" s="2" t="s">
        <v>3474</v>
      </c>
    </row>
    <row r="3937" spans="1:13" x14ac:dyDescent="0.25">
      <c r="A3937" s="2">
        <v>43514.239406108856</v>
      </c>
      <c r="B3937" s="1" t="s">
        <v>421</v>
      </c>
      <c r="C3937" s="2">
        <v>11635</v>
      </c>
      <c r="D3937" s="5">
        <f t="shared" ca="1" si="61"/>
        <v>88</v>
      </c>
      <c r="E3937" s="1">
        <v>0</v>
      </c>
      <c r="F3937" s="1">
        <v>1</v>
      </c>
      <c r="G3937" s="1">
        <v>0</v>
      </c>
      <c r="H3937" s="1">
        <v>0</v>
      </c>
      <c r="I3937" s="2" t="s">
        <v>3400</v>
      </c>
      <c r="J3937" s="6">
        <v>4.254657506942749</v>
      </c>
      <c r="K3937" s="6">
        <v>2.0142990946769714</v>
      </c>
      <c r="L3937" s="1" t="s">
        <v>3447</v>
      </c>
      <c r="M3937" s="2" t="s">
        <v>3448</v>
      </c>
    </row>
    <row r="3938" spans="1:13" x14ac:dyDescent="0.25">
      <c r="A3938" s="2">
        <v>43560.15548992157</v>
      </c>
      <c r="B3938" s="1" t="s">
        <v>1935</v>
      </c>
      <c r="C3938" s="2">
        <v>24025</v>
      </c>
      <c r="D3938" s="5">
        <f t="shared" ca="1" si="61"/>
        <v>54</v>
      </c>
      <c r="E3938" s="1">
        <v>1</v>
      </c>
      <c r="F3938" s="1">
        <v>1</v>
      </c>
      <c r="G3938" s="1">
        <v>0</v>
      </c>
      <c r="H3938" s="1">
        <v>1</v>
      </c>
      <c r="I3938" s="2" t="s">
        <v>3400</v>
      </c>
      <c r="J3938" s="6">
        <v>3.6673483848571777</v>
      </c>
      <c r="K3938" s="6">
        <v>4.3800429105758667</v>
      </c>
      <c r="L3938" s="1" t="s">
        <v>3457</v>
      </c>
      <c r="M3938" s="2" t="s">
        <v>3458</v>
      </c>
    </row>
    <row r="3939" spans="1:13" x14ac:dyDescent="0.25">
      <c r="A3939" s="2">
        <v>43780.188000202179</v>
      </c>
      <c r="B3939" s="1" t="s">
        <v>1155</v>
      </c>
      <c r="C3939" s="2">
        <v>15746</v>
      </c>
      <c r="D3939" s="5">
        <f t="shared" ca="1" si="61"/>
        <v>77</v>
      </c>
      <c r="E3939" s="1">
        <v>1</v>
      </c>
      <c r="F3939" s="1">
        <v>0</v>
      </c>
      <c r="G3939" s="1">
        <v>0</v>
      </c>
      <c r="H3939" s="1">
        <v>1</v>
      </c>
      <c r="I3939" s="2" t="s">
        <v>3400</v>
      </c>
      <c r="J3939" s="6">
        <v>3.2239534854888916</v>
      </c>
      <c r="K3939" s="6">
        <v>5.9910023808479309</v>
      </c>
      <c r="L3939" s="1" t="s">
        <v>3465</v>
      </c>
      <c r="M3939" s="2" t="s">
        <v>3466</v>
      </c>
    </row>
    <row r="3940" spans="1:13" x14ac:dyDescent="0.25">
      <c r="A3940" s="2">
        <v>43614.248184204102</v>
      </c>
      <c r="B3940" s="1" t="s">
        <v>467</v>
      </c>
      <c r="C3940" s="2">
        <v>28405</v>
      </c>
      <c r="D3940" s="5">
        <f t="shared" ca="1" si="61"/>
        <v>42</v>
      </c>
      <c r="E3940" s="1">
        <v>0</v>
      </c>
      <c r="F3940" s="1">
        <v>1</v>
      </c>
      <c r="G3940" s="1">
        <v>0</v>
      </c>
      <c r="H3940" s="1">
        <v>1</v>
      </c>
      <c r="I3940" s="2" t="s">
        <v>3399</v>
      </c>
      <c r="J3940" s="6">
        <v>4.92010498046875</v>
      </c>
      <c r="K3940" s="6">
        <v>2.2210512161254883</v>
      </c>
      <c r="L3940" s="1" t="s">
        <v>3405</v>
      </c>
      <c r="M3940" s="2" t="s">
        <v>3406</v>
      </c>
    </row>
    <row r="3941" spans="1:13" x14ac:dyDescent="0.25">
      <c r="A3941" s="2">
        <v>43855.094487667084</v>
      </c>
      <c r="B3941" s="1" t="s">
        <v>463</v>
      </c>
      <c r="C3941" s="2">
        <v>26702</v>
      </c>
      <c r="D3941" s="5">
        <f t="shared" ca="1" si="61"/>
        <v>47</v>
      </c>
      <c r="E3941" s="1">
        <v>1</v>
      </c>
      <c r="F3941" s="1">
        <v>0</v>
      </c>
      <c r="G3941" s="1">
        <v>0</v>
      </c>
      <c r="H3941" s="1">
        <v>0</v>
      </c>
      <c r="I3941" s="2" t="s">
        <v>3399</v>
      </c>
      <c r="J3941" s="6">
        <v>1.4837501049041748</v>
      </c>
      <c r="K3941" s="6">
        <v>3.7796229720115662</v>
      </c>
      <c r="L3941" s="1" t="s">
        <v>3435</v>
      </c>
      <c r="M3941" s="2" t="s">
        <v>3436</v>
      </c>
    </row>
    <row r="3942" spans="1:13" x14ac:dyDescent="0.25">
      <c r="A3942" s="2">
        <v>43874.975010871887</v>
      </c>
      <c r="B3942" s="1" t="s">
        <v>3073</v>
      </c>
      <c r="C3942" s="2">
        <v>38289</v>
      </c>
      <c r="D3942" s="5">
        <f t="shared" ca="1" si="61"/>
        <v>15</v>
      </c>
      <c r="E3942" s="1">
        <v>0</v>
      </c>
      <c r="F3942" s="1">
        <v>1</v>
      </c>
      <c r="G3942" s="1">
        <v>0</v>
      </c>
      <c r="H3942" s="1">
        <v>0</v>
      </c>
      <c r="I3942" s="2" t="s">
        <v>3400</v>
      </c>
      <c r="J3942" s="6">
        <v>2.5865159034729004</v>
      </c>
      <c r="K3942" s="6">
        <v>3.0452529191970825</v>
      </c>
      <c r="L3942" s="1" t="s">
        <v>3419</v>
      </c>
      <c r="M3942" s="2" t="s">
        <v>3420</v>
      </c>
    </row>
    <row r="3943" spans="1:13" x14ac:dyDescent="0.25">
      <c r="A3943" s="2">
        <v>43497.575140476227</v>
      </c>
      <c r="B3943" s="1" t="s">
        <v>1606</v>
      </c>
      <c r="C3943" s="2">
        <v>20146</v>
      </c>
      <c r="D3943" s="5">
        <f t="shared" ca="1" si="61"/>
        <v>65</v>
      </c>
      <c r="E3943" s="1">
        <v>1</v>
      </c>
      <c r="F3943" s="1">
        <v>1</v>
      </c>
      <c r="G3943" s="1">
        <v>1</v>
      </c>
      <c r="H3943" s="1">
        <v>1</v>
      </c>
      <c r="I3943" s="2" t="s">
        <v>3400</v>
      </c>
      <c r="J3943" s="6">
        <v>3.6471149921417236</v>
      </c>
      <c r="K3943" s="6">
        <v>4.3618274331092834</v>
      </c>
      <c r="L3943" s="1" t="s">
        <v>3437</v>
      </c>
      <c r="M3943" s="2" t="s">
        <v>3438</v>
      </c>
    </row>
    <row r="3944" spans="1:13" x14ac:dyDescent="0.25">
      <c r="A3944" s="2">
        <v>43502.549654006958</v>
      </c>
      <c r="B3944" s="1" t="s">
        <v>1939</v>
      </c>
      <c r="C3944" s="2">
        <v>15533</v>
      </c>
      <c r="D3944" s="5">
        <f t="shared" ca="1" si="61"/>
        <v>78</v>
      </c>
      <c r="E3944" s="1">
        <v>0</v>
      </c>
      <c r="F3944" s="1">
        <v>0</v>
      </c>
      <c r="G3944" s="1">
        <v>1</v>
      </c>
      <c r="H3944" s="1">
        <v>1</v>
      </c>
      <c r="I3944" s="2" t="s">
        <v>3399</v>
      </c>
      <c r="J3944" s="6">
        <v>1.1086282730102539</v>
      </c>
      <c r="K3944" s="6">
        <v>5.2592108249664307</v>
      </c>
      <c r="L3944" s="1" t="s">
        <v>3415</v>
      </c>
      <c r="M3944" s="2" t="s">
        <v>3416</v>
      </c>
    </row>
    <row r="3945" spans="1:13" x14ac:dyDescent="0.25">
      <c r="A3945" s="2">
        <v>43534.801406383514</v>
      </c>
      <c r="B3945" s="1" t="s">
        <v>1945</v>
      </c>
      <c r="C3945" s="2">
        <v>37006</v>
      </c>
      <c r="D3945" s="5">
        <f t="shared" ca="1" si="61"/>
        <v>19</v>
      </c>
      <c r="E3945" s="1">
        <v>0</v>
      </c>
      <c r="F3945" s="1">
        <v>1</v>
      </c>
      <c r="G3945" s="1">
        <v>1</v>
      </c>
      <c r="H3945" s="1">
        <v>1</v>
      </c>
      <c r="I3945" s="2" t="s">
        <v>3400</v>
      </c>
      <c r="J3945" s="6">
        <v>1.5441567897796631</v>
      </c>
      <c r="K3945" s="6">
        <v>1.463239848613739</v>
      </c>
      <c r="L3945" s="1" t="s">
        <v>3427</v>
      </c>
      <c r="M3945" s="2" t="s">
        <v>3428</v>
      </c>
    </row>
    <row r="3946" spans="1:13" x14ac:dyDescent="0.25">
      <c r="A3946" s="2">
        <v>43724.020270347595</v>
      </c>
      <c r="B3946" s="1" t="s">
        <v>1989</v>
      </c>
      <c r="C3946" s="2">
        <v>12979</v>
      </c>
      <c r="D3946" s="5">
        <f t="shared" ca="1" si="61"/>
        <v>85</v>
      </c>
      <c r="E3946" s="1">
        <v>1</v>
      </c>
      <c r="F3946" s="1">
        <v>1</v>
      </c>
      <c r="G3946" s="1">
        <v>1</v>
      </c>
      <c r="H3946" s="1">
        <v>0</v>
      </c>
      <c r="I3946" s="2" t="s">
        <v>3400</v>
      </c>
      <c r="J3946" s="6">
        <v>1.5273661613464355</v>
      </c>
      <c r="K3946" s="6">
        <v>5.850115180015564</v>
      </c>
      <c r="L3946" s="1" t="s">
        <v>3429</v>
      </c>
      <c r="M3946" s="2" t="s">
        <v>3430</v>
      </c>
    </row>
    <row r="3947" spans="1:13" x14ac:dyDescent="0.25">
      <c r="A3947" s="2">
        <v>43751.941315174103</v>
      </c>
      <c r="B3947" s="1" t="s">
        <v>2307</v>
      </c>
      <c r="C3947" s="2">
        <v>27829</v>
      </c>
      <c r="D3947" s="5">
        <f t="shared" ca="1" si="61"/>
        <v>44</v>
      </c>
      <c r="E3947" s="1">
        <v>0</v>
      </c>
      <c r="F3947" s="1">
        <v>0</v>
      </c>
      <c r="G3947" s="1">
        <v>1</v>
      </c>
      <c r="H3947" s="1">
        <v>0</v>
      </c>
      <c r="I3947" s="2" t="s">
        <v>3400</v>
      </c>
      <c r="J3947" s="6">
        <v>2.4583532810211182</v>
      </c>
      <c r="K3947" s="6">
        <v>4.6301019787788391</v>
      </c>
      <c r="L3947" s="1" t="s">
        <v>3403</v>
      </c>
      <c r="M3947" s="2" t="s">
        <v>3404</v>
      </c>
    </row>
    <row r="3948" spans="1:13" x14ac:dyDescent="0.25">
      <c r="A3948" s="2">
        <v>43904.94527053833</v>
      </c>
      <c r="B3948" s="1" t="s">
        <v>1476</v>
      </c>
      <c r="C3948" s="2">
        <v>32590</v>
      </c>
      <c r="D3948" s="5">
        <f t="shared" ca="1" si="61"/>
        <v>31</v>
      </c>
      <c r="E3948" s="1">
        <v>0</v>
      </c>
      <c r="F3948" s="1">
        <v>1</v>
      </c>
      <c r="G3948" s="1">
        <v>1</v>
      </c>
      <c r="H3948" s="1">
        <v>0</v>
      </c>
      <c r="I3948" s="2" t="s">
        <v>3399</v>
      </c>
      <c r="J3948" s="6">
        <v>2.7735462188720703</v>
      </c>
      <c r="K3948" s="6">
        <v>4.6558032035827637</v>
      </c>
      <c r="L3948" s="1" t="s">
        <v>3429</v>
      </c>
      <c r="M3948" s="2" t="s">
        <v>3430</v>
      </c>
    </row>
    <row r="3949" spans="1:13" x14ac:dyDescent="0.25">
      <c r="A3949" s="2">
        <v>43505.132134914398</v>
      </c>
      <c r="B3949" s="1" t="s">
        <v>2580</v>
      </c>
      <c r="C3949" s="2">
        <v>22025</v>
      </c>
      <c r="D3949" s="5">
        <f t="shared" ca="1" si="61"/>
        <v>60</v>
      </c>
      <c r="E3949" s="1">
        <v>1</v>
      </c>
      <c r="F3949" s="1">
        <v>0</v>
      </c>
      <c r="G3949" s="1">
        <v>0</v>
      </c>
      <c r="H3949" s="1">
        <v>0</v>
      </c>
      <c r="I3949" s="2" t="s">
        <v>3400</v>
      </c>
      <c r="J3949" s="6">
        <v>3.2535045146942139</v>
      </c>
      <c r="K3949" s="6">
        <v>3.91921466588974</v>
      </c>
      <c r="L3949" s="1" t="s">
        <v>3461</v>
      </c>
      <c r="M3949" s="2" t="s">
        <v>3462</v>
      </c>
    </row>
    <row r="3950" spans="1:13" x14ac:dyDescent="0.25">
      <c r="A3950" s="2">
        <v>43586.475350379944</v>
      </c>
      <c r="B3950" s="1" t="s">
        <v>3253</v>
      </c>
      <c r="C3950" s="2">
        <v>38309</v>
      </c>
      <c r="D3950" s="5">
        <f t="shared" ca="1" si="61"/>
        <v>15</v>
      </c>
      <c r="E3950" s="1">
        <v>0</v>
      </c>
      <c r="F3950" s="1">
        <v>0</v>
      </c>
      <c r="G3950" s="1">
        <v>0</v>
      </c>
      <c r="H3950" s="1">
        <v>0</v>
      </c>
      <c r="I3950" s="2" t="s">
        <v>3399</v>
      </c>
      <c r="J3950" s="6">
        <v>1.2870182991027832</v>
      </c>
      <c r="K3950" s="6">
        <v>2.794934868812561</v>
      </c>
      <c r="L3950" s="1" t="s">
        <v>3447</v>
      </c>
      <c r="M3950" s="2" t="s">
        <v>3448</v>
      </c>
    </row>
    <row r="3951" spans="1:13" x14ac:dyDescent="0.25">
      <c r="A3951" s="2">
        <v>43590.234278202057</v>
      </c>
      <c r="B3951" s="1" t="s">
        <v>3364</v>
      </c>
      <c r="C3951" s="2">
        <v>7661</v>
      </c>
      <c r="D3951" s="5">
        <f t="shared" ca="1" si="61"/>
        <v>99</v>
      </c>
      <c r="E3951" s="1">
        <v>1</v>
      </c>
      <c r="F3951" s="1">
        <v>0</v>
      </c>
      <c r="G3951" s="1">
        <v>0</v>
      </c>
      <c r="H3951" s="1">
        <v>1</v>
      </c>
      <c r="I3951" s="2" t="s">
        <v>3400</v>
      </c>
      <c r="J3951" s="6">
        <v>1.5163109302520752</v>
      </c>
      <c r="K3951" s="6">
        <v>2.1074104905128479</v>
      </c>
      <c r="L3951" s="1" t="s">
        <v>3477</v>
      </c>
      <c r="M3951" s="2" t="s">
        <v>3478</v>
      </c>
    </row>
    <row r="3952" spans="1:13" x14ac:dyDescent="0.25">
      <c r="A3952" s="2">
        <v>43491.091772079468</v>
      </c>
      <c r="B3952" s="1" t="s">
        <v>1605</v>
      </c>
      <c r="C3952" s="2">
        <v>34773</v>
      </c>
      <c r="D3952" s="5">
        <f t="shared" ca="1" si="61"/>
        <v>25</v>
      </c>
      <c r="E3952" s="1">
        <v>0</v>
      </c>
      <c r="F3952" s="1">
        <v>0</v>
      </c>
      <c r="G3952" s="1">
        <v>1</v>
      </c>
      <c r="H3952" s="1">
        <v>0</v>
      </c>
      <c r="I3952" s="2" t="s">
        <v>3399</v>
      </c>
      <c r="J3952" s="6">
        <v>3.5889310836791992</v>
      </c>
      <c r="K3952" s="6">
        <v>3.5385749340057373</v>
      </c>
      <c r="L3952" s="1" t="s">
        <v>3405</v>
      </c>
      <c r="M3952" s="2" t="s">
        <v>3406</v>
      </c>
    </row>
    <row r="3953" spans="1:13" x14ac:dyDescent="0.25">
      <c r="A3953" s="2">
        <v>43909.616458415985</v>
      </c>
      <c r="B3953" s="1" t="s">
        <v>9</v>
      </c>
      <c r="C3953" s="2">
        <v>16887</v>
      </c>
      <c r="D3953" s="5">
        <f t="shared" ca="1" si="61"/>
        <v>74</v>
      </c>
      <c r="E3953" s="1">
        <v>1</v>
      </c>
      <c r="F3953" s="1">
        <v>0</v>
      </c>
      <c r="G3953" s="1">
        <v>0</v>
      </c>
      <c r="H3953" s="1">
        <v>0</v>
      </c>
      <c r="I3953" s="2" t="s">
        <v>3400</v>
      </c>
      <c r="J3953" s="6">
        <v>3.8395764827728271</v>
      </c>
      <c r="K3953" s="6">
        <v>4.5768076777458191</v>
      </c>
      <c r="L3953" s="1" t="s">
        <v>3445</v>
      </c>
      <c r="M3953" s="2" t="s">
        <v>3446</v>
      </c>
    </row>
    <row r="3954" spans="1:13" x14ac:dyDescent="0.25">
      <c r="A3954" s="2">
        <v>43630.250895500183</v>
      </c>
      <c r="B3954" s="1" t="s">
        <v>1505</v>
      </c>
      <c r="C3954" s="2">
        <v>8526</v>
      </c>
      <c r="D3954" s="5">
        <f t="shared" ca="1" si="61"/>
        <v>97</v>
      </c>
      <c r="E3954" s="1">
        <v>0</v>
      </c>
      <c r="F3954" s="1">
        <v>1</v>
      </c>
      <c r="G3954" s="1">
        <v>0</v>
      </c>
      <c r="H3954" s="1">
        <v>1</v>
      </c>
      <c r="I3954" s="2" t="s">
        <v>3400</v>
      </c>
      <c r="J3954" s="6">
        <v>3.4321227073669434</v>
      </c>
      <c r="K3954" s="6">
        <v>5.1544312238693237</v>
      </c>
      <c r="L3954" s="1" t="s">
        <v>3445</v>
      </c>
      <c r="M3954" s="2" t="s">
        <v>3446</v>
      </c>
    </row>
    <row r="3955" spans="1:13" x14ac:dyDescent="0.25">
      <c r="A3955" s="2">
        <v>43905.222095966339</v>
      </c>
      <c r="B3955" s="1" t="s">
        <v>747</v>
      </c>
      <c r="C3955" s="2">
        <v>18453</v>
      </c>
      <c r="D3955" s="5">
        <f t="shared" ca="1" si="61"/>
        <v>70</v>
      </c>
      <c r="E3955" s="1">
        <v>0</v>
      </c>
      <c r="F3955" s="1">
        <v>1</v>
      </c>
      <c r="G3955" s="1">
        <v>1</v>
      </c>
      <c r="H3955" s="1">
        <v>1</v>
      </c>
      <c r="I3955" s="2" t="s">
        <v>3399</v>
      </c>
      <c r="J3955" s="6">
        <v>4.3710367679595947</v>
      </c>
      <c r="K3955" s="6">
        <v>3.2820952534675598</v>
      </c>
      <c r="L3955" s="1" t="s">
        <v>3465</v>
      </c>
      <c r="M3955" s="2" t="s">
        <v>3466</v>
      </c>
    </row>
    <row r="3956" spans="1:13" x14ac:dyDescent="0.25">
      <c r="A3956" s="2">
        <v>43601.184959411621</v>
      </c>
      <c r="B3956" s="1" t="s">
        <v>165</v>
      </c>
      <c r="C3956" s="2">
        <v>18836</v>
      </c>
      <c r="D3956" s="5">
        <f t="shared" ca="1" si="61"/>
        <v>69</v>
      </c>
      <c r="E3956" s="1">
        <v>1</v>
      </c>
      <c r="F3956" s="1">
        <v>1</v>
      </c>
      <c r="G3956" s="1">
        <v>0</v>
      </c>
      <c r="H3956" s="1">
        <v>0</v>
      </c>
      <c r="I3956" s="2" t="s">
        <v>3400</v>
      </c>
      <c r="J3956" s="6">
        <v>4.1546363830566406</v>
      </c>
      <c r="K3956" s="6">
        <v>1.5049991607666016</v>
      </c>
      <c r="L3956" s="1" t="s">
        <v>3455</v>
      </c>
      <c r="M3956" s="2" t="s">
        <v>3456</v>
      </c>
    </row>
    <row r="3957" spans="1:13" x14ac:dyDescent="0.25">
      <c r="A3957" s="2">
        <v>43720.166974544525</v>
      </c>
      <c r="B3957" s="1" t="s">
        <v>2596</v>
      </c>
      <c r="C3957" s="2">
        <v>39472</v>
      </c>
      <c r="D3957" s="5">
        <f t="shared" ca="1" si="61"/>
        <v>12</v>
      </c>
      <c r="E3957" s="1">
        <v>1</v>
      </c>
      <c r="F3957" s="1">
        <v>1</v>
      </c>
      <c r="G3957" s="1">
        <v>0</v>
      </c>
      <c r="H3957" s="1">
        <v>0</v>
      </c>
      <c r="I3957" s="2" t="s">
        <v>3399</v>
      </c>
      <c r="J3957" s="6">
        <v>3.7528121471405029</v>
      </c>
      <c r="K3957" s="6">
        <v>2.4560994505882263</v>
      </c>
      <c r="L3957" s="1" t="s">
        <v>3473</v>
      </c>
      <c r="M3957" s="2" t="s">
        <v>3474</v>
      </c>
    </row>
    <row r="3958" spans="1:13" x14ac:dyDescent="0.25">
      <c r="A3958" s="2">
        <v>43890.109112739563</v>
      </c>
      <c r="B3958" s="1" t="s">
        <v>3056</v>
      </c>
      <c r="C3958" s="2">
        <v>33688</v>
      </c>
      <c r="D3958" s="5">
        <f t="shared" ca="1" si="61"/>
        <v>28</v>
      </c>
      <c r="E3958" s="1">
        <v>1</v>
      </c>
      <c r="F3958" s="1">
        <v>0</v>
      </c>
      <c r="G3958" s="1">
        <v>1</v>
      </c>
      <c r="H3958" s="1">
        <v>1</v>
      </c>
      <c r="I3958" s="2" t="s">
        <v>3400</v>
      </c>
      <c r="J3958" s="6">
        <v>3.861361026763916</v>
      </c>
      <c r="K3958" s="6">
        <v>2.4308625459671021</v>
      </c>
      <c r="L3958" s="1" t="s">
        <v>3433</v>
      </c>
      <c r="M3958" s="2" t="s">
        <v>3434</v>
      </c>
    </row>
    <row r="3959" spans="1:13" x14ac:dyDescent="0.25">
      <c r="A3959" s="2">
        <v>43709.118147373199</v>
      </c>
      <c r="B3959" s="1" t="s">
        <v>2705</v>
      </c>
      <c r="C3959" s="2">
        <v>12414</v>
      </c>
      <c r="D3959" s="5">
        <f t="shared" ca="1" si="61"/>
        <v>86</v>
      </c>
      <c r="E3959" s="1">
        <v>1</v>
      </c>
      <c r="F3959" s="1">
        <v>0</v>
      </c>
      <c r="G3959" s="1">
        <v>0</v>
      </c>
      <c r="H3959" s="1">
        <v>1</v>
      </c>
      <c r="I3959" s="2" t="s">
        <v>3400</v>
      </c>
      <c r="J3959" s="6">
        <v>3.5764858722686768</v>
      </c>
      <c r="K3959" s="6">
        <v>4.9598813652992249</v>
      </c>
      <c r="L3959" s="1" t="s">
        <v>3435</v>
      </c>
      <c r="M3959" s="2" t="s">
        <v>3436</v>
      </c>
    </row>
    <row r="3960" spans="1:13" x14ac:dyDescent="0.25">
      <c r="A3960" s="2">
        <v>43921.08469581604</v>
      </c>
      <c r="B3960" s="1" t="s">
        <v>2183</v>
      </c>
      <c r="C3960" s="2">
        <v>34256</v>
      </c>
      <c r="D3960" s="5">
        <f t="shared" ca="1" si="61"/>
        <v>26</v>
      </c>
      <c r="E3960" s="1">
        <v>1</v>
      </c>
      <c r="F3960" s="1">
        <v>0</v>
      </c>
      <c r="G3960" s="1">
        <v>0</v>
      </c>
      <c r="H3960" s="1">
        <v>1</v>
      </c>
      <c r="I3960" s="2" t="s">
        <v>3399</v>
      </c>
      <c r="J3960" s="6">
        <v>2.0587968826293945</v>
      </c>
      <c r="K3960" s="6">
        <v>2.2004005908966064</v>
      </c>
      <c r="L3960" s="1" t="s">
        <v>3407</v>
      </c>
      <c r="M3960" s="2" t="s">
        <v>3408</v>
      </c>
    </row>
    <row r="3961" spans="1:13" x14ac:dyDescent="0.25">
      <c r="A3961" s="2">
        <v>43679.704093456268</v>
      </c>
      <c r="B3961" s="1" t="s">
        <v>611</v>
      </c>
      <c r="C3961" s="2">
        <v>30689</v>
      </c>
      <c r="D3961" s="5">
        <f t="shared" ca="1" si="61"/>
        <v>36</v>
      </c>
      <c r="E3961" s="1">
        <v>0</v>
      </c>
      <c r="F3961" s="1">
        <v>0</v>
      </c>
      <c r="G3961" s="1">
        <v>1</v>
      </c>
      <c r="H3961" s="1">
        <v>0</v>
      </c>
      <c r="I3961" s="2" t="s">
        <v>3399</v>
      </c>
      <c r="J3961" s="6">
        <v>4.4788072109222412</v>
      </c>
      <c r="K3961" s="6">
        <v>4.4336158633232117</v>
      </c>
      <c r="L3961" s="1" t="s">
        <v>3403</v>
      </c>
      <c r="M3961" s="2" t="s">
        <v>3404</v>
      </c>
    </row>
    <row r="3962" spans="1:13" x14ac:dyDescent="0.25">
      <c r="A3962" s="2">
        <v>43647.788771629333</v>
      </c>
      <c r="B3962" s="1" t="s">
        <v>1076</v>
      </c>
      <c r="C3962" s="2">
        <v>32442</v>
      </c>
      <c r="D3962" s="5">
        <f t="shared" ca="1" si="61"/>
        <v>31</v>
      </c>
      <c r="E3962" s="1">
        <v>1</v>
      </c>
      <c r="F3962" s="1">
        <v>1</v>
      </c>
      <c r="G3962" s="1">
        <v>1</v>
      </c>
      <c r="H3962" s="1">
        <v>0</v>
      </c>
      <c r="I3962" s="2" t="s">
        <v>3399</v>
      </c>
      <c r="J3962" s="6">
        <v>3.3679461479187012</v>
      </c>
      <c r="K3962" s="6">
        <v>5.557151198387146</v>
      </c>
      <c r="L3962" s="1" t="s">
        <v>3459</v>
      </c>
      <c r="M3962" s="2" t="s">
        <v>3460</v>
      </c>
    </row>
    <row r="3963" spans="1:13" x14ac:dyDescent="0.25">
      <c r="A3963" s="2">
        <v>43817.206123828888</v>
      </c>
      <c r="B3963" s="1" t="s">
        <v>3012</v>
      </c>
      <c r="C3963" s="2">
        <v>29151</v>
      </c>
      <c r="D3963" s="5">
        <f t="shared" ca="1" si="61"/>
        <v>40</v>
      </c>
      <c r="E3963" s="1">
        <v>1</v>
      </c>
      <c r="F3963" s="1">
        <v>0</v>
      </c>
      <c r="G3963" s="1">
        <v>0</v>
      </c>
      <c r="H3963" s="1">
        <v>1</v>
      </c>
      <c r="I3963" s="2" t="s">
        <v>3400</v>
      </c>
      <c r="J3963" s="6">
        <v>1.0030195713043213</v>
      </c>
      <c r="K3963" s="6">
        <v>4.654501736164093</v>
      </c>
      <c r="L3963" s="1" t="s">
        <v>3409</v>
      </c>
      <c r="M3963" s="2" t="s">
        <v>3410</v>
      </c>
    </row>
    <row r="3964" spans="1:13" x14ac:dyDescent="0.25">
      <c r="A3964" s="2">
        <v>43743.439907073975</v>
      </c>
      <c r="B3964" s="1" t="s">
        <v>2151</v>
      </c>
      <c r="C3964" s="2">
        <v>23618</v>
      </c>
      <c r="D3964" s="5">
        <f t="shared" ca="1" si="61"/>
        <v>55</v>
      </c>
      <c r="E3964" s="1">
        <v>0</v>
      </c>
      <c r="F3964" s="1">
        <v>0</v>
      </c>
      <c r="G3964" s="1">
        <v>0</v>
      </c>
      <c r="H3964" s="1">
        <v>1</v>
      </c>
      <c r="I3964" s="2" t="s">
        <v>3399</v>
      </c>
      <c r="J3964" s="6">
        <v>2.9403285980224609</v>
      </c>
      <c r="K3964" s="6">
        <v>2.146080493927002</v>
      </c>
      <c r="L3964" s="1" t="s">
        <v>3403</v>
      </c>
      <c r="M3964" s="2" t="s">
        <v>3404</v>
      </c>
    </row>
    <row r="3965" spans="1:13" x14ac:dyDescent="0.25">
      <c r="A3965" s="2">
        <v>43886.781037807465</v>
      </c>
      <c r="B3965" s="1" t="s">
        <v>2294</v>
      </c>
      <c r="C3965" s="2">
        <v>32531</v>
      </c>
      <c r="D3965" s="5">
        <f t="shared" ca="1" si="61"/>
        <v>31</v>
      </c>
      <c r="E3965" s="1">
        <v>1</v>
      </c>
      <c r="F3965" s="1">
        <v>1</v>
      </c>
      <c r="G3965" s="1">
        <v>0</v>
      </c>
      <c r="H3965" s="1">
        <v>1</v>
      </c>
      <c r="I3965" s="2" t="s">
        <v>3399</v>
      </c>
      <c r="J3965" s="6">
        <v>3.350813627243042</v>
      </c>
      <c r="K3965" s="6">
        <v>3.7579531073570251</v>
      </c>
      <c r="L3965" s="1" t="s">
        <v>3417</v>
      </c>
      <c r="M3965" s="2" t="s">
        <v>3418</v>
      </c>
    </row>
    <row r="3966" spans="1:13" x14ac:dyDescent="0.25">
      <c r="A3966" s="2">
        <v>43662.130204200745</v>
      </c>
      <c r="B3966" s="1" t="s">
        <v>2173</v>
      </c>
      <c r="C3966" s="2">
        <v>34199</v>
      </c>
      <c r="D3966" s="5">
        <f t="shared" ca="1" si="61"/>
        <v>26</v>
      </c>
      <c r="E3966" s="1">
        <v>1</v>
      </c>
      <c r="F3966" s="1">
        <v>0</v>
      </c>
      <c r="G3966" s="1">
        <v>0</v>
      </c>
      <c r="H3966" s="1">
        <v>1</v>
      </c>
      <c r="I3966" s="2" t="s">
        <v>3400</v>
      </c>
      <c r="J3966" s="6">
        <v>3.2021222114562988</v>
      </c>
      <c r="K3966" s="6">
        <v>1.3500086069107056</v>
      </c>
      <c r="L3966" s="1" t="s">
        <v>3475</v>
      </c>
      <c r="M3966" s="2" t="s">
        <v>3476</v>
      </c>
    </row>
    <row r="3967" spans="1:13" x14ac:dyDescent="0.25">
      <c r="A3967" s="2">
        <v>43805.465029239655</v>
      </c>
      <c r="B3967" s="1" t="s">
        <v>2249</v>
      </c>
      <c r="C3967" s="2">
        <v>29402</v>
      </c>
      <c r="D3967" s="5">
        <f t="shared" ca="1" si="61"/>
        <v>40</v>
      </c>
      <c r="E3967" s="1">
        <v>0</v>
      </c>
      <c r="F3967" s="1">
        <v>1</v>
      </c>
      <c r="G3967" s="1">
        <v>1</v>
      </c>
      <c r="H3967" s="1">
        <v>0</v>
      </c>
      <c r="I3967" s="2" t="s">
        <v>3400</v>
      </c>
      <c r="J3967" s="6">
        <v>1.1499054431915283</v>
      </c>
      <c r="K3967" s="6">
        <v>2.2283220887184143</v>
      </c>
      <c r="L3967" s="1" t="s">
        <v>3425</v>
      </c>
      <c r="M3967" s="2" t="s">
        <v>3426</v>
      </c>
    </row>
    <row r="3968" spans="1:13" x14ac:dyDescent="0.25">
      <c r="A3968" s="2">
        <v>43798.813581466675</v>
      </c>
      <c r="B3968" s="1" t="s">
        <v>1000</v>
      </c>
      <c r="C3968" s="2">
        <v>28827</v>
      </c>
      <c r="D3968" s="5">
        <f t="shared" ca="1" si="61"/>
        <v>41</v>
      </c>
      <c r="E3968" s="1">
        <v>0</v>
      </c>
      <c r="F3968" s="1">
        <v>0</v>
      </c>
      <c r="G3968" s="1">
        <v>1</v>
      </c>
      <c r="H3968" s="1">
        <v>1</v>
      </c>
      <c r="I3968" s="2" t="s">
        <v>3399</v>
      </c>
      <c r="J3968" s="6">
        <v>4.5514287948608398</v>
      </c>
      <c r="K3968" s="6">
        <v>5.8174417018890381</v>
      </c>
      <c r="L3968" s="1" t="s">
        <v>3443</v>
      </c>
      <c r="M3968" s="2" t="s">
        <v>3444</v>
      </c>
    </row>
    <row r="3969" spans="1:13" x14ac:dyDescent="0.25">
      <c r="A3969" s="2">
        <v>43774.208842754364</v>
      </c>
      <c r="B3969" s="1" t="s">
        <v>49</v>
      </c>
      <c r="C3969" s="2">
        <v>18330</v>
      </c>
      <c r="D3969" s="5">
        <f t="shared" ca="1" si="61"/>
        <v>70</v>
      </c>
      <c r="E3969" s="1">
        <v>1</v>
      </c>
      <c r="F3969" s="1">
        <v>1</v>
      </c>
      <c r="G3969" s="1">
        <v>1</v>
      </c>
      <c r="H3969" s="1">
        <v>1</v>
      </c>
      <c r="I3969" s="2" t="s">
        <v>3400</v>
      </c>
      <c r="J3969" s="6">
        <v>1.3622395992279053</v>
      </c>
      <c r="K3969" s="6">
        <v>4.8154026865959167</v>
      </c>
      <c r="L3969" s="1" t="s">
        <v>3439</v>
      </c>
      <c r="M3969" s="2" t="s">
        <v>3440</v>
      </c>
    </row>
    <row r="3970" spans="1:13" x14ac:dyDescent="0.25">
      <c r="A3970" s="2">
        <v>43497.200304985046</v>
      </c>
      <c r="B3970" s="1" t="s">
        <v>3302</v>
      </c>
      <c r="C3970" s="2">
        <v>19597</v>
      </c>
      <c r="D3970" s="5">
        <f t="shared" ca="1" si="61"/>
        <v>66</v>
      </c>
      <c r="E3970" s="1">
        <v>1</v>
      </c>
      <c r="F3970" s="1">
        <v>1</v>
      </c>
      <c r="G3970" s="1">
        <v>1</v>
      </c>
      <c r="H3970" s="1">
        <v>0</v>
      </c>
      <c r="I3970" s="2" t="s">
        <v>3399</v>
      </c>
      <c r="J3970" s="6">
        <v>1.633664608001709</v>
      </c>
      <c r="K3970" s="6">
        <v>3.2130602598190308</v>
      </c>
      <c r="L3970" s="1" t="s">
        <v>3429</v>
      </c>
      <c r="M3970" s="2" t="s">
        <v>3430</v>
      </c>
    </row>
    <row r="3971" spans="1:13" x14ac:dyDescent="0.25">
      <c r="A3971" s="2">
        <v>43642.194180011749</v>
      </c>
      <c r="B3971" s="1" t="s">
        <v>3098</v>
      </c>
      <c r="C3971" s="2">
        <v>28974</v>
      </c>
      <c r="D3971" s="5">
        <f t="shared" ref="D3971:D4034" ca="1" si="62">DATEDIF(C3971, TODAY(), "Y")</f>
        <v>41</v>
      </c>
      <c r="E3971" s="1">
        <v>1</v>
      </c>
      <c r="F3971" s="1">
        <v>1</v>
      </c>
      <c r="G3971" s="1">
        <v>1</v>
      </c>
      <c r="H3971" s="1">
        <v>1</v>
      </c>
      <c r="I3971" s="2" t="s">
        <v>3400</v>
      </c>
      <c r="J3971" s="6">
        <v>1.4578173160552979</v>
      </c>
      <c r="K3971" s="6">
        <v>2.7829659581184387</v>
      </c>
      <c r="L3971" s="1" t="s">
        <v>3415</v>
      </c>
      <c r="M3971" s="2" t="s">
        <v>3416</v>
      </c>
    </row>
    <row r="3972" spans="1:13" x14ac:dyDescent="0.25">
      <c r="A3972" s="2">
        <v>43640.807769775391</v>
      </c>
      <c r="B3972" s="1" t="s">
        <v>202</v>
      </c>
      <c r="C3972" s="2">
        <v>16633</v>
      </c>
      <c r="D3972" s="5">
        <f t="shared" ca="1" si="62"/>
        <v>75</v>
      </c>
      <c r="E3972" s="1">
        <v>0</v>
      </c>
      <c r="F3972" s="1">
        <v>0</v>
      </c>
      <c r="G3972" s="1">
        <v>0</v>
      </c>
      <c r="H3972" s="1">
        <v>1</v>
      </c>
      <c r="I3972" s="2" t="s">
        <v>3400</v>
      </c>
      <c r="J3972" s="6">
        <v>1.8200759887695313</v>
      </c>
      <c r="K3972" s="6">
        <v>1.9721136093139648</v>
      </c>
      <c r="L3972" s="1" t="s">
        <v>3413</v>
      </c>
      <c r="M3972" s="2" t="s">
        <v>3414</v>
      </c>
    </row>
    <row r="3973" spans="1:13" x14ac:dyDescent="0.25">
      <c r="A3973" s="2">
        <v>43569.681355953217</v>
      </c>
      <c r="B3973" s="1" t="s">
        <v>1413</v>
      </c>
      <c r="C3973" s="2">
        <v>24064</v>
      </c>
      <c r="D3973" s="5">
        <f t="shared" ca="1" si="62"/>
        <v>54</v>
      </c>
      <c r="E3973" s="1">
        <v>0</v>
      </c>
      <c r="F3973" s="1">
        <v>0</v>
      </c>
      <c r="G3973" s="1">
        <v>1</v>
      </c>
      <c r="H3973" s="1">
        <v>0</v>
      </c>
      <c r="I3973" s="2" t="s">
        <v>3400</v>
      </c>
      <c r="J3973" s="6">
        <v>3.9791495800018311</v>
      </c>
      <c r="K3973" s="6">
        <v>4.1455764174461365</v>
      </c>
      <c r="L3973" s="1" t="s">
        <v>3415</v>
      </c>
      <c r="M3973" s="2" t="s">
        <v>3416</v>
      </c>
    </row>
    <row r="3974" spans="1:13" x14ac:dyDescent="0.25">
      <c r="A3974" s="2">
        <v>43524.417531013489</v>
      </c>
      <c r="B3974" s="1" t="s">
        <v>3119</v>
      </c>
      <c r="C3974" s="2">
        <v>32334</v>
      </c>
      <c r="D3974" s="5">
        <f t="shared" ca="1" si="62"/>
        <v>32</v>
      </c>
      <c r="E3974" s="1">
        <v>1</v>
      </c>
      <c r="F3974" s="1">
        <v>1</v>
      </c>
      <c r="G3974" s="1">
        <v>0</v>
      </c>
      <c r="H3974" s="1">
        <v>0</v>
      </c>
      <c r="I3974" s="2" t="s">
        <v>3400</v>
      </c>
      <c r="J3974" s="6">
        <v>3.5143799781799316</v>
      </c>
      <c r="K3974" s="6">
        <v>3.0899707078933716</v>
      </c>
      <c r="L3974" s="1" t="s">
        <v>3413</v>
      </c>
      <c r="M3974" s="2" t="s">
        <v>3414</v>
      </c>
    </row>
    <row r="3975" spans="1:13" x14ac:dyDescent="0.25">
      <c r="A3975" s="2">
        <v>43609.638205051422</v>
      </c>
      <c r="B3975" s="1" t="s">
        <v>2940</v>
      </c>
      <c r="C3975" s="2">
        <v>20088</v>
      </c>
      <c r="D3975" s="5">
        <f t="shared" ca="1" si="62"/>
        <v>65</v>
      </c>
      <c r="E3975" s="1">
        <v>0</v>
      </c>
      <c r="F3975" s="1">
        <v>0</v>
      </c>
      <c r="G3975" s="1">
        <v>1</v>
      </c>
      <c r="H3975" s="1">
        <v>0</v>
      </c>
      <c r="I3975" s="2" t="s">
        <v>3400</v>
      </c>
      <c r="J3975" s="6">
        <v>3.6213352680206299</v>
      </c>
      <c r="K3975" s="6">
        <v>5.7999396920204163</v>
      </c>
      <c r="L3975" s="1" t="s">
        <v>3407</v>
      </c>
      <c r="M3975" s="2" t="s">
        <v>3408</v>
      </c>
    </row>
    <row r="3976" spans="1:13" x14ac:dyDescent="0.25">
      <c r="A3976" s="2">
        <v>43705.188585281372</v>
      </c>
      <c r="B3976" s="1" t="s">
        <v>211</v>
      </c>
      <c r="C3976" s="2">
        <v>17430</v>
      </c>
      <c r="D3976" s="5">
        <f t="shared" ca="1" si="62"/>
        <v>72</v>
      </c>
      <c r="E3976" s="1">
        <v>1</v>
      </c>
      <c r="F3976" s="1">
        <v>1</v>
      </c>
      <c r="G3976" s="1">
        <v>0</v>
      </c>
      <c r="H3976" s="1">
        <v>1</v>
      </c>
      <c r="I3976" s="2" t="s">
        <v>3399</v>
      </c>
      <c r="J3976" s="6">
        <v>4.9125299453735352</v>
      </c>
      <c r="K3976" s="6">
        <v>1.2280771732330322</v>
      </c>
      <c r="L3976" s="1" t="s">
        <v>3405</v>
      </c>
      <c r="M3976" s="2" t="s">
        <v>3406</v>
      </c>
    </row>
    <row r="3977" spans="1:13" x14ac:dyDescent="0.25">
      <c r="A3977" s="2">
        <v>43590.400237560272</v>
      </c>
      <c r="B3977" s="1" t="s">
        <v>216</v>
      </c>
      <c r="C3977" s="2">
        <v>19443</v>
      </c>
      <c r="D3977" s="5">
        <f t="shared" ca="1" si="62"/>
        <v>67</v>
      </c>
      <c r="E3977" s="1">
        <v>1</v>
      </c>
      <c r="F3977" s="1">
        <v>0</v>
      </c>
      <c r="G3977" s="1">
        <v>0</v>
      </c>
      <c r="H3977" s="1">
        <v>1</v>
      </c>
      <c r="I3977" s="2" t="s">
        <v>3400</v>
      </c>
      <c r="J3977" s="6">
        <v>2.9527642726898193</v>
      </c>
      <c r="K3977" s="6">
        <v>2.7070314288139343</v>
      </c>
      <c r="L3977" s="1" t="s">
        <v>3409</v>
      </c>
      <c r="M3977" s="2" t="s">
        <v>3410</v>
      </c>
    </row>
    <row r="3978" spans="1:13" x14ac:dyDescent="0.25">
      <c r="A3978" s="2">
        <v>43846.676901817322</v>
      </c>
      <c r="B3978" s="1" t="s">
        <v>878</v>
      </c>
      <c r="C3978" s="2">
        <v>37021</v>
      </c>
      <c r="D3978" s="5">
        <f t="shared" ca="1" si="62"/>
        <v>19</v>
      </c>
      <c r="E3978" s="1">
        <v>1</v>
      </c>
      <c r="F3978" s="1">
        <v>0</v>
      </c>
      <c r="G3978" s="1">
        <v>0</v>
      </c>
      <c r="H3978" s="1">
        <v>0</v>
      </c>
      <c r="I3978" s="2" t="s">
        <v>3399</v>
      </c>
      <c r="J3978" s="6">
        <v>2.8406062126159668</v>
      </c>
      <c r="K3978" s="6">
        <v>4.667568564414978</v>
      </c>
      <c r="L3978" s="1" t="s">
        <v>3407</v>
      </c>
      <c r="M3978" s="2" t="s">
        <v>3408</v>
      </c>
    </row>
    <row r="3979" spans="1:13" x14ac:dyDescent="0.25">
      <c r="A3979" s="2">
        <v>43883.612045764923</v>
      </c>
      <c r="B3979" s="1" t="s">
        <v>927</v>
      </c>
      <c r="C3979" s="2">
        <v>30172</v>
      </c>
      <c r="D3979" s="5">
        <f t="shared" ca="1" si="62"/>
        <v>37</v>
      </c>
      <c r="E3979" s="1">
        <v>1</v>
      </c>
      <c r="F3979" s="1">
        <v>0</v>
      </c>
      <c r="G3979" s="1">
        <v>1</v>
      </c>
      <c r="H3979" s="1">
        <v>0</v>
      </c>
      <c r="I3979" s="2" t="s">
        <v>3400</v>
      </c>
      <c r="J3979" s="6">
        <v>1.9014456272125244</v>
      </c>
      <c r="K3979" s="6">
        <v>5.5312574505805969</v>
      </c>
      <c r="L3979" s="1" t="s">
        <v>3453</v>
      </c>
      <c r="M3979" s="2" t="s">
        <v>3454</v>
      </c>
    </row>
    <row r="3980" spans="1:13" x14ac:dyDescent="0.25">
      <c r="A3980" s="2">
        <v>43835.011203765869</v>
      </c>
      <c r="B3980" s="1" t="s">
        <v>2974</v>
      </c>
      <c r="C3980" s="2">
        <v>26718</v>
      </c>
      <c r="D3980" s="5">
        <f t="shared" ca="1" si="62"/>
        <v>47</v>
      </c>
      <c r="E3980" s="1">
        <v>0</v>
      </c>
      <c r="F3980" s="1">
        <v>0</v>
      </c>
      <c r="G3980" s="1">
        <v>1</v>
      </c>
      <c r="H3980" s="1">
        <v>1</v>
      </c>
      <c r="I3980" s="2" t="s">
        <v>3399</v>
      </c>
      <c r="J3980" s="6">
        <v>2.2958316802978516</v>
      </c>
      <c r="K3980" s="6">
        <v>4.8917899131774902</v>
      </c>
      <c r="L3980" s="1" t="s">
        <v>3475</v>
      </c>
      <c r="M3980" s="2" t="s">
        <v>3476</v>
      </c>
    </row>
    <row r="3981" spans="1:13" x14ac:dyDescent="0.25">
      <c r="A3981" s="2">
        <v>43651.699960231781</v>
      </c>
      <c r="B3981" s="1" t="s">
        <v>2661</v>
      </c>
      <c r="C3981" s="2">
        <v>13823</v>
      </c>
      <c r="D3981" s="5">
        <f t="shared" ca="1" si="62"/>
        <v>82</v>
      </c>
      <c r="E3981" s="1">
        <v>0</v>
      </c>
      <c r="F3981" s="1">
        <v>0</v>
      </c>
      <c r="G3981" s="1">
        <v>1</v>
      </c>
      <c r="H3981" s="1">
        <v>1</v>
      </c>
      <c r="I3981" s="2" t="s">
        <v>3399</v>
      </c>
      <c r="J3981" s="6">
        <v>3.1319606304168701</v>
      </c>
      <c r="K3981" s="6">
        <v>4.3928951621055603</v>
      </c>
      <c r="L3981" s="1" t="s">
        <v>3423</v>
      </c>
      <c r="M3981" s="2" t="s">
        <v>3424</v>
      </c>
    </row>
    <row r="3982" spans="1:13" x14ac:dyDescent="0.25">
      <c r="A3982" s="2">
        <v>43792.474999427795</v>
      </c>
      <c r="B3982" s="1" t="s">
        <v>2719</v>
      </c>
      <c r="C3982" s="2">
        <v>28539</v>
      </c>
      <c r="D3982" s="5">
        <f t="shared" ca="1" si="62"/>
        <v>42</v>
      </c>
      <c r="E3982" s="1">
        <v>1</v>
      </c>
      <c r="F3982" s="1">
        <v>0</v>
      </c>
      <c r="G3982" s="1">
        <v>1</v>
      </c>
      <c r="H3982" s="1">
        <v>0</v>
      </c>
      <c r="I3982" s="2" t="s">
        <v>3399</v>
      </c>
      <c r="J3982" s="6">
        <v>2.3157124519348145</v>
      </c>
      <c r="K3982" s="6">
        <v>2.8289715051651001</v>
      </c>
      <c r="L3982" s="1" t="s">
        <v>3475</v>
      </c>
      <c r="M3982" s="2" t="s">
        <v>3476</v>
      </c>
    </row>
    <row r="3983" spans="1:13" x14ac:dyDescent="0.25">
      <c r="A3983" s="2">
        <v>43771.125956058502</v>
      </c>
      <c r="B3983" s="1" t="s">
        <v>2405</v>
      </c>
      <c r="C3983" s="2">
        <v>16457</v>
      </c>
      <c r="D3983" s="5">
        <f t="shared" ca="1" si="62"/>
        <v>75</v>
      </c>
      <c r="E3983" s="1">
        <v>1</v>
      </c>
      <c r="F3983" s="1">
        <v>1</v>
      </c>
      <c r="G3983" s="1">
        <v>0</v>
      </c>
      <c r="H3983" s="1">
        <v>0</v>
      </c>
      <c r="I3983" s="2" t="s">
        <v>3399</v>
      </c>
      <c r="J3983" s="6">
        <v>4.4380409717559814</v>
      </c>
      <c r="K3983" s="6">
        <v>2.6400662064552307</v>
      </c>
      <c r="L3983" s="1" t="s">
        <v>3421</v>
      </c>
      <c r="M3983" s="2" t="s">
        <v>3422</v>
      </c>
    </row>
    <row r="3984" spans="1:13" x14ac:dyDescent="0.25">
      <c r="A3984" s="2">
        <v>43743.744863510132</v>
      </c>
      <c r="B3984" s="1" t="s">
        <v>1880</v>
      </c>
      <c r="C3984" s="2">
        <v>29868</v>
      </c>
      <c r="D3984" s="5">
        <f t="shared" ca="1" si="62"/>
        <v>38</v>
      </c>
      <c r="E3984" s="1">
        <v>1</v>
      </c>
      <c r="F3984" s="1">
        <v>1</v>
      </c>
      <c r="G3984" s="1">
        <v>1</v>
      </c>
      <c r="H3984" s="1">
        <v>1</v>
      </c>
      <c r="I3984" s="2" t="s">
        <v>3399</v>
      </c>
      <c r="J3984" s="6">
        <v>4.8003034591674805</v>
      </c>
      <c r="K3984" s="6">
        <v>5.0363109111785889</v>
      </c>
      <c r="L3984" s="1" t="s">
        <v>3425</v>
      </c>
      <c r="M3984" s="2" t="s">
        <v>3426</v>
      </c>
    </row>
    <row r="3985" spans="1:13" x14ac:dyDescent="0.25">
      <c r="A3985" s="2">
        <v>43501.672809123993</v>
      </c>
      <c r="B3985" s="1" t="s">
        <v>74</v>
      </c>
      <c r="C3985" s="2">
        <v>16872</v>
      </c>
      <c r="D3985" s="5">
        <f t="shared" ca="1" si="62"/>
        <v>74</v>
      </c>
      <c r="E3985" s="1">
        <v>0</v>
      </c>
      <c r="F3985" s="1">
        <v>0</v>
      </c>
      <c r="G3985" s="1">
        <v>0</v>
      </c>
      <c r="H3985" s="1">
        <v>1</v>
      </c>
      <c r="I3985" s="2" t="s">
        <v>3399</v>
      </c>
      <c r="J3985" s="6">
        <v>2.2757718563079834</v>
      </c>
      <c r="K3985" s="6">
        <v>5.7964903712272644</v>
      </c>
      <c r="L3985" s="1" t="s">
        <v>3427</v>
      </c>
      <c r="M3985" s="2" t="s">
        <v>3428</v>
      </c>
    </row>
    <row r="3986" spans="1:13" x14ac:dyDescent="0.25">
      <c r="A3986" s="2">
        <v>43804.03496837616</v>
      </c>
      <c r="B3986" s="1" t="s">
        <v>1966</v>
      </c>
      <c r="C3986" s="2">
        <v>40217</v>
      </c>
      <c r="D3986" s="5">
        <f t="shared" ca="1" si="62"/>
        <v>10</v>
      </c>
      <c r="E3986" s="1">
        <v>1</v>
      </c>
      <c r="F3986" s="1">
        <v>0</v>
      </c>
      <c r="G3986" s="1">
        <v>0</v>
      </c>
      <c r="H3986" s="1">
        <v>0</v>
      </c>
      <c r="I3986" s="2" t="s">
        <v>3399</v>
      </c>
      <c r="J3986" s="6">
        <v>1.9125990867614746</v>
      </c>
      <c r="K3986" s="6">
        <v>4.3567112684249878</v>
      </c>
      <c r="L3986" s="1" t="s">
        <v>3421</v>
      </c>
      <c r="M3986" s="2" t="s">
        <v>3422</v>
      </c>
    </row>
    <row r="3987" spans="1:13" x14ac:dyDescent="0.25">
      <c r="A3987" s="2">
        <v>43798.010502338409</v>
      </c>
      <c r="B3987" s="1" t="s">
        <v>702</v>
      </c>
      <c r="C3987" s="2">
        <v>35544</v>
      </c>
      <c r="D3987" s="5">
        <f t="shared" ca="1" si="62"/>
        <v>23</v>
      </c>
      <c r="E3987" s="1">
        <v>1</v>
      </c>
      <c r="F3987" s="1">
        <v>0</v>
      </c>
      <c r="G3987" s="1">
        <v>0</v>
      </c>
      <c r="H3987" s="1">
        <v>1</v>
      </c>
      <c r="I3987" s="2" t="s">
        <v>3400</v>
      </c>
      <c r="J3987" s="6">
        <v>3.562420129776001</v>
      </c>
      <c r="K3987" s="6">
        <v>2.0912707448005676</v>
      </c>
      <c r="L3987" s="1" t="s">
        <v>3439</v>
      </c>
      <c r="M3987" s="2" t="s">
        <v>3440</v>
      </c>
    </row>
    <row r="3988" spans="1:13" x14ac:dyDescent="0.25">
      <c r="A3988" s="2">
        <v>43592.39786529541</v>
      </c>
      <c r="B3988" s="1" t="s">
        <v>2917</v>
      </c>
      <c r="C3988" s="2">
        <v>22314</v>
      </c>
      <c r="D3988" s="5">
        <f t="shared" ca="1" si="62"/>
        <v>59</v>
      </c>
      <c r="E3988" s="1">
        <v>1</v>
      </c>
      <c r="F3988" s="1">
        <v>1</v>
      </c>
      <c r="G3988" s="1">
        <v>1</v>
      </c>
      <c r="H3988" s="1">
        <v>0</v>
      </c>
      <c r="I3988" s="2" t="s">
        <v>3400</v>
      </c>
      <c r="J3988" s="6">
        <v>2.6820487976074219</v>
      </c>
      <c r="K3988" s="6">
        <v>5.8294258117675781</v>
      </c>
      <c r="L3988" s="1" t="s">
        <v>3407</v>
      </c>
      <c r="M3988" s="2" t="s">
        <v>3408</v>
      </c>
    </row>
    <row r="3989" spans="1:13" x14ac:dyDescent="0.25">
      <c r="A3989" s="2">
        <v>43825.793881893158</v>
      </c>
      <c r="B3989" s="1" t="s">
        <v>3390</v>
      </c>
      <c r="C3989" s="2">
        <v>12148</v>
      </c>
      <c r="D3989" s="5">
        <f t="shared" ca="1" si="62"/>
        <v>87</v>
      </c>
      <c r="E3989" s="1">
        <v>0</v>
      </c>
      <c r="F3989" s="1">
        <v>0</v>
      </c>
      <c r="G3989" s="1">
        <v>0</v>
      </c>
      <c r="H3989" s="1">
        <v>0</v>
      </c>
      <c r="I3989" s="2" t="s">
        <v>3399</v>
      </c>
      <c r="J3989" s="6">
        <v>3.8658874034881592</v>
      </c>
      <c r="K3989" s="6">
        <v>2.2269601225852966</v>
      </c>
      <c r="L3989" s="1" t="s">
        <v>3417</v>
      </c>
      <c r="M3989" s="2" t="s">
        <v>3418</v>
      </c>
    </row>
    <row r="3990" spans="1:13" x14ac:dyDescent="0.25">
      <c r="A3990" s="2">
        <v>43791.431515693665</v>
      </c>
      <c r="B3990" s="1" t="s">
        <v>644</v>
      </c>
      <c r="C3990" s="2">
        <v>25630</v>
      </c>
      <c r="D3990" s="5">
        <f t="shared" ca="1" si="62"/>
        <v>50</v>
      </c>
      <c r="E3990" s="1">
        <v>1</v>
      </c>
      <c r="F3990" s="1">
        <v>0</v>
      </c>
      <c r="G3990" s="1">
        <v>1</v>
      </c>
      <c r="H3990" s="1">
        <v>0</v>
      </c>
      <c r="I3990" s="2" t="s">
        <v>3400</v>
      </c>
      <c r="J3990" s="6">
        <v>4.4361977577209473</v>
      </c>
      <c r="K3990" s="6">
        <v>4.8858586549758911</v>
      </c>
      <c r="L3990" s="1" t="s">
        <v>3449</v>
      </c>
      <c r="M3990" s="2" t="s">
        <v>3450</v>
      </c>
    </row>
    <row r="3991" spans="1:13" x14ac:dyDescent="0.25">
      <c r="A3991" s="2">
        <v>43806.541563510895</v>
      </c>
      <c r="B3991" s="1" t="s">
        <v>36</v>
      </c>
      <c r="C3991" s="2">
        <v>26997</v>
      </c>
      <c r="D3991" s="5">
        <f t="shared" ca="1" si="62"/>
        <v>46</v>
      </c>
      <c r="E3991" s="1">
        <v>1</v>
      </c>
      <c r="F3991" s="1">
        <v>1</v>
      </c>
      <c r="G3991" s="1">
        <v>1</v>
      </c>
      <c r="H3991" s="1">
        <v>1</v>
      </c>
      <c r="I3991" s="2" t="s">
        <v>3400</v>
      </c>
      <c r="J3991" s="6">
        <v>3.109788179397583</v>
      </c>
      <c r="K3991" s="6">
        <v>2.2921586632728577</v>
      </c>
      <c r="L3991" s="1" t="s">
        <v>3455</v>
      </c>
      <c r="M3991" s="2" t="s">
        <v>3456</v>
      </c>
    </row>
    <row r="3992" spans="1:13" x14ac:dyDescent="0.25">
      <c r="A3992" s="2">
        <v>43768.642572402954</v>
      </c>
      <c r="B3992" s="1" t="s">
        <v>2790</v>
      </c>
      <c r="C3992" s="2">
        <v>20061</v>
      </c>
      <c r="D3992" s="5">
        <f t="shared" ca="1" si="62"/>
        <v>65</v>
      </c>
      <c r="E3992" s="1">
        <v>1</v>
      </c>
      <c r="F3992" s="1">
        <v>1</v>
      </c>
      <c r="G3992" s="1">
        <v>1</v>
      </c>
      <c r="H3992" s="1">
        <v>0</v>
      </c>
      <c r="I3992" s="2" t="s">
        <v>3399</v>
      </c>
      <c r="J3992" s="6">
        <v>3.6854524612426758</v>
      </c>
      <c r="K3992" s="6">
        <v>1.111771821975708</v>
      </c>
      <c r="L3992" s="1" t="s">
        <v>3445</v>
      </c>
      <c r="M3992" s="2" t="s">
        <v>3446</v>
      </c>
    </row>
    <row r="3993" spans="1:13" x14ac:dyDescent="0.25">
      <c r="A3993" s="2">
        <v>43717.546088695526</v>
      </c>
      <c r="B3993" s="1" t="s">
        <v>761</v>
      </c>
      <c r="C3993" s="2">
        <v>39103</v>
      </c>
      <c r="D3993" s="5">
        <f t="shared" ca="1" si="62"/>
        <v>13</v>
      </c>
      <c r="E3993" s="1">
        <v>0</v>
      </c>
      <c r="F3993" s="1">
        <v>0</v>
      </c>
      <c r="G3993" s="1">
        <v>0</v>
      </c>
      <c r="H3993" s="1">
        <v>0</v>
      </c>
      <c r="I3993" s="2" t="s">
        <v>3400</v>
      </c>
      <c r="J3993" s="6">
        <v>2.9191529750823975</v>
      </c>
      <c r="K3993" s="6">
        <v>4.974892795085907</v>
      </c>
      <c r="L3993" s="1" t="s">
        <v>3475</v>
      </c>
      <c r="M3993" s="2" t="s">
        <v>3476</v>
      </c>
    </row>
    <row r="3994" spans="1:13" x14ac:dyDescent="0.25">
      <c r="A3994" s="2">
        <v>43880.71591091156</v>
      </c>
      <c r="B3994" s="1" t="s">
        <v>1519</v>
      </c>
      <c r="C3994" s="2">
        <v>14119</v>
      </c>
      <c r="D3994" s="5">
        <f t="shared" ca="1" si="62"/>
        <v>81</v>
      </c>
      <c r="E3994" s="1">
        <v>0</v>
      </c>
      <c r="F3994" s="1">
        <v>1</v>
      </c>
      <c r="G3994" s="1">
        <v>1</v>
      </c>
      <c r="H3994" s="1">
        <v>1</v>
      </c>
      <c r="I3994" s="2" t="s">
        <v>3399</v>
      </c>
      <c r="J3994" s="6">
        <v>2.0859713554382324</v>
      </c>
      <c r="K3994" s="6">
        <v>2.1071485280990601</v>
      </c>
      <c r="L3994" s="1" t="s">
        <v>3433</v>
      </c>
      <c r="M3994" s="2" t="s">
        <v>3434</v>
      </c>
    </row>
    <row r="3995" spans="1:13" x14ac:dyDescent="0.25">
      <c r="A3995" s="2">
        <v>43903.065330982208</v>
      </c>
      <c r="B3995" s="1" t="s">
        <v>2437</v>
      </c>
      <c r="C3995" s="2">
        <v>36076</v>
      </c>
      <c r="D3995" s="5">
        <f t="shared" ca="1" si="62"/>
        <v>21</v>
      </c>
      <c r="E3995" s="1">
        <v>1</v>
      </c>
      <c r="F3995" s="1">
        <v>1</v>
      </c>
      <c r="G3995" s="1">
        <v>0</v>
      </c>
      <c r="H3995" s="1">
        <v>1</v>
      </c>
      <c r="I3995" s="2" t="s">
        <v>3399</v>
      </c>
      <c r="J3995" s="6">
        <v>2.7317564487457275</v>
      </c>
      <c r="K3995" s="6">
        <v>5.4830253720283508</v>
      </c>
      <c r="L3995" s="1" t="s">
        <v>3409</v>
      </c>
      <c r="M3995" s="2" t="s">
        <v>3410</v>
      </c>
    </row>
    <row r="3996" spans="1:13" x14ac:dyDescent="0.25">
      <c r="A3996" s="2">
        <v>43867.940410614014</v>
      </c>
      <c r="B3996" s="1" t="s">
        <v>1624</v>
      </c>
      <c r="C3996" s="2">
        <v>37297</v>
      </c>
      <c r="D3996" s="5">
        <f t="shared" ca="1" si="62"/>
        <v>18</v>
      </c>
      <c r="E3996" s="1">
        <v>1</v>
      </c>
      <c r="F3996" s="1">
        <v>0</v>
      </c>
      <c r="G3996" s="1">
        <v>1</v>
      </c>
      <c r="H3996" s="1">
        <v>1</v>
      </c>
      <c r="I3996" s="2" t="s">
        <v>3399</v>
      </c>
      <c r="J3996" s="6">
        <v>4.1056804656982422</v>
      </c>
      <c r="K3996" s="6">
        <v>3.2249627113342285</v>
      </c>
      <c r="L3996" s="1" t="s">
        <v>3449</v>
      </c>
      <c r="M3996" s="2" t="s">
        <v>3450</v>
      </c>
    </row>
    <row r="3997" spans="1:13" x14ac:dyDescent="0.25">
      <c r="A3997" s="2">
        <v>43735.045152187347</v>
      </c>
      <c r="B3997" s="1" t="s">
        <v>489</v>
      </c>
      <c r="C3997" s="2">
        <v>31310</v>
      </c>
      <c r="D3997" s="5">
        <f t="shared" ca="1" si="62"/>
        <v>34</v>
      </c>
      <c r="E3997" s="1">
        <v>0</v>
      </c>
      <c r="F3997" s="1">
        <v>1</v>
      </c>
      <c r="G3997" s="1">
        <v>0</v>
      </c>
      <c r="H3997" s="1">
        <v>1</v>
      </c>
      <c r="I3997" s="2" t="s">
        <v>3399</v>
      </c>
      <c r="J3997" s="6">
        <v>4.8000705242156982</v>
      </c>
      <c r="K3997" s="6">
        <v>4.8279470801353455</v>
      </c>
      <c r="L3997" s="1" t="s">
        <v>3413</v>
      </c>
      <c r="M3997" s="2" t="s">
        <v>3414</v>
      </c>
    </row>
    <row r="3998" spans="1:13" x14ac:dyDescent="0.25">
      <c r="A3998" s="2">
        <v>43908.040986061096</v>
      </c>
      <c r="B3998" s="1" t="s">
        <v>999</v>
      </c>
      <c r="C3998" s="2">
        <v>36485</v>
      </c>
      <c r="D3998" s="5">
        <f t="shared" ca="1" si="62"/>
        <v>20</v>
      </c>
      <c r="E3998" s="1">
        <v>0</v>
      </c>
      <c r="F3998" s="1">
        <v>0</v>
      </c>
      <c r="G3998" s="1">
        <v>1</v>
      </c>
      <c r="H3998" s="1">
        <v>0</v>
      </c>
      <c r="I3998" s="2" t="s">
        <v>3399</v>
      </c>
      <c r="J3998" s="6">
        <v>4.0184140205383301</v>
      </c>
      <c r="K3998" s="6">
        <v>5.2201048135757446</v>
      </c>
      <c r="L3998" s="1" t="s">
        <v>3475</v>
      </c>
      <c r="M3998" s="2" t="s">
        <v>3476</v>
      </c>
    </row>
    <row r="3999" spans="1:13" x14ac:dyDescent="0.25">
      <c r="A3999" s="2">
        <v>43695.6233086586</v>
      </c>
      <c r="B3999" s="1" t="s">
        <v>2001</v>
      </c>
      <c r="C3999" s="2">
        <v>16235</v>
      </c>
      <c r="D3999" s="5">
        <f t="shared" ca="1" si="62"/>
        <v>76</v>
      </c>
      <c r="E3999" s="1">
        <v>0</v>
      </c>
      <c r="F3999" s="1">
        <v>1</v>
      </c>
      <c r="G3999" s="1">
        <v>1</v>
      </c>
      <c r="H3999" s="1">
        <v>0</v>
      </c>
      <c r="I3999" s="2" t="s">
        <v>3399</v>
      </c>
      <c r="J3999" s="6">
        <v>3.2088425159454346</v>
      </c>
      <c r="K3999" s="6">
        <v>4.3777990937232971</v>
      </c>
      <c r="L3999" s="1" t="s">
        <v>3425</v>
      </c>
      <c r="M3999" s="2" t="s">
        <v>3426</v>
      </c>
    </row>
    <row r="4000" spans="1:13" x14ac:dyDescent="0.25">
      <c r="A4000" s="2">
        <v>43612.666868209839</v>
      </c>
      <c r="B4000" s="1" t="s">
        <v>2987</v>
      </c>
      <c r="C4000" s="2">
        <v>11920</v>
      </c>
      <c r="D4000" s="5">
        <f t="shared" ca="1" si="62"/>
        <v>87</v>
      </c>
      <c r="E4000" s="1">
        <v>0</v>
      </c>
      <c r="F4000" s="1">
        <v>0</v>
      </c>
      <c r="G4000" s="1">
        <v>1</v>
      </c>
      <c r="H4000" s="1">
        <v>0</v>
      </c>
      <c r="I4000" s="2" t="s">
        <v>3399</v>
      </c>
      <c r="J4000" s="6">
        <v>4.8511800765991211</v>
      </c>
      <c r="K4000" s="6">
        <v>3.0897138118743896</v>
      </c>
      <c r="L4000" s="1" t="s">
        <v>3427</v>
      </c>
      <c r="M4000" s="2" t="s">
        <v>3428</v>
      </c>
    </row>
    <row r="4001" spans="1:13" x14ac:dyDescent="0.25">
      <c r="A4001" s="2">
        <v>43599.664607524872</v>
      </c>
      <c r="B4001" s="1" t="s">
        <v>473</v>
      </c>
      <c r="C4001" s="2">
        <v>30728</v>
      </c>
      <c r="D4001" s="5">
        <f t="shared" ca="1" si="62"/>
        <v>36</v>
      </c>
      <c r="E4001" s="1">
        <v>0</v>
      </c>
      <c r="F4001" s="1">
        <v>0</v>
      </c>
      <c r="G4001" s="1">
        <v>0</v>
      </c>
      <c r="H4001" s="1">
        <v>0</v>
      </c>
      <c r="I4001" s="2" t="s">
        <v>3400</v>
      </c>
      <c r="J4001" s="6">
        <v>1.0332982540130615</v>
      </c>
      <c r="K4001" s="6">
        <v>1.8364769816398621</v>
      </c>
      <c r="L4001" s="1" t="s">
        <v>3477</v>
      </c>
      <c r="M4001" s="2" t="s">
        <v>3478</v>
      </c>
    </row>
    <row r="4002" spans="1:13" x14ac:dyDescent="0.25">
      <c r="A4002" s="2">
        <v>43483.786135673523</v>
      </c>
      <c r="B4002" s="1" t="s">
        <v>3125</v>
      </c>
      <c r="C4002" s="2">
        <v>24093</v>
      </c>
      <c r="D4002" s="5">
        <f t="shared" ca="1" si="62"/>
        <v>54</v>
      </c>
      <c r="E4002" s="1">
        <v>0</v>
      </c>
      <c r="F4002" s="1">
        <v>0</v>
      </c>
      <c r="G4002" s="1">
        <v>1</v>
      </c>
      <c r="H4002" s="1">
        <v>0</v>
      </c>
      <c r="I4002" s="2" t="s">
        <v>3400</v>
      </c>
      <c r="J4002" s="6">
        <v>4.9095511436462402</v>
      </c>
      <c r="K4002" s="6">
        <v>5.6361654996871948</v>
      </c>
      <c r="L4002" s="1" t="s">
        <v>3475</v>
      </c>
      <c r="M4002" s="2" t="s">
        <v>3476</v>
      </c>
    </row>
    <row r="4003" spans="1:13" x14ac:dyDescent="0.25">
      <c r="A4003" s="2">
        <v>43469.57731294632</v>
      </c>
      <c r="B4003" s="1" t="s">
        <v>347</v>
      </c>
      <c r="C4003" s="2">
        <v>23866</v>
      </c>
      <c r="D4003" s="5">
        <f t="shared" ca="1" si="62"/>
        <v>55</v>
      </c>
      <c r="E4003" s="1">
        <v>1</v>
      </c>
      <c r="F4003" s="1">
        <v>1</v>
      </c>
      <c r="G4003" s="1">
        <v>1</v>
      </c>
      <c r="H4003" s="1">
        <v>1</v>
      </c>
      <c r="I4003" s="2" t="s">
        <v>3400</v>
      </c>
      <c r="J4003" s="6">
        <v>4.7629702091217041</v>
      </c>
      <c r="K4003" s="6">
        <v>5.0546658635139465</v>
      </c>
      <c r="L4003" s="1" t="s">
        <v>3441</v>
      </c>
      <c r="M4003" s="2" t="s">
        <v>3442</v>
      </c>
    </row>
    <row r="4004" spans="1:13" x14ac:dyDescent="0.25">
      <c r="A4004" s="2">
        <v>43885.23649597168</v>
      </c>
      <c r="B4004" s="1" t="s">
        <v>1351</v>
      </c>
      <c r="C4004" s="2">
        <v>10613</v>
      </c>
      <c r="D4004" s="5">
        <f t="shared" ca="1" si="62"/>
        <v>91</v>
      </c>
      <c r="E4004" s="1">
        <v>0</v>
      </c>
      <c r="F4004" s="1">
        <v>1</v>
      </c>
      <c r="G4004" s="1">
        <v>0</v>
      </c>
      <c r="H4004" s="1">
        <v>0</v>
      </c>
      <c r="I4004" s="2" t="s">
        <v>3400</v>
      </c>
      <c r="J4004" s="6">
        <v>4.5061798095703125</v>
      </c>
      <c r="K4004" s="6">
        <v>1.5339670181274414</v>
      </c>
      <c r="L4004" s="1" t="s">
        <v>3477</v>
      </c>
      <c r="M4004" s="2" t="s">
        <v>3478</v>
      </c>
    </row>
    <row r="4005" spans="1:13" x14ac:dyDescent="0.25">
      <c r="A4005" s="2">
        <v>43656.660802364349</v>
      </c>
      <c r="B4005" s="1" t="s">
        <v>2359</v>
      </c>
      <c r="C4005" s="2">
        <v>37171</v>
      </c>
      <c r="D4005" s="5">
        <f t="shared" ca="1" si="62"/>
        <v>18</v>
      </c>
      <c r="E4005" s="1">
        <v>0</v>
      </c>
      <c r="F4005" s="1">
        <v>0</v>
      </c>
      <c r="G4005" s="1">
        <v>1</v>
      </c>
      <c r="H4005" s="1">
        <v>0</v>
      </c>
      <c r="I4005" s="2" t="s">
        <v>3400</v>
      </c>
      <c r="J4005" s="6">
        <v>2.1161506175994873</v>
      </c>
      <c r="K4005" s="6">
        <v>1.3291568160057068</v>
      </c>
      <c r="L4005" s="1" t="s">
        <v>3423</v>
      </c>
      <c r="M4005" s="2" t="s">
        <v>3424</v>
      </c>
    </row>
    <row r="4006" spans="1:13" x14ac:dyDescent="0.25">
      <c r="A4006" s="2">
        <v>43538.68231678009</v>
      </c>
      <c r="B4006" s="1" t="s">
        <v>595</v>
      </c>
      <c r="C4006" s="2">
        <v>22444</v>
      </c>
      <c r="D4006" s="5">
        <f t="shared" ca="1" si="62"/>
        <v>59</v>
      </c>
      <c r="E4006" s="1">
        <v>1</v>
      </c>
      <c r="F4006" s="1">
        <v>1</v>
      </c>
      <c r="G4006" s="1">
        <v>0</v>
      </c>
      <c r="H4006" s="1">
        <v>0</v>
      </c>
      <c r="I4006" s="2" t="s">
        <v>3399</v>
      </c>
      <c r="J4006" s="6">
        <v>2.5174393653869629</v>
      </c>
      <c r="K4006" s="6">
        <v>3.9318076372146606</v>
      </c>
      <c r="L4006" s="1" t="s">
        <v>3463</v>
      </c>
      <c r="M4006" s="2" t="s">
        <v>3464</v>
      </c>
    </row>
    <row r="4007" spans="1:13" x14ac:dyDescent="0.25">
      <c r="A4007" s="2">
        <v>43653.234472751617</v>
      </c>
      <c r="B4007" s="1" t="s">
        <v>2718</v>
      </c>
      <c r="C4007" s="2">
        <v>15466</v>
      </c>
      <c r="D4007" s="5">
        <f t="shared" ca="1" si="62"/>
        <v>78</v>
      </c>
      <c r="E4007" s="1">
        <v>0</v>
      </c>
      <c r="F4007" s="1">
        <v>1</v>
      </c>
      <c r="G4007" s="1">
        <v>1</v>
      </c>
      <c r="H4007" s="1">
        <v>1</v>
      </c>
      <c r="I4007" s="2" t="s">
        <v>3399</v>
      </c>
      <c r="J4007" s="6">
        <v>2.3699696063995361</v>
      </c>
      <c r="K4007" s="6">
        <v>1.0966945290565491</v>
      </c>
      <c r="L4007" s="1" t="s">
        <v>3421</v>
      </c>
      <c r="M4007" s="2" t="s">
        <v>3422</v>
      </c>
    </row>
    <row r="4008" spans="1:13" x14ac:dyDescent="0.25">
      <c r="A4008" s="2">
        <v>43771.227907180786</v>
      </c>
      <c r="B4008" s="1" t="s">
        <v>649</v>
      </c>
      <c r="C4008" s="2">
        <v>11657</v>
      </c>
      <c r="D4008" s="5">
        <f t="shared" ca="1" si="62"/>
        <v>88</v>
      </c>
      <c r="E4008" s="1">
        <v>0</v>
      </c>
      <c r="F4008" s="1">
        <v>0</v>
      </c>
      <c r="G4008" s="1">
        <v>0</v>
      </c>
      <c r="H4008" s="1">
        <v>0</v>
      </c>
      <c r="I4008" s="2" t="s">
        <v>3400</v>
      </c>
      <c r="J4008" s="6">
        <v>1.3931894302368164</v>
      </c>
      <c r="K4008" s="6">
        <v>1.8710157871246338</v>
      </c>
      <c r="L4008" s="1" t="s">
        <v>3419</v>
      </c>
      <c r="M4008" s="2" t="s">
        <v>3420</v>
      </c>
    </row>
    <row r="4009" spans="1:13" x14ac:dyDescent="0.25">
      <c r="A4009" s="2">
        <v>43713.79789686203</v>
      </c>
      <c r="B4009" s="1" t="s">
        <v>3007</v>
      </c>
      <c r="C4009" s="2">
        <v>33173</v>
      </c>
      <c r="D4009" s="5">
        <f t="shared" ca="1" si="62"/>
        <v>29</v>
      </c>
      <c r="E4009" s="1">
        <v>1</v>
      </c>
      <c r="F4009" s="1">
        <v>1</v>
      </c>
      <c r="G4009" s="1">
        <v>1</v>
      </c>
      <c r="H4009" s="1">
        <v>1</v>
      </c>
      <c r="I4009" s="2" t="s">
        <v>3400</v>
      </c>
      <c r="J4009" s="6">
        <v>3.3310983180999756</v>
      </c>
      <c r="K4009" s="6">
        <v>1.1786062121391296</v>
      </c>
      <c r="L4009" s="1" t="s">
        <v>3459</v>
      </c>
      <c r="M4009" s="2" t="s">
        <v>3460</v>
      </c>
    </row>
    <row r="4010" spans="1:13" x14ac:dyDescent="0.25">
      <c r="A4010" s="2">
        <v>43879.937048912048</v>
      </c>
      <c r="B4010" s="1" t="s">
        <v>575</v>
      </c>
      <c r="C4010" s="2">
        <v>19042</v>
      </c>
      <c r="D4010" s="5">
        <f t="shared" ca="1" si="62"/>
        <v>68</v>
      </c>
      <c r="E4010" s="1">
        <v>1</v>
      </c>
      <c r="F4010" s="1">
        <v>0</v>
      </c>
      <c r="G4010" s="1">
        <v>0</v>
      </c>
      <c r="H4010" s="1">
        <v>0</v>
      </c>
      <c r="I4010" s="2" t="s">
        <v>3399</v>
      </c>
      <c r="J4010" s="6">
        <v>4.244666576385498</v>
      </c>
      <c r="K4010" s="6">
        <v>3.0516723394393921</v>
      </c>
      <c r="L4010" s="1" t="s">
        <v>3459</v>
      </c>
      <c r="M4010" s="2" t="s">
        <v>3460</v>
      </c>
    </row>
    <row r="4011" spans="1:13" x14ac:dyDescent="0.25">
      <c r="A4011" s="2">
        <v>43485.472229480743</v>
      </c>
      <c r="B4011" s="1" t="s">
        <v>1314</v>
      </c>
      <c r="C4011" s="2">
        <v>17383</v>
      </c>
      <c r="D4011" s="5">
        <f t="shared" ca="1" si="62"/>
        <v>72</v>
      </c>
      <c r="E4011" s="1">
        <v>0</v>
      </c>
      <c r="F4011" s="1">
        <v>0</v>
      </c>
      <c r="G4011" s="1">
        <v>1</v>
      </c>
      <c r="H4011" s="1">
        <v>0</v>
      </c>
      <c r="I4011" s="2" t="s">
        <v>3399</v>
      </c>
      <c r="J4011" s="6">
        <v>2.0720770359039307</v>
      </c>
      <c r="K4011" s="6">
        <v>3.9824617505073547</v>
      </c>
      <c r="L4011" s="1" t="s">
        <v>3431</v>
      </c>
      <c r="M4011" s="2" t="s">
        <v>3432</v>
      </c>
    </row>
    <row r="4012" spans="1:13" x14ac:dyDescent="0.25">
      <c r="A4012" s="2">
        <v>43644.508777618408</v>
      </c>
      <c r="B4012" s="1" t="s">
        <v>3385</v>
      </c>
      <c r="C4012" s="2">
        <v>41413</v>
      </c>
      <c r="D4012" s="5">
        <f t="shared" ca="1" si="62"/>
        <v>7</v>
      </c>
      <c r="E4012" s="1">
        <v>1</v>
      </c>
      <c r="F4012" s="1">
        <v>0</v>
      </c>
      <c r="G4012" s="1">
        <v>0</v>
      </c>
      <c r="H4012" s="1">
        <v>0</v>
      </c>
      <c r="I4012" s="2" t="s">
        <v>3400</v>
      </c>
      <c r="J4012" s="6">
        <v>4.6354999542236328</v>
      </c>
      <c r="K4012" s="6">
        <v>3.7276301383972168</v>
      </c>
      <c r="L4012" s="1" t="s">
        <v>3417</v>
      </c>
      <c r="M4012" s="2" t="s">
        <v>3418</v>
      </c>
    </row>
    <row r="4013" spans="1:13" x14ac:dyDescent="0.25">
      <c r="A4013" s="2">
        <v>43817.972863674164</v>
      </c>
      <c r="B4013" s="1" t="s">
        <v>150</v>
      </c>
      <c r="C4013" s="2">
        <v>15226</v>
      </c>
      <c r="D4013" s="5">
        <f t="shared" ca="1" si="62"/>
        <v>78</v>
      </c>
      <c r="E4013" s="1">
        <v>0</v>
      </c>
      <c r="F4013" s="1">
        <v>0</v>
      </c>
      <c r="G4013" s="1">
        <v>0</v>
      </c>
      <c r="H4013" s="1">
        <v>0</v>
      </c>
      <c r="I4013" s="2" t="s">
        <v>3400</v>
      </c>
      <c r="J4013" s="6">
        <v>3.5582683086395264</v>
      </c>
      <c r="K4013" s="6">
        <v>5.3170151114463806</v>
      </c>
      <c r="L4013" s="1" t="s">
        <v>3457</v>
      </c>
      <c r="M4013" s="2" t="s">
        <v>3458</v>
      </c>
    </row>
    <row r="4014" spans="1:13" x14ac:dyDescent="0.25">
      <c r="A4014" s="2">
        <v>43597.359414100647</v>
      </c>
      <c r="B4014" s="1" t="s">
        <v>710</v>
      </c>
      <c r="C4014" s="2">
        <v>30780</v>
      </c>
      <c r="D4014" s="5">
        <f t="shared" ca="1" si="62"/>
        <v>36</v>
      </c>
      <c r="E4014" s="1">
        <v>1</v>
      </c>
      <c r="F4014" s="1">
        <v>1</v>
      </c>
      <c r="G4014" s="1">
        <v>1</v>
      </c>
      <c r="H4014" s="1">
        <v>0</v>
      </c>
      <c r="I4014" s="2" t="s">
        <v>3400</v>
      </c>
      <c r="J4014" s="6">
        <v>2.7008519172668457</v>
      </c>
      <c r="K4014" s="6">
        <v>2.7616897821426392</v>
      </c>
      <c r="L4014" s="1" t="s">
        <v>3419</v>
      </c>
      <c r="M4014" s="2" t="s">
        <v>3420</v>
      </c>
    </row>
    <row r="4015" spans="1:13" x14ac:dyDescent="0.25">
      <c r="A4015" s="2">
        <v>43901.363337039948</v>
      </c>
      <c r="B4015" s="1" t="s">
        <v>34</v>
      </c>
      <c r="C4015" s="2">
        <v>16820</v>
      </c>
      <c r="D4015" s="5">
        <f t="shared" ca="1" si="62"/>
        <v>74</v>
      </c>
      <c r="E4015" s="1">
        <v>0</v>
      </c>
      <c r="F4015" s="1">
        <v>1</v>
      </c>
      <c r="G4015" s="1">
        <v>0</v>
      </c>
      <c r="H4015" s="1">
        <v>1</v>
      </c>
      <c r="I4015" s="2" t="s">
        <v>3399</v>
      </c>
      <c r="J4015" s="6">
        <v>2.2904350757598877</v>
      </c>
      <c r="K4015" s="6">
        <v>4.7266770005226135</v>
      </c>
      <c r="L4015" s="1" t="s">
        <v>3467</v>
      </c>
      <c r="M4015" s="2" t="s">
        <v>3468</v>
      </c>
    </row>
    <row r="4016" spans="1:13" x14ac:dyDescent="0.25">
      <c r="A4016" s="2">
        <v>43806.360845565796</v>
      </c>
      <c r="B4016" s="1" t="s">
        <v>543</v>
      </c>
      <c r="C4016" s="2">
        <v>37284</v>
      </c>
      <c r="D4016" s="5">
        <f t="shared" ca="1" si="62"/>
        <v>18</v>
      </c>
      <c r="E4016" s="1">
        <v>1</v>
      </c>
      <c r="F4016" s="1">
        <v>1</v>
      </c>
      <c r="G4016" s="1">
        <v>0</v>
      </c>
      <c r="H4016" s="1">
        <v>1</v>
      </c>
      <c r="I4016" s="2" t="s">
        <v>3399</v>
      </c>
      <c r="J4016" s="6">
        <v>2.2196836471557617</v>
      </c>
      <c r="K4016" s="6">
        <v>3.1221816539764404</v>
      </c>
      <c r="L4016" s="1" t="s">
        <v>3453</v>
      </c>
      <c r="M4016" s="2" t="s">
        <v>3454</v>
      </c>
    </row>
    <row r="4017" spans="1:13" x14ac:dyDescent="0.25">
      <c r="A4017" s="2">
        <v>43777.840487957001</v>
      </c>
      <c r="B4017" s="1" t="s">
        <v>2457</v>
      </c>
      <c r="C4017" s="2">
        <v>16693</v>
      </c>
      <c r="D4017" s="5">
        <f t="shared" ca="1" si="62"/>
        <v>74</v>
      </c>
      <c r="E4017" s="1">
        <v>0</v>
      </c>
      <c r="F4017" s="1">
        <v>1</v>
      </c>
      <c r="G4017" s="1">
        <v>1</v>
      </c>
      <c r="H4017" s="1">
        <v>0</v>
      </c>
      <c r="I4017" s="2" t="s">
        <v>3400</v>
      </c>
      <c r="J4017" s="6">
        <v>1.0879437923431396</v>
      </c>
      <c r="K4017" s="6">
        <v>3.5017687678337097</v>
      </c>
      <c r="L4017" s="1" t="s">
        <v>3437</v>
      </c>
      <c r="M4017" s="2" t="s">
        <v>3438</v>
      </c>
    </row>
    <row r="4018" spans="1:13" x14ac:dyDescent="0.25">
      <c r="A4018" s="2">
        <v>43863.485056877136</v>
      </c>
      <c r="B4018" s="1" t="s">
        <v>3077</v>
      </c>
      <c r="C4018" s="2">
        <v>38688</v>
      </c>
      <c r="D4018" s="5">
        <f t="shared" ca="1" si="62"/>
        <v>14</v>
      </c>
      <c r="E4018" s="1">
        <v>1</v>
      </c>
      <c r="F4018" s="1">
        <v>0</v>
      </c>
      <c r="G4018" s="1">
        <v>0</v>
      </c>
      <c r="H4018" s="1">
        <v>0</v>
      </c>
      <c r="I4018" s="2" t="s">
        <v>3400</v>
      </c>
      <c r="J4018" s="6">
        <v>4.2651457786560059</v>
      </c>
      <c r="K4018" s="6">
        <v>5.3522042036056519</v>
      </c>
      <c r="L4018" s="1" t="s">
        <v>3413</v>
      </c>
      <c r="M4018" s="2" t="s">
        <v>3414</v>
      </c>
    </row>
    <row r="4019" spans="1:13" x14ac:dyDescent="0.25">
      <c r="A4019" s="2">
        <v>43691.80086183548</v>
      </c>
      <c r="B4019" s="1" t="s">
        <v>2980</v>
      </c>
      <c r="C4019" s="2">
        <v>13780</v>
      </c>
      <c r="D4019" s="5">
        <f t="shared" ca="1" si="62"/>
        <v>82</v>
      </c>
      <c r="E4019" s="1">
        <v>1</v>
      </c>
      <c r="F4019" s="1">
        <v>0</v>
      </c>
      <c r="G4019" s="1">
        <v>0</v>
      </c>
      <c r="H4019" s="1">
        <v>1</v>
      </c>
      <c r="I4019" s="2" t="s">
        <v>3400</v>
      </c>
      <c r="J4019" s="6">
        <v>4.1375925540924072</v>
      </c>
      <c r="K4019" s="6">
        <v>1.7708075642585754</v>
      </c>
      <c r="L4019" s="1" t="s">
        <v>3443</v>
      </c>
      <c r="M4019" s="2" t="s">
        <v>3444</v>
      </c>
    </row>
    <row r="4020" spans="1:13" x14ac:dyDescent="0.25">
      <c r="A4020" s="2">
        <v>43694.604911804199</v>
      </c>
      <c r="B4020" s="1" t="s">
        <v>2904</v>
      </c>
      <c r="C4020" s="2">
        <v>10783</v>
      </c>
      <c r="D4020" s="5">
        <f t="shared" ca="1" si="62"/>
        <v>91</v>
      </c>
      <c r="E4020" s="1">
        <v>0</v>
      </c>
      <c r="F4020" s="1">
        <v>1</v>
      </c>
      <c r="G4020" s="1">
        <v>1</v>
      </c>
      <c r="H4020" s="1">
        <v>0</v>
      </c>
      <c r="I4020" s="2" t="s">
        <v>3399</v>
      </c>
      <c r="J4020" s="6">
        <v>2.0580940246582031</v>
      </c>
      <c r="K4020" s="6">
        <v>3.7927684783935547</v>
      </c>
      <c r="L4020" s="1" t="s">
        <v>3427</v>
      </c>
      <c r="M4020" s="2" t="s">
        <v>3428</v>
      </c>
    </row>
    <row r="4021" spans="1:13" x14ac:dyDescent="0.25">
      <c r="A4021" s="2">
        <v>43712.438367366791</v>
      </c>
      <c r="B4021" s="1" t="s">
        <v>3176</v>
      </c>
      <c r="C4021" s="2">
        <v>15132</v>
      </c>
      <c r="D4021" s="5">
        <f t="shared" ca="1" si="62"/>
        <v>79</v>
      </c>
      <c r="E4021" s="1">
        <v>0</v>
      </c>
      <c r="F4021" s="1">
        <v>0</v>
      </c>
      <c r="G4021" s="1">
        <v>0</v>
      </c>
      <c r="H4021" s="1">
        <v>0</v>
      </c>
      <c r="I4021" s="2" t="s">
        <v>3399</v>
      </c>
      <c r="J4021" s="6">
        <v>2.4330642223358154</v>
      </c>
      <c r="K4021" s="6">
        <v>2.3310727477073669</v>
      </c>
      <c r="L4021" s="1" t="s">
        <v>3421</v>
      </c>
      <c r="M4021" s="2" t="s">
        <v>3422</v>
      </c>
    </row>
    <row r="4022" spans="1:13" x14ac:dyDescent="0.25">
      <c r="A4022" s="2">
        <v>43551.701184272766</v>
      </c>
      <c r="B4022" s="1" t="s">
        <v>2032</v>
      </c>
      <c r="C4022" s="2">
        <v>21761</v>
      </c>
      <c r="D4022" s="5">
        <f t="shared" ca="1" si="62"/>
        <v>61</v>
      </c>
      <c r="E4022" s="1">
        <v>0</v>
      </c>
      <c r="F4022" s="1">
        <v>0</v>
      </c>
      <c r="G4022" s="1">
        <v>0</v>
      </c>
      <c r="H4022" s="1">
        <v>0</v>
      </c>
      <c r="I4022" s="2" t="s">
        <v>3400</v>
      </c>
      <c r="J4022" s="6">
        <v>2.6487298011779785</v>
      </c>
      <c r="K4022" s="6">
        <v>2.5910989046096802</v>
      </c>
      <c r="L4022" s="1" t="s">
        <v>3477</v>
      </c>
      <c r="M4022" s="2" t="s">
        <v>3478</v>
      </c>
    </row>
    <row r="4023" spans="1:13" x14ac:dyDescent="0.25">
      <c r="A4023" s="2">
        <v>43529.12318277359</v>
      </c>
      <c r="B4023" s="1" t="s">
        <v>283</v>
      </c>
      <c r="C4023" s="2">
        <v>12774</v>
      </c>
      <c r="D4023" s="5">
        <f t="shared" ca="1" si="62"/>
        <v>85</v>
      </c>
      <c r="E4023" s="1">
        <v>0</v>
      </c>
      <c r="F4023" s="1">
        <v>1</v>
      </c>
      <c r="G4023" s="1">
        <v>0</v>
      </c>
      <c r="H4023" s="1">
        <v>0</v>
      </c>
      <c r="I4023" s="2" t="s">
        <v>3400</v>
      </c>
      <c r="J4023" s="6">
        <v>2.7300045490264893</v>
      </c>
      <c r="K4023" s="6">
        <v>5.1237035393714905</v>
      </c>
      <c r="L4023" s="1" t="s">
        <v>3403</v>
      </c>
      <c r="M4023" s="2" t="s">
        <v>3404</v>
      </c>
    </row>
    <row r="4024" spans="1:13" x14ac:dyDescent="0.25">
      <c r="A4024" s="2">
        <v>43486.725839614868</v>
      </c>
      <c r="B4024" s="1" t="s">
        <v>2223</v>
      </c>
      <c r="C4024" s="2">
        <v>33239</v>
      </c>
      <c r="D4024" s="5">
        <f t="shared" ca="1" si="62"/>
        <v>29</v>
      </c>
      <c r="E4024" s="1">
        <v>0</v>
      </c>
      <c r="F4024" s="1">
        <v>1</v>
      </c>
      <c r="G4024" s="1">
        <v>0</v>
      </c>
      <c r="H4024" s="1">
        <v>0</v>
      </c>
      <c r="I4024" s="2" t="s">
        <v>3400</v>
      </c>
      <c r="J4024" s="6">
        <v>2.051365852355957</v>
      </c>
      <c r="K4024" s="6">
        <v>4.7753403186798096</v>
      </c>
      <c r="L4024" s="1" t="s">
        <v>3471</v>
      </c>
      <c r="M4024" s="2" t="s">
        <v>3472</v>
      </c>
    </row>
    <row r="4025" spans="1:13" x14ac:dyDescent="0.25">
      <c r="A4025" s="2">
        <v>43801.811912059784</v>
      </c>
      <c r="B4025" s="1" t="s">
        <v>1877</v>
      </c>
      <c r="C4025" s="2">
        <v>13711</v>
      </c>
      <c r="D4025" s="5">
        <f t="shared" ca="1" si="62"/>
        <v>83</v>
      </c>
      <c r="E4025" s="1">
        <v>0</v>
      </c>
      <c r="F4025" s="1">
        <v>1</v>
      </c>
      <c r="G4025" s="1">
        <v>0</v>
      </c>
      <c r="H4025" s="1">
        <v>0</v>
      </c>
      <c r="I4025" s="2" t="s">
        <v>3400</v>
      </c>
      <c r="J4025" s="6">
        <v>4.1417253017425537</v>
      </c>
      <c r="K4025" s="6">
        <v>2.5095779299736023</v>
      </c>
      <c r="L4025" s="1" t="s">
        <v>3443</v>
      </c>
      <c r="M4025" s="2" t="s">
        <v>3444</v>
      </c>
    </row>
    <row r="4026" spans="1:13" x14ac:dyDescent="0.25">
      <c r="A4026" s="2">
        <v>43632.371565818787</v>
      </c>
      <c r="B4026" s="1" t="s">
        <v>3239</v>
      </c>
      <c r="C4026" s="2">
        <v>16729</v>
      </c>
      <c r="D4026" s="5">
        <f t="shared" ca="1" si="62"/>
        <v>74</v>
      </c>
      <c r="E4026" s="1">
        <v>1</v>
      </c>
      <c r="F4026" s="1">
        <v>1</v>
      </c>
      <c r="G4026" s="1">
        <v>0</v>
      </c>
      <c r="H4026" s="1">
        <v>0</v>
      </c>
      <c r="I4026" s="2" t="s">
        <v>3400</v>
      </c>
      <c r="J4026" s="6">
        <v>1.4573168754577637</v>
      </c>
      <c r="K4026" s="6">
        <v>3.9269212484359741</v>
      </c>
      <c r="L4026" s="1" t="s">
        <v>3475</v>
      </c>
      <c r="M4026" s="2" t="s">
        <v>3476</v>
      </c>
    </row>
    <row r="4027" spans="1:13" x14ac:dyDescent="0.25">
      <c r="A4027" s="2">
        <v>43722.738991260529</v>
      </c>
      <c r="B4027" s="1" t="s">
        <v>2226</v>
      </c>
      <c r="C4027" s="2">
        <v>33653</v>
      </c>
      <c r="D4027" s="5">
        <f t="shared" ca="1" si="62"/>
        <v>28</v>
      </c>
      <c r="E4027" s="1">
        <v>1</v>
      </c>
      <c r="F4027" s="1">
        <v>0</v>
      </c>
      <c r="G4027" s="1">
        <v>0</v>
      </c>
      <c r="H4027" s="1">
        <v>0</v>
      </c>
      <c r="I4027" s="2" t="s">
        <v>3399</v>
      </c>
      <c r="J4027" s="6">
        <v>3.5005323886871338</v>
      </c>
      <c r="K4027" s="6">
        <v>1.7522228360176086</v>
      </c>
      <c r="L4027" s="1" t="s">
        <v>3401</v>
      </c>
      <c r="M4027" s="2" t="s">
        <v>3402</v>
      </c>
    </row>
    <row r="4028" spans="1:13" x14ac:dyDescent="0.25">
      <c r="A4028" s="2">
        <v>43536.997554779053</v>
      </c>
      <c r="B4028" s="1" t="s">
        <v>879</v>
      </c>
      <c r="C4028" s="2">
        <v>32309</v>
      </c>
      <c r="D4028" s="5">
        <f t="shared" ca="1" si="62"/>
        <v>32</v>
      </c>
      <c r="E4028" s="1">
        <v>1</v>
      </c>
      <c r="F4028" s="1">
        <v>0</v>
      </c>
      <c r="G4028" s="1">
        <v>1</v>
      </c>
      <c r="H4028" s="1">
        <v>1</v>
      </c>
      <c r="I4028" s="2" t="s">
        <v>3399</v>
      </c>
      <c r="J4028" s="6">
        <v>1.1509151458740234</v>
      </c>
      <c r="K4028" s="6">
        <v>4.2318234443664551</v>
      </c>
      <c r="L4028" s="1" t="s">
        <v>3447</v>
      </c>
      <c r="M4028" s="2" t="s">
        <v>3448</v>
      </c>
    </row>
    <row r="4029" spans="1:13" x14ac:dyDescent="0.25">
      <c r="A4029" s="2">
        <v>43695.63934469223</v>
      </c>
      <c r="B4029" s="1" t="s">
        <v>141</v>
      </c>
      <c r="C4029" s="2">
        <v>31733</v>
      </c>
      <c r="D4029" s="5">
        <f t="shared" ca="1" si="62"/>
        <v>33</v>
      </c>
      <c r="E4029" s="1">
        <v>0</v>
      </c>
      <c r="F4029" s="1">
        <v>0</v>
      </c>
      <c r="G4029" s="1">
        <v>1</v>
      </c>
      <c r="H4029" s="1">
        <v>1</v>
      </c>
      <c r="I4029" s="2" t="s">
        <v>3399</v>
      </c>
      <c r="J4029" s="6">
        <v>3.6096789836883545</v>
      </c>
      <c r="K4029" s="6">
        <v>2.3640055060386658</v>
      </c>
      <c r="L4029" s="1" t="s">
        <v>3473</v>
      </c>
      <c r="M4029" s="2" t="s">
        <v>3474</v>
      </c>
    </row>
    <row r="4030" spans="1:13" x14ac:dyDescent="0.25">
      <c r="A4030" s="2">
        <v>43474.961533546448</v>
      </c>
      <c r="B4030" s="1" t="s">
        <v>3018</v>
      </c>
      <c r="C4030" s="2">
        <v>21176</v>
      </c>
      <c r="D4030" s="5">
        <f t="shared" ca="1" si="62"/>
        <v>62</v>
      </c>
      <c r="E4030" s="1">
        <v>1</v>
      </c>
      <c r="F4030" s="1">
        <v>0</v>
      </c>
      <c r="G4030" s="1">
        <v>0</v>
      </c>
      <c r="H4030" s="1">
        <v>1</v>
      </c>
      <c r="I4030" s="2" t="s">
        <v>3399</v>
      </c>
      <c r="J4030" s="6">
        <v>1.7536511421203613</v>
      </c>
      <c r="K4030" s="6">
        <v>5.9420076608657837</v>
      </c>
      <c r="L4030" s="1" t="s">
        <v>3453</v>
      </c>
      <c r="M4030" s="2" t="s">
        <v>3454</v>
      </c>
    </row>
    <row r="4031" spans="1:13" x14ac:dyDescent="0.25">
      <c r="A4031" s="2">
        <v>43912.752291202545</v>
      </c>
      <c r="B4031" s="1" t="s">
        <v>3123</v>
      </c>
      <c r="C4031" s="2">
        <v>15485</v>
      </c>
      <c r="D4031" s="5">
        <f t="shared" ca="1" si="62"/>
        <v>78</v>
      </c>
      <c r="E4031" s="1">
        <v>0</v>
      </c>
      <c r="F4031" s="1">
        <v>1</v>
      </c>
      <c r="G4031" s="1">
        <v>1</v>
      </c>
      <c r="H4031" s="1">
        <v>0</v>
      </c>
      <c r="I4031" s="2" t="s">
        <v>3400</v>
      </c>
      <c r="J4031" s="6">
        <v>3.5109436511993408</v>
      </c>
      <c r="K4031" s="6">
        <v>2.2218561768531799</v>
      </c>
      <c r="L4031" s="1" t="s">
        <v>3407</v>
      </c>
      <c r="M4031" s="2" t="s">
        <v>3408</v>
      </c>
    </row>
    <row r="4032" spans="1:13" x14ac:dyDescent="0.25">
      <c r="A4032" s="2">
        <v>43471.608045578003</v>
      </c>
      <c r="B4032" s="1" t="s">
        <v>1727</v>
      </c>
      <c r="C4032" s="2">
        <v>41321</v>
      </c>
      <c r="D4032" s="5">
        <f t="shared" ca="1" si="62"/>
        <v>7</v>
      </c>
      <c r="E4032" s="1">
        <v>0</v>
      </c>
      <c r="F4032" s="1">
        <v>0</v>
      </c>
      <c r="G4032" s="1">
        <v>0</v>
      </c>
      <c r="H4032" s="1">
        <v>0</v>
      </c>
      <c r="I4032" s="2" t="s">
        <v>3399</v>
      </c>
      <c r="J4032" s="6">
        <v>3.4214391708374023</v>
      </c>
      <c r="K4032" s="6">
        <v>4.5282456874847412</v>
      </c>
      <c r="L4032" s="1" t="s">
        <v>3473</v>
      </c>
      <c r="M4032" s="2" t="s">
        <v>3474</v>
      </c>
    </row>
    <row r="4033" spans="1:13" x14ac:dyDescent="0.25">
      <c r="A4033" s="2">
        <v>43859.85670042038</v>
      </c>
      <c r="B4033" s="1" t="s">
        <v>1371</v>
      </c>
      <c r="C4033" s="2">
        <v>35610</v>
      </c>
      <c r="D4033" s="5">
        <f t="shared" ca="1" si="62"/>
        <v>23</v>
      </c>
      <c r="E4033" s="1">
        <v>0</v>
      </c>
      <c r="F4033" s="1">
        <v>0</v>
      </c>
      <c r="G4033" s="1">
        <v>0</v>
      </c>
      <c r="H4033" s="1">
        <v>1</v>
      </c>
      <c r="I4033" s="2" t="s">
        <v>3400</v>
      </c>
      <c r="J4033" s="6">
        <v>2.8928334712982178</v>
      </c>
      <c r="K4033" s="6">
        <v>2.6087719798088074</v>
      </c>
      <c r="L4033" s="1" t="s">
        <v>3403</v>
      </c>
      <c r="M4033" s="2" t="s">
        <v>3404</v>
      </c>
    </row>
    <row r="4034" spans="1:13" x14ac:dyDescent="0.25">
      <c r="A4034" s="2">
        <v>43648.162981987</v>
      </c>
      <c r="B4034" s="1" t="s">
        <v>2359</v>
      </c>
      <c r="C4034" s="2">
        <v>37171</v>
      </c>
      <c r="D4034" s="5">
        <f t="shared" ca="1" si="62"/>
        <v>18</v>
      </c>
      <c r="E4034" s="1">
        <v>0</v>
      </c>
      <c r="F4034" s="1">
        <v>0</v>
      </c>
      <c r="G4034" s="1">
        <v>1</v>
      </c>
      <c r="H4034" s="1">
        <v>0</v>
      </c>
      <c r="I4034" s="2" t="s">
        <v>3399</v>
      </c>
      <c r="J4034" s="6">
        <v>2.6200079917907715</v>
      </c>
      <c r="K4034" s="6">
        <v>3.0556086301803589</v>
      </c>
      <c r="L4034" s="1" t="s">
        <v>3407</v>
      </c>
      <c r="M4034" s="2" t="s">
        <v>3408</v>
      </c>
    </row>
    <row r="4035" spans="1:13" x14ac:dyDescent="0.25">
      <c r="A4035" s="2">
        <v>43789.58739900589</v>
      </c>
      <c r="B4035" s="1" t="s">
        <v>197</v>
      </c>
      <c r="C4035" s="2">
        <v>33534</v>
      </c>
      <c r="D4035" s="5">
        <f t="shared" ref="D4035:D4098" ca="1" si="63">DATEDIF(C4035, TODAY(), "Y")</f>
        <v>28</v>
      </c>
      <c r="E4035" s="1">
        <v>0</v>
      </c>
      <c r="F4035" s="1">
        <v>1</v>
      </c>
      <c r="G4035" s="1">
        <v>0</v>
      </c>
      <c r="H4035" s="1">
        <v>1</v>
      </c>
      <c r="I4035" s="2" t="s">
        <v>3400</v>
      </c>
      <c r="J4035" s="6">
        <v>1.7644121646881104</v>
      </c>
      <c r="K4035" s="6">
        <v>3.5873520970344543</v>
      </c>
      <c r="L4035" s="1" t="s">
        <v>3451</v>
      </c>
      <c r="M4035" s="2" t="s">
        <v>3452</v>
      </c>
    </row>
    <row r="4036" spans="1:13" x14ac:dyDescent="0.25">
      <c r="A4036" s="2">
        <v>43677.784362792969</v>
      </c>
      <c r="B4036" s="1" t="s">
        <v>2307</v>
      </c>
      <c r="C4036" s="2">
        <v>27829</v>
      </c>
      <c r="D4036" s="5">
        <f t="shared" ca="1" si="63"/>
        <v>44</v>
      </c>
      <c r="E4036" s="1">
        <v>0</v>
      </c>
      <c r="F4036" s="1">
        <v>0</v>
      </c>
      <c r="G4036" s="1">
        <v>1</v>
      </c>
      <c r="H4036" s="1">
        <v>0</v>
      </c>
      <c r="I4036" s="2" t="s">
        <v>3400</v>
      </c>
      <c r="J4036" s="6">
        <v>3.1034164428710938</v>
      </c>
      <c r="K4036" s="6">
        <v>3.562861442565918</v>
      </c>
      <c r="L4036" s="1" t="s">
        <v>3419</v>
      </c>
      <c r="M4036" s="2" t="s">
        <v>3420</v>
      </c>
    </row>
    <row r="4037" spans="1:13" x14ac:dyDescent="0.25">
      <c r="A4037" s="2">
        <v>43845.282826900482</v>
      </c>
      <c r="B4037" s="1" t="s">
        <v>1338</v>
      </c>
      <c r="C4037" s="2">
        <v>37333</v>
      </c>
      <c r="D4037" s="5">
        <f t="shared" ca="1" si="63"/>
        <v>18</v>
      </c>
      <c r="E4037" s="1">
        <v>1</v>
      </c>
      <c r="F4037" s="1">
        <v>1</v>
      </c>
      <c r="G4037" s="1">
        <v>1</v>
      </c>
      <c r="H4037" s="1">
        <v>0</v>
      </c>
      <c r="I4037" s="2" t="s">
        <v>3400</v>
      </c>
      <c r="J4037" s="6">
        <v>1.5197532176971436</v>
      </c>
      <c r="K4037" s="6">
        <v>2.3616141676902771</v>
      </c>
      <c r="L4037" s="1" t="s">
        <v>3477</v>
      </c>
      <c r="M4037" s="2" t="s">
        <v>3478</v>
      </c>
    </row>
    <row r="4038" spans="1:13" x14ac:dyDescent="0.25">
      <c r="A4038" s="2">
        <v>43818.019368171692</v>
      </c>
      <c r="B4038" s="1" t="s">
        <v>1511</v>
      </c>
      <c r="C4038" s="2">
        <v>15252</v>
      </c>
      <c r="D4038" s="5">
        <f t="shared" ca="1" si="63"/>
        <v>78</v>
      </c>
      <c r="E4038" s="1">
        <v>1</v>
      </c>
      <c r="F4038" s="1">
        <v>0</v>
      </c>
      <c r="G4038" s="1">
        <v>0</v>
      </c>
      <c r="H4038" s="1">
        <v>0</v>
      </c>
      <c r="I4038" s="2" t="s">
        <v>3399</v>
      </c>
      <c r="J4038" s="6">
        <v>2.7206940650939941</v>
      </c>
      <c r="K4038" s="6">
        <v>4.4770137071609497</v>
      </c>
      <c r="L4038" s="1" t="s">
        <v>3453</v>
      </c>
      <c r="M4038" s="2" t="s">
        <v>3454</v>
      </c>
    </row>
    <row r="4039" spans="1:13" x14ac:dyDescent="0.25">
      <c r="A4039" s="2">
        <v>43471.613943576813</v>
      </c>
      <c r="B4039" s="1" t="s">
        <v>3158</v>
      </c>
      <c r="C4039" s="2">
        <v>41041</v>
      </c>
      <c r="D4039" s="5">
        <f t="shared" ca="1" si="63"/>
        <v>8</v>
      </c>
      <c r="E4039" s="1">
        <v>1</v>
      </c>
      <c r="F4039" s="1">
        <v>1</v>
      </c>
      <c r="G4039" s="1">
        <v>0</v>
      </c>
      <c r="H4039" s="1">
        <v>0</v>
      </c>
      <c r="I4039" s="2" t="s">
        <v>3400</v>
      </c>
      <c r="J4039" s="6">
        <v>2.5180180072784424</v>
      </c>
      <c r="K4039" s="6">
        <v>3.5333419442176819</v>
      </c>
      <c r="L4039" s="1" t="s">
        <v>3413</v>
      </c>
      <c r="M4039" s="2" t="s">
        <v>3414</v>
      </c>
    </row>
    <row r="4040" spans="1:13" x14ac:dyDescent="0.25">
      <c r="A4040" s="2">
        <v>43714.9176197052</v>
      </c>
      <c r="B4040" s="1" t="s">
        <v>3338</v>
      </c>
      <c r="C4040" s="2">
        <v>29343</v>
      </c>
      <c r="D4040" s="5">
        <f t="shared" ca="1" si="63"/>
        <v>40</v>
      </c>
      <c r="E4040" s="1">
        <v>0</v>
      </c>
      <c r="F4040" s="1">
        <v>0</v>
      </c>
      <c r="G4040" s="1">
        <v>0</v>
      </c>
      <c r="H4040" s="1">
        <v>0</v>
      </c>
      <c r="I4040" s="2" t="s">
        <v>3400</v>
      </c>
      <c r="J4040" s="6">
        <v>2.6756067276000977</v>
      </c>
      <c r="K4040" s="6">
        <v>2.3442766666412354</v>
      </c>
      <c r="L4040" s="1" t="s">
        <v>3417</v>
      </c>
      <c r="M4040" s="2" t="s">
        <v>3418</v>
      </c>
    </row>
    <row r="4041" spans="1:13" x14ac:dyDescent="0.25">
      <c r="A4041" s="2">
        <v>43862.244384288788</v>
      </c>
      <c r="B4041" s="1" t="s">
        <v>3234</v>
      </c>
      <c r="C4041" s="2">
        <v>29397</v>
      </c>
      <c r="D4041" s="5">
        <f t="shared" ca="1" si="63"/>
        <v>40</v>
      </c>
      <c r="E4041" s="1">
        <v>0</v>
      </c>
      <c r="F4041" s="1">
        <v>0</v>
      </c>
      <c r="G4041" s="1">
        <v>0</v>
      </c>
      <c r="H4041" s="1">
        <v>0</v>
      </c>
      <c r="I4041" s="2" t="s">
        <v>3400</v>
      </c>
      <c r="J4041" s="6">
        <v>2.3041589260101318</v>
      </c>
      <c r="K4041" s="6">
        <v>1.409214198589325</v>
      </c>
      <c r="L4041" s="1" t="s">
        <v>3405</v>
      </c>
      <c r="M4041" s="2" t="s">
        <v>3406</v>
      </c>
    </row>
    <row r="4042" spans="1:13" x14ac:dyDescent="0.25">
      <c r="A4042" s="2">
        <v>43496.050711631775</v>
      </c>
      <c r="B4042" s="1" t="s">
        <v>2030</v>
      </c>
      <c r="C4042" s="2">
        <v>35035</v>
      </c>
      <c r="D4042" s="5">
        <f t="shared" ca="1" si="63"/>
        <v>24</v>
      </c>
      <c r="E4042" s="1">
        <v>1</v>
      </c>
      <c r="F4042" s="1">
        <v>1</v>
      </c>
      <c r="G4042" s="1">
        <v>0</v>
      </c>
      <c r="H4042" s="1">
        <v>0</v>
      </c>
      <c r="I4042" s="2" t="s">
        <v>3399</v>
      </c>
      <c r="J4042" s="6">
        <v>2.8645472526550293</v>
      </c>
      <c r="K4042" s="6">
        <v>2.4086765050888062</v>
      </c>
      <c r="L4042" s="1" t="s">
        <v>3459</v>
      </c>
      <c r="M4042" s="2" t="s">
        <v>3460</v>
      </c>
    </row>
    <row r="4043" spans="1:13" x14ac:dyDescent="0.25">
      <c r="A4043" s="2">
        <v>43540.771866321564</v>
      </c>
      <c r="B4043" s="1" t="s">
        <v>628</v>
      </c>
      <c r="C4043" s="2">
        <v>15647</v>
      </c>
      <c r="D4043" s="5">
        <f t="shared" ca="1" si="63"/>
        <v>77</v>
      </c>
      <c r="E4043" s="1">
        <v>1</v>
      </c>
      <c r="F4043" s="1">
        <v>0</v>
      </c>
      <c r="G4043" s="1">
        <v>1</v>
      </c>
      <c r="H4043" s="1">
        <v>1</v>
      </c>
      <c r="I4043" s="2" t="s">
        <v>3399</v>
      </c>
      <c r="J4043" s="6">
        <v>3.5952475070953369</v>
      </c>
      <c r="K4043" s="6">
        <v>5.7649648785591125</v>
      </c>
      <c r="L4043" s="1" t="s">
        <v>3405</v>
      </c>
      <c r="M4043" s="2" t="s">
        <v>3406</v>
      </c>
    </row>
    <row r="4044" spans="1:13" x14ac:dyDescent="0.25">
      <c r="A4044" s="2">
        <v>43575.687992095947</v>
      </c>
      <c r="B4044" s="1" t="s">
        <v>1095</v>
      </c>
      <c r="C4044" s="2">
        <v>12095</v>
      </c>
      <c r="D4044" s="5">
        <f t="shared" ca="1" si="63"/>
        <v>87</v>
      </c>
      <c r="E4044" s="1">
        <v>0</v>
      </c>
      <c r="F4044" s="1">
        <v>0</v>
      </c>
      <c r="G4044" s="1">
        <v>1</v>
      </c>
      <c r="H4044" s="1">
        <v>0</v>
      </c>
      <c r="I4044" s="2" t="s">
        <v>3399</v>
      </c>
      <c r="J4044" s="6">
        <v>3.9175510406494141</v>
      </c>
      <c r="K4044" s="6">
        <v>3.8195738792419434</v>
      </c>
      <c r="L4044" s="1" t="s">
        <v>3419</v>
      </c>
      <c r="M4044" s="2" t="s">
        <v>3420</v>
      </c>
    </row>
    <row r="4045" spans="1:13" x14ac:dyDescent="0.25">
      <c r="A4045" s="2">
        <v>43733.200845241547</v>
      </c>
      <c r="B4045" s="1" t="s">
        <v>3164</v>
      </c>
      <c r="C4045" s="2">
        <v>10764</v>
      </c>
      <c r="D4045" s="5">
        <f t="shared" ca="1" si="63"/>
        <v>91</v>
      </c>
      <c r="E4045" s="1">
        <v>0</v>
      </c>
      <c r="F4045" s="1">
        <v>0</v>
      </c>
      <c r="G4045" s="1">
        <v>0</v>
      </c>
      <c r="H4045" s="1">
        <v>1</v>
      </c>
      <c r="I4045" s="2" t="s">
        <v>3400</v>
      </c>
      <c r="J4045" s="6">
        <v>2.1574275493621826</v>
      </c>
      <c r="K4045" s="6">
        <v>3.7228245139122009</v>
      </c>
      <c r="L4045" s="1" t="s">
        <v>3415</v>
      </c>
      <c r="M4045" s="2" t="s">
        <v>3416</v>
      </c>
    </row>
    <row r="4046" spans="1:13" x14ac:dyDescent="0.25">
      <c r="A4046" s="2">
        <v>43813.378594398499</v>
      </c>
      <c r="B4046" s="1" t="s">
        <v>3205</v>
      </c>
      <c r="C4046" s="2">
        <v>42027</v>
      </c>
      <c r="D4046" s="5">
        <f t="shared" ca="1" si="63"/>
        <v>5</v>
      </c>
      <c r="E4046" s="1">
        <v>1</v>
      </c>
      <c r="F4046" s="1">
        <v>0</v>
      </c>
      <c r="G4046" s="1">
        <v>0</v>
      </c>
      <c r="H4046" s="1">
        <v>0</v>
      </c>
      <c r="I4046" s="2" t="s">
        <v>3399</v>
      </c>
      <c r="J4046" s="6">
        <v>1.567436695098877</v>
      </c>
      <c r="K4046" s="6">
        <v>1.4993396997451782</v>
      </c>
      <c r="L4046" s="1" t="s">
        <v>3413</v>
      </c>
      <c r="M4046" s="2" t="s">
        <v>3414</v>
      </c>
    </row>
    <row r="4047" spans="1:13" x14ac:dyDescent="0.25">
      <c r="A4047" s="2">
        <v>43824.196421146393</v>
      </c>
      <c r="B4047" s="1" t="s">
        <v>1831</v>
      </c>
      <c r="C4047" s="2">
        <v>37863</v>
      </c>
      <c r="D4047" s="5">
        <f t="shared" ca="1" si="63"/>
        <v>16</v>
      </c>
      <c r="E4047" s="1">
        <v>0</v>
      </c>
      <c r="F4047" s="1">
        <v>1</v>
      </c>
      <c r="G4047" s="1">
        <v>0</v>
      </c>
      <c r="H4047" s="1">
        <v>0</v>
      </c>
      <c r="I4047" s="2" t="s">
        <v>3399</v>
      </c>
      <c r="J4047" s="6">
        <v>1.6984932422637939</v>
      </c>
      <c r="K4047" s="6">
        <v>1.6484928727149963</v>
      </c>
      <c r="L4047" s="1" t="s">
        <v>3445</v>
      </c>
      <c r="M4047" s="2" t="s">
        <v>3446</v>
      </c>
    </row>
    <row r="4048" spans="1:13" x14ac:dyDescent="0.25">
      <c r="A4048" s="2">
        <v>43693.18971824646</v>
      </c>
      <c r="B4048" s="1" t="s">
        <v>1067</v>
      </c>
      <c r="C4048" s="2">
        <v>14594</v>
      </c>
      <c r="D4048" s="5">
        <f t="shared" ca="1" si="63"/>
        <v>80</v>
      </c>
      <c r="E4048" s="1">
        <v>0</v>
      </c>
      <c r="F4048" s="1">
        <v>1</v>
      </c>
      <c r="G4048" s="1">
        <v>0</v>
      </c>
      <c r="H4048" s="1">
        <v>0</v>
      </c>
      <c r="I4048" s="2" t="s">
        <v>3400</v>
      </c>
      <c r="J4048" s="6">
        <v>3.972071647644043</v>
      </c>
      <c r="K4048" s="6">
        <v>2.952437162399292</v>
      </c>
      <c r="L4048" s="1" t="s">
        <v>3403</v>
      </c>
      <c r="M4048" s="2" t="s">
        <v>3404</v>
      </c>
    </row>
    <row r="4049" spans="1:13" x14ac:dyDescent="0.25">
      <c r="A4049" s="2">
        <v>43783.369494915009</v>
      </c>
      <c r="B4049" s="1" t="s">
        <v>100</v>
      </c>
      <c r="C4049" s="2">
        <v>24300</v>
      </c>
      <c r="D4049" s="5">
        <f t="shared" ca="1" si="63"/>
        <v>54</v>
      </c>
      <c r="E4049" s="1">
        <v>1</v>
      </c>
      <c r="F4049" s="1">
        <v>0</v>
      </c>
      <c r="G4049" s="1">
        <v>0</v>
      </c>
      <c r="H4049" s="1">
        <v>0</v>
      </c>
      <c r="I4049" s="2" t="s">
        <v>3399</v>
      </c>
      <c r="J4049" s="6">
        <v>3.9010922908782959</v>
      </c>
      <c r="K4049" s="6">
        <v>2.223892867565155</v>
      </c>
      <c r="L4049" s="1" t="s">
        <v>3437</v>
      </c>
      <c r="M4049" s="2" t="s">
        <v>3438</v>
      </c>
    </row>
    <row r="4050" spans="1:13" x14ac:dyDescent="0.25">
      <c r="A4050" s="2">
        <v>43480.851161003113</v>
      </c>
      <c r="B4050" s="1" t="s">
        <v>2375</v>
      </c>
      <c r="C4050" s="2">
        <v>10855</v>
      </c>
      <c r="D4050" s="5">
        <f t="shared" ca="1" si="63"/>
        <v>90</v>
      </c>
      <c r="E4050" s="1">
        <v>0</v>
      </c>
      <c r="F4050" s="1">
        <v>1</v>
      </c>
      <c r="G4050" s="1">
        <v>0</v>
      </c>
      <c r="H4050" s="1">
        <v>0</v>
      </c>
      <c r="I4050" s="2" t="s">
        <v>3400</v>
      </c>
      <c r="J4050" s="6">
        <v>3.6147627830505371</v>
      </c>
      <c r="K4050" s="6">
        <v>4.5471600294113159</v>
      </c>
      <c r="L4050" s="1" t="s">
        <v>3451</v>
      </c>
      <c r="M4050" s="2" t="s">
        <v>3452</v>
      </c>
    </row>
    <row r="4051" spans="1:13" x14ac:dyDescent="0.25">
      <c r="A4051" s="2">
        <v>43657.84317445755</v>
      </c>
      <c r="B4051" s="1" t="s">
        <v>1371</v>
      </c>
      <c r="C4051" s="2">
        <v>35610</v>
      </c>
      <c r="D4051" s="5">
        <f t="shared" ca="1" si="63"/>
        <v>23</v>
      </c>
      <c r="E4051" s="1">
        <v>0</v>
      </c>
      <c r="F4051" s="1">
        <v>0</v>
      </c>
      <c r="G4051" s="1">
        <v>0</v>
      </c>
      <c r="H4051" s="1">
        <v>1</v>
      </c>
      <c r="I4051" s="2" t="s">
        <v>3399</v>
      </c>
      <c r="J4051" s="6">
        <v>2.7215540409088135</v>
      </c>
      <c r="K4051" s="6">
        <v>3.1019557118415833</v>
      </c>
      <c r="L4051" s="1" t="s">
        <v>3403</v>
      </c>
      <c r="M4051" s="2" t="s">
        <v>3404</v>
      </c>
    </row>
    <row r="4052" spans="1:13" x14ac:dyDescent="0.25">
      <c r="A4052" s="2">
        <v>43694.056098937988</v>
      </c>
      <c r="B4052" s="1" t="s">
        <v>1912</v>
      </c>
      <c r="C4052" s="2">
        <v>21895</v>
      </c>
      <c r="D4052" s="5">
        <f t="shared" ca="1" si="63"/>
        <v>60</v>
      </c>
      <c r="E4052" s="1">
        <v>0</v>
      </c>
      <c r="F4052" s="1">
        <v>0</v>
      </c>
      <c r="G4052" s="1">
        <v>1</v>
      </c>
      <c r="H4052" s="1">
        <v>1</v>
      </c>
      <c r="I4052" s="2" t="s">
        <v>3400</v>
      </c>
      <c r="J4052" s="6">
        <v>4.4077720642089844</v>
      </c>
      <c r="K4052" s="6">
        <v>3.0512771606445313</v>
      </c>
      <c r="L4052" s="1" t="s">
        <v>3441</v>
      </c>
      <c r="M4052" s="2" t="s">
        <v>3442</v>
      </c>
    </row>
    <row r="4053" spans="1:13" x14ac:dyDescent="0.25">
      <c r="A4053" s="2">
        <v>43565.350430965424</v>
      </c>
      <c r="B4053" s="1" t="s">
        <v>3358</v>
      </c>
      <c r="C4053" s="2">
        <v>22992</v>
      </c>
      <c r="D4053" s="5">
        <f t="shared" ca="1" si="63"/>
        <v>57</v>
      </c>
      <c r="E4053" s="1">
        <v>0</v>
      </c>
      <c r="F4053" s="1">
        <v>0</v>
      </c>
      <c r="G4053" s="1">
        <v>1</v>
      </c>
      <c r="H4053" s="1">
        <v>0</v>
      </c>
      <c r="I4053" s="2" t="s">
        <v>3399</v>
      </c>
      <c r="J4053" s="6">
        <v>1.0793426036834717</v>
      </c>
      <c r="K4053" s="6">
        <v>4.7996873259544373</v>
      </c>
      <c r="L4053" s="1" t="s">
        <v>3463</v>
      </c>
      <c r="M4053" s="2" t="s">
        <v>3464</v>
      </c>
    </row>
    <row r="4054" spans="1:13" x14ac:dyDescent="0.25">
      <c r="A4054" s="2">
        <v>43527.168118476868</v>
      </c>
      <c r="B4054" s="1" t="s">
        <v>3126</v>
      </c>
      <c r="C4054" s="2">
        <v>15413</v>
      </c>
      <c r="D4054" s="5">
        <f t="shared" ca="1" si="63"/>
        <v>78</v>
      </c>
      <c r="E4054" s="1">
        <v>1</v>
      </c>
      <c r="F4054" s="1">
        <v>1</v>
      </c>
      <c r="G4054" s="1">
        <v>1</v>
      </c>
      <c r="H4054" s="1">
        <v>1</v>
      </c>
      <c r="I4054" s="2" t="s">
        <v>3399</v>
      </c>
      <c r="J4054" s="6">
        <v>1.6239571571350098</v>
      </c>
      <c r="K4054" s="6">
        <v>4.4528332948684692</v>
      </c>
      <c r="L4054" s="1" t="s">
        <v>3413</v>
      </c>
      <c r="M4054" s="2" t="s">
        <v>3414</v>
      </c>
    </row>
    <row r="4055" spans="1:13" x14ac:dyDescent="0.25">
      <c r="A4055" s="2">
        <v>43632.113005161285</v>
      </c>
      <c r="B4055" s="1" t="s">
        <v>2301</v>
      </c>
      <c r="C4055" s="2">
        <v>13847</v>
      </c>
      <c r="D4055" s="5">
        <f t="shared" ca="1" si="63"/>
        <v>82</v>
      </c>
      <c r="E4055" s="1">
        <v>0</v>
      </c>
      <c r="F4055" s="1">
        <v>1</v>
      </c>
      <c r="G4055" s="1">
        <v>0</v>
      </c>
      <c r="H4055" s="1">
        <v>1</v>
      </c>
      <c r="I4055" s="2" t="s">
        <v>3399</v>
      </c>
      <c r="J4055" s="6">
        <v>1.0621349811553955</v>
      </c>
      <c r="K4055" s="6">
        <v>1.7357659935951233</v>
      </c>
      <c r="L4055" s="1" t="s">
        <v>3477</v>
      </c>
      <c r="M4055" s="2" t="s">
        <v>3478</v>
      </c>
    </row>
    <row r="4056" spans="1:13" x14ac:dyDescent="0.25">
      <c r="A4056" s="2">
        <v>43545.584497451782</v>
      </c>
      <c r="B4056" s="1" t="s">
        <v>601</v>
      </c>
      <c r="C4056" s="2">
        <v>24284</v>
      </c>
      <c r="D4056" s="5">
        <f t="shared" ca="1" si="63"/>
        <v>54</v>
      </c>
      <c r="E4056" s="1">
        <v>1</v>
      </c>
      <c r="F4056" s="1">
        <v>1</v>
      </c>
      <c r="G4056" s="1">
        <v>1</v>
      </c>
      <c r="H4056" s="1">
        <v>0</v>
      </c>
      <c r="I4056" s="2" t="s">
        <v>3400</v>
      </c>
      <c r="J4056" s="6">
        <v>1.2815370559692383</v>
      </c>
      <c r="K4056" s="6">
        <v>3.3473560810089111</v>
      </c>
      <c r="L4056" s="1" t="s">
        <v>3439</v>
      </c>
      <c r="M4056" s="2" t="s">
        <v>3440</v>
      </c>
    </row>
    <row r="4057" spans="1:13" x14ac:dyDescent="0.25">
      <c r="A4057" s="2">
        <v>43889.751563549042</v>
      </c>
      <c r="B4057" s="1" t="s">
        <v>276</v>
      </c>
      <c r="C4057" s="2">
        <v>21987</v>
      </c>
      <c r="D4057" s="5">
        <f t="shared" ca="1" si="63"/>
        <v>60</v>
      </c>
      <c r="E4057" s="1">
        <v>1</v>
      </c>
      <c r="F4057" s="1">
        <v>0</v>
      </c>
      <c r="G4057" s="1">
        <v>1</v>
      </c>
      <c r="H4057" s="1">
        <v>0</v>
      </c>
      <c r="I4057" s="2" t="s">
        <v>3400</v>
      </c>
      <c r="J4057" s="6">
        <v>3.77152419090271</v>
      </c>
      <c r="K4057" s="6">
        <v>1.5689212679862976</v>
      </c>
      <c r="L4057" s="1" t="s">
        <v>3465</v>
      </c>
      <c r="M4057" s="2" t="s">
        <v>3466</v>
      </c>
    </row>
    <row r="4058" spans="1:13" x14ac:dyDescent="0.25">
      <c r="A4058" s="2">
        <v>43487.005736351013</v>
      </c>
      <c r="B4058" s="1" t="s">
        <v>451</v>
      </c>
      <c r="C4058" s="2">
        <v>15486</v>
      </c>
      <c r="D4058" s="5">
        <f t="shared" ca="1" si="63"/>
        <v>78</v>
      </c>
      <c r="E4058" s="1">
        <v>1</v>
      </c>
      <c r="F4058" s="1">
        <v>1</v>
      </c>
      <c r="G4058" s="1">
        <v>0</v>
      </c>
      <c r="H4058" s="1">
        <v>1</v>
      </c>
      <c r="I4058" s="2" t="s">
        <v>3400</v>
      </c>
      <c r="J4058" s="6">
        <v>2.6069827079772949</v>
      </c>
      <c r="K4058" s="6">
        <v>2.4227193593978882</v>
      </c>
      <c r="L4058" s="1" t="s">
        <v>3413</v>
      </c>
      <c r="M4058" s="2" t="s">
        <v>3414</v>
      </c>
    </row>
    <row r="4059" spans="1:13" x14ac:dyDescent="0.25">
      <c r="A4059" s="2">
        <v>43803.477104663849</v>
      </c>
      <c r="B4059" s="1" t="s">
        <v>2894</v>
      </c>
      <c r="C4059" s="2">
        <v>33077</v>
      </c>
      <c r="D4059" s="5">
        <f t="shared" ca="1" si="63"/>
        <v>30</v>
      </c>
      <c r="E4059" s="1">
        <v>0</v>
      </c>
      <c r="F4059" s="1">
        <v>1</v>
      </c>
      <c r="G4059" s="1">
        <v>0</v>
      </c>
      <c r="H4059" s="1">
        <v>1</v>
      </c>
      <c r="I4059" s="2" t="s">
        <v>3400</v>
      </c>
      <c r="J4059" s="6">
        <v>3.93434739112854</v>
      </c>
      <c r="K4059" s="6">
        <v>4.2433441281318665</v>
      </c>
      <c r="L4059" s="1" t="s">
        <v>3453</v>
      </c>
      <c r="M4059" s="2" t="s">
        <v>3454</v>
      </c>
    </row>
    <row r="4060" spans="1:13" x14ac:dyDescent="0.25">
      <c r="A4060" s="2">
        <v>43904.861339569092</v>
      </c>
      <c r="B4060" s="1" t="s">
        <v>1720</v>
      </c>
      <c r="C4060" s="2">
        <v>16139</v>
      </c>
      <c r="D4060" s="5">
        <f t="shared" ca="1" si="63"/>
        <v>76</v>
      </c>
      <c r="E4060" s="1">
        <v>1</v>
      </c>
      <c r="F4060" s="1">
        <v>0</v>
      </c>
      <c r="G4060" s="1">
        <v>1</v>
      </c>
      <c r="H4060" s="1">
        <v>1</v>
      </c>
      <c r="I4060" s="2" t="s">
        <v>3400</v>
      </c>
      <c r="J4060" s="6">
        <v>4.2010326385498047</v>
      </c>
      <c r="K4060" s="6">
        <v>2.8229126930236816</v>
      </c>
      <c r="L4060" s="1" t="s">
        <v>3467</v>
      </c>
      <c r="M4060" s="2" t="s">
        <v>3468</v>
      </c>
    </row>
    <row r="4061" spans="1:13" x14ac:dyDescent="0.25">
      <c r="A4061" s="2">
        <v>43497.813615322113</v>
      </c>
      <c r="B4061" s="1" t="s">
        <v>2625</v>
      </c>
      <c r="C4061" s="2">
        <v>11530</v>
      </c>
      <c r="D4061" s="5">
        <f t="shared" ca="1" si="63"/>
        <v>89</v>
      </c>
      <c r="E4061" s="1">
        <v>0</v>
      </c>
      <c r="F4061" s="1">
        <v>0</v>
      </c>
      <c r="G4061" s="1">
        <v>1</v>
      </c>
      <c r="H4061" s="1">
        <v>0</v>
      </c>
      <c r="I4061" s="2" t="s">
        <v>3400</v>
      </c>
      <c r="J4061" s="6">
        <v>1.4046390056610107</v>
      </c>
      <c r="K4061" s="6">
        <v>3.3973783850669861</v>
      </c>
      <c r="L4061" s="1" t="s">
        <v>3437</v>
      </c>
      <c r="M4061" s="2" t="s">
        <v>3438</v>
      </c>
    </row>
    <row r="4062" spans="1:13" x14ac:dyDescent="0.25">
      <c r="A4062" s="2">
        <v>43631.141846656799</v>
      </c>
      <c r="B4062" s="1" t="s">
        <v>758</v>
      </c>
      <c r="C4062" s="2">
        <v>19632</v>
      </c>
      <c r="D4062" s="5">
        <f t="shared" ca="1" si="63"/>
        <v>66</v>
      </c>
      <c r="E4062" s="1">
        <v>0</v>
      </c>
      <c r="F4062" s="1">
        <v>1</v>
      </c>
      <c r="G4062" s="1">
        <v>0</v>
      </c>
      <c r="H4062" s="1">
        <v>0</v>
      </c>
      <c r="I4062" s="2" t="s">
        <v>3400</v>
      </c>
      <c r="J4062" s="6">
        <v>3.5328335762023926</v>
      </c>
      <c r="K4062" s="6">
        <v>2.4219671487808228</v>
      </c>
      <c r="L4062" s="1" t="s">
        <v>3413</v>
      </c>
      <c r="M4062" s="2" t="s">
        <v>3414</v>
      </c>
    </row>
    <row r="4063" spans="1:13" x14ac:dyDescent="0.25">
      <c r="A4063" s="2">
        <v>43844.10197687149</v>
      </c>
      <c r="B4063" s="1" t="s">
        <v>1071</v>
      </c>
      <c r="C4063" s="2">
        <v>36455</v>
      </c>
      <c r="D4063" s="5">
        <f t="shared" ca="1" si="63"/>
        <v>20</v>
      </c>
      <c r="E4063" s="1">
        <v>1</v>
      </c>
      <c r="F4063" s="1">
        <v>1</v>
      </c>
      <c r="G4063" s="1">
        <v>1</v>
      </c>
      <c r="H4063" s="1">
        <v>1</v>
      </c>
      <c r="I4063" s="2" t="s">
        <v>3400</v>
      </c>
      <c r="J4063" s="6">
        <v>4.6812088489532471</v>
      </c>
      <c r="K4063" s="6">
        <v>4.0417433381080627</v>
      </c>
      <c r="L4063" s="1" t="s">
        <v>3427</v>
      </c>
      <c r="M4063" s="2" t="s">
        <v>3428</v>
      </c>
    </row>
    <row r="4064" spans="1:13" x14ac:dyDescent="0.25">
      <c r="A4064" s="2">
        <v>43845.887113571167</v>
      </c>
      <c r="B4064" s="1" t="s">
        <v>694</v>
      </c>
      <c r="C4064" s="2">
        <v>28767</v>
      </c>
      <c r="D4064" s="5">
        <f t="shared" ca="1" si="63"/>
        <v>41</v>
      </c>
      <c r="E4064" s="1">
        <v>0</v>
      </c>
      <c r="F4064" s="1">
        <v>0</v>
      </c>
      <c r="G4064" s="1">
        <v>0</v>
      </c>
      <c r="H4064" s="1">
        <v>1</v>
      </c>
      <c r="I4064" s="2" t="s">
        <v>3400</v>
      </c>
      <c r="J4064" s="6">
        <v>4.3872060775756836</v>
      </c>
      <c r="K4064" s="6">
        <v>5.2892873287200928</v>
      </c>
      <c r="L4064" s="1" t="s">
        <v>3449</v>
      </c>
      <c r="M4064" s="2" t="s">
        <v>3450</v>
      </c>
    </row>
    <row r="4065" spans="1:13" x14ac:dyDescent="0.25">
      <c r="A4065" s="2">
        <v>43600.035121440887</v>
      </c>
      <c r="B4065" s="1" t="s">
        <v>2417</v>
      </c>
      <c r="C4065" s="2">
        <v>20365</v>
      </c>
      <c r="D4065" s="5">
        <f t="shared" ca="1" si="63"/>
        <v>64</v>
      </c>
      <c r="E4065" s="1">
        <v>1</v>
      </c>
      <c r="F4065" s="1">
        <v>0</v>
      </c>
      <c r="G4065" s="1">
        <v>1</v>
      </c>
      <c r="H4065" s="1">
        <v>1</v>
      </c>
      <c r="I4065" s="2" t="s">
        <v>3400</v>
      </c>
      <c r="J4065" s="6">
        <v>2.565845251083374</v>
      </c>
      <c r="K4065" s="6">
        <v>1.6635376811027527</v>
      </c>
      <c r="L4065" s="1" t="s">
        <v>3425</v>
      </c>
      <c r="M4065" s="2" t="s">
        <v>3426</v>
      </c>
    </row>
    <row r="4066" spans="1:13" x14ac:dyDescent="0.25">
      <c r="A4066" s="2">
        <v>43662.580843925476</v>
      </c>
      <c r="B4066" s="1" t="s">
        <v>1974</v>
      </c>
      <c r="C4066" s="2">
        <v>34451</v>
      </c>
      <c r="D4066" s="5">
        <f t="shared" ca="1" si="63"/>
        <v>26</v>
      </c>
      <c r="E4066" s="1">
        <v>1</v>
      </c>
      <c r="F4066" s="1">
        <v>0</v>
      </c>
      <c r="G4066" s="1">
        <v>0</v>
      </c>
      <c r="H4066" s="1">
        <v>1</v>
      </c>
      <c r="I4066" s="2" t="s">
        <v>3400</v>
      </c>
      <c r="J4066" s="6">
        <v>3.8900351524353027</v>
      </c>
      <c r="K4066" s="6">
        <v>1.8776396512985229</v>
      </c>
      <c r="L4066" s="1" t="s">
        <v>3473</v>
      </c>
      <c r="M4066" s="2" t="s">
        <v>3474</v>
      </c>
    </row>
    <row r="4067" spans="1:13" x14ac:dyDescent="0.25">
      <c r="A4067" s="2">
        <v>43761.47443819046</v>
      </c>
      <c r="B4067" s="1" t="s">
        <v>3172</v>
      </c>
      <c r="C4067" s="2">
        <v>10980</v>
      </c>
      <c r="D4067" s="5">
        <f t="shared" ca="1" si="63"/>
        <v>90</v>
      </c>
      <c r="E4067" s="1">
        <v>0</v>
      </c>
      <c r="F4067" s="1">
        <v>0</v>
      </c>
      <c r="G4067" s="1">
        <v>0</v>
      </c>
      <c r="H4067" s="1">
        <v>0</v>
      </c>
      <c r="I4067" s="2" t="s">
        <v>3399</v>
      </c>
      <c r="J4067" s="6">
        <v>1.0871431827545166</v>
      </c>
      <c r="K4067" s="6">
        <v>4.1622746586799622</v>
      </c>
      <c r="L4067" s="1" t="s">
        <v>3421</v>
      </c>
      <c r="M4067" s="2" t="s">
        <v>3422</v>
      </c>
    </row>
    <row r="4068" spans="1:13" x14ac:dyDescent="0.25">
      <c r="A4068" s="2">
        <v>43716.701370239258</v>
      </c>
      <c r="B4068" s="1" t="s">
        <v>1517</v>
      </c>
      <c r="C4068" s="2">
        <v>40811</v>
      </c>
      <c r="D4068" s="5">
        <f t="shared" ca="1" si="63"/>
        <v>8</v>
      </c>
      <c r="E4068" s="1">
        <v>0</v>
      </c>
      <c r="F4068" s="1">
        <v>1</v>
      </c>
      <c r="G4068" s="1">
        <v>0</v>
      </c>
      <c r="H4068" s="1">
        <v>0</v>
      </c>
      <c r="I4068" s="2" t="s">
        <v>3400</v>
      </c>
      <c r="J4068" s="6">
        <v>3.736785888671875</v>
      </c>
      <c r="K4068" s="6">
        <v>5.7150468826293945</v>
      </c>
      <c r="L4068" s="1" t="s">
        <v>3403</v>
      </c>
      <c r="M4068" s="2" t="s">
        <v>3404</v>
      </c>
    </row>
    <row r="4069" spans="1:13" x14ac:dyDescent="0.25">
      <c r="A4069" s="2">
        <v>43864.797429561615</v>
      </c>
      <c r="B4069" s="1" t="s">
        <v>3064</v>
      </c>
      <c r="C4069" s="2">
        <v>27681</v>
      </c>
      <c r="D4069" s="5">
        <f t="shared" ca="1" si="63"/>
        <v>44</v>
      </c>
      <c r="E4069" s="1">
        <v>0</v>
      </c>
      <c r="F4069" s="1">
        <v>0</v>
      </c>
      <c r="G4069" s="1">
        <v>1</v>
      </c>
      <c r="H4069" s="1">
        <v>1</v>
      </c>
      <c r="I4069" s="2" t="s">
        <v>3400</v>
      </c>
      <c r="J4069" s="6">
        <v>3.8149573802947998</v>
      </c>
      <c r="K4069" s="6">
        <v>4.2741984724998474</v>
      </c>
      <c r="L4069" s="1" t="s">
        <v>3427</v>
      </c>
      <c r="M4069" s="2" t="s">
        <v>3428</v>
      </c>
    </row>
    <row r="4070" spans="1:13" x14ac:dyDescent="0.25">
      <c r="A4070" s="2">
        <v>43806.678685188293</v>
      </c>
      <c r="B4070" s="1" t="s">
        <v>1744</v>
      </c>
      <c r="C4070" s="2">
        <v>37162</v>
      </c>
      <c r="D4070" s="5">
        <f t="shared" ca="1" si="63"/>
        <v>18</v>
      </c>
      <c r="E4070" s="1">
        <v>0</v>
      </c>
      <c r="F4070" s="1">
        <v>0</v>
      </c>
      <c r="G4070" s="1">
        <v>1</v>
      </c>
      <c r="H4070" s="1">
        <v>1</v>
      </c>
      <c r="I4070" s="2" t="s">
        <v>3400</v>
      </c>
      <c r="J4070" s="6">
        <v>3.2491440773010254</v>
      </c>
      <c r="K4070" s="6">
        <v>3.6318389177322388</v>
      </c>
      <c r="L4070" s="1" t="s">
        <v>3439</v>
      </c>
      <c r="M4070" s="2" t="s">
        <v>3440</v>
      </c>
    </row>
    <row r="4071" spans="1:13" x14ac:dyDescent="0.25">
      <c r="A4071" s="2">
        <v>43820.026617527008</v>
      </c>
      <c r="B4071" s="1" t="s">
        <v>3085</v>
      </c>
      <c r="C4071" s="2">
        <v>23602</v>
      </c>
      <c r="D4071" s="5">
        <f t="shared" ca="1" si="63"/>
        <v>55</v>
      </c>
      <c r="E4071" s="1">
        <v>1</v>
      </c>
      <c r="F4071" s="1">
        <v>0</v>
      </c>
      <c r="G4071" s="1">
        <v>0</v>
      </c>
      <c r="H4071" s="1">
        <v>0</v>
      </c>
      <c r="I4071" s="2" t="s">
        <v>3400</v>
      </c>
      <c r="J4071" s="6">
        <v>2.6904804706573486</v>
      </c>
      <c r="K4071" s="6">
        <v>1.3911319375038147</v>
      </c>
      <c r="L4071" s="1" t="s">
        <v>3421</v>
      </c>
      <c r="M4071" s="2" t="s">
        <v>3422</v>
      </c>
    </row>
    <row r="4072" spans="1:13" x14ac:dyDescent="0.25">
      <c r="A4072" s="2">
        <v>43550.507722854614</v>
      </c>
      <c r="B4072" s="1" t="s">
        <v>1637</v>
      </c>
      <c r="C4072" s="2">
        <v>13080</v>
      </c>
      <c r="D4072" s="5">
        <f t="shared" ca="1" si="63"/>
        <v>84</v>
      </c>
      <c r="E4072" s="1">
        <v>1</v>
      </c>
      <c r="F4072" s="1">
        <v>0</v>
      </c>
      <c r="G4072" s="1">
        <v>0</v>
      </c>
      <c r="H4072" s="1">
        <v>0</v>
      </c>
      <c r="I4072" s="2" t="s">
        <v>3399</v>
      </c>
      <c r="J4072" s="6">
        <v>4.8847818374633789</v>
      </c>
      <c r="K4072" s="6">
        <v>2.8041098117828369</v>
      </c>
      <c r="L4072" s="1" t="s">
        <v>3429</v>
      </c>
      <c r="M4072" s="2" t="s">
        <v>3430</v>
      </c>
    </row>
    <row r="4073" spans="1:13" x14ac:dyDescent="0.25">
      <c r="A4073" s="2">
        <v>43536.989699840546</v>
      </c>
      <c r="B4073" s="1" t="s">
        <v>589</v>
      </c>
      <c r="C4073" s="2">
        <v>9606</v>
      </c>
      <c r="D4073" s="5">
        <f t="shared" ca="1" si="63"/>
        <v>94</v>
      </c>
      <c r="E4073" s="1">
        <v>0</v>
      </c>
      <c r="F4073" s="1">
        <v>0</v>
      </c>
      <c r="G4073" s="1">
        <v>1</v>
      </c>
      <c r="H4073" s="1">
        <v>0</v>
      </c>
      <c r="I4073" s="2" t="s">
        <v>3400</v>
      </c>
      <c r="J4073" s="6">
        <v>3.4969460964202881</v>
      </c>
      <c r="K4073" s="6">
        <v>2.9301053881645203</v>
      </c>
      <c r="L4073" s="1" t="s">
        <v>3467</v>
      </c>
      <c r="M4073" s="2" t="s">
        <v>3468</v>
      </c>
    </row>
    <row r="4074" spans="1:13" x14ac:dyDescent="0.25">
      <c r="A4074" s="2">
        <v>43735.267889976501</v>
      </c>
      <c r="B4074" s="1" t="s">
        <v>2832</v>
      </c>
      <c r="C4074" s="2">
        <v>18143</v>
      </c>
      <c r="D4074" s="5">
        <f t="shared" ca="1" si="63"/>
        <v>70</v>
      </c>
      <c r="E4074" s="1">
        <v>0</v>
      </c>
      <c r="F4074" s="1">
        <v>1</v>
      </c>
      <c r="G4074" s="1">
        <v>1</v>
      </c>
      <c r="H4074" s="1">
        <v>1</v>
      </c>
      <c r="I4074" s="2" t="s">
        <v>3400</v>
      </c>
      <c r="J4074" s="6">
        <v>3.8252482414245605</v>
      </c>
      <c r="K4074" s="6">
        <v>4.1448310613632202</v>
      </c>
      <c r="L4074" s="1" t="s">
        <v>3447</v>
      </c>
      <c r="M4074" s="2" t="s">
        <v>3448</v>
      </c>
    </row>
    <row r="4075" spans="1:13" x14ac:dyDescent="0.25">
      <c r="A4075" s="2">
        <v>43664.760956287384</v>
      </c>
      <c r="B4075" s="1" t="s">
        <v>2764</v>
      </c>
      <c r="C4075" s="2">
        <v>21068</v>
      </c>
      <c r="D4075" s="5">
        <f t="shared" ca="1" si="63"/>
        <v>62</v>
      </c>
      <c r="E4075" s="1">
        <v>1</v>
      </c>
      <c r="F4075" s="1">
        <v>1</v>
      </c>
      <c r="G4075" s="1">
        <v>1</v>
      </c>
      <c r="H4075" s="1">
        <v>0</v>
      </c>
      <c r="I4075" s="2" t="s">
        <v>3400</v>
      </c>
      <c r="J4075" s="6">
        <v>3.0959570407867432</v>
      </c>
      <c r="K4075" s="6">
        <v>1.6600168347358704</v>
      </c>
      <c r="L4075" s="1" t="s">
        <v>3419</v>
      </c>
      <c r="M4075" s="2" t="s">
        <v>3420</v>
      </c>
    </row>
    <row r="4076" spans="1:13" x14ac:dyDescent="0.25">
      <c r="A4076" s="2">
        <v>43870.798847198486</v>
      </c>
      <c r="B4076" s="1" t="s">
        <v>1293</v>
      </c>
      <c r="C4076" s="2">
        <v>17080</v>
      </c>
      <c r="D4076" s="5">
        <f t="shared" ca="1" si="63"/>
        <v>73</v>
      </c>
      <c r="E4076" s="1">
        <v>0</v>
      </c>
      <c r="F4076" s="1">
        <v>1</v>
      </c>
      <c r="G4076" s="1">
        <v>0</v>
      </c>
      <c r="H4076" s="1">
        <v>0</v>
      </c>
      <c r="I4076" s="2" t="s">
        <v>3400</v>
      </c>
      <c r="J4076" s="6">
        <v>2.2669849395751953</v>
      </c>
      <c r="K4076" s="6">
        <v>2.8238711357116699</v>
      </c>
      <c r="L4076" s="1" t="s">
        <v>3403</v>
      </c>
      <c r="M4076" s="2" t="s">
        <v>3404</v>
      </c>
    </row>
    <row r="4077" spans="1:13" x14ac:dyDescent="0.25">
      <c r="A4077" s="2">
        <v>43582.633904933929</v>
      </c>
      <c r="B4077" s="1" t="s">
        <v>2942</v>
      </c>
      <c r="C4077" s="2">
        <v>17046</v>
      </c>
      <c r="D4077" s="5">
        <f t="shared" ca="1" si="63"/>
        <v>73</v>
      </c>
      <c r="E4077" s="1">
        <v>1</v>
      </c>
      <c r="F4077" s="1">
        <v>0</v>
      </c>
      <c r="G4077" s="1">
        <v>1</v>
      </c>
      <c r="H4077" s="1">
        <v>1</v>
      </c>
      <c r="I4077" s="2" t="s">
        <v>3399</v>
      </c>
      <c r="J4077" s="6">
        <v>4.5544383525848389</v>
      </c>
      <c r="K4077" s="6">
        <v>1.6415733695030212</v>
      </c>
      <c r="L4077" s="1" t="s">
        <v>3443</v>
      </c>
      <c r="M4077" s="2" t="s">
        <v>3444</v>
      </c>
    </row>
    <row r="4078" spans="1:13" x14ac:dyDescent="0.25">
      <c r="A4078" s="2">
        <v>43884.78254032135</v>
      </c>
      <c r="B4078" s="1" t="s">
        <v>2731</v>
      </c>
      <c r="C4078" s="2">
        <v>31553</v>
      </c>
      <c r="D4078" s="5">
        <f t="shared" ca="1" si="63"/>
        <v>34</v>
      </c>
      <c r="E4078" s="1">
        <v>0</v>
      </c>
      <c r="F4078" s="1">
        <v>1</v>
      </c>
      <c r="G4078" s="1">
        <v>1</v>
      </c>
      <c r="H4078" s="1">
        <v>0</v>
      </c>
      <c r="I4078" s="2" t="s">
        <v>3400</v>
      </c>
      <c r="J4078" s="6">
        <v>2.0404667854309082</v>
      </c>
      <c r="K4078" s="6">
        <v>2.9481712579727173</v>
      </c>
      <c r="L4078" s="1" t="s">
        <v>3403</v>
      </c>
      <c r="M4078" s="2" t="s">
        <v>3404</v>
      </c>
    </row>
    <row r="4079" spans="1:13" x14ac:dyDescent="0.25">
      <c r="A4079" s="2">
        <v>43838.875208377838</v>
      </c>
      <c r="B4079" s="1" t="s">
        <v>3240</v>
      </c>
      <c r="C4079" s="2">
        <v>31148</v>
      </c>
      <c r="D4079" s="5">
        <f t="shared" ca="1" si="63"/>
        <v>35</v>
      </c>
      <c r="E4079" s="1">
        <v>0</v>
      </c>
      <c r="F4079" s="1">
        <v>1</v>
      </c>
      <c r="G4079" s="1">
        <v>0</v>
      </c>
      <c r="H4079" s="1">
        <v>1</v>
      </c>
      <c r="I4079" s="2" t="s">
        <v>3399</v>
      </c>
      <c r="J4079" s="6">
        <v>1.2872154712677002</v>
      </c>
      <c r="K4079" s="6">
        <v>1.6867638230323792</v>
      </c>
      <c r="L4079" s="1" t="s">
        <v>3463</v>
      </c>
      <c r="M4079" s="2" t="s">
        <v>3464</v>
      </c>
    </row>
    <row r="4080" spans="1:13" x14ac:dyDescent="0.25">
      <c r="A4080" s="2">
        <v>43874.481481552124</v>
      </c>
      <c r="B4080" s="1" t="s">
        <v>178</v>
      </c>
      <c r="C4080" s="2">
        <v>12362</v>
      </c>
      <c r="D4080" s="5">
        <f t="shared" ca="1" si="63"/>
        <v>86</v>
      </c>
      <c r="E4080" s="1">
        <v>0</v>
      </c>
      <c r="F4080" s="1">
        <v>0</v>
      </c>
      <c r="G4080" s="1">
        <v>0</v>
      </c>
      <c r="H4080" s="1">
        <v>1</v>
      </c>
      <c r="I4080" s="2" t="s">
        <v>3399</v>
      </c>
      <c r="J4080" s="6">
        <v>2.1824674606323242</v>
      </c>
      <c r="K4080" s="6">
        <v>4.6833274364471436</v>
      </c>
      <c r="L4080" s="1" t="s">
        <v>3473</v>
      </c>
      <c r="M4080" s="2" t="s">
        <v>3474</v>
      </c>
    </row>
    <row r="4081" spans="1:13" x14ac:dyDescent="0.25">
      <c r="A4081" s="2">
        <v>43475.509829998016</v>
      </c>
      <c r="B4081" s="1" t="s">
        <v>2806</v>
      </c>
      <c r="C4081" s="2">
        <v>31075</v>
      </c>
      <c r="D4081" s="5">
        <f t="shared" ca="1" si="63"/>
        <v>35</v>
      </c>
      <c r="E4081" s="1">
        <v>1</v>
      </c>
      <c r="F4081" s="1">
        <v>1</v>
      </c>
      <c r="G4081" s="1">
        <v>0</v>
      </c>
      <c r="H4081" s="1">
        <v>1</v>
      </c>
      <c r="I4081" s="2" t="s">
        <v>3399</v>
      </c>
      <c r="J4081" s="6">
        <v>2.3402173519134521</v>
      </c>
      <c r="K4081" s="6">
        <v>1.4941126704216003</v>
      </c>
      <c r="L4081" s="1" t="s">
        <v>3413</v>
      </c>
      <c r="M4081" s="2" t="s">
        <v>3414</v>
      </c>
    </row>
    <row r="4082" spans="1:13" x14ac:dyDescent="0.25">
      <c r="A4082" s="2">
        <v>43696.383280754089</v>
      </c>
      <c r="B4082" s="1" t="s">
        <v>852</v>
      </c>
      <c r="C4082" s="2">
        <v>21792</v>
      </c>
      <c r="D4082" s="5">
        <f t="shared" ca="1" si="63"/>
        <v>60</v>
      </c>
      <c r="E4082" s="1">
        <v>0</v>
      </c>
      <c r="F4082" s="1">
        <v>0</v>
      </c>
      <c r="G4082" s="1">
        <v>0</v>
      </c>
      <c r="H4082" s="1">
        <v>0</v>
      </c>
      <c r="I4082" s="2" t="s">
        <v>3399</v>
      </c>
      <c r="J4082" s="6">
        <v>1.0864500999450684</v>
      </c>
      <c r="K4082" s="6">
        <v>3.34782874584198</v>
      </c>
      <c r="L4082" s="1" t="s">
        <v>3451</v>
      </c>
      <c r="M4082" s="2" t="s">
        <v>3452</v>
      </c>
    </row>
    <row r="4083" spans="1:13" x14ac:dyDescent="0.25">
      <c r="A4083" s="2">
        <v>43767.38744020462</v>
      </c>
      <c r="B4083" s="1" t="s">
        <v>3143</v>
      </c>
      <c r="C4083" s="2">
        <v>34230</v>
      </c>
      <c r="D4083" s="5">
        <f t="shared" ca="1" si="63"/>
        <v>26</v>
      </c>
      <c r="E4083" s="1">
        <v>0</v>
      </c>
      <c r="F4083" s="1">
        <v>1</v>
      </c>
      <c r="G4083" s="1">
        <v>1</v>
      </c>
      <c r="H4083" s="1">
        <v>0</v>
      </c>
      <c r="I4083" s="2" t="s">
        <v>3400</v>
      </c>
      <c r="J4083" s="6">
        <v>3.9393045902252197</v>
      </c>
      <c r="K4083" s="6">
        <v>1.8659651875495911</v>
      </c>
      <c r="L4083" s="1" t="s">
        <v>3429</v>
      </c>
      <c r="M4083" s="2" t="s">
        <v>3430</v>
      </c>
    </row>
    <row r="4084" spans="1:13" x14ac:dyDescent="0.25">
      <c r="A4084" s="2">
        <v>43833.001426696777</v>
      </c>
      <c r="B4084" s="1" t="s">
        <v>1750</v>
      </c>
      <c r="C4084" s="2">
        <v>12024</v>
      </c>
      <c r="D4084" s="5">
        <f t="shared" ca="1" si="63"/>
        <v>87</v>
      </c>
      <c r="E4084" s="1">
        <v>0</v>
      </c>
      <c r="F4084" s="1">
        <v>1</v>
      </c>
      <c r="G4084" s="1">
        <v>1</v>
      </c>
      <c r="H4084" s="1">
        <v>0</v>
      </c>
      <c r="I4084" s="2" t="s">
        <v>3399</v>
      </c>
      <c r="J4084" s="6">
        <v>3.8560829162597656</v>
      </c>
      <c r="K4084" s="6">
        <v>1.2612018585205078</v>
      </c>
      <c r="L4084" s="1" t="s">
        <v>3405</v>
      </c>
      <c r="M4084" s="2" t="s">
        <v>3406</v>
      </c>
    </row>
    <row r="4085" spans="1:13" x14ac:dyDescent="0.25">
      <c r="A4085" s="2">
        <v>43569.780072689056</v>
      </c>
      <c r="B4085" s="1" t="s">
        <v>1902</v>
      </c>
      <c r="C4085" s="2">
        <v>11989</v>
      </c>
      <c r="D4085" s="5">
        <f t="shared" ca="1" si="63"/>
        <v>87</v>
      </c>
      <c r="E4085" s="1">
        <v>0</v>
      </c>
      <c r="F4085" s="1">
        <v>0</v>
      </c>
      <c r="G4085" s="1">
        <v>0</v>
      </c>
      <c r="H4085" s="1">
        <v>0</v>
      </c>
      <c r="I4085" s="2" t="s">
        <v>3400</v>
      </c>
      <c r="J4085" s="6">
        <v>1.4297225475311279</v>
      </c>
      <c r="K4085" s="6">
        <v>1.6640538573265076</v>
      </c>
      <c r="L4085" s="1" t="s">
        <v>3455</v>
      </c>
      <c r="M4085" s="2" t="s">
        <v>3456</v>
      </c>
    </row>
    <row r="4086" spans="1:13" x14ac:dyDescent="0.25">
      <c r="A4086" s="2">
        <v>43618.082318305969</v>
      </c>
      <c r="B4086" s="1" t="s">
        <v>3171</v>
      </c>
      <c r="C4086" s="2">
        <v>18109</v>
      </c>
      <c r="D4086" s="5">
        <f t="shared" ca="1" si="63"/>
        <v>71</v>
      </c>
      <c r="E4086" s="1">
        <v>0</v>
      </c>
      <c r="F4086" s="1">
        <v>0</v>
      </c>
      <c r="G4086" s="1">
        <v>1</v>
      </c>
      <c r="H4086" s="1">
        <v>1</v>
      </c>
      <c r="I4086" s="2" t="s">
        <v>3399</v>
      </c>
      <c r="J4086" s="6">
        <v>4.486879825592041</v>
      </c>
      <c r="K4086" s="6">
        <v>4.3773118257522583</v>
      </c>
      <c r="L4086" s="1" t="s">
        <v>3463</v>
      </c>
      <c r="M4086" s="2" t="s">
        <v>3464</v>
      </c>
    </row>
    <row r="4087" spans="1:13" x14ac:dyDescent="0.25">
      <c r="A4087" s="2">
        <v>43502.761030673981</v>
      </c>
      <c r="B4087" s="1" t="s">
        <v>1552</v>
      </c>
      <c r="C4087" s="2">
        <v>16361</v>
      </c>
      <c r="D4087" s="5">
        <f t="shared" ca="1" si="63"/>
        <v>75</v>
      </c>
      <c r="E4087" s="1">
        <v>1</v>
      </c>
      <c r="F4087" s="1">
        <v>0</v>
      </c>
      <c r="G4087" s="1">
        <v>0</v>
      </c>
      <c r="H4087" s="1">
        <v>0</v>
      </c>
      <c r="I4087" s="2" t="s">
        <v>3400</v>
      </c>
      <c r="J4087" s="6">
        <v>4.7311794757843018</v>
      </c>
      <c r="K4087" s="6">
        <v>5.4095960259437561</v>
      </c>
      <c r="L4087" s="1" t="s">
        <v>3445</v>
      </c>
      <c r="M4087" s="2" t="s">
        <v>3446</v>
      </c>
    </row>
    <row r="4088" spans="1:13" x14ac:dyDescent="0.25">
      <c r="A4088" s="2">
        <v>43503.468545913696</v>
      </c>
      <c r="B4088" s="1" t="s">
        <v>1388</v>
      </c>
      <c r="C4088" s="2">
        <v>35697</v>
      </c>
      <c r="D4088" s="5">
        <f t="shared" ca="1" si="63"/>
        <v>22</v>
      </c>
      <c r="E4088" s="1">
        <v>1</v>
      </c>
      <c r="F4088" s="1">
        <v>0</v>
      </c>
      <c r="G4088" s="1">
        <v>1</v>
      </c>
      <c r="H4088" s="1">
        <v>1</v>
      </c>
      <c r="I4088" s="2" t="s">
        <v>3399</v>
      </c>
      <c r="J4088" s="6">
        <v>1.5009660720825195</v>
      </c>
      <c r="K4088" s="6">
        <v>1.9840691089630127</v>
      </c>
      <c r="L4088" s="1" t="s">
        <v>3427</v>
      </c>
      <c r="M4088" s="2" t="s">
        <v>3428</v>
      </c>
    </row>
    <row r="4089" spans="1:13" x14ac:dyDescent="0.25">
      <c r="A4089" s="2">
        <v>43482.6150431633</v>
      </c>
      <c r="B4089" s="1" t="s">
        <v>2403</v>
      </c>
      <c r="C4089" s="2">
        <v>22765</v>
      </c>
      <c r="D4089" s="5">
        <f t="shared" ca="1" si="63"/>
        <v>58</v>
      </c>
      <c r="E4089" s="1">
        <v>1</v>
      </c>
      <c r="F4089" s="1">
        <v>0</v>
      </c>
      <c r="G4089" s="1">
        <v>0</v>
      </c>
      <c r="H4089" s="1">
        <v>0</v>
      </c>
      <c r="I4089" s="2" t="s">
        <v>3399</v>
      </c>
      <c r="J4089" s="6">
        <v>1.4335496425628662</v>
      </c>
      <c r="K4089" s="6">
        <v>1.6841728091239929</v>
      </c>
      <c r="L4089" s="1" t="s">
        <v>3407</v>
      </c>
      <c r="M4089" s="2" t="s">
        <v>3408</v>
      </c>
    </row>
    <row r="4090" spans="1:13" x14ac:dyDescent="0.25">
      <c r="A4090" s="2">
        <v>43572.86842250824</v>
      </c>
      <c r="B4090" s="1" t="s">
        <v>861</v>
      </c>
      <c r="C4090" s="2">
        <v>36394</v>
      </c>
      <c r="D4090" s="5">
        <f t="shared" ca="1" si="63"/>
        <v>20</v>
      </c>
      <c r="E4090" s="1">
        <v>1</v>
      </c>
      <c r="F4090" s="1">
        <v>1</v>
      </c>
      <c r="G4090" s="1">
        <v>1</v>
      </c>
      <c r="H4090" s="1">
        <v>1</v>
      </c>
      <c r="I4090" s="2" t="s">
        <v>3399</v>
      </c>
      <c r="J4090" s="6">
        <v>2.6599688529968262</v>
      </c>
      <c r="K4090" s="6">
        <v>4.0007928609848022</v>
      </c>
      <c r="L4090" s="1" t="s">
        <v>3421</v>
      </c>
      <c r="M4090" s="2" t="s">
        <v>3422</v>
      </c>
    </row>
    <row r="4091" spans="1:13" x14ac:dyDescent="0.25">
      <c r="A4091" s="2">
        <v>43760.529671192169</v>
      </c>
      <c r="B4091" s="1" t="s">
        <v>1590</v>
      </c>
      <c r="C4091" s="2">
        <v>22698</v>
      </c>
      <c r="D4091" s="5">
        <f t="shared" ca="1" si="63"/>
        <v>58</v>
      </c>
      <c r="E4091" s="1">
        <v>0</v>
      </c>
      <c r="F4091" s="1">
        <v>0</v>
      </c>
      <c r="G4091" s="1">
        <v>1</v>
      </c>
      <c r="H4091" s="1">
        <v>1</v>
      </c>
      <c r="I4091" s="2" t="s">
        <v>3400</v>
      </c>
      <c r="J4091" s="6">
        <v>4.6582014560699463</v>
      </c>
      <c r="K4091" s="6">
        <v>3.7376392483711243</v>
      </c>
      <c r="L4091" s="1" t="s">
        <v>3433</v>
      </c>
      <c r="M4091" s="2" t="s">
        <v>3434</v>
      </c>
    </row>
    <row r="4092" spans="1:13" x14ac:dyDescent="0.25">
      <c r="A4092" s="2">
        <v>43845.781764984131</v>
      </c>
      <c r="B4092" s="1" t="s">
        <v>2556</v>
      </c>
      <c r="C4092" s="2">
        <v>41723</v>
      </c>
      <c r="D4092" s="5">
        <f t="shared" ca="1" si="63"/>
        <v>6</v>
      </c>
      <c r="E4092" s="1">
        <v>1</v>
      </c>
      <c r="F4092" s="1">
        <v>0</v>
      </c>
      <c r="G4092" s="1">
        <v>0</v>
      </c>
      <c r="H4092" s="1">
        <v>0</v>
      </c>
      <c r="I4092" s="2" t="s">
        <v>3399</v>
      </c>
      <c r="J4092" s="6">
        <v>3.3810329437255859</v>
      </c>
      <c r="K4092" s="6">
        <v>1.6544804573059082</v>
      </c>
      <c r="L4092" s="1" t="s">
        <v>3451</v>
      </c>
      <c r="M4092" s="2" t="s">
        <v>3452</v>
      </c>
    </row>
    <row r="4093" spans="1:13" x14ac:dyDescent="0.25">
      <c r="A4093" s="2">
        <v>43782.817964076996</v>
      </c>
      <c r="B4093" s="1" t="s">
        <v>2570</v>
      </c>
      <c r="C4093" s="2">
        <v>8422</v>
      </c>
      <c r="D4093" s="5">
        <f t="shared" ca="1" si="63"/>
        <v>97</v>
      </c>
      <c r="E4093" s="1">
        <v>1</v>
      </c>
      <c r="F4093" s="1">
        <v>0</v>
      </c>
      <c r="G4093" s="1">
        <v>0</v>
      </c>
      <c r="H4093" s="1">
        <v>0</v>
      </c>
      <c r="I4093" s="2" t="s">
        <v>3400</v>
      </c>
      <c r="J4093" s="6">
        <v>3.809950590133667</v>
      </c>
      <c r="K4093" s="6">
        <v>4.9593157172203064</v>
      </c>
      <c r="L4093" s="1" t="s">
        <v>3429</v>
      </c>
      <c r="M4093" s="2" t="s">
        <v>3430</v>
      </c>
    </row>
    <row r="4094" spans="1:13" x14ac:dyDescent="0.25">
      <c r="A4094" s="2">
        <v>43820.831925392151</v>
      </c>
      <c r="B4094" s="1" t="s">
        <v>202</v>
      </c>
      <c r="C4094" s="2">
        <v>16633</v>
      </c>
      <c r="D4094" s="5">
        <f t="shared" ca="1" si="63"/>
        <v>75</v>
      </c>
      <c r="E4094" s="1">
        <v>0</v>
      </c>
      <c r="F4094" s="1">
        <v>0</v>
      </c>
      <c r="G4094" s="1">
        <v>0</v>
      </c>
      <c r="H4094" s="1">
        <v>1</v>
      </c>
      <c r="I4094" s="2" t="s">
        <v>3400</v>
      </c>
      <c r="J4094" s="6">
        <v>4.4809613227844238</v>
      </c>
      <c r="K4094" s="6">
        <v>3.5662332773208618</v>
      </c>
      <c r="L4094" s="1" t="s">
        <v>3401</v>
      </c>
      <c r="M4094" s="2" t="s">
        <v>3402</v>
      </c>
    </row>
    <row r="4095" spans="1:13" x14ac:dyDescent="0.25">
      <c r="A4095" s="2">
        <v>43788.922365665436</v>
      </c>
      <c r="B4095" s="1" t="s">
        <v>1441</v>
      </c>
      <c r="C4095" s="2">
        <v>32091</v>
      </c>
      <c r="D4095" s="5">
        <f t="shared" ca="1" si="63"/>
        <v>32</v>
      </c>
      <c r="E4095" s="1">
        <v>1</v>
      </c>
      <c r="F4095" s="1">
        <v>0</v>
      </c>
      <c r="G4095" s="1">
        <v>0</v>
      </c>
      <c r="H4095" s="1">
        <v>0</v>
      </c>
      <c r="I4095" s="2" t="s">
        <v>3399</v>
      </c>
      <c r="J4095" s="6">
        <v>1.3446381092071533</v>
      </c>
      <c r="K4095" s="6">
        <v>3.1187105774879456</v>
      </c>
      <c r="L4095" s="1" t="s">
        <v>3453</v>
      </c>
      <c r="M4095" s="2" t="s">
        <v>3454</v>
      </c>
    </row>
    <row r="4096" spans="1:13" x14ac:dyDescent="0.25">
      <c r="A4096" s="2">
        <v>43837.754072189331</v>
      </c>
      <c r="B4096" s="1" t="s">
        <v>3371</v>
      </c>
      <c r="C4096" s="2">
        <v>25957</v>
      </c>
      <c r="D4096" s="5">
        <f t="shared" ca="1" si="63"/>
        <v>49</v>
      </c>
      <c r="E4096" s="1">
        <v>1</v>
      </c>
      <c r="F4096" s="1">
        <v>1</v>
      </c>
      <c r="G4096" s="1">
        <v>1</v>
      </c>
      <c r="H4096" s="1">
        <v>1</v>
      </c>
      <c r="I4096" s="2" t="s">
        <v>3400</v>
      </c>
      <c r="J4096" s="6">
        <v>3.8734807968139648</v>
      </c>
      <c r="K4096" s="6">
        <v>5.5290887355804443</v>
      </c>
      <c r="L4096" s="1" t="s">
        <v>3455</v>
      </c>
      <c r="M4096" s="2" t="s">
        <v>3456</v>
      </c>
    </row>
    <row r="4097" spans="1:13" x14ac:dyDescent="0.25">
      <c r="A4097" s="2">
        <v>43689.449870586395</v>
      </c>
      <c r="B4097" s="1" t="s">
        <v>3328</v>
      </c>
      <c r="C4097" s="2">
        <v>22043</v>
      </c>
      <c r="D4097" s="5">
        <f t="shared" ca="1" si="63"/>
        <v>60</v>
      </c>
      <c r="E4097" s="1">
        <v>0</v>
      </c>
      <c r="F4097" s="1">
        <v>0</v>
      </c>
      <c r="G4097" s="1">
        <v>1</v>
      </c>
      <c r="H4097" s="1">
        <v>0</v>
      </c>
      <c r="I4097" s="2" t="s">
        <v>3399</v>
      </c>
      <c r="J4097" s="6">
        <v>3.6773335933685303</v>
      </c>
      <c r="K4097" s="6">
        <v>3.532024085521698</v>
      </c>
      <c r="L4097" s="1" t="s">
        <v>3431</v>
      </c>
      <c r="M4097" s="2" t="s">
        <v>3432</v>
      </c>
    </row>
    <row r="4098" spans="1:13" x14ac:dyDescent="0.25">
      <c r="A4098" s="2">
        <v>43655.289721488953</v>
      </c>
      <c r="B4098" s="1" t="s">
        <v>2906</v>
      </c>
      <c r="C4098" s="2">
        <v>19420</v>
      </c>
      <c r="D4098" s="5">
        <f t="shared" ca="1" si="63"/>
        <v>67</v>
      </c>
      <c r="E4098" s="1">
        <v>0</v>
      </c>
      <c r="F4098" s="1">
        <v>1</v>
      </c>
      <c r="G4098" s="1">
        <v>0</v>
      </c>
      <c r="H4098" s="1">
        <v>1</v>
      </c>
      <c r="I4098" s="2" t="s">
        <v>3400</v>
      </c>
      <c r="J4098" s="6">
        <v>1.844632625579834</v>
      </c>
      <c r="K4098" s="6">
        <v>3.508508563041687</v>
      </c>
      <c r="L4098" s="1" t="s">
        <v>3445</v>
      </c>
      <c r="M4098" s="2" t="s">
        <v>3446</v>
      </c>
    </row>
    <row r="4099" spans="1:13" x14ac:dyDescent="0.25">
      <c r="A4099" s="2">
        <v>43912.488430500031</v>
      </c>
      <c r="B4099" s="1" t="s">
        <v>3035</v>
      </c>
      <c r="C4099" s="2">
        <v>27870</v>
      </c>
      <c r="D4099" s="5">
        <f t="shared" ref="D4099:D4162" ca="1" si="64">DATEDIF(C4099, TODAY(), "Y")</f>
        <v>44</v>
      </c>
      <c r="E4099" s="1">
        <v>1</v>
      </c>
      <c r="F4099" s="1">
        <v>1</v>
      </c>
      <c r="G4099" s="1">
        <v>1</v>
      </c>
      <c r="H4099" s="1">
        <v>1</v>
      </c>
      <c r="I4099" s="2" t="s">
        <v>3400</v>
      </c>
      <c r="J4099" s="6">
        <v>3.3561632633209229</v>
      </c>
      <c r="K4099" s="6">
        <v>2.56068354845047</v>
      </c>
      <c r="L4099" s="1" t="s">
        <v>3421</v>
      </c>
      <c r="M4099" s="2" t="s">
        <v>3422</v>
      </c>
    </row>
    <row r="4100" spans="1:13" x14ac:dyDescent="0.25">
      <c r="A4100" s="2">
        <v>43788.237518310547</v>
      </c>
      <c r="B4100" s="1" t="s">
        <v>746</v>
      </c>
      <c r="C4100" s="2">
        <v>15307</v>
      </c>
      <c r="D4100" s="5">
        <f t="shared" ca="1" si="64"/>
        <v>78</v>
      </c>
      <c r="E4100" s="1">
        <v>1</v>
      </c>
      <c r="F4100" s="1">
        <v>0</v>
      </c>
      <c r="G4100" s="1">
        <v>0</v>
      </c>
      <c r="H4100" s="1">
        <v>1</v>
      </c>
      <c r="I4100" s="2" t="s">
        <v>3400</v>
      </c>
      <c r="J4100" s="6">
        <v>4.5312881469726563</v>
      </c>
      <c r="K4100" s="6">
        <v>5.6467733383178711</v>
      </c>
      <c r="L4100" s="1" t="s">
        <v>3473</v>
      </c>
      <c r="M4100" s="2" t="s">
        <v>3474</v>
      </c>
    </row>
    <row r="4101" spans="1:13" x14ac:dyDescent="0.25">
      <c r="A4101" s="2">
        <v>43900.454610347748</v>
      </c>
      <c r="B4101" s="1" t="s">
        <v>2158</v>
      </c>
      <c r="C4101" s="2">
        <v>33589</v>
      </c>
      <c r="D4101" s="5">
        <f t="shared" ca="1" si="64"/>
        <v>28</v>
      </c>
      <c r="E4101" s="1">
        <v>1</v>
      </c>
      <c r="F4101" s="1">
        <v>0</v>
      </c>
      <c r="G4101" s="1">
        <v>1</v>
      </c>
      <c r="H4101" s="1">
        <v>0</v>
      </c>
      <c r="I4101" s="2" t="s">
        <v>3400</v>
      </c>
      <c r="J4101" s="6">
        <v>2.6267631053924561</v>
      </c>
      <c r="K4101" s="6">
        <v>4.0981597304344177</v>
      </c>
      <c r="L4101" s="1" t="s">
        <v>3419</v>
      </c>
      <c r="M4101" s="2" t="s">
        <v>3420</v>
      </c>
    </row>
    <row r="4102" spans="1:13" x14ac:dyDescent="0.25">
      <c r="A4102" s="2">
        <v>43860.910267829895</v>
      </c>
      <c r="B4102" s="1" t="s">
        <v>568</v>
      </c>
      <c r="C4102" s="2">
        <v>28338</v>
      </c>
      <c r="D4102" s="5">
        <f t="shared" ca="1" si="64"/>
        <v>43</v>
      </c>
      <c r="E4102" s="1">
        <v>0</v>
      </c>
      <c r="F4102" s="1">
        <v>0</v>
      </c>
      <c r="G4102" s="1">
        <v>0</v>
      </c>
      <c r="H4102" s="1">
        <v>0</v>
      </c>
      <c r="I4102" s="2" t="s">
        <v>3399</v>
      </c>
      <c r="J4102" s="6">
        <v>3.2277894020080566</v>
      </c>
      <c r="K4102" s="6">
        <v>5.3025332689285278</v>
      </c>
      <c r="L4102" s="1" t="s">
        <v>3407</v>
      </c>
      <c r="M4102" s="2" t="s">
        <v>3408</v>
      </c>
    </row>
    <row r="4103" spans="1:13" x14ac:dyDescent="0.25">
      <c r="A4103" s="2">
        <v>43629.722494602203</v>
      </c>
      <c r="B4103" s="1" t="s">
        <v>1345</v>
      </c>
      <c r="C4103" s="2">
        <v>30101</v>
      </c>
      <c r="D4103" s="5">
        <f t="shared" ca="1" si="64"/>
        <v>38</v>
      </c>
      <c r="E4103" s="1">
        <v>1</v>
      </c>
      <c r="F4103" s="1">
        <v>0</v>
      </c>
      <c r="G4103" s="1">
        <v>0</v>
      </c>
      <c r="H4103" s="1">
        <v>1</v>
      </c>
      <c r="I4103" s="2" t="s">
        <v>3400</v>
      </c>
      <c r="J4103" s="6">
        <v>1.5123569965362549</v>
      </c>
      <c r="K4103" s="6">
        <v>2.9513145089149475</v>
      </c>
      <c r="L4103" s="1" t="s">
        <v>3447</v>
      </c>
      <c r="M4103" s="2" t="s">
        <v>3448</v>
      </c>
    </row>
    <row r="4104" spans="1:13" x14ac:dyDescent="0.25">
      <c r="A4104" s="2">
        <v>43748.248216629028</v>
      </c>
      <c r="B4104" s="1" t="s">
        <v>2393</v>
      </c>
      <c r="C4104" s="2">
        <v>11617</v>
      </c>
      <c r="D4104" s="5">
        <f t="shared" ca="1" si="64"/>
        <v>88</v>
      </c>
      <c r="E4104" s="1">
        <v>1</v>
      </c>
      <c r="F4104" s="1">
        <v>0</v>
      </c>
      <c r="G4104" s="1">
        <v>1</v>
      </c>
      <c r="H4104" s="1">
        <v>0</v>
      </c>
      <c r="I4104" s="2" t="s">
        <v>3399</v>
      </c>
      <c r="J4104" s="6">
        <v>4.1457147598266602</v>
      </c>
      <c r="K4104" s="6">
        <v>3.4067652225494385</v>
      </c>
      <c r="L4104" s="1" t="s">
        <v>3415</v>
      </c>
      <c r="M4104" s="2" t="s">
        <v>3416</v>
      </c>
    </row>
    <row r="4105" spans="1:13" x14ac:dyDescent="0.25">
      <c r="A4105" s="2">
        <v>43607.283843517303</v>
      </c>
      <c r="B4105" s="1" t="s">
        <v>1507</v>
      </c>
      <c r="C4105" s="2">
        <v>32572</v>
      </c>
      <c r="D4105" s="5">
        <f t="shared" ca="1" si="64"/>
        <v>31</v>
      </c>
      <c r="E4105" s="1">
        <v>0</v>
      </c>
      <c r="F4105" s="1">
        <v>1</v>
      </c>
      <c r="G4105" s="1">
        <v>0</v>
      </c>
      <c r="H4105" s="1">
        <v>1</v>
      </c>
      <c r="I4105" s="2" t="s">
        <v>3399</v>
      </c>
      <c r="J4105" s="6">
        <v>2.5344598293304443</v>
      </c>
      <c r="K4105" s="6">
        <v>5.2725297808647156</v>
      </c>
      <c r="L4105" s="1" t="s">
        <v>3477</v>
      </c>
      <c r="M4105" s="2" t="s">
        <v>3478</v>
      </c>
    </row>
    <row r="4106" spans="1:13" x14ac:dyDescent="0.25">
      <c r="A4106" s="2">
        <v>43813.838583946228</v>
      </c>
      <c r="B4106" s="1" t="s">
        <v>549</v>
      </c>
      <c r="C4106" s="2">
        <v>28092</v>
      </c>
      <c r="D4106" s="5">
        <f t="shared" ca="1" si="64"/>
        <v>43</v>
      </c>
      <c r="E4106" s="1">
        <v>1</v>
      </c>
      <c r="F4106" s="1">
        <v>1</v>
      </c>
      <c r="G4106" s="1">
        <v>1</v>
      </c>
      <c r="H4106" s="1">
        <v>0</v>
      </c>
      <c r="I4106" s="2" t="s">
        <v>3399</v>
      </c>
      <c r="J4106" s="6">
        <v>4.2517695426940918</v>
      </c>
      <c r="K4106" s="6">
        <v>4.6663860082626343</v>
      </c>
      <c r="L4106" s="1" t="s">
        <v>3439</v>
      </c>
      <c r="M4106" s="2" t="s">
        <v>3440</v>
      </c>
    </row>
    <row r="4107" spans="1:13" x14ac:dyDescent="0.25">
      <c r="A4107" s="2">
        <v>43472.689499378204</v>
      </c>
      <c r="B4107" s="1" t="s">
        <v>1523</v>
      </c>
      <c r="C4107" s="2">
        <v>12021</v>
      </c>
      <c r="D4107" s="5">
        <f t="shared" ca="1" si="64"/>
        <v>87</v>
      </c>
      <c r="E4107" s="1">
        <v>1</v>
      </c>
      <c r="F4107" s="1">
        <v>1</v>
      </c>
      <c r="G4107" s="1">
        <v>0</v>
      </c>
      <c r="H4107" s="1">
        <v>0</v>
      </c>
      <c r="I4107" s="2" t="s">
        <v>3399</v>
      </c>
      <c r="J4107" s="6">
        <v>1.1992056369781494</v>
      </c>
      <c r="K4107" s="6">
        <v>2.4488676190376282</v>
      </c>
      <c r="L4107" s="1" t="s">
        <v>3461</v>
      </c>
      <c r="M4107" s="2" t="s">
        <v>3462</v>
      </c>
    </row>
    <row r="4108" spans="1:13" x14ac:dyDescent="0.25">
      <c r="A4108" s="2">
        <v>43860.091342926025</v>
      </c>
      <c r="B4108" s="1" t="s">
        <v>2380</v>
      </c>
      <c r="C4108" s="2">
        <v>25028</v>
      </c>
      <c r="D4108" s="5">
        <f t="shared" ca="1" si="64"/>
        <v>52</v>
      </c>
      <c r="E4108" s="1">
        <v>1</v>
      </c>
      <c r="F4108" s="1">
        <v>0</v>
      </c>
      <c r="G4108" s="1">
        <v>0</v>
      </c>
      <c r="H4108" s="1">
        <v>0</v>
      </c>
      <c r="I4108" s="2" t="s">
        <v>3400</v>
      </c>
      <c r="J4108" s="6">
        <v>1.8088016510009766</v>
      </c>
      <c r="K4108" s="6">
        <v>3.3967719078063965</v>
      </c>
      <c r="L4108" s="1" t="s">
        <v>3457</v>
      </c>
      <c r="M4108" s="2" t="s">
        <v>3458</v>
      </c>
    </row>
    <row r="4109" spans="1:13" x14ac:dyDescent="0.25">
      <c r="A4109" s="2">
        <v>43551.522042751312</v>
      </c>
      <c r="B4109" s="1" t="s">
        <v>870</v>
      </c>
      <c r="C4109" s="2">
        <v>26393</v>
      </c>
      <c r="D4109" s="5">
        <f t="shared" ca="1" si="64"/>
        <v>48</v>
      </c>
      <c r="E4109" s="1">
        <v>0</v>
      </c>
      <c r="F4109" s="1">
        <v>0</v>
      </c>
      <c r="G4109" s="1">
        <v>1</v>
      </c>
      <c r="H4109" s="1">
        <v>0</v>
      </c>
      <c r="I4109" s="2" t="s">
        <v>3400</v>
      </c>
      <c r="J4109" s="6">
        <v>4.3743007183074951</v>
      </c>
      <c r="K4109" s="6">
        <v>1.1045116782188416</v>
      </c>
      <c r="L4109" s="1" t="s">
        <v>3465</v>
      </c>
      <c r="M4109" s="2" t="s">
        <v>3466</v>
      </c>
    </row>
    <row r="4110" spans="1:13" x14ac:dyDescent="0.25">
      <c r="A4110" s="2">
        <v>43711.821251869202</v>
      </c>
      <c r="B4110" s="1" t="s">
        <v>1933</v>
      </c>
      <c r="C4110" s="2">
        <v>17316</v>
      </c>
      <c r="D4110" s="5">
        <f t="shared" ca="1" si="64"/>
        <v>73</v>
      </c>
      <c r="E4110" s="1">
        <v>0</v>
      </c>
      <c r="F4110" s="1">
        <v>0</v>
      </c>
      <c r="G4110" s="1">
        <v>0</v>
      </c>
      <c r="H4110" s="1">
        <v>0</v>
      </c>
      <c r="I4110" s="2" t="s">
        <v>3400</v>
      </c>
      <c r="J4110" s="6">
        <v>3.2449421882629395</v>
      </c>
      <c r="K4110" s="6">
        <v>1.0144344568252563</v>
      </c>
      <c r="L4110" s="1" t="s">
        <v>3423</v>
      </c>
      <c r="M4110" s="2" t="s">
        <v>3424</v>
      </c>
    </row>
    <row r="4111" spans="1:13" x14ac:dyDescent="0.25">
      <c r="A4111" s="2">
        <v>43788.649698734283</v>
      </c>
      <c r="B4111" s="1" t="s">
        <v>3117</v>
      </c>
      <c r="C4111" s="2">
        <v>36244</v>
      </c>
      <c r="D4111" s="5">
        <f t="shared" ca="1" si="64"/>
        <v>21</v>
      </c>
      <c r="E4111" s="1">
        <v>0</v>
      </c>
      <c r="F4111" s="1">
        <v>0</v>
      </c>
      <c r="G4111" s="1">
        <v>1</v>
      </c>
      <c r="H4111" s="1">
        <v>0</v>
      </c>
      <c r="I4111" s="2" t="s">
        <v>3400</v>
      </c>
      <c r="J4111" s="6">
        <v>3.6816017627716064</v>
      </c>
      <c r="K4111" s="6">
        <v>3.122739851474762</v>
      </c>
      <c r="L4111" s="1" t="s">
        <v>3431</v>
      </c>
      <c r="M4111" s="2" t="s">
        <v>3432</v>
      </c>
    </row>
    <row r="4112" spans="1:13" x14ac:dyDescent="0.25">
      <c r="A4112" s="2">
        <v>43908.486135482788</v>
      </c>
      <c r="B4112" s="1" t="s">
        <v>1380</v>
      </c>
      <c r="C4112" s="2">
        <v>36609</v>
      </c>
      <c r="D4112" s="5">
        <f t="shared" ca="1" si="64"/>
        <v>20</v>
      </c>
      <c r="E4112" s="1">
        <v>0</v>
      </c>
      <c r="F4112" s="1">
        <v>1</v>
      </c>
      <c r="G4112" s="1">
        <v>1</v>
      </c>
      <c r="H4112" s="1">
        <v>0</v>
      </c>
      <c r="I4112" s="2" t="s">
        <v>3400</v>
      </c>
      <c r="J4112" s="6">
        <v>4.9758710861206055</v>
      </c>
      <c r="K4112" s="6">
        <v>3.4711024761199951</v>
      </c>
      <c r="L4112" s="1" t="s">
        <v>3441</v>
      </c>
      <c r="M4112" s="2" t="s">
        <v>3442</v>
      </c>
    </row>
    <row r="4113" spans="1:13" x14ac:dyDescent="0.25">
      <c r="A4113" s="2">
        <v>43723.511493206024</v>
      </c>
      <c r="B4113" s="1" t="s">
        <v>130</v>
      </c>
      <c r="C4113" s="2">
        <v>22069</v>
      </c>
      <c r="D4113" s="5">
        <f t="shared" ca="1" si="64"/>
        <v>60</v>
      </c>
      <c r="E4113" s="1">
        <v>1</v>
      </c>
      <c r="F4113" s="1">
        <v>0</v>
      </c>
      <c r="G4113" s="1">
        <v>0</v>
      </c>
      <c r="H4113" s="1">
        <v>1</v>
      </c>
      <c r="I4113" s="2" t="s">
        <v>3399</v>
      </c>
      <c r="J4113" s="6">
        <v>4.0303189754486084</v>
      </c>
      <c r="K4113" s="6">
        <v>5.8436781764030457</v>
      </c>
      <c r="L4113" s="1" t="s">
        <v>3405</v>
      </c>
      <c r="M4113" s="2" t="s">
        <v>3406</v>
      </c>
    </row>
    <row r="4114" spans="1:13" x14ac:dyDescent="0.25">
      <c r="A4114" s="2">
        <v>43726.331416130066</v>
      </c>
      <c r="B4114" s="1" t="s">
        <v>2784</v>
      </c>
      <c r="C4114" s="2">
        <v>13606</v>
      </c>
      <c r="D4114" s="5">
        <f t="shared" ca="1" si="64"/>
        <v>83</v>
      </c>
      <c r="E4114" s="1">
        <v>0</v>
      </c>
      <c r="F4114" s="1">
        <v>1</v>
      </c>
      <c r="G4114" s="1">
        <v>0</v>
      </c>
      <c r="H4114" s="1">
        <v>1</v>
      </c>
      <c r="I4114" s="2" t="s">
        <v>3400</v>
      </c>
      <c r="J4114" s="6">
        <v>1.8052077293395996</v>
      </c>
      <c r="K4114" s="6">
        <v>3.160460352897644</v>
      </c>
      <c r="L4114" s="1" t="s">
        <v>3451</v>
      </c>
      <c r="M4114" s="2" t="s">
        <v>3452</v>
      </c>
    </row>
    <row r="4115" spans="1:13" x14ac:dyDescent="0.25">
      <c r="A4115" s="2">
        <v>43635.683659076691</v>
      </c>
      <c r="B4115" s="1" t="s">
        <v>2069</v>
      </c>
      <c r="C4115" s="2">
        <v>24654</v>
      </c>
      <c r="D4115" s="5">
        <f t="shared" ca="1" si="64"/>
        <v>53</v>
      </c>
      <c r="E4115" s="1">
        <v>0</v>
      </c>
      <c r="F4115" s="1">
        <v>1</v>
      </c>
      <c r="G4115" s="1">
        <v>1</v>
      </c>
      <c r="H4115" s="1">
        <v>1</v>
      </c>
      <c r="I4115" s="2" t="s">
        <v>3400</v>
      </c>
      <c r="J4115" s="6">
        <v>4.415844202041626</v>
      </c>
      <c r="K4115" s="6">
        <v>3.8440859913825989</v>
      </c>
      <c r="L4115" s="1" t="s">
        <v>3423</v>
      </c>
      <c r="M4115" s="2" t="s">
        <v>3424</v>
      </c>
    </row>
    <row r="4116" spans="1:13" x14ac:dyDescent="0.25">
      <c r="A4116" s="2">
        <v>43897.690895080566</v>
      </c>
      <c r="B4116" s="1" t="s">
        <v>825</v>
      </c>
      <c r="C4116" s="2">
        <v>23621</v>
      </c>
      <c r="D4116" s="5">
        <f t="shared" ca="1" si="64"/>
        <v>55</v>
      </c>
      <c r="E4116" s="1">
        <v>1</v>
      </c>
      <c r="F4116" s="1">
        <v>0</v>
      </c>
      <c r="G4116" s="1">
        <v>0</v>
      </c>
      <c r="H4116" s="1">
        <v>0</v>
      </c>
      <c r="I4116" s="2" t="s">
        <v>3399</v>
      </c>
      <c r="J4116" s="6">
        <v>2.5280265808105469</v>
      </c>
      <c r="K4116" s="6">
        <v>1.0787925720214844</v>
      </c>
      <c r="L4116" s="1" t="s">
        <v>3433</v>
      </c>
      <c r="M4116" s="2" t="s">
        <v>3434</v>
      </c>
    </row>
    <row r="4117" spans="1:13" x14ac:dyDescent="0.25">
      <c r="A4117" s="2">
        <v>43910.977292537689</v>
      </c>
      <c r="B4117" s="1" t="s">
        <v>203</v>
      </c>
      <c r="C4117" s="2">
        <v>37301</v>
      </c>
      <c r="D4117" s="5">
        <f t="shared" ca="1" si="64"/>
        <v>18</v>
      </c>
      <c r="E4117" s="1">
        <v>0</v>
      </c>
      <c r="F4117" s="1">
        <v>1</v>
      </c>
      <c r="G4117" s="1">
        <v>0</v>
      </c>
      <c r="H4117" s="1">
        <v>1</v>
      </c>
      <c r="I4117" s="2" t="s">
        <v>3400</v>
      </c>
      <c r="J4117" s="6">
        <v>1.1092040538787842</v>
      </c>
      <c r="K4117" s="6">
        <v>4.9554223418235779</v>
      </c>
      <c r="L4117" s="1" t="s">
        <v>3477</v>
      </c>
      <c r="M4117" s="2" t="s">
        <v>3478</v>
      </c>
    </row>
    <row r="4118" spans="1:13" x14ac:dyDescent="0.25">
      <c r="A4118" s="2">
        <v>43724.693783760071</v>
      </c>
      <c r="B4118" s="1" t="s">
        <v>1435</v>
      </c>
      <c r="C4118" s="2">
        <v>30799</v>
      </c>
      <c r="D4118" s="5">
        <f t="shared" ca="1" si="64"/>
        <v>36</v>
      </c>
      <c r="E4118" s="1">
        <v>0</v>
      </c>
      <c r="F4118" s="1">
        <v>1</v>
      </c>
      <c r="G4118" s="1">
        <v>1</v>
      </c>
      <c r="H4118" s="1">
        <v>1</v>
      </c>
      <c r="I4118" s="2" t="s">
        <v>3399</v>
      </c>
      <c r="J4118" s="6">
        <v>2.3624978065490723</v>
      </c>
      <c r="K4118" s="6">
        <v>1.2707844972610474</v>
      </c>
      <c r="L4118" s="1" t="s">
        <v>3445</v>
      </c>
      <c r="M4118" s="2" t="s">
        <v>3446</v>
      </c>
    </row>
    <row r="4119" spans="1:13" x14ac:dyDescent="0.25">
      <c r="A4119" s="2">
        <v>43896.317259311676</v>
      </c>
      <c r="B4119" s="1" t="s">
        <v>218</v>
      </c>
      <c r="C4119" s="2">
        <v>14527</v>
      </c>
      <c r="D4119" s="5">
        <f t="shared" ca="1" si="64"/>
        <v>80</v>
      </c>
      <c r="E4119" s="1">
        <v>1</v>
      </c>
      <c r="F4119" s="1">
        <v>1</v>
      </c>
      <c r="G4119" s="1">
        <v>1</v>
      </c>
      <c r="H4119" s="1">
        <v>1</v>
      </c>
      <c r="I4119" s="2" t="s">
        <v>3400</v>
      </c>
      <c r="J4119" s="6">
        <v>4.362138032913208</v>
      </c>
      <c r="K4119" s="6">
        <v>4.4264436364173889</v>
      </c>
      <c r="L4119" s="1" t="s">
        <v>3439</v>
      </c>
      <c r="M4119" s="2" t="s">
        <v>3440</v>
      </c>
    </row>
    <row r="4120" spans="1:13" x14ac:dyDescent="0.25">
      <c r="A4120" s="2">
        <v>43830.62798500061</v>
      </c>
      <c r="B4120" s="1" t="s">
        <v>1322</v>
      </c>
      <c r="C4120" s="2">
        <v>21839</v>
      </c>
      <c r="D4120" s="5">
        <f t="shared" ca="1" si="64"/>
        <v>60</v>
      </c>
      <c r="E4120" s="1">
        <v>1</v>
      </c>
      <c r="F4120" s="1">
        <v>0</v>
      </c>
      <c r="G4120" s="1">
        <v>1</v>
      </c>
      <c r="H4120" s="1">
        <v>1</v>
      </c>
      <c r="I4120" s="2" t="s">
        <v>3400</v>
      </c>
      <c r="J4120" s="6">
        <v>2.8346529006958008</v>
      </c>
      <c r="K4120" s="6">
        <v>5.8417294025421143</v>
      </c>
      <c r="L4120" s="1" t="s">
        <v>3415</v>
      </c>
      <c r="M4120" s="2" t="s">
        <v>3416</v>
      </c>
    </row>
    <row r="4121" spans="1:13" x14ac:dyDescent="0.25">
      <c r="A4121" s="2">
        <v>43905.652350902557</v>
      </c>
      <c r="B4121" s="1" t="s">
        <v>1193</v>
      </c>
      <c r="C4121" s="2">
        <v>34468</v>
      </c>
      <c r="D4121" s="5">
        <f t="shared" ca="1" si="64"/>
        <v>26</v>
      </c>
      <c r="E4121" s="1">
        <v>1</v>
      </c>
      <c r="F4121" s="1">
        <v>0</v>
      </c>
      <c r="G4121" s="1">
        <v>0</v>
      </c>
      <c r="H4121" s="1">
        <v>1</v>
      </c>
      <c r="I4121" s="2" t="s">
        <v>3400</v>
      </c>
      <c r="J4121" s="6">
        <v>4.7528016567230225</v>
      </c>
      <c r="K4121" s="6">
        <v>2.3865825533866882</v>
      </c>
      <c r="L4121" s="1" t="s">
        <v>3425</v>
      </c>
      <c r="M4121" s="2" t="s">
        <v>3426</v>
      </c>
    </row>
    <row r="4122" spans="1:13" x14ac:dyDescent="0.25">
      <c r="A4122" s="2">
        <v>43562.209624290466</v>
      </c>
      <c r="B4122" s="1" t="s">
        <v>2018</v>
      </c>
      <c r="C4122" s="2">
        <v>41307</v>
      </c>
      <c r="D4122" s="5">
        <f t="shared" ca="1" si="64"/>
        <v>7</v>
      </c>
      <c r="E4122" s="1">
        <v>0</v>
      </c>
      <c r="F4122" s="1">
        <v>0</v>
      </c>
      <c r="G4122" s="1">
        <v>0</v>
      </c>
      <c r="H4122" s="1">
        <v>0</v>
      </c>
      <c r="I4122" s="2" t="s">
        <v>3399</v>
      </c>
      <c r="J4122" s="6">
        <v>2.7412753105163574</v>
      </c>
      <c r="K4122" s="6">
        <v>5.0673917531967163</v>
      </c>
      <c r="L4122" s="1" t="s">
        <v>3405</v>
      </c>
      <c r="M4122" s="2" t="s">
        <v>3406</v>
      </c>
    </row>
    <row r="4123" spans="1:13" x14ac:dyDescent="0.25">
      <c r="A4123" s="2">
        <v>43665.14669084549</v>
      </c>
      <c r="B4123" s="1" t="s">
        <v>2202</v>
      </c>
      <c r="C4123" s="2">
        <v>19668</v>
      </c>
      <c r="D4123" s="5">
        <f t="shared" ca="1" si="64"/>
        <v>66</v>
      </c>
      <c r="E4123" s="1">
        <v>0</v>
      </c>
      <c r="F4123" s="1">
        <v>0</v>
      </c>
      <c r="G4123" s="1">
        <v>0</v>
      </c>
      <c r="H4123" s="1">
        <v>1</v>
      </c>
      <c r="I4123" s="2" t="s">
        <v>3400</v>
      </c>
      <c r="J4123" s="6">
        <v>2.2970945835113525</v>
      </c>
      <c r="K4123" s="6">
        <v>1.0163581967353821</v>
      </c>
      <c r="L4123" s="1" t="s">
        <v>3409</v>
      </c>
      <c r="M4123" s="2" t="s">
        <v>3410</v>
      </c>
    </row>
    <row r="4124" spans="1:13" x14ac:dyDescent="0.25">
      <c r="A4124" s="2">
        <v>43602.00883102417</v>
      </c>
      <c r="B4124" s="1" t="s">
        <v>1836</v>
      </c>
      <c r="C4124" s="2">
        <v>40682</v>
      </c>
      <c r="D4124" s="5">
        <f t="shared" ca="1" si="64"/>
        <v>9</v>
      </c>
      <c r="E4124" s="1">
        <v>1</v>
      </c>
      <c r="F4124" s="1">
        <v>0</v>
      </c>
      <c r="G4124" s="1">
        <v>0</v>
      </c>
      <c r="H4124" s="1">
        <v>0</v>
      </c>
      <c r="I4124" s="2" t="s">
        <v>3399</v>
      </c>
      <c r="J4124" s="6">
        <v>4.8159160614013672</v>
      </c>
      <c r="K4124" s="6">
        <v>3.3827767372131348</v>
      </c>
      <c r="L4124" s="1" t="s">
        <v>3425</v>
      </c>
      <c r="M4124" s="2" t="s">
        <v>3426</v>
      </c>
    </row>
    <row r="4125" spans="1:13" x14ac:dyDescent="0.25">
      <c r="A4125" s="2">
        <v>43823.902390956879</v>
      </c>
      <c r="B4125" s="1" t="s">
        <v>1352</v>
      </c>
      <c r="C4125" s="2">
        <v>11801</v>
      </c>
      <c r="D4125" s="5">
        <f t="shared" ca="1" si="64"/>
        <v>88</v>
      </c>
      <c r="E4125" s="1">
        <v>0</v>
      </c>
      <c r="F4125" s="1">
        <v>1</v>
      </c>
      <c r="G4125" s="1">
        <v>1</v>
      </c>
      <c r="H4125" s="1">
        <v>0</v>
      </c>
      <c r="I4125" s="2" t="s">
        <v>3399</v>
      </c>
      <c r="J4125" s="6">
        <v>4.4506137371063232</v>
      </c>
      <c r="K4125" s="6">
        <v>4.0810675024986267</v>
      </c>
      <c r="L4125" s="1" t="s">
        <v>3405</v>
      </c>
      <c r="M4125" s="2" t="s">
        <v>3406</v>
      </c>
    </row>
    <row r="4126" spans="1:13" x14ac:dyDescent="0.25">
      <c r="A4126" s="2">
        <v>43488.281769752502</v>
      </c>
      <c r="B4126" s="1" t="s">
        <v>657</v>
      </c>
      <c r="C4126" s="2">
        <v>26881</v>
      </c>
      <c r="D4126" s="5">
        <f t="shared" ca="1" si="64"/>
        <v>46</v>
      </c>
      <c r="E4126" s="1">
        <v>0</v>
      </c>
      <c r="F4126" s="1">
        <v>1</v>
      </c>
      <c r="G4126" s="1">
        <v>0</v>
      </c>
      <c r="H4126" s="1">
        <v>1</v>
      </c>
      <c r="I4126" s="2" t="s">
        <v>3399</v>
      </c>
      <c r="J4126" s="6">
        <v>3.7230343818664551</v>
      </c>
      <c r="K4126" s="6">
        <v>3.2810560464859009</v>
      </c>
      <c r="L4126" s="1" t="s">
        <v>3441</v>
      </c>
      <c r="M4126" s="2" t="s">
        <v>3442</v>
      </c>
    </row>
    <row r="4127" spans="1:13" x14ac:dyDescent="0.25">
      <c r="A4127" s="2">
        <v>43590.463457584381</v>
      </c>
      <c r="B4127" s="1" t="s">
        <v>3069</v>
      </c>
      <c r="C4127" s="2">
        <v>34032</v>
      </c>
      <c r="D4127" s="5">
        <f t="shared" ca="1" si="64"/>
        <v>27</v>
      </c>
      <c r="E4127" s="1">
        <v>0</v>
      </c>
      <c r="F4127" s="1">
        <v>0</v>
      </c>
      <c r="G4127" s="1">
        <v>1</v>
      </c>
      <c r="H4127" s="1">
        <v>0</v>
      </c>
      <c r="I4127" s="2" t="s">
        <v>3400</v>
      </c>
      <c r="J4127" s="6">
        <v>4.1262314319610596</v>
      </c>
      <c r="K4127" s="6">
        <v>2.7340078949928284</v>
      </c>
      <c r="L4127" s="1" t="s">
        <v>3423</v>
      </c>
      <c r="M4127" s="2" t="s">
        <v>3424</v>
      </c>
    </row>
    <row r="4128" spans="1:13" x14ac:dyDescent="0.25">
      <c r="A4128" s="2">
        <v>43917.458921432495</v>
      </c>
      <c r="B4128" s="1" t="s">
        <v>3102</v>
      </c>
      <c r="C4128" s="2">
        <v>21930</v>
      </c>
      <c r="D4128" s="5">
        <f t="shared" ca="1" si="64"/>
        <v>60</v>
      </c>
      <c r="E4128" s="1">
        <v>0</v>
      </c>
      <c r="F4128" s="1">
        <v>0</v>
      </c>
      <c r="G4128" s="1">
        <v>0</v>
      </c>
      <c r="H4128" s="1">
        <v>1</v>
      </c>
      <c r="I4128" s="2" t="s">
        <v>3399</v>
      </c>
      <c r="J4128" s="6">
        <v>2.0052633285522461</v>
      </c>
      <c r="K4128" s="6">
        <v>5.4038999080657959</v>
      </c>
      <c r="L4128" s="1" t="s">
        <v>3413</v>
      </c>
      <c r="M4128" s="2" t="s">
        <v>3414</v>
      </c>
    </row>
    <row r="4129" spans="1:13" x14ac:dyDescent="0.25">
      <c r="A4129" s="2">
        <v>43629.350947856903</v>
      </c>
      <c r="B4129" s="1" t="s">
        <v>364</v>
      </c>
      <c r="C4129" s="2">
        <v>21190</v>
      </c>
      <c r="D4129" s="5">
        <f t="shared" ca="1" si="64"/>
        <v>62</v>
      </c>
      <c r="E4129" s="1">
        <v>1</v>
      </c>
      <c r="F4129" s="1">
        <v>0</v>
      </c>
      <c r="G4129" s="1">
        <v>1</v>
      </c>
      <c r="H4129" s="1">
        <v>0</v>
      </c>
      <c r="I4129" s="2" t="s">
        <v>3400</v>
      </c>
      <c r="J4129" s="6">
        <v>1.8522984981536865</v>
      </c>
      <c r="K4129" s="6">
        <v>2.7454811930656433</v>
      </c>
      <c r="L4129" s="1" t="s">
        <v>3459</v>
      </c>
      <c r="M4129" s="2" t="s">
        <v>3460</v>
      </c>
    </row>
    <row r="4130" spans="1:13" x14ac:dyDescent="0.25">
      <c r="A4130" s="2">
        <v>43754.539614677429</v>
      </c>
      <c r="B4130" s="1" t="s">
        <v>2717</v>
      </c>
      <c r="C4130" s="2">
        <v>8875</v>
      </c>
      <c r="D4130" s="5">
        <f t="shared" ca="1" si="64"/>
        <v>96</v>
      </c>
      <c r="E4130" s="1">
        <v>1</v>
      </c>
      <c r="F4130" s="1">
        <v>1</v>
      </c>
      <c r="G4130" s="1">
        <v>1</v>
      </c>
      <c r="H4130" s="1">
        <v>1</v>
      </c>
      <c r="I4130" s="2" t="s">
        <v>3400</v>
      </c>
      <c r="J4130" s="6">
        <v>1.6088004112243652</v>
      </c>
      <c r="K4130" s="6">
        <v>4.3544653654098511</v>
      </c>
      <c r="L4130" s="1" t="s">
        <v>3439</v>
      </c>
      <c r="M4130" s="2" t="s">
        <v>3440</v>
      </c>
    </row>
    <row r="4131" spans="1:13" x14ac:dyDescent="0.25">
      <c r="A4131" s="2">
        <v>43857.879375934601</v>
      </c>
      <c r="B4131" s="1" t="s">
        <v>313</v>
      </c>
      <c r="C4131" s="2">
        <v>9303</v>
      </c>
      <c r="D4131" s="5">
        <f t="shared" ca="1" si="64"/>
        <v>95</v>
      </c>
      <c r="E4131" s="1">
        <v>1</v>
      </c>
      <c r="F4131" s="1">
        <v>1</v>
      </c>
      <c r="G4131" s="1">
        <v>0</v>
      </c>
      <c r="H4131" s="1">
        <v>0</v>
      </c>
      <c r="I4131" s="2" t="s">
        <v>3399</v>
      </c>
      <c r="J4131" s="6">
        <v>1.1964724063873291</v>
      </c>
      <c r="K4131" s="6">
        <v>4.5638287663459778</v>
      </c>
      <c r="L4131" s="1" t="s">
        <v>3409</v>
      </c>
      <c r="M4131" s="2" t="s">
        <v>3410</v>
      </c>
    </row>
    <row r="4132" spans="1:13" x14ac:dyDescent="0.25">
      <c r="A4132" s="2">
        <v>43678.642807006836</v>
      </c>
      <c r="B4132" s="1" t="s">
        <v>1797</v>
      </c>
      <c r="C4132" s="2">
        <v>14999</v>
      </c>
      <c r="D4132" s="5">
        <f t="shared" ca="1" si="64"/>
        <v>79</v>
      </c>
      <c r="E4132" s="1">
        <v>1</v>
      </c>
      <c r="F4132" s="1">
        <v>0</v>
      </c>
      <c r="G4132" s="1">
        <v>0</v>
      </c>
      <c r="H4132" s="1">
        <v>0</v>
      </c>
      <c r="I4132" s="2" t="s">
        <v>3399</v>
      </c>
      <c r="J4132" s="6">
        <v>3.6119232177734375</v>
      </c>
      <c r="K4132" s="6">
        <v>1.0142908096313477</v>
      </c>
      <c r="L4132" s="1" t="s">
        <v>3431</v>
      </c>
      <c r="M4132" s="2" t="s">
        <v>3432</v>
      </c>
    </row>
    <row r="4133" spans="1:13" x14ac:dyDescent="0.25">
      <c r="A4133" s="2">
        <v>43681.504369258881</v>
      </c>
      <c r="B4133" s="1" t="s">
        <v>7</v>
      </c>
      <c r="C4133" s="2">
        <v>17860</v>
      </c>
      <c r="D4133" s="5">
        <f t="shared" ca="1" si="64"/>
        <v>71</v>
      </c>
      <c r="E4133" s="1">
        <v>1</v>
      </c>
      <c r="F4133" s="1">
        <v>0</v>
      </c>
      <c r="G4133" s="1">
        <v>0</v>
      </c>
      <c r="H4133" s="1">
        <v>1</v>
      </c>
      <c r="I4133" s="2" t="s">
        <v>3399</v>
      </c>
      <c r="J4133" s="6">
        <v>3.5801703929901123</v>
      </c>
      <c r="K4133" s="6">
        <v>3.864747941493988</v>
      </c>
      <c r="L4133" s="1" t="s">
        <v>3423</v>
      </c>
      <c r="M4133" s="2" t="s">
        <v>3424</v>
      </c>
    </row>
    <row r="4134" spans="1:13" x14ac:dyDescent="0.25">
      <c r="A4134" s="2">
        <v>43880.964116096497</v>
      </c>
      <c r="B4134" s="1" t="s">
        <v>618</v>
      </c>
      <c r="C4134" s="2">
        <v>35416</v>
      </c>
      <c r="D4134" s="5">
        <f t="shared" ca="1" si="64"/>
        <v>23</v>
      </c>
      <c r="E4134" s="1">
        <v>0</v>
      </c>
      <c r="F4134" s="1">
        <v>0</v>
      </c>
      <c r="G4134" s="1">
        <v>0</v>
      </c>
      <c r="H4134" s="1">
        <v>0</v>
      </c>
      <c r="I4134" s="2" t="s">
        <v>3400</v>
      </c>
      <c r="J4134" s="6">
        <v>1.7816300392150879</v>
      </c>
      <c r="K4134" s="6">
        <v>3.3953467607498169</v>
      </c>
      <c r="L4134" s="1" t="s">
        <v>3403</v>
      </c>
      <c r="M4134" s="2" t="s">
        <v>3404</v>
      </c>
    </row>
    <row r="4135" spans="1:13" x14ac:dyDescent="0.25">
      <c r="A4135" s="2">
        <v>43655.951574802399</v>
      </c>
      <c r="B4135" s="1" t="s">
        <v>149</v>
      </c>
      <c r="C4135" s="2">
        <v>11442</v>
      </c>
      <c r="D4135" s="5">
        <f t="shared" ca="1" si="64"/>
        <v>89</v>
      </c>
      <c r="E4135" s="1">
        <v>0</v>
      </c>
      <c r="F4135" s="1">
        <v>0</v>
      </c>
      <c r="G4135" s="1">
        <v>1</v>
      </c>
      <c r="H4135" s="1">
        <v>0</v>
      </c>
      <c r="I4135" s="2" t="s">
        <v>3399</v>
      </c>
      <c r="J4135" s="6">
        <v>1.6086475849151611</v>
      </c>
      <c r="K4135" s="6">
        <v>1.4951396584510803</v>
      </c>
      <c r="L4135" s="1" t="s">
        <v>3435</v>
      </c>
      <c r="M4135" s="2" t="s">
        <v>3436</v>
      </c>
    </row>
    <row r="4136" spans="1:13" x14ac:dyDescent="0.25">
      <c r="A4136" s="2">
        <v>43866.389101028442</v>
      </c>
      <c r="B4136" s="1" t="s">
        <v>2364</v>
      </c>
      <c r="C4136" s="2">
        <v>33628</v>
      </c>
      <c r="D4136" s="5">
        <f t="shared" ca="1" si="64"/>
        <v>28</v>
      </c>
      <c r="E4136" s="1">
        <v>1</v>
      </c>
      <c r="F4136" s="1">
        <v>0</v>
      </c>
      <c r="G4136" s="1">
        <v>0</v>
      </c>
      <c r="H4136" s="1">
        <v>0</v>
      </c>
      <c r="I4136" s="2" t="s">
        <v>3399</v>
      </c>
      <c r="J4136" s="6">
        <v>4.5834054946899414</v>
      </c>
      <c r="K4136" s="6">
        <v>4.30849289894104</v>
      </c>
      <c r="L4136" s="1" t="s">
        <v>3441</v>
      </c>
      <c r="M4136" s="2" t="s">
        <v>3442</v>
      </c>
    </row>
    <row r="4137" spans="1:13" x14ac:dyDescent="0.25">
      <c r="A4137" s="2">
        <v>43574.376815319061</v>
      </c>
      <c r="B4137" s="1" t="s">
        <v>2277</v>
      </c>
      <c r="C4137" s="2">
        <v>16196</v>
      </c>
      <c r="D4137" s="5">
        <f t="shared" ca="1" si="64"/>
        <v>76</v>
      </c>
      <c r="E4137" s="1">
        <v>1</v>
      </c>
      <c r="F4137" s="1">
        <v>0</v>
      </c>
      <c r="G4137" s="1">
        <v>0</v>
      </c>
      <c r="H4137" s="1">
        <v>0</v>
      </c>
      <c r="I4137" s="2" t="s">
        <v>3399</v>
      </c>
      <c r="J4137" s="6">
        <v>3.0417001247406006</v>
      </c>
      <c r="K4137" s="6">
        <v>2.9677373766899109</v>
      </c>
      <c r="L4137" s="1" t="s">
        <v>3407</v>
      </c>
      <c r="M4137" s="2" t="s">
        <v>3408</v>
      </c>
    </row>
    <row r="4138" spans="1:13" x14ac:dyDescent="0.25">
      <c r="A4138" s="2">
        <v>43860.012793540955</v>
      </c>
      <c r="B4138" s="1" t="s">
        <v>2870</v>
      </c>
      <c r="C4138" s="2">
        <v>17372</v>
      </c>
      <c r="D4138" s="5">
        <f t="shared" ca="1" si="64"/>
        <v>73</v>
      </c>
      <c r="E4138" s="1">
        <v>0</v>
      </c>
      <c r="F4138" s="1">
        <v>1</v>
      </c>
      <c r="G4138" s="1">
        <v>0</v>
      </c>
      <c r="H4138" s="1">
        <v>0</v>
      </c>
      <c r="I4138" s="2" t="s">
        <v>3399</v>
      </c>
      <c r="J4138" s="6">
        <v>1.269111156463623</v>
      </c>
      <c r="K4138" s="6">
        <v>5.3795913457870483</v>
      </c>
      <c r="L4138" s="1" t="s">
        <v>3441</v>
      </c>
      <c r="M4138" s="2" t="s">
        <v>3442</v>
      </c>
    </row>
    <row r="4139" spans="1:13" x14ac:dyDescent="0.25">
      <c r="A4139" s="2">
        <v>43491.807495594025</v>
      </c>
      <c r="B4139" s="1" t="s">
        <v>780</v>
      </c>
      <c r="C4139" s="2">
        <v>15162</v>
      </c>
      <c r="D4139" s="5">
        <f t="shared" ca="1" si="64"/>
        <v>79</v>
      </c>
      <c r="E4139" s="1">
        <v>1</v>
      </c>
      <c r="F4139" s="1">
        <v>0</v>
      </c>
      <c r="G4139" s="1">
        <v>1</v>
      </c>
      <c r="H4139" s="1">
        <v>0</v>
      </c>
      <c r="I4139" s="2" t="s">
        <v>3400</v>
      </c>
      <c r="J4139" s="6">
        <v>2.5299932956695557</v>
      </c>
      <c r="K4139" s="6">
        <v>3.912767231464386</v>
      </c>
      <c r="L4139" s="1" t="s">
        <v>3439</v>
      </c>
      <c r="M4139" s="2" t="s">
        <v>3440</v>
      </c>
    </row>
    <row r="4140" spans="1:13" x14ac:dyDescent="0.25">
      <c r="A4140" s="2">
        <v>43785.815479278564</v>
      </c>
      <c r="B4140" s="1" t="s">
        <v>2806</v>
      </c>
      <c r="C4140" s="2">
        <v>31075</v>
      </c>
      <c r="D4140" s="5">
        <f t="shared" ca="1" si="64"/>
        <v>35</v>
      </c>
      <c r="E4140" s="1">
        <v>1</v>
      </c>
      <c r="F4140" s="1">
        <v>1</v>
      </c>
      <c r="G4140" s="1">
        <v>0</v>
      </c>
      <c r="H4140" s="1">
        <v>1</v>
      </c>
      <c r="I4140" s="2" t="s">
        <v>3399</v>
      </c>
      <c r="J4140" s="6">
        <v>4.6680011749267578</v>
      </c>
      <c r="K4140" s="6">
        <v>3.194526195526123</v>
      </c>
      <c r="L4140" s="1" t="s">
        <v>3423</v>
      </c>
      <c r="M4140" s="2" t="s">
        <v>3424</v>
      </c>
    </row>
    <row r="4141" spans="1:13" x14ac:dyDescent="0.25">
      <c r="A4141" s="2">
        <v>43825.115258693695</v>
      </c>
      <c r="B4141" s="1" t="s">
        <v>1678</v>
      </c>
      <c r="C4141" s="2">
        <v>28779</v>
      </c>
      <c r="D4141" s="5">
        <f t="shared" ca="1" si="64"/>
        <v>41</v>
      </c>
      <c r="E4141" s="1">
        <v>1</v>
      </c>
      <c r="F4141" s="1">
        <v>1</v>
      </c>
      <c r="G4141" s="1">
        <v>0</v>
      </c>
      <c r="H4141" s="1">
        <v>1</v>
      </c>
      <c r="I4141" s="2" t="s">
        <v>3399</v>
      </c>
      <c r="J4141" s="6">
        <v>3.2420146465301514</v>
      </c>
      <c r="K4141" s="6">
        <v>4.1428894400596619</v>
      </c>
      <c r="L4141" s="1" t="s">
        <v>3459</v>
      </c>
      <c r="M4141" s="2" t="s">
        <v>3460</v>
      </c>
    </row>
    <row r="4142" spans="1:13" x14ac:dyDescent="0.25">
      <c r="A4142" s="2">
        <v>43650.744729042053</v>
      </c>
      <c r="B4142" s="1" t="s">
        <v>59</v>
      </c>
      <c r="C4142" s="2">
        <v>36604</v>
      </c>
      <c r="D4142" s="5">
        <f t="shared" ca="1" si="64"/>
        <v>20</v>
      </c>
      <c r="E4142" s="1">
        <v>0</v>
      </c>
      <c r="F4142" s="1">
        <v>1</v>
      </c>
      <c r="G4142" s="1">
        <v>1</v>
      </c>
      <c r="H4142" s="1">
        <v>1</v>
      </c>
      <c r="I4142" s="2" t="s">
        <v>3400</v>
      </c>
      <c r="J4142" s="6">
        <v>4.3058629035949707</v>
      </c>
      <c r="K4142" s="6">
        <v>4.6043792963027954</v>
      </c>
      <c r="L4142" s="1" t="s">
        <v>3475</v>
      </c>
      <c r="M4142" s="2" t="s">
        <v>3476</v>
      </c>
    </row>
    <row r="4143" spans="1:13" x14ac:dyDescent="0.25">
      <c r="A4143" s="2">
        <v>43516.769892215729</v>
      </c>
      <c r="B4143" s="1" t="s">
        <v>288</v>
      </c>
      <c r="C4143" s="2">
        <v>18219</v>
      </c>
      <c r="D4143" s="5">
        <f t="shared" ca="1" si="64"/>
        <v>70</v>
      </c>
      <c r="E4143" s="1">
        <v>1</v>
      </c>
      <c r="F4143" s="1">
        <v>1</v>
      </c>
      <c r="G4143" s="1">
        <v>0</v>
      </c>
      <c r="H4143" s="1">
        <v>0</v>
      </c>
      <c r="I4143" s="2" t="s">
        <v>3400</v>
      </c>
      <c r="J4143" s="6">
        <v>3.5066521167755127</v>
      </c>
      <c r="K4143" s="6">
        <v>4.2376709580421448</v>
      </c>
      <c r="L4143" s="1" t="s">
        <v>3415</v>
      </c>
      <c r="M4143" s="2" t="s">
        <v>3416</v>
      </c>
    </row>
    <row r="4144" spans="1:13" x14ac:dyDescent="0.25">
      <c r="A4144" s="2">
        <v>43809.453680038452</v>
      </c>
      <c r="B4144" s="1" t="s">
        <v>1376</v>
      </c>
      <c r="C4144" s="2">
        <v>30057</v>
      </c>
      <c r="D4144" s="5">
        <f t="shared" ca="1" si="64"/>
        <v>38</v>
      </c>
      <c r="E4144" s="1">
        <v>1</v>
      </c>
      <c r="F4144" s="1">
        <v>1</v>
      </c>
      <c r="G4144" s="1">
        <v>0</v>
      </c>
      <c r="H4144" s="1">
        <v>1</v>
      </c>
      <c r="I4144" s="2" t="s">
        <v>3399</v>
      </c>
      <c r="J4144" s="6">
        <v>4.4772825241088867</v>
      </c>
      <c r="K4144" s="6">
        <v>4.4720122814178467</v>
      </c>
      <c r="L4144" s="1" t="s">
        <v>3467</v>
      </c>
      <c r="M4144" s="2" t="s">
        <v>3468</v>
      </c>
    </row>
    <row r="4145" spans="1:13" x14ac:dyDescent="0.25">
      <c r="A4145" s="2">
        <v>43572.624484539032</v>
      </c>
      <c r="B4145" s="1" t="s">
        <v>1887</v>
      </c>
      <c r="C4145" s="2">
        <v>37072</v>
      </c>
      <c r="D4145" s="5">
        <f t="shared" ca="1" si="64"/>
        <v>19</v>
      </c>
      <c r="E4145" s="1">
        <v>1</v>
      </c>
      <c r="F4145" s="1">
        <v>1</v>
      </c>
      <c r="G4145" s="1">
        <v>1</v>
      </c>
      <c r="H4145" s="1">
        <v>0</v>
      </c>
      <c r="I4145" s="2" t="s">
        <v>3399</v>
      </c>
      <c r="J4145" s="6">
        <v>4.5963971614837646</v>
      </c>
      <c r="K4145" s="6">
        <v>4.803839385509491</v>
      </c>
      <c r="L4145" s="1" t="s">
        <v>3457</v>
      </c>
      <c r="M4145" s="2" t="s">
        <v>3458</v>
      </c>
    </row>
    <row r="4146" spans="1:13" x14ac:dyDescent="0.25">
      <c r="A4146" s="2">
        <v>43698.945567131042</v>
      </c>
      <c r="B4146" s="1" t="s">
        <v>2396</v>
      </c>
      <c r="C4146" s="2">
        <v>12586</v>
      </c>
      <c r="D4146" s="5">
        <f t="shared" ca="1" si="64"/>
        <v>86</v>
      </c>
      <c r="E4146" s="1">
        <v>0</v>
      </c>
      <c r="F4146" s="1">
        <v>0</v>
      </c>
      <c r="G4146" s="1">
        <v>0</v>
      </c>
      <c r="H4146" s="1">
        <v>1</v>
      </c>
      <c r="I4146" s="2" t="s">
        <v>3400</v>
      </c>
      <c r="J4146" s="6">
        <v>2.8960356712341309</v>
      </c>
      <c r="K4146" s="6">
        <v>5.3913048505783081</v>
      </c>
      <c r="L4146" s="1" t="s">
        <v>3469</v>
      </c>
      <c r="M4146" s="2" t="s">
        <v>3470</v>
      </c>
    </row>
    <row r="4147" spans="1:13" x14ac:dyDescent="0.25">
      <c r="A4147" s="2">
        <v>43789.981831073761</v>
      </c>
      <c r="B4147" s="1" t="s">
        <v>2061</v>
      </c>
      <c r="C4147" s="2">
        <v>10525</v>
      </c>
      <c r="D4147" s="5">
        <f t="shared" ca="1" si="64"/>
        <v>91</v>
      </c>
      <c r="E4147" s="1">
        <v>1</v>
      </c>
      <c r="F4147" s="1">
        <v>1</v>
      </c>
      <c r="G4147" s="1">
        <v>0</v>
      </c>
      <c r="H4147" s="1">
        <v>1</v>
      </c>
      <c r="I4147" s="2" t="s">
        <v>3399</v>
      </c>
      <c r="J4147" s="6">
        <v>4.7761728763580322</v>
      </c>
      <c r="K4147" s="6">
        <v>4.8175681233406067</v>
      </c>
      <c r="L4147" s="1" t="s">
        <v>3427</v>
      </c>
      <c r="M4147" s="2" t="s">
        <v>3428</v>
      </c>
    </row>
    <row r="4148" spans="1:13" x14ac:dyDescent="0.25">
      <c r="A4148" s="2">
        <v>43674.374504089355</v>
      </c>
      <c r="B4148" s="1" t="s">
        <v>927</v>
      </c>
      <c r="C4148" s="2">
        <v>30172</v>
      </c>
      <c r="D4148" s="5">
        <f t="shared" ca="1" si="64"/>
        <v>37</v>
      </c>
      <c r="E4148" s="1">
        <v>1</v>
      </c>
      <c r="F4148" s="1">
        <v>0</v>
      </c>
      <c r="G4148" s="1">
        <v>1</v>
      </c>
      <c r="H4148" s="1">
        <v>0</v>
      </c>
      <c r="I4148" s="2" t="s">
        <v>3400</v>
      </c>
      <c r="J4148" s="6">
        <v>2.5486030578613281</v>
      </c>
      <c r="K4148" s="6">
        <v>5.1602993011474609</v>
      </c>
      <c r="L4148" s="1" t="s">
        <v>3403</v>
      </c>
      <c r="M4148" s="2" t="s">
        <v>3404</v>
      </c>
    </row>
    <row r="4149" spans="1:13" x14ac:dyDescent="0.25">
      <c r="A4149" s="2">
        <v>43862.192090511322</v>
      </c>
      <c r="B4149" s="1" t="s">
        <v>3011</v>
      </c>
      <c r="C4149" s="2">
        <v>9836</v>
      </c>
      <c r="D4149" s="5">
        <f t="shared" ca="1" si="64"/>
        <v>93</v>
      </c>
      <c r="E4149" s="1">
        <v>1</v>
      </c>
      <c r="F4149" s="1">
        <v>1</v>
      </c>
      <c r="G4149" s="1">
        <v>1</v>
      </c>
      <c r="H4149" s="1">
        <v>0</v>
      </c>
      <c r="I4149" s="2" t="s">
        <v>3400</v>
      </c>
      <c r="J4149" s="6">
        <v>1.7427871227264404</v>
      </c>
      <c r="K4149" s="6">
        <v>1.7050427794456482</v>
      </c>
      <c r="L4149" s="1" t="s">
        <v>3411</v>
      </c>
      <c r="M4149" s="2" t="s">
        <v>3412</v>
      </c>
    </row>
    <row r="4150" spans="1:13" x14ac:dyDescent="0.25">
      <c r="A4150" s="2">
        <v>43747.252514839172</v>
      </c>
      <c r="B4150" s="1" t="s">
        <v>553</v>
      </c>
      <c r="C4150" s="2">
        <v>36335</v>
      </c>
      <c r="D4150" s="5">
        <f t="shared" ca="1" si="64"/>
        <v>21</v>
      </c>
      <c r="E4150" s="1">
        <v>1</v>
      </c>
      <c r="F4150" s="1">
        <v>1</v>
      </c>
      <c r="G4150" s="1">
        <v>1</v>
      </c>
      <c r="H4150" s="1">
        <v>0</v>
      </c>
      <c r="I4150" s="2" t="s">
        <v>3399</v>
      </c>
      <c r="J4150" s="6">
        <v>2.3758111000061035</v>
      </c>
      <c r="K4150" s="6">
        <v>4.0395013093948364</v>
      </c>
      <c r="L4150" s="1" t="s">
        <v>3445</v>
      </c>
      <c r="M4150" s="2" t="s">
        <v>3446</v>
      </c>
    </row>
    <row r="4151" spans="1:13" x14ac:dyDescent="0.25">
      <c r="A4151" s="2">
        <v>43744.031691074371</v>
      </c>
      <c r="B4151" s="1" t="s">
        <v>561</v>
      </c>
      <c r="C4151" s="2">
        <v>16058</v>
      </c>
      <c r="D4151" s="5">
        <f t="shared" ca="1" si="64"/>
        <v>76</v>
      </c>
      <c r="E4151" s="1">
        <v>1</v>
      </c>
      <c r="F4151" s="1">
        <v>1</v>
      </c>
      <c r="G4151" s="1">
        <v>1</v>
      </c>
      <c r="H4151" s="1">
        <v>0</v>
      </c>
      <c r="I4151" s="2" t="s">
        <v>3400</v>
      </c>
      <c r="J4151" s="6">
        <v>2.5800106525421143</v>
      </c>
      <c r="K4151" s="6">
        <v>2.0675588250160217</v>
      </c>
      <c r="L4151" s="1" t="s">
        <v>3473</v>
      </c>
      <c r="M4151" s="2" t="s">
        <v>3474</v>
      </c>
    </row>
    <row r="4152" spans="1:13" x14ac:dyDescent="0.25">
      <c r="A4152" s="2">
        <v>43629.312814712524</v>
      </c>
      <c r="B4152" s="1" t="s">
        <v>508</v>
      </c>
      <c r="C4152" s="2">
        <v>32925</v>
      </c>
      <c r="D4152" s="5">
        <f t="shared" ca="1" si="64"/>
        <v>30</v>
      </c>
      <c r="E4152" s="1">
        <v>1</v>
      </c>
      <c r="F4152" s="1">
        <v>0</v>
      </c>
      <c r="G4152" s="1">
        <v>1</v>
      </c>
      <c r="H4152" s="1">
        <v>1</v>
      </c>
      <c r="I4152" s="2" t="s">
        <v>3399</v>
      </c>
      <c r="J4152" s="6">
        <v>1.407597541809082</v>
      </c>
      <c r="K4152" s="6">
        <v>5.0765869617462158</v>
      </c>
      <c r="L4152" s="1" t="s">
        <v>3477</v>
      </c>
      <c r="M4152" s="2" t="s">
        <v>3478</v>
      </c>
    </row>
    <row r="4153" spans="1:13" x14ac:dyDescent="0.25">
      <c r="A4153" s="2">
        <v>43748.113486766815</v>
      </c>
      <c r="B4153" s="1" t="s">
        <v>3057</v>
      </c>
      <c r="C4153" s="2">
        <v>14931</v>
      </c>
      <c r="D4153" s="5">
        <f t="shared" ca="1" si="64"/>
        <v>79</v>
      </c>
      <c r="E4153" s="1">
        <v>0</v>
      </c>
      <c r="F4153" s="1">
        <v>0</v>
      </c>
      <c r="G4153" s="1">
        <v>1</v>
      </c>
      <c r="H4153" s="1">
        <v>1</v>
      </c>
      <c r="I4153" s="2" t="s">
        <v>3399</v>
      </c>
      <c r="J4153" s="6">
        <v>1.3542802333831787</v>
      </c>
      <c r="K4153" s="6">
        <v>3.2074005007743835</v>
      </c>
      <c r="L4153" s="1" t="s">
        <v>3433</v>
      </c>
      <c r="M4153" s="2" t="s">
        <v>3434</v>
      </c>
    </row>
    <row r="4154" spans="1:13" x14ac:dyDescent="0.25">
      <c r="A4154" s="2">
        <v>43583.279341697693</v>
      </c>
      <c r="B4154" s="1" t="s">
        <v>1530</v>
      </c>
      <c r="C4154" s="2">
        <v>7805</v>
      </c>
      <c r="D4154" s="5">
        <f t="shared" ca="1" si="64"/>
        <v>99</v>
      </c>
      <c r="E4154" s="1">
        <v>1</v>
      </c>
      <c r="F4154" s="1">
        <v>0</v>
      </c>
      <c r="G4154" s="1">
        <v>1</v>
      </c>
      <c r="H4154" s="1">
        <v>1</v>
      </c>
      <c r="I4154" s="2" t="s">
        <v>3400</v>
      </c>
      <c r="J4154" s="6">
        <v>3.9759020805358887</v>
      </c>
      <c r="K4154" s="6">
        <v>2.0287660360336304</v>
      </c>
      <c r="L4154" s="1" t="s">
        <v>3435</v>
      </c>
      <c r="M4154" s="2" t="s">
        <v>3436</v>
      </c>
    </row>
    <row r="4155" spans="1:13" x14ac:dyDescent="0.25">
      <c r="A4155" s="2">
        <v>43588.57816362381</v>
      </c>
      <c r="B4155" s="1" t="s">
        <v>1914</v>
      </c>
      <c r="C4155" s="2">
        <v>22162</v>
      </c>
      <c r="D4155" s="5">
        <f t="shared" ca="1" si="64"/>
        <v>59</v>
      </c>
      <c r="E4155" s="1">
        <v>0</v>
      </c>
      <c r="F4155" s="1">
        <v>0</v>
      </c>
      <c r="G4155" s="1">
        <v>0</v>
      </c>
      <c r="H4155" s="1">
        <v>1</v>
      </c>
      <c r="I4155" s="2" t="s">
        <v>3399</v>
      </c>
      <c r="J4155" s="6">
        <v>1.4760267734527588</v>
      </c>
      <c r="K4155" s="6">
        <v>1.8607509732246399</v>
      </c>
      <c r="L4155" s="1" t="s">
        <v>3463</v>
      </c>
      <c r="M4155" s="2" t="s">
        <v>3464</v>
      </c>
    </row>
    <row r="4156" spans="1:13" x14ac:dyDescent="0.25">
      <c r="A4156" s="2">
        <v>43871.792537689209</v>
      </c>
      <c r="B4156" s="1" t="s">
        <v>1319</v>
      </c>
      <c r="C4156" s="2">
        <v>22228</v>
      </c>
      <c r="D4156" s="5">
        <f t="shared" ca="1" si="64"/>
        <v>59</v>
      </c>
      <c r="E4156" s="1">
        <v>1</v>
      </c>
      <c r="F4156" s="1">
        <v>0</v>
      </c>
      <c r="G4156" s="1">
        <v>1</v>
      </c>
      <c r="H4156" s="1">
        <v>1</v>
      </c>
      <c r="I4156" s="2" t="s">
        <v>3399</v>
      </c>
      <c r="J4156" s="6">
        <v>2.6306819915771484</v>
      </c>
      <c r="K4156" s="6">
        <v>5.6640515327453613</v>
      </c>
      <c r="L4156" s="1" t="s">
        <v>3459</v>
      </c>
      <c r="M4156" s="2" t="s">
        <v>3460</v>
      </c>
    </row>
    <row r="4157" spans="1:13" x14ac:dyDescent="0.25">
      <c r="A4157" s="2">
        <v>43806.316895961761</v>
      </c>
      <c r="B4157" s="1" t="s">
        <v>315</v>
      </c>
      <c r="C4157" s="2">
        <v>38558</v>
      </c>
      <c r="D4157" s="5">
        <f t="shared" ca="1" si="64"/>
        <v>15</v>
      </c>
      <c r="E4157" s="1">
        <v>1</v>
      </c>
      <c r="F4157" s="1">
        <v>0</v>
      </c>
      <c r="G4157" s="1">
        <v>0</v>
      </c>
      <c r="H4157" s="1">
        <v>0</v>
      </c>
      <c r="I4157" s="2" t="s">
        <v>3399</v>
      </c>
      <c r="J4157" s="6">
        <v>4.9516284465789795</v>
      </c>
      <c r="K4157" s="6">
        <v>2.793883740901947</v>
      </c>
      <c r="L4157" s="1" t="s">
        <v>3403</v>
      </c>
      <c r="M4157" s="2" t="s">
        <v>3404</v>
      </c>
    </row>
    <row r="4158" spans="1:13" x14ac:dyDescent="0.25">
      <c r="A4158" s="2">
        <v>43901.741379737854</v>
      </c>
      <c r="B4158" s="1" t="s">
        <v>1347</v>
      </c>
      <c r="C4158" s="2">
        <v>24156</v>
      </c>
      <c r="D4158" s="5">
        <f t="shared" ca="1" si="64"/>
        <v>54</v>
      </c>
      <c r="E4158" s="1">
        <v>1</v>
      </c>
      <c r="F4158" s="1">
        <v>0</v>
      </c>
      <c r="G4158" s="1">
        <v>0</v>
      </c>
      <c r="H4158" s="1">
        <v>1</v>
      </c>
      <c r="I4158" s="2" t="s">
        <v>3400</v>
      </c>
      <c r="J4158" s="6">
        <v>4.3840527534484863</v>
      </c>
      <c r="K4158" s="6">
        <v>5.4726854562759399</v>
      </c>
      <c r="L4158" s="1" t="s">
        <v>3465</v>
      </c>
      <c r="M4158" s="2" t="s">
        <v>3466</v>
      </c>
    </row>
    <row r="4159" spans="1:13" x14ac:dyDescent="0.25">
      <c r="A4159" s="2">
        <v>43547.975252628326</v>
      </c>
      <c r="B4159" s="1" t="s">
        <v>1420</v>
      </c>
      <c r="C4159" s="2">
        <v>25915</v>
      </c>
      <c r="D4159" s="5">
        <f t="shared" ca="1" si="64"/>
        <v>49</v>
      </c>
      <c r="E4159" s="1">
        <v>0</v>
      </c>
      <c r="F4159" s="1">
        <v>1</v>
      </c>
      <c r="G4159" s="1">
        <v>1</v>
      </c>
      <c r="H4159" s="1">
        <v>0</v>
      </c>
      <c r="I4159" s="2" t="s">
        <v>3400</v>
      </c>
      <c r="J4159" s="6">
        <v>3.6509888172149658</v>
      </c>
      <c r="K4159" s="6">
        <v>1.1688852906227112</v>
      </c>
      <c r="L4159" s="1" t="s">
        <v>3427</v>
      </c>
      <c r="M4159" s="2" t="s">
        <v>3428</v>
      </c>
    </row>
    <row r="4160" spans="1:13" x14ac:dyDescent="0.25">
      <c r="A4160" s="2">
        <v>43643.251661300659</v>
      </c>
      <c r="B4160" s="1" t="s">
        <v>3391</v>
      </c>
      <c r="C4160" s="2">
        <v>32081</v>
      </c>
      <c r="D4160" s="5">
        <f t="shared" ca="1" si="64"/>
        <v>32</v>
      </c>
      <c r="E4160" s="1">
        <v>0</v>
      </c>
      <c r="F4160" s="1">
        <v>1</v>
      </c>
      <c r="G4160" s="1">
        <v>1</v>
      </c>
      <c r="H4160" s="1">
        <v>1</v>
      </c>
      <c r="I4160" s="2" t="s">
        <v>3400</v>
      </c>
      <c r="J4160" s="6">
        <v>2.9075536727905273</v>
      </c>
      <c r="K4160" s="6">
        <v>5.0699708461761475</v>
      </c>
      <c r="L4160" s="1" t="s">
        <v>3443</v>
      </c>
      <c r="M4160" s="2" t="s">
        <v>3444</v>
      </c>
    </row>
    <row r="4161" spans="1:13" x14ac:dyDescent="0.25">
      <c r="A4161" s="2">
        <v>43832.988353252411</v>
      </c>
      <c r="B4161" s="1" t="s">
        <v>3388</v>
      </c>
      <c r="C4161" s="2">
        <v>37695</v>
      </c>
      <c r="D4161" s="5">
        <f t="shared" ca="1" si="64"/>
        <v>17</v>
      </c>
      <c r="E4161" s="1">
        <v>0</v>
      </c>
      <c r="F4161" s="1">
        <v>0</v>
      </c>
      <c r="G4161" s="1">
        <v>0</v>
      </c>
      <c r="H4161" s="1">
        <v>0</v>
      </c>
      <c r="I4161" s="2" t="s">
        <v>3399</v>
      </c>
      <c r="J4161" s="6">
        <v>4.7157399654388428</v>
      </c>
      <c r="K4161" s="6">
        <v>3.8351590037345886</v>
      </c>
      <c r="L4161" s="1" t="s">
        <v>3417</v>
      </c>
      <c r="M4161" s="2" t="s">
        <v>3418</v>
      </c>
    </row>
    <row r="4162" spans="1:13" x14ac:dyDescent="0.25">
      <c r="A4162" s="2">
        <v>43632.580523490906</v>
      </c>
      <c r="B4162" s="1" t="s">
        <v>2370</v>
      </c>
      <c r="C4162" s="2">
        <v>8320</v>
      </c>
      <c r="D4162" s="5">
        <f t="shared" ca="1" si="64"/>
        <v>97</v>
      </c>
      <c r="E4162" s="1">
        <v>0</v>
      </c>
      <c r="F4162" s="1">
        <v>1</v>
      </c>
      <c r="G4162" s="1">
        <v>0</v>
      </c>
      <c r="H4162" s="1">
        <v>0</v>
      </c>
      <c r="I4162" s="2" t="s">
        <v>3400</v>
      </c>
      <c r="J4162" s="6">
        <v>4.3075385093688965</v>
      </c>
      <c r="K4162" s="6">
        <v>5.8217600584030151</v>
      </c>
      <c r="L4162" s="1" t="s">
        <v>3437</v>
      </c>
      <c r="M4162" s="2" t="s">
        <v>3438</v>
      </c>
    </row>
    <row r="4163" spans="1:13" x14ac:dyDescent="0.25">
      <c r="A4163" s="2">
        <v>43668.897274494171</v>
      </c>
      <c r="B4163" s="1" t="s">
        <v>2304</v>
      </c>
      <c r="C4163" s="2">
        <v>27412</v>
      </c>
      <c r="D4163" s="5">
        <f t="shared" ref="D4163:D4226" ca="1" si="65">DATEDIF(C4163, TODAY(), "Y")</f>
        <v>45</v>
      </c>
      <c r="E4163" s="1">
        <v>1</v>
      </c>
      <c r="F4163" s="1">
        <v>0</v>
      </c>
      <c r="G4163" s="1">
        <v>1</v>
      </c>
      <c r="H4163" s="1">
        <v>0</v>
      </c>
      <c r="I4163" s="2" t="s">
        <v>3399</v>
      </c>
      <c r="J4163" s="6">
        <v>3.2330706119537354</v>
      </c>
      <c r="K4163" s="6">
        <v>5.9529603123664856</v>
      </c>
      <c r="L4163" s="1" t="s">
        <v>3437</v>
      </c>
      <c r="M4163" s="2" t="s">
        <v>3438</v>
      </c>
    </row>
    <row r="4164" spans="1:13" x14ac:dyDescent="0.25">
      <c r="A4164" s="2">
        <v>43630.167236328125</v>
      </c>
      <c r="B4164" s="1" t="s">
        <v>3089</v>
      </c>
      <c r="C4164" s="2">
        <v>41419</v>
      </c>
      <c r="D4164" s="5">
        <f t="shared" ca="1" si="65"/>
        <v>7</v>
      </c>
      <c r="E4164" s="1">
        <v>0</v>
      </c>
      <c r="F4164" s="1">
        <v>1</v>
      </c>
      <c r="G4164" s="1">
        <v>0</v>
      </c>
      <c r="H4164" s="1">
        <v>0</v>
      </c>
      <c r="I4164" s="2" t="s">
        <v>3399</v>
      </c>
      <c r="J4164" s="6">
        <v>3.1036911010742188</v>
      </c>
      <c r="K4164" s="6">
        <v>4.4738492965698242</v>
      </c>
      <c r="L4164" s="1" t="s">
        <v>3415</v>
      </c>
      <c r="M4164" s="2" t="s">
        <v>3416</v>
      </c>
    </row>
    <row r="4165" spans="1:13" x14ac:dyDescent="0.25">
      <c r="A4165" s="2">
        <v>43849.196706295013</v>
      </c>
      <c r="B4165" s="1" t="s">
        <v>1360</v>
      </c>
      <c r="C4165" s="2">
        <v>30691</v>
      </c>
      <c r="D4165" s="5">
        <f t="shared" ca="1" si="65"/>
        <v>36</v>
      </c>
      <c r="E4165" s="1">
        <v>1</v>
      </c>
      <c r="F4165" s="1">
        <v>0</v>
      </c>
      <c r="G4165" s="1">
        <v>0</v>
      </c>
      <c r="H4165" s="1">
        <v>0</v>
      </c>
      <c r="I4165" s="2" t="s">
        <v>3400</v>
      </c>
      <c r="J4165" s="6">
        <v>4.3001792430877686</v>
      </c>
      <c r="K4165" s="6">
        <v>5.6052131056785583</v>
      </c>
      <c r="L4165" s="1" t="s">
        <v>3417</v>
      </c>
      <c r="M4165" s="2" t="s">
        <v>3418</v>
      </c>
    </row>
    <row r="4166" spans="1:13" x14ac:dyDescent="0.25">
      <c r="A4166" s="2">
        <v>43767.090229988098</v>
      </c>
      <c r="B4166" s="1" t="s">
        <v>1149</v>
      </c>
      <c r="C4166" s="2">
        <v>32417</v>
      </c>
      <c r="D4166" s="5">
        <f t="shared" ca="1" si="65"/>
        <v>31</v>
      </c>
      <c r="E4166" s="1">
        <v>0</v>
      </c>
      <c r="F4166" s="1">
        <v>1</v>
      </c>
      <c r="G4166" s="1">
        <v>0</v>
      </c>
      <c r="H4166" s="1">
        <v>0</v>
      </c>
      <c r="I4166" s="2" t="s">
        <v>3399</v>
      </c>
      <c r="J4166" s="6">
        <v>2.0356659889221191</v>
      </c>
      <c r="K4166" s="6">
        <v>1.816529393196106</v>
      </c>
      <c r="L4166" s="1" t="s">
        <v>3413</v>
      </c>
      <c r="M4166" s="2" t="s">
        <v>3414</v>
      </c>
    </row>
    <row r="4167" spans="1:13" x14ac:dyDescent="0.25">
      <c r="A4167" s="2">
        <v>43741.963858127594</v>
      </c>
      <c r="B4167" s="1" t="s">
        <v>1725</v>
      </c>
      <c r="C4167" s="2">
        <v>30679</v>
      </c>
      <c r="D4167" s="5">
        <f t="shared" ca="1" si="65"/>
        <v>36</v>
      </c>
      <c r="E4167" s="1">
        <v>1</v>
      </c>
      <c r="F4167" s="1">
        <v>1</v>
      </c>
      <c r="G4167" s="1">
        <v>0</v>
      </c>
      <c r="H4167" s="1">
        <v>1</v>
      </c>
      <c r="I4167" s="2" t="s">
        <v>3400</v>
      </c>
      <c r="J4167" s="6">
        <v>1.6043522357940674</v>
      </c>
      <c r="K4167" s="6">
        <v>5.3038573861122131</v>
      </c>
      <c r="L4167" s="1" t="s">
        <v>3429</v>
      </c>
      <c r="M4167" s="2" t="s">
        <v>3430</v>
      </c>
    </row>
    <row r="4168" spans="1:13" x14ac:dyDescent="0.25">
      <c r="A4168" s="2">
        <v>43919.180376052856</v>
      </c>
      <c r="B4168" s="1" t="s">
        <v>1652</v>
      </c>
      <c r="C4168" s="2">
        <v>7677</v>
      </c>
      <c r="D4168" s="5">
        <f t="shared" ca="1" si="65"/>
        <v>99</v>
      </c>
      <c r="E4168" s="1">
        <v>1</v>
      </c>
      <c r="F4168" s="1">
        <v>0</v>
      </c>
      <c r="G4168" s="1">
        <v>0</v>
      </c>
      <c r="H4168" s="1">
        <v>0</v>
      </c>
      <c r="I4168" s="2" t="s">
        <v>3399</v>
      </c>
      <c r="J4168" s="6">
        <v>2.3228540420532227</v>
      </c>
      <c r="K4168" s="6">
        <v>5.6655428409576416</v>
      </c>
      <c r="L4168" s="1" t="s">
        <v>3423</v>
      </c>
      <c r="M4168" s="2" t="s">
        <v>3424</v>
      </c>
    </row>
    <row r="4169" spans="1:13" x14ac:dyDescent="0.25">
      <c r="A4169" s="2">
        <v>43851.518615245819</v>
      </c>
      <c r="B4169" s="1" t="s">
        <v>2613</v>
      </c>
      <c r="C4169" s="2">
        <v>41239</v>
      </c>
      <c r="D4169" s="5">
        <f t="shared" ca="1" si="65"/>
        <v>7</v>
      </c>
      <c r="E4169" s="1">
        <v>1</v>
      </c>
      <c r="F4169" s="1">
        <v>1</v>
      </c>
      <c r="G4169" s="1">
        <v>0</v>
      </c>
      <c r="H4169" s="1">
        <v>0</v>
      </c>
      <c r="I4169" s="2" t="s">
        <v>3399</v>
      </c>
      <c r="J4169" s="6">
        <v>4.6436669826507568</v>
      </c>
      <c r="K4169" s="6">
        <v>5.5469781756401062</v>
      </c>
      <c r="L4169" s="1" t="s">
        <v>3413</v>
      </c>
      <c r="M4169" s="2" t="s">
        <v>3414</v>
      </c>
    </row>
    <row r="4170" spans="1:13" x14ac:dyDescent="0.25">
      <c r="A4170" s="2">
        <v>43546.040518760681</v>
      </c>
      <c r="B4170" s="1" t="s">
        <v>633</v>
      </c>
      <c r="C4170" s="2">
        <v>32466</v>
      </c>
      <c r="D4170" s="5">
        <f t="shared" ca="1" si="65"/>
        <v>31</v>
      </c>
      <c r="E4170" s="1">
        <v>1</v>
      </c>
      <c r="F4170" s="1">
        <v>0</v>
      </c>
      <c r="G4170" s="1">
        <v>0</v>
      </c>
      <c r="H4170" s="1">
        <v>0</v>
      </c>
      <c r="I4170" s="2" t="s">
        <v>3400</v>
      </c>
      <c r="J4170" s="6">
        <v>4.0022730827331543</v>
      </c>
      <c r="K4170" s="6">
        <v>2.6906970739364624</v>
      </c>
      <c r="L4170" s="1" t="s">
        <v>3411</v>
      </c>
      <c r="M4170" s="2" t="s">
        <v>3412</v>
      </c>
    </row>
    <row r="4171" spans="1:13" x14ac:dyDescent="0.25">
      <c r="A4171" s="2">
        <v>43793.364944934845</v>
      </c>
      <c r="B4171" s="1" t="s">
        <v>1066</v>
      </c>
      <c r="C4171" s="2">
        <v>15372</v>
      </c>
      <c r="D4171" s="5">
        <f t="shared" ca="1" si="65"/>
        <v>78</v>
      </c>
      <c r="E4171" s="1">
        <v>1</v>
      </c>
      <c r="F4171" s="1">
        <v>1</v>
      </c>
      <c r="G4171" s="1">
        <v>1</v>
      </c>
      <c r="H4171" s="1">
        <v>0</v>
      </c>
      <c r="I4171" s="2" t="s">
        <v>3399</v>
      </c>
      <c r="J4171" s="6">
        <v>3.7133200168609619</v>
      </c>
      <c r="K4171" s="6">
        <v>1.8329656720161438</v>
      </c>
      <c r="L4171" s="1" t="s">
        <v>3413</v>
      </c>
      <c r="M4171" s="2" t="s">
        <v>3414</v>
      </c>
    </row>
    <row r="4172" spans="1:13" x14ac:dyDescent="0.25">
      <c r="A4172" s="2">
        <v>43890.221256256104</v>
      </c>
      <c r="B4172" s="1" t="s">
        <v>964</v>
      </c>
      <c r="C4172" s="2">
        <v>25963</v>
      </c>
      <c r="D4172" s="5">
        <f t="shared" ca="1" si="65"/>
        <v>49</v>
      </c>
      <c r="E4172" s="1">
        <v>0</v>
      </c>
      <c r="F4172" s="1">
        <v>0</v>
      </c>
      <c r="G4172" s="1">
        <v>0</v>
      </c>
      <c r="H4172" s="1">
        <v>0</v>
      </c>
      <c r="I4172" s="2" t="s">
        <v>3399</v>
      </c>
      <c r="J4172" s="6">
        <v>4.9695835113525391</v>
      </c>
      <c r="K4172" s="6">
        <v>4.8733839988708496</v>
      </c>
      <c r="L4172" s="1" t="s">
        <v>3451</v>
      </c>
      <c r="M4172" s="2" t="s">
        <v>3452</v>
      </c>
    </row>
    <row r="4173" spans="1:13" x14ac:dyDescent="0.25">
      <c r="A4173" s="2">
        <v>43676.663552761078</v>
      </c>
      <c r="B4173" s="1" t="s">
        <v>3378</v>
      </c>
      <c r="C4173" s="2">
        <v>30342</v>
      </c>
      <c r="D4173" s="5">
        <f t="shared" ca="1" si="65"/>
        <v>37</v>
      </c>
      <c r="E4173" s="1">
        <v>0</v>
      </c>
      <c r="F4173" s="1">
        <v>1</v>
      </c>
      <c r="G4173" s="1">
        <v>1</v>
      </c>
      <c r="H4173" s="1">
        <v>0</v>
      </c>
      <c r="I4173" s="2" t="s">
        <v>3400</v>
      </c>
      <c r="J4173" s="6">
        <v>2.7825801372528076</v>
      </c>
      <c r="K4173" s="6">
        <v>2.7879566550254822</v>
      </c>
      <c r="L4173" s="1" t="s">
        <v>3443</v>
      </c>
      <c r="M4173" s="2" t="s">
        <v>3444</v>
      </c>
    </row>
    <row r="4174" spans="1:13" x14ac:dyDescent="0.25">
      <c r="A4174" s="2">
        <v>43601.802971839905</v>
      </c>
      <c r="B4174" s="1" t="s">
        <v>3137</v>
      </c>
      <c r="C4174" s="2">
        <v>24637</v>
      </c>
      <c r="D4174" s="5">
        <f t="shared" ca="1" si="65"/>
        <v>53</v>
      </c>
      <c r="E4174" s="1">
        <v>1</v>
      </c>
      <c r="F4174" s="1">
        <v>0</v>
      </c>
      <c r="G4174" s="1">
        <v>0</v>
      </c>
      <c r="H4174" s="1">
        <v>1</v>
      </c>
      <c r="I4174" s="2" t="s">
        <v>3399</v>
      </c>
      <c r="J4174" s="6">
        <v>4.348228931427002</v>
      </c>
      <c r="K4174" s="6">
        <v>2.6242557764053345</v>
      </c>
      <c r="L4174" s="1" t="s">
        <v>3433</v>
      </c>
      <c r="M4174" s="2" t="s">
        <v>3434</v>
      </c>
    </row>
    <row r="4175" spans="1:13" x14ac:dyDescent="0.25">
      <c r="A4175" s="2">
        <v>43778.485788822174</v>
      </c>
      <c r="B4175" s="1" t="s">
        <v>368</v>
      </c>
      <c r="C4175" s="2">
        <v>38848</v>
      </c>
      <c r="D4175" s="5">
        <f t="shared" ca="1" si="65"/>
        <v>14</v>
      </c>
      <c r="E4175" s="1">
        <v>1</v>
      </c>
      <c r="F4175" s="1">
        <v>1</v>
      </c>
      <c r="G4175" s="1">
        <v>0</v>
      </c>
      <c r="H4175" s="1">
        <v>0</v>
      </c>
      <c r="I4175" s="2" t="s">
        <v>3399</v>
      </c>
      <c r="J4175" s="6">
        <v>3.3873665332794189</v>
      </c>
      <c r="K4175" s="6">
        <v>3.3128071427345276</v>
      </c>
      <c r="L4175" s="1" t="s">
        <v>3425</v>
      </c>
      <c r="M4175" s="2" t="s">
        <v>3426</v>
      </c>
    </row>
    <row r="4176" spans="1:13" x14ac:dyDescent="0.25">
      <c r="A4176" s="2">
        <v>43591.634115219116</v>
      </c>
      <c r="B4176" s="1" t="s">
        <v>273</v>
      </c>
      <c r="C4176" s="2">
        <v>9692</v>
      </c>
      <c r="D4176" s="5">
        <f t="shared" ca="1" si="65"/>
        <v>94</v>
      </c>
      <c r="E4176" s="1">
        <v>1</v>
      </c>
      <c r="F4176" s="1">
        <v>0</v>
      </c>
      <c r="G4176" s="1">
        <v>1</v>
      </c>
      <c r="H4176" s="1">
        <v>0</v>
      </c>
      <c r="I4176" s="2" t="s">
        <v>3399</v>
      </c>
      <c r="J4176" s="6">
        <v>4.811701774597168</v>
      </c>
      <c r="K4176" s="6">
        <v>2.8423068523406982</v>
      </c>
      <c r="L4176" s="1" t="s">
        <v>3463</v>
      </c>
      <c r="M4176" s="2" t="s">
        <v>3464</v>
      </c>
    </row>
    <row r="4177" spans="1:13" x14ac:dyDescent="0.25">
      <c r="A4177" s="2">
        <v>43892.09880399704</v>
      </c>
      <c r="B4177" s="1" t="s">
        <v>1010</v>
      </c>
      <c r="C4177" s="2">
        <v>36218</v>
      </c>
      <c r="D4177" s="5">
        <f t="shared" ca="1" si="65"/>
        <v>21</v>
      </c>
      <c r="E4177" s="1">
        <v>0</v>
      </c>
      <c r="F4177" s="1">
        <v>1</v>
      </c>
      <c r="G4177" s="1">
        <v>0</v>
      </c>
      <c r="H4177" s="1">
        <v>1</v>
      </c>
      <c r="I4177" s="2" t="s">
        <v>3400</v>
      </c>
      <c r="J4177" s="6">
        <v>3.6634519100189209</v>
      </c>
      <c r="K4177" s="6">
        <v>2.9058462977409363</v>
      </c>
      <c r="L4177" s="1" t="s">
        <v>3435</v>
      </c>
      <c r="M4177" s="2" t="s">
        <v>3436</v>
      </c>
    </row>
    <row r="4178" spans="1:13" x14ac:dyDescent="0.25">
      <c r="A4178" s="2">
        <v>43742.475733757019</v>
      </c>
      <c r="B4178" s="1" t="s">
        <v>653</v>
      </c>
      <c r="C4178" s="2">
        <v>31262</v>
      </c>
      <c r="D4178" s="5">
        <f t="shared" ca="1" si="65"/>
        <v>35</v>
      </c>
      <c r="E4178" s="1">
        <v>0</v>
      </c>
      <c r="F4178" s="1">
        <v>1</v>
      </c>
      <c r="G4178" s="1">
        <v>0</v>
      </c>
      <c r="H4178" s="1">
        <v>1</v>
      </c>
      <c r="I4178" s="2" t="s">
        <v>3399</v>
      </c>
      <c r="J4178" s="6">
        <v>1.4839339256286621</v>
      </c>
      <c r="K4178" s="6">
        <v>1.4466122388839722</v>
      </c>
      <c r="L4178" s="1" t="s">
        <v>3455</v>
      </c>
      <c r="M4178" s="2" t="s">
        <v>3456</v>
      </c>
    </row>
    <row r="4179" spans="1:13" x14ac:dyDescent="0.25">
      <c r="A4179" s="2">
        <v>43845.531956195831</v>
      </c>
      <c r="B4179" s="1" t="s">
        <v>264</v>
      </c>
      <c r="C4179" s="2">
        <v>11976</v>
      </c>
      <c r="D4179" s="5">
        <f t="shared" ca="1" si="65"/>
        <v>87</v>
      </c>
      <c r="E4179" s="1">
        <v>1</v>
      </c>
      <c r="F4179" s="1">
        <v>1</v>
      </c>
      <c r="G4179" s="1">
        <v>1</v>
      </c>
      <c r="H4179" s="1">
        <v>1</v>
      </c>
      <c r="I4179" s="2" t="s">
        <v>3399</v>
      </c>
      <c r="J4179" s="6">
        <v>1.6452906131744385</v>
      </c>
      <c r="K4179" s="6">
        <v>5.5676615834236145</v>
      </c>
      <c r="L4179" s="1" t="s">
        <v>3435</v>
      </c>
      <c r="M4179" s="2" t="s">
        <v>3436</v>
      </c>
    </row>
    <row r="4180" spans="1:13" x14ac:dyDescent="0.25">
      <c r="A4180" s="2">
        <v>43861.302253723145</v>
      </c>
      <c r="B4180" s="1" t="s">
        <v>481</v>
      </c>
      <c r="C4180" s="2">
        <v>8552</v>
      </c>
      <c r="D4180" s="5">
        <f t="shared" ca="1" si="65"/>
        <v>97</v>
      </c>
      <c r="E4180" s="1">
        <v>1</v>
      </c>
      <c r="F4180" s="1">
        <v>0</v>
      </c>
      <c r="G4180" s="1">
        <v>1</v>
      </c>
      <c r="H4180" s="1">
        <v>0</v>
      </c>
      <c r="I4180" s="2" t="s">
        <v>3400</v>
      </c>
      <c r="J4180" s="6">
        <v>2.0428123474121094</v>
      </c>
      <c r="K4180" s="6">
        <v>1.1619720458984375</v>
      </c>
      <c r="L4180" s="1" t="s">
        <v>3403</v>
      </c>
      <c r="M4180" s="2" t="s">
        <v>3404</v>
      </c>
    </row>
    <row r="4181" spans="1:13" x14ac:dyDescent="0.25">
      <c r="A4181" s="2">
        <v>43608.674466609955</v>
      </c>
      <c r="B4181" s="1" t="s">
        <v>1562</v>
      </c>
      <c r="C4181" s="2">
        <v>14064</v>
      </c>
      <c r="D4181" s="5">
        <f t="shared" ca="1" si="65"/>
        <v>82</v>
      </c>
      <c r="E4181" s="1">
        <v>0</v>
      </c>
      <c r="F4181" s="1">
        <v>1</v>
      </c>
      <c r="G4181" s="1">
        <v>0</v>
      </c>
      <c r="H4181" s="1">
        <v>1</v>
      </c>
      <c r="I4181" s="2" t="s">
        <v>3400</v>
      </c>
      <c r="J4181" s="6">
        <v>4.9554717540740967</v>
      </c>
      <c r="K4181" s="6">
        <v>3.9441651701927185</v>
      </c>
      <c r="L4181" s="1" t="s">
        <v>3419</v>
      </c>
      <c r="M4181" s="2" t="s">
        <v>3420</v>
      </c>
    </row>
    <row r="4182" spans="1:13" x14ac:dyDescent="0.25">
      <c r="A4182" s="2">
        <v>43586.008511543274</v>
      </c>
      <c r="B4182" s="1" t="s">
        <v>3160</v>
      </c>
      <c r="C4182" s="2">
        <v>14488</v>
      </c>
      <c r="D4182" s="5">
        <f t="shared" ca="1" si="65"/>
        <v>80</v>
      </c>
      <c r="E4182" s="1">
        <v>1</v>
      </c>
      <c r="F4182" s="1">
        <v>1</v>
      </c>
      <c r="G4182" s="1">
        <v>0</v>
      </c>
      <c r="H4182" s="1">
        <v>0</v>
      </c>
      <c r="I4182" s="2" t="s">
        <v>3400</v>
      </c>
      <c r="J4182" s="6">
        <v>3.6518197059631348</v>
      </c>
      <c r="K4182" s="6">
        <v>1.5897122621536255</v>
      </c>
      <c r="L4182" s="1" t="s">
        <v>3441</v>
      </c>
      <c r="M4182" s="2" t="s">
        <v>3442</v>
      </c>
    </row>
    <row r="4183" spans="1:13" x14ac:dyDescent="0.25">
      <c r="A4183" s="2">
        <v>43801.154325962067</v>
      </c>
      <c r="B4183" s="1" t="s">
        <v>1392</v>
      </c>
      <c r="C4183" s="2">
        <v>17417</v>
      </c>
      <c r="D4183" s="5">
        <f t="shared" ca="1" si="65"/>
        <v>72</v>
      </c>
      <c r="E4183" s="1">
        <v>1</v>
      </c>
      <c r="F4183" s="1">
        <v>1</v>
      </c>
      <c r="G4183" s="1">
        <v>0</v>
      </c>
      <c r="H4183" s="1">
        <v>1</v>
      </c>
      <c r="I4183" s="2" t="s">
        <v>3399</v>
      </c>
      <c r="J4183" s="6">
        <v>2.0097973346710205</v>
      </c>
      <c r="K4183" s="6">
        <v>1.6141915917396545</v>
      </c>
      <c r="L4183" s="1" t="s">
        <v>3437</v>
      </c>
      <c r="M4183" s="2" t="s">
        <v>3438</v>
      </c>
    </row>
    <row r="4184" spans="1:13" x14ac:dyDescent="0.25">
      <c r="A4184" s="2">
        <v>43825.773035049438</v>
      </c>
      <c r="B4184" s="1" t="s">
        <v>2419</v>
      </c>
      <c r="C4184" s="2">
        <v>13743</v>
      </c>
      <c r="D4184" s="5">
        <f t="shared" ca="1" si="65"/>
        <v>82</v>
      </c>
      <c r="E4184" s="1">
        <v>0</v>
      </c>
      <c r="F4184" s="1">
        <v>1</v>
      </c>
      <c r="G4184" s="1">
        <v>1</v>
      </c>
      <c r="H4184" s="1">
        <v>0</v>
      </c>
      <c r="I4184" s="2" t="s">
        <v>3399</v>
      </c>
      <c r="J4184" s="6">
        <v>1.3447999954223633</v>
      </c>
      <c r="K4184" s="6">
        <v>4.8448917865753174</v>
      </c>
      <c r="L4184" s="1" t="s">
        <v>3453</v>
      </c>
      <c r="M4184" s="2" t="s">
        <v>3454</v>
      </c>
    </row>
    <row r="4185" spans="1:13" x14ac:dyDescent="0.25">
      <c r="A4185" s="2">
        <v>43879.248450756073</v>
      </c>
      <c r="B4185" s="1" t="s">
        <v>940</v>
      </c>
      <c r="C4185" s="2">
        <v>10506</v>
      </c>
      <c r="D4185" s="5">
        <f t="shared" ca="1" si="65"/>
        <v>91</v>
      </c>
      <c r="E4185" s="1">
        <v>0</v>
      </c>
      <c r="F4185" s="1">
        <v>0</v>
      </c>
      <c r="G4185" s="1">
        <v>1</v>
      </c>
      <c r="H4185" s="1">
        <v>0</v>
      </c>
      <c r="I4185" s="2" t="s">
        <v>3400</v>
      </c>
      <c r="J4185" s="6">
        <v>2.862985372543335</v>
      </c>
      <c r="K4185" s="6">
        <v>3.6778766512870789</v>
      </c>
      <c r="L4185" s="1" t="s">
        <v>3443</v>
      </c>
      <c r="M4185" s="2" t="s">
        <v>3444</v>
      </c>
    </row>
    <row r="4186" spans="1:13" x14ac:dyDescent="0.25">
      <c r="A4186" s="2">
        <v>43764.327574729919</v>
      </c>
      <c r="B4186" s="1" t="s">
        <v>302</v>
      </c>
      <c r="C4186" s="2">
        <v>14518</v>
      </c>
      <c r="D4186" s="5">
        <f t="shared" ca="1" si="65"/>
        <v>80</v>
      </c>
      <c r="E4186" s="1">
        <v>0</v>
      </c>
      <c r="F4186" s="1">
        <v>0</v>
      </c>
      <c r="G4186" s="1">
        <v>1</v>
      </c>
      <c r="H4186" s="1">
        <v>1</v>
      </c>
      <c r="I4186" s="2" t="s">
        <v>3399</v>
      </c>
      <c r="J4186" s="6">
        <v>3.4888491630554199</v>
      </c>
      <c r="K4186" s="6">
        <v>1.2911657094955444</v>
      </c>
      <c r="L4186" s="1" t="s">
        <v>3435</v>
      </c>
      <c r="M4186" s="2" t="s">
        <v>3436</v>
      </c>
    </row>
    <row r="4187" spans="1:13" x14ac:dyDescent="0.25">
      <c r="A4187" s="2">
        <v>43602.07408952713</v>
      </c>
      <c r="B4187" s="1" t="s">
        <v>1238</v>
      </c>
      <c r="C4187" s="2">
        <v>12163</v>
      </c>
      <c r="D4187" s="5">
        <f t="shared" ca="1" si="65"/>
        <v>87</v>
      </c>
      <c r="E4187" s="1">
        <v>0</v>
      </c>
      <c r="F4187" s="1">
        <v>1</v>
      </c>
      <c r="G4187" s="1">
        <v>1</v>
      </c>
      <c r="H4187" s="1">
        <v>1</v>
      </c>
      <c r="I4187" s="2" t="s">
        <v>3400</v>
      </c>
      <c r="J4187" s="6">
        <v>2.819998025894165</v>
      </c>
      <c r="K4187" s="6">
        <v>2.0520675778388977</v>
      </c>
      <c r="L4187" s="1" t="s">
        <v>3433</v>
      </c>
      <c r="M4187" s="2" t="s">
        <v>3434</v>
      </c>
    </row>
    <row r="4188" spans="1:13" x14ac:dyDescent="0.25">
      <c r="A4188" s="2">
        <v>43529.382884979248</v>
      </c>
      <c r="B4188" s="1" t="s">
        <v>2807</v>
      </c>
      <c r="C4188" s="2">
        <v>8793</v>
      </c>
      <c r="D4188" s="5">
        <f t="shared" ca="1" si="65"/>
        <v>96</v>
      </c>
      <c r="E4188" s="1">
        <v>1</v>
      </c>
      <c r="F4188" s="1">
        <v>0</v>
      </c>
      <c r="G4188" s="1">
        <v>1</v>
      </c>
      <c r="H4188" s="1">
        <v>1</v>
      </c>
      <c r="I4188" s="2" t="s">
        <v>3400</v>
      </c>
      <c r="J4188" s="6">
        <v>2.9503307342529297</v>
      </c>
      <c r="K4188" s="6">
        <v>1.1545548439025879</v>
      </c>
      <c r="L4188" s="1" t="s">
        <v>3461</v>
      </c>
      <c r="M4188" s="2" t="s">
        <v>3462</v>
      </c>
    </row>
    <row r="4189" spans="1:13" x14ac:dyDescent="0.25">
      <c r="A4189" s="2">
        <v>43915.311479091644</v>
      </c>
      <c r="B4189" s="1" t="s">
        <v>869</v>
      </c>
      <c r="C4189" s="2">
        <v>20269</v>
      </c>
      <c r="D4189" s="5">
        <f t="shared" ca="1" si="65"/>
        <v>65</v>
      </c>
      <c r="E4189" s="1">
        <v>0</v>
      </c>
      <c r="F4189" s="1">
        <v>1</v>
      </c>
      <c r="G4189" s="1">
        <v>0</v>
      </c>
      <c r="H4189" s="1">
        <v>0</v>
      </c>
      <c r="I4189" s="2" t="s">
        <v>3399</v>
      </c>
      <c r="J4189" s="6">
        <v>2.9379947185516357</v>
      </c>
      <c r="K4189" s="6">
        <v>3.1290144324302673</v>
      </c>
      <c r="L4189" s="1" t="s">
        <v>3415</v>
      </c>
      <c r="M4189" s="2" t="s">
        <v>3416</v>
      </c>
    </row>
    <row r="4190" spans="1:13" x14ac:dyDescent="0.25">
      <c r="A4190" s="2">
        <v>43593.460755348206</v>
      </c>
      <c r="B4190" s="1" t="s">
        <v>1554</v>
      </c>
      <c r="C4190" s="2">
        <v>17641</v>
      </c>
      <c r="D4190" s="5">
        <f t="shared" ca="1" si="65"/>
        <v>72</v>
      </c>
      <c r="E4190" s="1">
        <v>1</v>
      </c>
      <c r="F4190" s="1">
        <v>1</v>
      </c>
      <c r="G4190" s="1">
        <v>1</v>
      </c>
      <c r="H4190" s="1">
        <v>0</v>
      </c>
      <c r="I4190" s="2" t="s">
        <v>3399</v>
      </c>
      <c r="J4190" s="6">
        <v>1.5890164375305176</v>
      </c>
      <c r="K4190" s="6">
        <v>4.047371506690979</v>
      </c>
      <c r="L4190" s="1" t="s">
        <v>3401</v>
      </c>
      <c r="M4190" s="2" t="s">
        <v>3402</v>
      </c>
    </row>
    <row r="4191" spans="1:13" x14ac:dyDescent="0.25">
      <c r="A4191" s="2">
        <v>43504.707750797272</v>
      </c>
      <c r="B4191" s="1" t="s">
        <v>2079</v>
      </c>
      <c r="C4191" s="2">
        <v>35170</v>
      </c>
      <c r="D4191" s="5">
        <f t="shared" ca="1" si="65"/>
        <v>24</v>
      </c>
      <c r="E4191" s="1">
        <v>1</v>
      </c>
      <c r="F4191" s="1">
        <v>0</v>
      </c>
      <c r="G4191" s="1">
        <v>1</v>
      </c>
      <c r="H4191" s="1">
        <v>1</v>
      </c>
      <c r="I4191" s="2" t="s">
        <v>3400</v>
      </c>
      <c r="J4191" s="6">
        <v>2.5439102649688721</v>
      </c>
      <c r="K4191" s="6">
        <v>1.704592764377594</v>
      </c>
      <c r="L4191" s="1" t="s">
        <v>3435</v>
      </c>
      <c r="M4191" s="2" t="s">
        <v>3436</v>
      </c>
    </row>
    <row r="4192" spans="1:13" x14ac:dyDescent="0.25">
      <c r="A4192" s="2">
        <v>43485.382291793823</v>
      </c>
      <c r="B4192" s="1" t="s">
        <v>943</v>
      </c>
      <c r="C4192" s="2">
        <v>19607</v>
      </c>
      <c r="D4192" s="5">
        <f t="shared" ca="1" si="65"/>
        <v>66</v>
      </c>
      <c r="E4192" s="1">
        <v>0</v>
      </c>
      <c r="F4192" s="1">
        <v>0</v>
      </c>
      <c r="G4192" s="1">
        <v>1</v>
      </c>
      <c r="H4192" s="1">
        <v>1</v>
      </c>
      <c r="I4192" s="2" t="s">
        <v>3399</v>
      </c>
      <c r="J4192" s="6">
        <v>2.7053518295288086</v>
      </c>
      <c r="K4192" s="6">
        <v>4.683551549911499</v>
      </c>
      <c r="L4192" s="1" t="s">
        <v>3415</v>
      </c>
      <c r="M4192" s="2" t="s">
        <v>3416</v>
      </c>
    </row>
    <row r="4193" spans="1:13" x14ac:dyDescent="0.25">
      <c r="A4193" s="2">
        <v>43801.612086772919</v>
      </c>
      <c r="B4193" s="1" t="s">
        <v>1904</v>
      </c>
      <c r="C4193" s="2">
        <v>20927</v>
      </c>
      <c r="D4193" s="5">
        <f t="shared" ca="1" si="65"/>
        <v>63</v>
      </c>
      <c r="E4193" s="1">
        <v>0</v>
      </c>
      <c r="F4193" s="1">
        <v>0</v>
      </c>
      <c r="G4193" s="1">
        <v>0</v>
      </c>
      <c r="H4193" s="1">
        <v>0</v>
      </c>
      <c r="I4193" s="2" t="s">
        <v>3400</v>
      </c>
      <c r="J4193" s="6">
        <v>3.892657995223999</v>
      </c>
      <c r="K4193" s="6">
        <v>1.3323075175285339</v>
      </c>
      <c r="L4193" s="1" t="s">
        <v>3445</v>
      </c>
      <c r="M4193" s="2" t="s">
        <v>3446</v>
      </c>
    </row>
    <row r="4194" spans="1:13" x14ac:dyDescent="0.25">
      <c r="A4194" s="2">
        <v>43873.662447929382</v>
      </c>
      <c r="B4194" s="1" t="s">
        <v>2821</v>
      </c>
      <c r="C4194" s="2">
        <v>35595</v>
      </c>
      <c r="D4194" s="5">
        <f t="shared" ca="1" si="65"/>
        <v>23</v>
      </c>
      <c r="E4194" s="1">
        <v>1</v>
      </c>
      <c r="F4194" s="1">
        <v>0</v>
      </c>
      <c r="G4194" s="1">
        <v>0</v>
      </c>
      <c r="H4194" s="1">
        <v>0</v>
      </c>
      <c r="I4194" s="2" t="s">
        <v>3400</v>
      </c>
      <c r="J4194" s="6">
        <v>3.0658469200134277</v>
      </c>
      <c r="K4194" s="6">
        <v>4.3166426420211792</v>
      </c>
      <c r="L4194" s="1" t="s">
        <v>3447</v>
      </c>
      <c r="M4194" s="2" t="s">
        <v>3448</v>
      </c>
    </row>
    <row r="4195" spans="1:13" x14ac:dyDescent="0.25">
      <c r="A4195" s="2">
        <v>43872.792126178741</v>
      </c>
      <c r="B4195" s="1" t="s">
        <v>2772</v>
      </c>
      <c r="C4195" s="2">
        <v>32047</v>
      </c>
      <c r="D4195" s="5">
        <f t="shared" ca="1" si="65"/>
        <v>32</v>
      </c>
      <c r="E4195" s="1">
        <v>0</v>
      </c>
      <c r="F4195" s="1">
        <v>1</v>
      </c>
      <c r="G4195" s="1">
        <v>1</v>
      </c>
      <c r="H4195" s="1">
        <v>0</v>
      </c>
      <c r="I4195" s="2" t="s">
        <v>3399</v>
      </c>
      <c r="J4195" s="6">
        <v>2.0909578800201416</v>
      </c>
      <c r="K4195" s="6">
        <v>2.5093281865119934</v>
      </c>
      <c r="L4195" s="1" t="s">
        <v>3443</v>
      </c>
      <c r="M4195" s="2" t="s">
        <v>3444</v>
      </c>
    </row>
    <row r="4196" spans="1:13" x14ac:dyDescent="0.25">
      <c r="A4196" s="2">
        <v>43885.060806274414</v>
      </c>
      <c r="B4196" s="1" t="s">
        <v>3041</v>
      </c>
      <c r="C4196" s="2">
        <v>19020</v>
      </c>
      <c r="D4196" s="5">
        <f t="shared" ca="1" si="65"/>
        <v>68</v>
      </c>
      <c r="E4196" s="1">
        <v>0</v>
      </c>
      <c r="F4196" s="1">
        <v>0</v>
      </c>
      <c r="G4196" s="1">
        <v>0</v>
      </c>
      <c r="H4196" s="1">
        <v>0</v>
      </c>
      <c r="I4196" s="2" t="s">
        <v>3399</v>
      </c>
      <c r="J4196" s="6">
        <v>1.131591796875</v>
      </c>
      <c r="K4196" s="6">
        <v>3.6816987991333008</v>
      </c>
      <c r="L4196" s="1" t="s">
        <v>3461</v>
      </c>
      <c r="M4196" s="2" t="s">
        <v>3462</v>
      </c>
    </row>
    <row r="4197" spans="1:13" x14ac:dyDescent="0.25">
      <c r="A4197" s="2">
        <v>43676.781621456146</v>
      </c>
      <c r="B4197" s="1" t="s">
        <v>823</v>
      </c>
      <c r="C4197" s="2">
        <v>31742</v>
      </c>
      <c r="D4197" s="5">
        <f t="shared" ca="1" si="65"/>
        <v>33</v>
      </c>
      <c r="E4197" s="1">
        <v>0</v>
      </c>
      <c r="F4197" s="1">
        <v>1</v>
      </c>
      <c r="G4197" s="1">
        <v>1</v>
      </c>
      <c r="H4197" s="1">
        <v>0</v>
      </c>
      <c r="I4197" s="2" t="s">
        <v>3399</v>
      </c>
      <c r="J4197" s="6">
        <v>2.4117896556854248</v>
      </c>
      <c r="K4197" s="6">
        <v>1.3508052229881287</v>
      </c>
      <c r="L4197" s="1" t="s">
        <v>3403</v>
      </c>
      <c r="M4197" s="2" t="s">
        <v>3404</v>
      </c>
    </row>
    <row r="4198" spans="1:13" x14ac:dyDescent="0.25">
      <c r="A4198" s="2">
        <v>43875.5386095047</v>
      </c>
      <c r="B4198" s="1" t="s">
        <v>1430</v>
      </c>
      <c r="C4198" s="2">
        <v>14101</v>
      </c>
      <c r="D4198" s="5">
        <f t="shared" ca="1" si="65"/>
        <v>81</v>
      </c>
      <c r="E4198" s="1">
        <v>1</v>
      </c>
      <c r="F4198" s="1">
        <v>0</v>
      </c>
      <c r="G4198" s="1">
        <v>1</v>
      </c>
      <c r="H4198" s="1">
        <v>0</v>
      </c>
      <c r="I4198" s="2" t="s">
        <v>3399</v>
      </c>
      <c r="J4198" s="6">
        <v>3.1148972511291504</v>
      </c>
      <c r="K4198" s="6">
        <v>4.472331166267395</v>
      </c>
      <c r="L4198" s="1" t="s">
        <v>3461</v>
      </c>
      <c r="M4198" s="2" t="s">
        <v>3462</v>
      </c>
    </row>
    <row r="4199" spans="1:13" x14ac:dyDescent="0.25">
      <c r="A4199" s="2">
        <v>43731.009344577789</v>
      </c>
      <c r="B4199" s="1" t="s">
        <v>1528</v>
      </c>
      <c r="C4199" s="2">
        <v>41810</v>
      </c>
      <c r="D4199" s="5">
        <f t="shared" ca="1" si="65"/>
        <v>6</v>
      </c>
      <c r="E4199" s="1">
        <v>0</v>
      </c>
      <c r="F4199" s="1">
        <v>1</v>
      </c>
      <c r="G4199" s="1">
        <v>0</v>
      </c>
      <c r="H4199" s="1">
        <v>0</v>
      </c>
      <c r="I4199" s="2" t="s">
        <v>3400</v>
      </c>
      <c r="J4199" s="6">
        <v>4.1244709491729736</v>
      </c>
      <c r="K4199" s="6">
        <v>2.6587176918983459</v>
      </c>
      <c r="L4199" s="1" t="s">
        <v>3447</v>
      </c>
      <c r="M4199" s="2" t="s">
        <v>3448</v>
      </c>
    </row>
    <row r="4200" spans="1:13" x14ac:dyDescent="0.25">
      <c r="A4200" s="2">
        <v>43920.872041702271</v>
      </c>
      <c r="B4200" s="1" t="s">
        <v>325</v>
      </c>
      <c r="C4200" s="2">
        <v>21367</v>
      </c>
      <c r="D4200" s="5">
        <f t="shared" ca="1" si="65"/>
        <v>62</v>
      </c>
      <c r="E4200" s="1">
        <v>0</v>
      </c>
      <c r="F4200" s="1">
        <v>1</v>
      </c>
      <c r="G4200" s="1">
        <v>0</v>
      </c>
      <c r="H4200" s="1">
        <v>1</v>
      </c>
      <c r="I4200" s="2" t="s">
        <v>3400</v>
      </c>
      <c r="J4200" s="6">
        <v>1.4890604019165039</v>
      </c>
      <c r="K4200" s="6">
        <v>2.6341650485992432</v>
      </c>
      <c r="L4200" s="1" t="s">
        <v>3449</v>
      </c>
      <c r="M4200" s="2" t="s">
        <v>3450</v>
      </c>
    </row>
    <row r="4201" spans="1:13" x14ac:dyDescent="0.25">
      <c r="A4201" s="2">
        <v>43483.959243297577</v>
      </c>
      <c r="B4201" s="1" t="s">
        <v>2185</v>
      </c>
      <c r="C4201" s="2">
        <v>15522</v>
      </c>
      <c r="D4201" s="5">
        <f t="shared" ca="1" si="65"/>
        <v>78</v>
      </c>
      <c r="E4201" s="1">
        <v>0</v>
      </c>
      <c r="F4201" s="1">
        <v>1</v>
      </c>
      <c r="G4201" s="1">
        <v>0</v>
      </c>
      <c r="H4201" s="1">
        <v>0</v>
      </c>
      <c r="I4201" s="2" t="s">
        <v>3399</v>
      </c>
      <c r="J4201" s="6">
        <v>2.9653604030609131</v>
      </c>
      <c r="K4201" s="6">
        <v>2.5415021777153015</v>
      </c>
      <c r="L4201" s="1" t="s">
        <v>3437</v>
      </c>
      <c r="M4201" s="2" t="s">
        <v>3438</v>
      </c>
    </row>
    <row r="4202" spans="1:13" x14ac:dyDescent="0.25">
      <c r="A4202" s="2">
        <v>43912.171759605408</v>
      </c>
      <c r="B4202" s="1" t="s">
        <v>1533</v>
      </c>
      <c r="C4202" s="2">
        <v>11301</v>
      </c>
      <c r="D4202" s="5">
        <f t="shared" ca="1" si="65"/>
        <v>89</v>
      </c>
      <c r="E4202" s="1">
        <v>1</v>
      </c>
      <c r="F4202" s="1">
        <v>0</v>
      </c>
      <c r="G4202" s="1">
        <v>0</v>
      </c>
      <c r="H4202" s="1">
        <v>0</v>
      </c>
      <c r="I4202" s="2" t="s">
        <v>3399</v>
      </c>
      <c r="J4202" s="6">
        <v>1.5762553215026855</v>
      </c>
      <c r="K4202" s="6">
        <v>3.0059531927108765</v>
      </c>
      <c r="L4202" s="1" t="s">
        <v>3473</v>
      </c>
      <c r="M4202" s="2" t="s">
        <v>3474</v>
      </c>
    </row>
    <row r="4203" spans="1:13" x14ac:dyDescent="0.25">
      <c r="A4203" s="2">
        <v>43536.611847400665</v>
      </c>
      <c r="B4203" s="1" t="s">
        <v>2919</v>
      </c>
      <c r="C4203" s="2">
        <v>21908</v>
      </c>
      <c r="D4203" s="5">
        <f t="shared" ca="1" si="65"/>
        <v>60</v>
      </c>
      <c r="E4203" s="1">
        <v>1</v>
      </c>
      <c r="F4203" s="1">
        <v>1</v>
      </c>
      <c r="G4203" s="1">
        <v>0</v>
      </c>
      <c r="H4203" s="1">
        <v>0</v>
      </c>
      <c r="I4203" s="2" t="s">
        <v>3399</v>
      </c>
      <c r="J4203" s="6">
        <v>1.3741858005523682</v>
      </c>
      <c r="K4203" s="6">
        <v>1.9907129406929016</v>
      </c>
      <c r="L4203" s="1" t="s">
        <v>3421</v>
      </c>
      <c r="M4203" s="2" t="s">
        <v>3422</v>
      </c>
    </row>
    <row r="4204" spans="1:13" x14ac:dyDescent="0.25">
      <c r="A4204" s="2">
        <v>43503.558673858643</v>
      </c>
      <c r="B4204" s="1" t="s">
        <v>2017</v>
      </c>
      <c r="C4204" s="2">
        <v>41994</v>
      </c>
      <c r="D4204" s="5">
        <f t="shared" ca="1" si="65"/>
        <v>5</v>
      </c>
      <c r="E4204" s="1">
        <v>0</v>
      </c>
      <c r="F4204" s="1">
        <v>1</v>
      </c>
      <c r="G4204" s="1">
        <v>0</v>
      </c>
      <c r="H4204" s="1">
        <v>0</v>
      </c>
      <c r="I4204" s="2" t="s">
        <v>3399</v>
      </c>
      <c r="J4204" s="6">
        <v>4.8385486602783203</v>
      </c>
      <c r="K4204" s="6">
        <v>1.0895953178405762</v>
      </c>
      <c r="L4204" s="1" t="s">
        <v>3429</v>
      </c>
      <c r="M4204" s="2" t="s">
        <v>3430</v>
      </c>
    </row>
    <row r="4205" spans="1:13" x14ac:dyDescent="0.25">
      <c r="A4205" s="2">
        <v>43747.416924953461</v>
      </c>
      <c r="B4205" s="1" t="s">
        <v>573</v>
      </c>
      <c r="C4205" s="2">
        <v>16120</v>
      </c>
      <c r="D4205" s="5">
        <f t="shared" ca="1" si="65"/>
        <v>76</v>
      </c>
      <c r="E4205" s="1">
        <v>0</v>
      </c>
      <c r="F4205" s="1">
        <v>0</v>
      </c>
      <c r="G4205" s="1">
        <v>0</v>
      </c>
      <c r="H4205" s="1">
        <v>1</v>
      </c>
      <c r="I4205" s="2" t="s">
        <v>3399</v>
      </c>
      <c r="J4205" s="6">
        <v>4.6209971904754639</v>
      </c>
      <c r="K4205" s="6">
        <v>4.0709633231163025</v>
      </c>
      <c r="L4205" s="1" t="s">
        <v>3415</v>
      </c>
      <c r="M4205" s="2" t="s">
        <v>3416</v>
      </c>
    </row>
    <row r="4206" spans="1:13" x14ac:dyDescent="0.25">
      <c r="A4206" s="2">
        <v>43921.245980262756</v>
      </c>
      <c r="B4206" s="1" t="s">
        <v>275</v>
      </c>
      <c r="C4206" s="2">
        <v>20569</v>
      </c>
      <c r="D4206" s="5">
        <f t="shared" ca="1" si="65"/>
        <v>64</v>
      </c>
      <c r="E4206" s="1">
        <v>1</v>
      </c>
      <c r="F4206" s="1">
        <v>0</v>
      </c>
      <c r="G4206" s="1">
        <v>0</v>
      </c>
      <c r="H4206" s="1">
        <v>1</v>
      </c>
      <c r="I4206" s="2" t="s">
        <v>3399</v>
      </c>
      <c r="J4206" s="6">
        <v>2.4970402717590332</v>
      </c>
      <c r="K4206" s="6">
        <v>3.9803138971328735</v>
      </c>
      <c r="L4206" s="1" t="s">
        <v>3405</v>
      </c>
      <c r="M4206" s="2" t="s">
        <v>3406</v>
      </c>
    </row>
    <row r="4207" spans="1:13" x14ac:dyDescent="0.25">
      <c r="A4207" s="2">
        <v>43505.047388553619</v>
      </c>
      <c r="B4207" s="1" t="s">
        <v>2179</v>
      </c>
      <c r="C4207" s="2">
        <v>17887</v>
      </c>
      <c r="D4207" s="5">
        <f t="shared" ca="1" si="65"/>
        <v>71</v>
      </c>
      <c r="E4207" s="1">
        <v>1</v>
      </c>
      <c r="F4207" s="1">
        <v>1</v>
      </c>
      <c r="G4207" s="1">
        <v>0</v>
      </c>
      <c r="H4207" s="1">
        <v>1</v>
      </c>
      <c r="I4207" s="2" t="s">
        <v>3400</v>
      </c>
      <c r="J4207" s="6">
        <v>1.9487450122833252</v>
      </c>
      <c r="K4207" s="6">
        <v>3.6293984055519104</v>
      </c>
      <c r="L4207" s="1" t="s">
        <v>3465</v>
      </c>
      <c r="M4207" s="2" t="s">
        <v>3466</v>
      </c>
    </row>
    <row r="4208" spans="1:13" x14ac:dyDescent="0.25">
      <c r="A4208" s="2">
        <v>43725.27744102478</v>
      </c>
      <c r="B4208" s="1" t="s">
        <v>1584</v>
      </c>
      <c r="C4208" s="2">
        <v>39459</v>
      </c>
      <c r="D4208" s="5">
        <f t="shared" ca="1" si="65"/>
        <v>12</v>
      </c>
      <c r="E4208" s="1">
        <v>1</v>
      </c>
      <c r="F4208" s="1">
        <v>1</v>
      </c>
      <c r="G4208" s="1">
        <v>0</v>
      </c>
      <c r="H4208" s="1">
        <v>0</v>
      </c>
      <c r="I4208" s="2" t="s">
        <v>3400</v>
      </c>
      <c r="J4208" s="6">
        <v>2.1041288375854492</v>
      </c>
      <c r="K4208" s="6">
        <v>3.7382361888885498</v>
      </c>
      <c r="L4208" s="1" t="s">
        <v>3413</v>
      </c>
      <c r="M4208" s="2" t="s">
        <v>3414</v>
      </c>
    </row>
    <row r="4209" spans="1:13" x14ac:dyDescent="0.25">
      <c r="A4209" s="2">
        <v>43727.184451580048</v>
      </c>
      <c r="B4209" s="1" t="s">
        <v>553</v>
      </c>
      <c r="C4209" s="2">
        <v>36335</v>
      </c>
      <c r="D4209" s="5">
        <f t="shared" ca="1" si="65"/>
        <v>21</v>
      </c>
      <c r="E4209" s="1">
        <v>1</v>
      </c>
      <c r="F4209" s="1">
        <v>1</v>
      </c>
      <c r="G4209" s="1">
        <v>1</v>
      </c>
      <c r="H4209" s="1">
        <v>0</v>
      </c>
      <c r="I4209" s="2" t="s">
        <v>3400</v>
      </c>
      <c r="J4209" s="6">
        <v>4.8564832210540771</v>
      </c>
      <c r="K4209" s="6">
        <v>4.6809489130973816</v>
      </c>
      <c r="L4209" s="1" t="s">
        <v>3455</v>
      </c>
      <c r="M4209" s="2" t="s">
        <v>3456</v>
      </c>
    </row>
    <row r="4210" spans="1:13" x14ac:dyDescent="0.25">
      <c r="A4210" s="2">
        <v>43529.171916007996</v>
      </c>
      <c r="B4210" s="1" t="s">
        <v>1847</v>
      </c>
      <c r="C4210" s="2">
        <v>29117</v>
      </c>
      <c r="D4210" s="5">
        <f t="shared" ca="1" si="65"/>
        <v>40</v>
      </c>
      <c r="E4210" s="1">
        <v>0</v>
      </c>
      <c r="F4210" s="1">
        <v>1</v>
      </c>
      <c r="G4210" s="1">
        <v>0</v>
      </c>
      <c r="H4210" s="1">
        <v>0</v>
      </c>
      <c r="I4210" s="2" t="s">
        <v>3400</v>
      </c>
      <c r="J4210" s="6">
        <v>2.6939024925231934</v>
      </c>
      <c r="K4210" s="6">
        <v>2.7326325178146362</v>
      </c>
      <c r="L4210" s="1" t="s">
        <v>3413</v>
      </c>
      <c r="M4210" s="2" t="s">
        <v>3414</v>
      </c>
    </row>
    <row r="4211" spans="1:13" x14ac:dyDescent="0.25">
      <c r="A4211" s="2">
        <v>43873.584034442902</v>
      </c>
      <c r="B4211" s="1" t="s">
        <v>602</v>
      </c>
      <c r="C4211" s="2">
        <v>39451</v>
      </c>
      <c r="D4211" s="5">
        <f t="shared" ca="1" si="65"/>
        <v>12</v>
      </c>
      <c r="E4211" s="1">
        <v>1</v>
      </c>
      <c r="F4211" s="1">
        <v>0</v>
      </c>
      <c r="G4211" s="1">
        <v>0</v>
      </c>
      <c r="H4211" s="1">
        <v>0</v>
      </c>
      <c r="I4211" s="2" t="s">
        <v>3400</v>
      </c>
      <c r="J4211" s="6">
        <v>3.6481974124908447</v>
      </c>
      <c r="K4211" s="6">
        <v>1.8756163716316223</v>
      </c>
      <c r="L4211" s="1" t="s">
        <v>3421</v>
      </c>
      <c r="M4211" s="2" t="s">
        <v>3422</v>
      </c>
    </row>
    <row r="4212" spans="1:13" x14ac:dyDescent="0.25">
      <c r="A4212" s="2">
        <v>43788.724143981934</v>
      </c>
      <c r="B4212" s="1" t="s">
        <v>1284</v>
      </c>
      <c r="C4212" s="2">
        <v>27646</v>
      </c>
      <c r="D4212" s="5">
        <f t="shared" ca="1" si="65"/>
        <v>44</v>
      </c>
      <c r="E4212" s="1">
        <v>0</v>
      </c>
      <c r="F4212" s="1">
        <v>1</v>
      </c>
      <c r="G4212" s="1">
        <v>0</v>
      </c>
      <c r="H4212" s="1">
        <v>1</v>
      </c>
      <c r="I4212" s="2" t="s">
        <v>3399</v>
      </c>
      <c r="J4212" s="6">
        <v>3.1356544494628906</v>
      </c>
      <c r="K4212" s="6">
        <v>1.7400608062744141</v>
      </c>
      <c r="L4212" s="1" t="s">
        <v>3449</v>
      </c>
      <c r="M4212" s="2" t="s">
        <v>3450</v>
      </c>
    </row>
    <row r="4213" spans="1:13" x14ac:dyDescent="0.25">
      <c r="A4213" s="2">
        <v>43791.674420833588</v>
      </c>
      <c r="B4213" s="1" t="s">
        <v>590</v>
      </c>
      <c r="C4213" s="2">
        <v>29961</v>
      </c>
      <c r="D4213" s="5">
        <f t="shared" ca="1" si="65"/>
        <v>38</v>
      </c>
      <c r="E4213" s="1">
        <v>0</v>
      </c>
      <c r="F4213" s="1">
        <v>0</v>
      </c>
      <c r="G4213" s="1">
        <v>1</v>
      </c>
      <c r="H4213" s="1">
        <v>1</v>
      </c>
      <c r="I4213" s="2" t="s">
        <v>3399</v>
      </c>
      <c r="J4213" s="6">
        <v>4.3722579479217529</v>
      </c>
      <c r="K4213" s="6">
        <v>3.7040395140647888</v>
      </c>
      <c r="L4213" s="1" t="s">
        <v>3451</v>
      </c>
      <c r="M4213" s="2" t="s">
        <v>3452</v>
      </c>
    </row>
    <row r="4214" spans="1:13" x14ac:dyDescent="0.25">
      <c r="A4214" s="2">
        <v>43597.211773872375</v>
      </c>
      <c r="B4214" s="1" t="s">
        <v>1773</v>
      </c>
      <c r="C4214" s="2">
        <v>14681</v>
      </c>
      <c r="D4214" s="5">
        <f t="shared" ca="1" si="65"/>
        <v>80</v>
      </c>
      <c r="E4214" s="1">
        <v>0</v>
      </c>
      <c r="F4214" s="1">
        <v>1</v>
      </c>
      <c r="G4214" s="1">
        <v>1</v>
      </c>
      <c r="H4214" s="1">
        <v>0</v>
      </c>
      <c r="I4214" s="2" t="s">
        <v>3400</v>
      </c>
      <c r="J4214" s="6">
        <v>1.315523624420166</v>
      </c>
      <c r="K4214" s="6">
        <v>2.8276673555374146</v>
      </c>
      <c r="L4214" s="1" t="s">
        <v>3463</v>
      </c>
      <c r="M4214" s="2" t="s">
        <v>3464</v>
      </c>
    </row>
    <row r="4215" spans="1:13" x14ac:dyDescent="0.25">
      <c r="A4215" s="2">
        <v>43910.935163974762</v>
      </c>
      <c r="B4215" s="1" t="s">
        <v>1561</v>
      </c>
      <c r="C4215" s="2">
        <v>28289</v>
      </c>
      <c r="D4215" s="5">
        <f t="shared" ca="1" si="65"/>
        <v>43</v>
      </c>
      <c r="E4215" s="1">
        <v>0</v>
      </c>
      <c r="F4215" s="1">
        <v>1</v>
      </c>
      <c r="G4215" s="1">
        <v>1</v>
      </c>
      <c r="H4215" s="1">
        <v>1</v>
      </c>
      <c r="I4215" s="2" t="s">
        <v>3400</v>
      </c>
      <c r="J4215" s="6">
        <v>1.2764980792999268</v>
      </c>
      <c r="K4215" s="6">
        <v>1.3475919365882874</v>
      </c>
      <c r="L4215" s="1" t="s">
        <v>3433</v>
      </c>
      <c r="M4215" s="2" t="s">
        <v>3434</v>
      </c>
    </row>
    <row r="4216" spans="1:13" x14ac:dyDescent="0.25">
      <c r="A4216" s="2">
        <v>43522.258646011353</v>
      </c>
      <c r="B4216" s="1" t="s">
        <v>433</v>
      </c>
      <c r="C4216" s="2">
        <v>16345</v>
      </c>
      <c r="D4216" s="5">
        <f t="shared" ca="1" si="65"/>
        <v>75</v>
      </c>
      <c r="E4216" s="1">
        <v>0</v>
      </c>
      <c r="F4216" s="1">
        <v>1</v>
      </c>
      <c r="G4216" s="1">
        <v>0</v>
      </c>
      <c r="H4216" s="1">
        <v>1</v>
      </c>
      <c r="I4216" s="2" t="s">
        <v>3399</v>
      </c>
      <c r="J4216" s="6">
        <v>2.7712602615356445</v>
      </c>
      <c r="K4216" s="6">
        <v>5.3028938770294189</v>
      </c>
      <c r="L4216" s="1" t="s">
        <v>3425</v>
      </c>
      <c r="M4216" s="2" t="s">
        <v>3426</v>
      </c>
    </row>
    <row r="4217" spans="1:13" x14ac:dyDescent="0.25">
      <c r="A4217" s="2">
        <v>43800.307242870331</v>
      </c>
      <c r="B4217" s="1" t="s">
        <v>1278</v>
      </c>
      <c r="C4217" s="2">
        <v>15686</v>
      </c>
      <c r="D4217" s="5">
        <f t="shared" ca="1" si="65"/>
        <v>77</v>
      </c>
      <c r="E4217" s="1">
        <v>1</v>
      </c>
      <c r="F4217" s="1">
        <v>0</v>
      </c>
      <c r="G4217" s="1">
        <v>1</v>
      </c>
      <c r="H4217" s="1">
        <v>0</v>
      </c>
      <c r="I4217" s="2" t="s">
        <v>3400</v>
      </c>
      <c r="J4217" s="6">
        <v>4.9039170742034912</v>
      </c>
      <c r="K4217" s="6">
        <v>3.3292610049247742</v>
      </c>
      <c r="L4217" s="1" t="s">
        <v>3417</v>
      </c>
      <c r="M4217" s="2" t="s">
        <v>3418</v>
      </c>
    </row>
    <row r="4218" spans="1:13" x14ac:dyDescent="0.25">
      <c r="A4218" s="2">
        <v>43777.604323387146</v>
      </c>
      <c r="B4218" s="1" t="s">
        <v>2704</v>
      </c>
      <c r="C4218" s="2">
        <v>23734</v>
      </c>
      <c r="D4218" s="5">
        <f t="shared" ca="1" si="65"/>
        <v>55</v>
      </c>
      <c r="E4218" s="1">
        <v>1</v>
      </c>
      <c r="F4218" s="1">
        <v>1</v>
      </c>
      <c r="G4218" s="1">
        <v>1</v>
      </c>
      <c r="H4218" s="1">
        <v>1</v>
      </c>
      <c r="I4218" s="2" t="s">
        <v>3399</v>
      </c>
      <c r="J4218" s="6">
        <v>2.4051165580749512</v>
      </c>
      <c r="K4218" s="6">
        <v>4.2608407735824585</v>
      </c>
      <c r="L4218" s="1" t="s">
        <v>3475</v>
      </c>
      <c r="M4218" s="2" t="s">
        <v>3476</v>
      </c>
    </row>
    <row r="4219" spans="1:13" x14ac:dyDescent="0.25">
      <c r="A4219" s="2">
        <v>43776.88446855545</v>
      </c>
      <c r="B4219" s="1" t="s">
        <v>701</v>
      </c>
      <c r="C4219" s="2">
        <v>19233</v>
      </c>
      <c r="D4219" s="5">
        <f t="shared" ca="1" si="65"/>
        <v>67</v>
      </c>
      <c r="E4219" s="1">
        <v>0</v>
      </c>
      <c r="F4219" s="1">
        <v>1</v>
      </c>
      <c r="G4219" s="1">
        <v>1</v>
      </c>
      <c r="H4219" s="1">
        <v>1</v>
      </c>
      <c r="I4219" s="2" t="s">
        <v>3399</v>
      </c>
      <c r="J4219" s="6">
        <v>2.9540083408355713</v>
      </c>
      <c r="K4219" s="6">
        <v>2.3715580105781555</v>
      </c>
      <c r="L4219" s="1" t="s">
        <v>3421</v>
      </c>
      <c r="M4219" s="2" t="s">
        <v>3422</v>
      </c>
    </row>
    <row r="4220" spans="1:13" x14ac:dyDescent="0.25">
      <c r="A4220" s="2">
        <v>43729.029872894287</v>
      </c>
      <c r="B4220" s="1" t="s">
        <v>1353</v>
      </c>
      <c r="C4220" s="2">
        <v>15987</v>
      </c>
      <c r="D4220" s="5">
        <f t="shared" ca="1" si="65"/>
        <v>76</v>
      </c>
      <c r="E4220" s="1">
        <v>1</v>
      </c>
      <c r="F4220" s="1">
        <v>0</v>
      </c>
      <c r="G4220" s="1">
        <v>0</v>
      </c>
      <c r="H4220" s="1">
        <v>1</v>
      </c>
      <c r="I4220" s="2" t="s">
        <v>3400</v>
      </c>
      <c r="J4220" s="6">
        <v>3.8998622894287109</v>
      </c>
      <c r="K4220" s="6">
        <v>2.5105366706848145</v>
      </c>
      <c r="L4220" s="1" t="s">
        <v>3447</v>
      </c>
      <c r="M4220" s="2" t="s">
        <v>3448</v>
      </c>
    </row>
    <row r="4221" spans="1:13" x14ac:dyDescent="0.25">
      <c r="A4221" s="2">
        <v>43880.136140346527</v>
      </c>
      <c r="B4221" s="1" t="s">
        <v>974</v>
      </c>
      <c r="C4221" s="2">
        <v>10879</v>
      </c>
      <c r="D4221" s="5">
        <f t="shared" ca="1" si="65"/>
        <v>90</v>
      </c>
      <c r="E4221" s="1">
        <v>0</v>
      </c>
      <c r="F4221" s="1">
        <v>1</v>
      </c>
      <c r="G4221" s="1">
        <v>0</v>
      </c>
      <c r="H4221" s="1">
        <v>0</v>
      </c>
      <c r="I4221" s="2" t="s">
        <v>3400</v>
      </c>
      <c r="J4221" s="6">
        <v>4.034712553024292</v>
      </c>
      <c r="K4221" s="6">
        <v>2.1177095770835876</v>
      </c>
      <c r="L4221" s="1" t="s">
        <v>3461</v>
      </c>
      <c r="M4221" s="2" t="s">
        <v>3462</v>
      </c>
    </row>
    <row r="4222" spans="1:13" x14ac:dyDescent="0.25">
      <c r="A4222" s="2">
        <v>43831.689896583557</v>
      </c>
      <c r="B4222" s="1" t="s">
        <v>521</v>
      </c>
      <c r="C4222" s="2">
        <v>41947</v>
      </c>
      <c r="D4222" s="5">
        <f t="shared" ca="1" si="65"/>
        <v>5</v>
      </c>
      <c r="E4222" s="1">
        <v>0</v>
      </c>
      <c r="F4222" s="1">
        <v>0</v>
      </c>
      <c r="G4222" s="1">
        <v>0</v>
      </c>
      <c r="H4222" s="1">
        <v>0</v>
      </c>
      <c r="I4222" s="2" t="s">
        <v>3400</v>
      </c>
      <c r="J4222" s="6">
        <v>2.4629254341125488</v>
      </c>
      <c r="K4222" s="6">
        <v>2.9113641977310181</v>
      </c>
      <c r="L4222" s="1" t="s">
        <v>3475</v>
      </c>
      <c r="M4222" s="2" t="s">
        <v>3476</v>
      </c>
    </row>
    <row r="4223" spans="1:13" x14ac:dyDescent="0.25">
      <c r="A4223" s="2">
        <v>43759.910952091217</v>
      </c>
      <c r="B4223" s="1" t="s">
        <v>533</v>
      </c>
      <c r="C4223" s="2">
        <v>28472</v>
      </c>
      <c r="D4223" s="5">
        <f t="shared" ca="1" si="65"/>
        <v>42</v>
      </c>
      <c r="E4223" s="1">
        <v>1</v>
      </c>
      <c r="F4223" s="1">
        <v>1</v>
      </c>
      <c r="G4223" s="1">
        <v>1</v>
      </c>
      <c r="H4223" s="1">
        <v>1</v>
      </c>
      <c r="I4223" s="2" t="s">
        <v>3400</v>
      </c>
      <c r="J4223" s="6">
        <v>3.4299957752227783</v>
      </c>
      <c r="K4223" s="6">
        <v>2.6223803162574768</v>
      </c>
      <c r="L4223" s="1" t="s">
        <v>3469</v>
      </c>
      <c r="M4223" s="2" t="s">
        <v>3470</v>
      </c>
    </row>
    <row r="4224" spans="1:13" x14ac:dyDescent="0.25">
      <c r="A4224" s="2">
        <v>43914.100812911987</v>
      </c>
      <c r="B4224" s="1" t="s">
        <v>2623</v>
      </c>
      <c r="C4224" s="2">
        <v>15433</v>
      </c>
      <c r="D4224" s="5">
        <f t="shared" ca="1" si="65"/>
        <v>78</v>
      </c>
      <c r="E4224" s="1">
        <v>1</v>
      </c>
      <c r="F4224" s="1">
        <v>0</v>
      </c>
      <c r="G4224" s="1">
        <v>0</v>
      </c>
      <c r="H4224" s="1">
        <v>0</v>
      </c>
      <c r="I4224" s="2" t="s">
        <v>3400</v>
      </c>
      <c r="J4224" s="6">
        <v>1.5236577987670898</v>
      </c>
      <c r="K4224" s="6">
        <v>4.4008920192718506</v>
      </c>
      <c r="L4224" s="1" t="s">
        <v>3405</v>
      </c>
      <c r="M4224" s="2" t="s">
        <v>3406</v>
      </c>
    </row>
    <row r="4225" spans="1:13" x14ac:dyDescent="0.25">
      <c r="A4225" s="2">
        <v>43492.472148418427</v>
      </c>
      <c r="B4225" s="1" t="s">
        <v>2376</v>
      </c>
      <c r="C4225" s="2">
        <v>20233</v>
      </c>
      <c r="D4225" s="5">
        <f t="shared" ca="1" si="65"/>
        <v>65</v>
      </c>
      <c r="E4225" s="1">
        <v>1</v>
      </c>
      <c r="F4225" s="1">
        <v>1</v>
      </c>
      <c r="G4225" s="1">
        <v>0</v>
      </c>
      <c r="H4225" s="1">
        <v>1</v>
      </c>
      <c r="I4225" s="2" t="s">
        <v>3400</v>
      </c>
      <c r="J4225" s="6">
        <v>3.0080525875091553</v>
      </c>
      <c r="K4225" s="6">
        <v>4.7681767344474792</v>
      </c>
      <c r="L4225" s="1" t="s">
        <v>3469</v>
      </c>
      <c r="M4225" s="2" t="s">
        <v>3470</v>
      </c>
    </row>
    <row r="4226" spans="1:13" x14ac:dyDescent="0.25">
      <c r="A4226" s="2">
        <v>43694.035387992859</v>
      </c>
      <c r="B4226" s="1" t="s">
        <v>1634</v>
      </c>
      <c r="C4226" s="2">
        <v>39929</v>
      </c>
      <c r="D4226" s="5">
        <f t="shared" ca="1" si="65"/>
        <v>11</v>
      </c>
      <c r="E4226" s="1">
        <v>1</v>
      </c>
      <c r="F4226" s="1">
        <v>0</v>
      </c>
      <c r="G4226" s="1">
        <v>0</v>
      </c>
      <c r="H4226" s="1">
        <v>0</v>
      </c>
      <c r="I4226" s="2" t="s">
        <v>3400</v>
      </c>
      <c r="J4226" s="6">
        <v>3.008725643157959</v>
      </c>
      <c r="K4226" s="6">
        <v>1.2453631162643433</v>
      </c>
      <c r="L4226" s="1" t="s">
        <v>3451</v>
      </c>
      <c r="M4226" s="2" t="s">
        <v>3452</v>
      </c>
    </row>
    <row r="4227" spans="1:13" x14ac:dyDescent="0.25">
      <c r="A4227" s="2">
        <v>43628.813930988312</v>
      </c>
      <c r="B4227" s="1" t="s">
        <v>2242</v>
      </c>
      <c r="C4227" s="2">
        <v>30664</v>
      </c>
      <c r="D4227" s="5">
        <f t="shared" ref="D4227:D4290" ca="1" si="66">DATEDIF(C4227, TODAY(), "Y")</f>
        <v>36</v>
      </c>
      <c r="E4227" s="1">
        <v>0</v>
      </c>
      <c r="F4227" s="1">
        <v>1</v>
      </c>
      <c r="G4227" s="1">
        <v>0</v>
      </c>
      <c r="H4227" s="1">
        <v>1</v>
      </c>
      <c r="I4227" s="2" t="s">
        <v>3400</v>
      </c>
      <c r="J4227" s="6">
        <v>2.3951342105865479</v>
      </c>
      <c r="K4227" s="6">
        <v>5.0141823887825012</v>
      </c>
      <c r="L4227" s="1" t="s">
        <v>3469</v>
      </c>
      <c r="M4227" s="2" t="s">
        <v>3470</v>
      </c>
    </row>
    <row r="4228" spans="1:13" x14ac:dyDescent="0.25">
      <c r="A4228" s="2">
        <v>43773.573516845703</v>
      </c>
      <c r="B4228" s="1" t="s">
        <v>65</v>
      </c>
      <c r="C4228" s="2">
        <v>18448</v>
      </c>
      <c r="D4228" s="5">
        <f t="shared" ca="1" si="66"/>
        <v>70</v>
      </c>
      <c r="E4228" s="1">
        <v>0</v>
      </c>
      <c r="F4228" s="1">
        <v>0</v>
      </c>
      <c r="G4228" s="1">
        <v>0</v>
      </c>
      <c r="H4228" s="1">
        <v>0</v>
      </c>
      <c r="I4228" s="2" t="s">
        <v>3400</v>
      </c>
      <c r="J4228" s="6">
        <v>3.8206253051757813</v>
      </c>
      <c r="K4228" s="6">
        <v>1.2940893173217773</v>
      </c>
      <c r="L4228" s="1" t="s">
        <v>3431</v>
      </c>
      <c r="M4228" s="2" t="s">
        <v>3432</v>
      </c>
    </row>
    <row r="4229" spans="1:13" x14ac:dyDescent="0.25">
      <c r="A4229" s="2">
        <v>43805.509114742279</v>
      </c>
      <c r="B4229" s="1" t="s">
        <v>3143</v>
      </c>
      <c r="C4229" s="2">
        <v>34230</v>
      </c>
      <c r="D4229" s="5">
        <f t="shared" ca="1" si="66"/>
        <v>26</v>
      </c>
      <c r="E4229" s="1">
        <v>0</v>
      </c>
      <c r="F4229" s="1">
        <v>1</v>
      </c>
      <c r="G4229" s="1">
        <v>1</v>
      </c>
      <c r="H4229" s="1">
        <v>0</v>
      </c>
      <c r="I4229" s="2" t="s">
        <v>3400</v>
      </c>
      <c r="J4229" s="6">
        <v>3.5400016307830811</v>
      </c>
      <c r="K4229" s="6">
        <v>3.132774293422699</v>
      </c>
      <c r="L4229" s="1" t="s">
        <v>3417</v>
      </c>
      <c r="M4229" s="2" t="s">
        <v>3418</v>
      </c>
    </row>
    <row r="4230" spans="1:13" x14ac:dyDescent="0.25">
      <c r="A4230" s="2">
        <v>43650.559254646301</v>
      </c>
      <c r="B4230" s="1" t="s">
        <v>722</v>
      </c>
      <c r="C4230" s="2">
        <v>35086</v>
      </c>
      <c r="D4230" s="5">
        <f t="shared" ca="1" si="66"/>
        <v>24</v>
      </c>
      <c r="E4230" s="1">
        <v>0</v>
      </c>
      <c r="F4230" s="1">
        <v>0</v>
      </c>
      <c r="G4230" s="1">
        <v>1</v>
      </c>
      <c r="H4230" s="1">
        <v>1</v>
      </c>
      <c r="I4230" s="2" t="s">
        <v>3399</v>
      </c>
      <c r="J4230" s="6">
        <v>4.1443238258361816</v>
      </c>
      <c r="K4230" s="6">
        <v>5.2690020799636841</v>
      </c>
      <c r="L4230" s="1" t="s">
        <v>3467</v>
      </c>
      <c r="M4230" s="2" t="s">
        <v>3468</v>
      </c>
    </row>
    <row r="4231" spans="1:13" x14ac:dyDescent="0.25">
      <c r="A4231" s="2">
        <v>43466.338034152985</v>
      </c>
      <c r="B4231" s="1" t="s">
        <v>1765</v>
      </c>
      <c r="C4231" s="2">
        <v>21689</v>
      </c>
      <c r="D4231" s="5">
        <f t="shared" ca="1" si="66"/>
        <v>61</v>
      </c>
      <c r="E4231" s="1">
        <v>1</v>
      </c>
      <c r="F4231" s="1">
        <v>0</v>
      </c>
      <c r="G4231" s="1">
        <v>0</v>
      </c>
      <c r="H4231" s="1">
        <v>1</v>
      </c>
      <c r="I4231" s="2" t="s">
        <v>3400</v>
      </c>
      <c r="J4231" s="6">
        <v>3.7940037250518799</v>
      </c>
      <c r="K4231" s="6">
        <v>1.8409705758094788</v>
      </c>
      <c r="L4231" s="1" t="s">
        <v>3451</v>
      </c>
      <c r="M4231" s="2" t="s">
        <v>3452</v>
      </c>
    </row>
    <row r="4232" spans="1:13" x14ac:dyDescent="0.25">
      <c r="A4232" s="2">
        <v>43885.714097976685</v>
      </c>
      <c r="B4232" s="1" t="s">
        <v>1908</v>
      </c>
      <c r="C4232" s="2">
        <v>11451</v>
      </c>
      <c r="D4232" s="5">
        <f t="shared" ca="1" si="66"/>
        <v>89</v>
      </c>
      <c r="E4232" s="1">
        <v>1</v>
      </c>
      <c r="F4232" s="1">
        <v>0</v>
      </c>
      <c r="G4232" s="1">
        <v>1</v>
      </c>
      <c r="H4232" s="1">
        <v>0</v>
      </c>
      <c r="I4232" s="2" t="s">
        <v>3399</v>
      </c>
      <c r="J4232" s="6">
        <v>2.2070245742797852</v>
      </c>
      <c r="K4232" s="6">
        <v>5.3706095218658447</v>
      </c>
      <c r="L4232" s="1" t="s">
        <v>3439</v>
      </c>
      <c r="M4232" s="2" t="s">
        <v>3440</v>
      </c>
    </row>
    <row r="4233" spans="1:13" x14ac:dyDescent="0.25">
      <c r="A4233" s="2">
        <v>43796.948699474335</v>
      </c>
      <c r="B4233" s="1" t="s">
        <v>687</v>
      </c>
      <c r="C4233" s="2">
        <v>34416</v>
      </c>
      <c r="D4233" s="5">
        <f t="shared" ca="1" si="66"/>
        <v>26</v>
      </c>
      <c r="E4233" s="1">
        <v>1</v>
      </c>
      <c r="F4233" s="1">
        <v>0</v>
      </c>
      <c r="G4233" s="1">
        <v>0</v>
      </c>
      <c r="H4233" s="1">
        <v>0</v>
      </c>
      <c r="I4233" s="2" t="s">
        <v>3400</v>
      </c>
      <c r="J4233" s="6">
        <v>1.6317803859710693</v>
      </c>
      <c r="K4233" s="6">
        <v>3.4825593829154968</v>
      </c>
      <c r="L4233" s="1" t="s">
        <v>3443</v>
      </c>
      <c r="M4233" s="2" t="s">
        <v>3444</v>
      </c>
    </row>
    <row r="4234" spans="1:13" x14ac:dyDescent="0.25">
      <c r="A4234" s="2">
        <v>43718.656516075134</v>
      </c>
      <c r="B4234" s="1" t="s">
        <v>3133</v>
      </c>
      <c r="C4234" s="2">
        <v>34233</v>
      </c>
      <c r="D4234" s="5">
        <f t="shared" ca="1" si="66"/>
        <v>26</v>
      </c>
      <c r="E4234" s="1">
        <v>0</v>
      </c>
      <c r="F4234" s="1">
        <v>0</v>
      </c>
      <c r="G4234" s="1">
        <v>1</v>
      </c>
      <c r="H4234" s="1">
        <v>0</v>
      </c>
      <c r="I4234" s="2" t="s">
        <v>3400</v>
      </c>
      <c r="J4234" s="6">
        <v>3.1160578727722168</v>
      </c>
      <c r="K4234" s="6">
        <v>2.7316097021102905</v>
      </c>
      <c r="L4234" s="1" t="s">
        <v>3457</v>
      </c>
      <c r="M4234" s="2" t="s">
        <v>3458</v>
      </c>
    </row>
    <row r="4235" spans="1:13" x14ac:dyDescent="0.25">
      <c r="A4235" s="2">
        <v>43704.798202991486</v>
      </c>
      <c r="B4235" s="1" t="s">
        <v>113</v>
      </c>
      <c r="C4235" s="2">
        <v>26049</v>
      </c>
      <c r="D4235" s="5">
        <f t="shared" ca="1" si="66"/>
        <v>49</v>
      </c>
      <c r="E4235" s="1">
        <v>1</v>
      </c>
      <c r="F4235" s="1">
        <v>0</v>
      </c>
      <c r="G4235" s="1">
        <v>1</v>
      </c>
      <c r="H4235" s="1">
        <v>0</v>
      </c>
      <c r="I4235" s="2" t="s">
        <v>3399</v>
      </c>
      <c r="J4235" s="6">
        <v>4.1375906467437744</v>
      </c>
      <c r="K4235" s="6">
        <v>5.1672590374946594</v>
      </c>
      <c r="L4235" s="1" t="s">
        <v>3409</v>
      </c>
      <c r="M4235" s="2" t="s">
        <v>3410</v>
      </c>
    </row>
    <row r="4236" spans="1:13" x14ac:dyDescent="0.25">
      <c r="A4236" s="2">
        <v>43780.077732086182</v>
      </c>
      <c r="B4236" s="1" t="s">
        <v>1029</v>
      </c>
      <c r="C4236" s="2">
        <v>17515</v>
      </c>
      <c r="D4236" s="5">
        <f t="shared" ca="1" si="66"/>
        <v>72</v>
      </c>
      <c r="E4236" s="1">
        <v>0</v>
      </c>
      <c r="F4236" s="1">
        <v>0</v>
      </c>
      <c r="G4236" s="1">
        <v>1</v>
      </c>
      <c r="H4236" s="1">
        <v>0</v>
      </c>
      <c r="I4236" s="2" t="s">
        <v>3399</v>
      </c>
      <c r="J4236" s="6">
        <v>2.3998966217041016</v>
      </c>
      <c r="K4236" s="6">
        <v>4.4994101524353027</v>
      </c>
      <c r="L4236" s="1" t="s">
        <v>3447</v>
      </c>
      <c r="M4236" s="2" t="s">
        <v>3448</v>
      </c>
    </row>
    <row r="4237" spans="1:13" x14ac:dyDescent="0.25">
      <c r="A4237" s="2">
        <v>43766.625375270844</v>
      </c>
      <c r="B4237" s="1" t="s">
        <v>1399</v>
      </c>
      <c r="C4237" s="2">
        <v>31940</v>
      </c>
      <c r="D4237" s="5">
        <f t="shared" ca="1" si="66"/>
        <v>33</v>
      </c>
      <c r="E4237" s="1">
        <v>1</v>
      </c>
      <c r="F4237" s="1">
        <v>0</v>
      </c>
      <c r="G4237" s="1">
        <v>1</v>
      </c>
      <c r="H4237" s="1">
        <v>1</v>
      </c>
      <c r="I4237" s="2" t="s">
        <v>3399</v>
      </c>
      <c r="J4237" s="6">
        <v>2.3822658061981201</v>
      </c>
      <c r="K4237" s="6">
        <v>5.0231594443321228</v>
      </c>
      <c r="L4237" s="1" t="s">
        <v>3403</v>
      </c>
      <c r="M4237" s="2" t="s">
        <v>3404</v>
      </c>
    </row>
    <row r="4238" spans="1:13" x14ac:dyDescent="0.25">
      <c r="A4238" s="2">
        <v>43597.323754310608</v>
      </c>
      <c r="B4238" s="1" t="s">
        <v>899</v>
      </c>
      <c r="C4238" s="2">
        <v>17294</v>
      </c>
      <c r="D4238" s="5">
        <f t="shared" ca="1" si="66"/>
        <v>73</v>
      </c>
      <c r="E4238" s="1">
        <v>1</v>
      </c>
      <c r="F4238" s="1">
        <v>0</v>
      </c>
      <c r="G4238" s="1">
        <v>1</v>
      </c>
      <c r="H4238" s="1">
        <v>1</v>
      </c>
      <c r="I4238" s="2" t="s">
        <v>3400</v>
      </c>
      <c r="J4238" s="6">
        <v>1.8772969245910645</v>
      </c>
      <c r="K4238" s="6">
        <v>2.5788036584854126</v>
      </c>
      <c r="L4238" s="1" t="s">
        <v>3477</v>
      </c>
      <c r="M4238" s="2" t="s">
        <v>3478</v>
      </c>
    </row>
    <row r="4239" spans="1:13" x14ac:dyDescent="0.25">
      <c r="A4239" s="2">
        <v>43907.704691410065</v>
      </c>
      <c r="B4239" s="1" t="s">
        <v>1198</v>
      </c>
      <c r="C4239" s="2">
        <v>17019</v>
      </c>
      <c r="D4239" s="5">
        <f t="shared" ca="1" si="66"/>
        <v>73</v>
      </c>
      <c r="E4239" s="1">
        <v>1</v>
      </c>
      <c r="F4239" s="1">
        <v>0</v>
      </c>
      <c r="G4239" s="1">
        <v>1</v>
      </c>
      <c r="H4239" s="1">
        <v>0</v>
      </c>
      <c r="I4239" s="2" t="s">
        <v>3399</v>
      </c>
      <c r="J4239" s="6">
        <v>1.8157875537872314</v>
      </c>
      <c r="K4239" s="6">
        <v>3.4686947464942932</v>
      </c>
      <c r="L4239" s="1" t="s">
        <v>3459</v>
      </c>
      <c r="M4239" s="2" t="s">
        <v>3460</v>
      </c>
    </row>
    <row r="4240" spans="1:13" x14ac:dyDescent="0.25">
      <c r="A4240" s="2">
        <v>43768.633657455444</v>
      </c>
      <c r="B4240" s="1" t="s">
        <v>1994</v>
      </c>
      <c r="C4240" s="2">
        <v>40277</v>
      </c>
      <c r="D4240" s="5">
        <f t="shared" ca="1" si="66"/>
        <v>10</v>
      </c>
      <c r="E4240" s="1">
        <v>1</v>
      </c>
      <c r="F4240" s="1">
        <v>0</v>
      </c>
      <c r="G4240" s="1">
        <v>0</v>
      </c>
      <c r="H4240" s="1">
        <v>0</v>
      </c>
      <c r="I4240" s="2" t="s">
        <v>3400</v>
      </c>
      <c r="J4240" s="6">
        <v>4.4795637130737305</v>
      </c>
      <c r="K4240" s="6">
        <v>2.3160502910614014</v>
      </c>
      <c r="L4240" s="1" t="s">
        <v>3403</v>
      </c>
      <c r="M4240" s="2" t="s">
        <v>3404</v>
      </c>
    </row>
    <row r="4241" spans="1:13" x14ac:dyDescent="0.25">
      <c r="A4241" s="2">
        <v>43491.131427288055</v>
      </c>
      <c r="B4241" s="1" t="s">
        <v>192</v>
      </c>
      <c r="C4241" s="2">
        <v>27955</v>
      </c>
      <c r="D4241" s="5">
        <f t="shared" ca="1" si="66"/>
        <v>44</v>
      </c>
      <c r="E4241" s="1">
        <v>1</v>
      </c>
      <c r="F4241" s="1">
        <v>1</v>
      </c>
      <c r="G4241" s="1">
        <v>0</v>
      </c>
      <c r="H4241" s="1">
        <v>0</v>
      </c>
      <c r="I4241" s="2" t="s">
        <v>3399</v>
      </c>
      <c r="J4241" s="6">
        <v>3.8004910945892334</v>
      </c>
      <c r="K4241" s="6">
        <v>4.6603972315788269</v>
      </c>
      <c r="L4241" s="1" t="s">
        <v>3423</v>
      </c>
      <c r="M4241" s="2" t="s">
        <v>3424</v>
      </c>
    </row>
    <row r="4242" spans="1:13" x14ac:dyDescent="0.25">
      <c r="A4242" s="2">
        <v>43643.284113883972</v>
      </c>
      <c r="B4242" s="1" t="s">
        <v>181</v>
      </c>
      <c r="C4242" s="2">
        <v>21753</v>
      </c>
      <c r="D4242" s="5">
        <f t="shared" ca="1" si="66"/>
        <v>61</v>
      </c>
      <c r="E4242" s="1">
        <v>1</v>
      </c>
      <c r="F4242" s="1">
        <v>1</v>
      </c>
      <c r="G4242" s="1">
        <v>1</v>
      </c>
      <c r="H4242" s="1">
        <v>1</v>
      </c>
      <c r="I4242" s="2" t="s">
        <v>3399</v>
      </c>
      <c r="J4242" s="6">
        <v>3.6509413719177246</v>
      </c>
      <c r="K4242" s="6">
        <v>5.6556156873703003</v>
      </c>
      <c r="L4242" s="1" t="s">
        <v>3435</v>
      </c>
      <c r="M4242" s="2" t="s">
        <v>3436</v>
      </c>
    </row>
    <row r="4243" spans="1:13" x14ac:dyDescent="0.25">
      <c r="A4243" s="2">
        <v>43489.388065814972</v>
      </c>
      <c r="B4243" s="1" t="s">
        <v>185</v>
      </c>
      <c r="C4243" s="2">
        <v>33118</v>
      </c>
      <c r="D4243" s="5">
        <f t="shared" ca="1" si="66"/>
        <v>29</v>
      </c>
      <c r="E4243" s="1">
        <v>1</v>
      </c>
      <c r="F4243" s="1">
        <v>0</v>
      </c>
      <c r="G4243" s="1">
        <v>0</v>
      </c>
      <c r="H4243" s="1">
        <v>0</v>
      </c>
      <c r="I4243" s="2" t="s">
        <v>3399</v>
      </c>
      <c r="J4243" s="6">
        <v>3.409893274307251</v>
      </c>
      <c r="K4243" s="6">
        <v>4.5226824879646301</v>
      </c>
      <c r="L4243" s="1" t="s">
        <v>3473</v>
      </c>
      <c r="M4243" s="2" t="s">
        <v>3474</v>
      </c>
    </row>
    <row r="4244" spans="1:13" x14ac:dyDescent="0.25">
      <c r="A4244" s="2">
        <v>43698.890174865723</v>
      </c>
      <c r="B4244" s="1" t="s">
        <v>1744</v>
      </c>
      <c r="C4244" s="2">
        <v>37162</v>
      </c>
      <c r="D4244" s="5">
        <f t="shared" ca="1" si="66"/>
        <v>18</v>
      </c>
      <c r="E4244" s="1">
        <v>0</v>
      </c>
      <c r="F4244" s="1">
        <v>0</v>
      </c>
      <c r="G4244" s="1">
        <v>1</v>
      </c>
      <c r="H4244" s="1">
        <v>1</v>
      </c>
      <c r="I4244" s="2" t="s">
        <v>3400</v>
      </c>
      <c r="J4244" s="6">
        <v>3.9521293640136719</v>
      </c>
      <c r="K4244" s="6">
        <v>4.5508155822753906</v>
      </c>
      <c r="L4244" s="1" t="s">
        <v>3419</v>
      </c>
      <c r="M4244" s="2" t="s">
        <v>3420</v>
      </c>
    </row>
    <row r="4245" spans="1:13" x14ac:dyDescent="0.25">
      <c r="A4245" s="2">
        <v>43684.44195318222</v>
      </c>
      <c r="B4245" s="1" t="s">
        <v>1485</v>
      </c>
      <c r="C4245" s="2">
        <v>18421</v>
      </c>
      <c r="D4245" s="5">
        <f t="shared" ca="1" si="66"/>
        <v>70</v>
      </c>
      <c r="E4245" s="1">
        <v>1</v>
      </c>
      <c r="F4245" s="1">
        <v>0</v>
      </c>
      <c r="G4245" s="1">
        <v>1</v>
      </c>
      <c r="H4245" s="1">
        <v>1</v>
      </c>
      <c r="I4245" s="2" t="s">
        <v>3400</v>
      </c>
      <c r="J4245" s="6">
        <v>1.6181457042694092</v>
      </c>
      <c r="K4245" s="6">
        <v>3.0159158110618591</v>
      </c>
      <c r="L4245" s="1" t="s">
        <v>3463</v>
      </c>
      <c r="M4245" s="2" t="s">
        <v>3464</v>
      </c>
    </row>
    <row r="4246" spans="1:13" x14ac:dyDescent="0.25">
      <c r="A4246" s="2">
        <v>43681.112301826477</v>
      </c>
      <c r="B4246" s="1" t="s">
        <v>2386</v>
      </c>
      <c r="C4246" s="2">
        <v>41993</v>
      </c>
      <c r="D4246" s="5">
        <f t="shared" ca="1" si="66"/>
        <v>5</v>
      </c>
      <c r="E4246" s="1">
        <v>1</v>
      </c>
      <c r="F4246" s="1">
        <v>1</v>
      </c>
      <c r="G4246" s="1">
        <v>0</v>
      </c>
      <c r="H4246" s="1">
        <v>0</v>
      </c>
      <c r="I4246" s="2" t="s">
        <v>3399</v>
      </c>
      <c r="J4246" s="6">
        <v>2.4919228553771973</v>
      </c>
      <c r="K4246" s="6">
        <v>1.6596165895462036</v>
      </c>
      <c r="L4246" s="1" t="s">
        <v>3461</v>
      </c>
      <c r="M4246" s="2" t="s">
        <v>3462</v>
      </c>
    </row>
    <row r="4247" spans="1:13" x14ac:dyDescent="0.25">
      <c r="A4247" s="2">
        <v>43916.624205112457</v>
      </c>
      <c r="B4247" s="1" t="s">
        <v>3271</v>
      </c>
      <c r="C4247" s="2">
        <v>23561</v>
      </c>
      <c r="D4247" s="5">
        <f t="shared" ca="1" si="66"/>
        <v>56</v>
      </c>
      <c r="E4247" s="1">
        <v>0</v>
      </c>
      <c r="F4247" s="1">
        <v>0</v>
      </c>
      <c r="G4247" s="1">
        <v>0</v>
      </c>
      <c r="H4247" s="1">
        <v>1</v>
      </c>
      <c r="I4247" s="2" t="s">
        <v>3399</v>
      </c>
      <c r="J4247" s="6">
        <v>3.005112886428833</v>
      </c>
      <c r="K4247" s="6">
        <v>4.5490098595619202</v>
      </c>
      <c r="L4247" s="1" t="s">
        <v>3467</v>
      </c>
      <c r="M4247" s="2" t="s">
        <v>3468</v>
      </c>
    </row>
    <row r="4248" spans="1:13" x14ac:dyDescent="0.25">
      <c r="A4248" s="2">
        <v>43645.019647598267</v>
      </c>
      <c r="B4248" s="1" t="s">
        <v>1393</v>
      </c>
      <c r="C4248" s="2">
        <v>41578</v>
      </c>
      <c r="D4248" s="5">
        <f t="shared" ca="1" si="66"/>
        <v>6</v>
      </c>
      <c r="E4248" s="1">
        <v>1</v>
      </c>
      <c r="F4248" s="1">
        <v>0</v>
      </c>
      <c r="G4248" s="1">
        <v>0</v>
      </c>
      <c r="H4248" s="1">
        <v>0</v>
      </c>
      <c r="I4248" s="2" t="s">
        <v>3399</v>
      </c>
      <c r="J4248" s="6">
        <v>1.8119783401489258</v>
      </c>
      <c r="K4248" s="6">
        <v>1.6068432331085205</v>
      </c>
      <c r="L4248" s="1" t="s">
        <v>3417</v>
      </c>
      <c r="M4248" s="2" t="s">
        <v>3418</v>
      </c>
    </row>
    <row r="4249" spans="1:13" x14ac:dyDescent="0.25">
      <c r="A4249" s="2">
        <v>43468.539863109589</v>
      </c>
      <c r="B4249" s="1" t="s">
        <v>367</v>
      </c>
      <c r="C4249" s="2">
        <v>26858</v>
      </c>
      <c r="D4249" s="5">
        <f t="shared" ca="1" si="66"/>
        <v>47</v>
      </c>
      <c r="E4249" s="1">
        <v>1</v>
      </c>
      <c r="F4249" s="1">
        <v>1</v>
      </c>
      <c r="G4249" s="1">
        <v>1</v>
      </c>
      <c r="H4249" s="1">
        <v>1</v>
      </c>
      <c r="I4249" s="2" t="s">
        <v>3399</v>
      </c>
      <c r="J4249" s="6">
        <v>3.1020753383636475</v>
      </c>
      <c r="K4249" s="6">
        <v>1.6928035616874695</v>
      </c>
      <c r="L4249" s="1" t="s">
        <v>3433</v>
      </c>
      <c r="M4249" s="2" t="s">
        <v>3434</v>
      </c>
    </row>
    <row r="4250" spans="1:13" x14ac:dyDescent="0.25">
      <c r="A4250" s="2">
        <v>43751.359587669373</v>
      </c>
      <c r="B4250" s="1" t="s">
        <v>2914</v>
      </c>
      <c r="C4250" s="2">
        <v>31354</v>
      </c>
      <c r="D4250" s="5">
        <f t="shared" ca="1" si="66"/>
        <v>34</v>
      </c>
      <c r="E4250" s="1">
        <v>1</v>
      </c>
      <c r="F4250" s="1">
        <v>1</v>
      </c>
      <c r="G4250" s="1">
        <v>1</v>
      </c>
      <c r="H4250" s="1">
        <v>0</v>
      </c>
      <c r="I4250" s="2" t="s">
        <v>3400</v>
      </c>
      <c r="J4250" s="6">
        <v>1.8497042655944824</v>
      </c>
      <c r="K4250" s="6">
        <v>2.3440412282943726</v>
      </c>
      <c r="L4250" s="1" t="s">
        <v>3441</v>
      </c>
      <c r="M4250" s="2" t="s">
        <v>3442</v>
      </c>
    </row>
    <row r="4251" spans="1:13" x14ac:dyDescent="0.25">
      <c r="A4251" s="2">
        <v>43728.259300708771</v>
      </c>
      <c r="B4251" s="1" t="s">
        <v>827</v>
      </c>
      <c r="C4251" s="2">
        <v>35480</v>
      </c>
      <c r="D4251" s="5">
        <f t="shared" ca="1" si="66"/>
        <v>23</v>
      </c>
      <c r="E4251" s="1">
        <v>0</v>
      </c>
      <c r="F4251" s="1">
        <v>1</v>
      </c>
      <c r="G4251" s="1">
        <v>1</v>
      </c>
      <c r="H4251" s="1">
        <v>1</v>
      </c>
      <c r="I4251" s="2" t="s">
        <v>3400</v>
      </c>
      <c r="J4251" s="6">
        <v>2.5030577182769775</v>
      </c>
      <c r="K4251" s="6">
        <v>3.6004722714424133</v>
      </c>
      <c r="L4251" s="1" t="s">
        <v>3437</v>
      </c>
      <c r="M4251" s="2" t="s">
        <v>3438</v>
      </c>
    </row>
    <row r="4252" spans="1:13" x14ac:dyDescent="0.25">
      <c r="A4252" s="2">
        <v>43800.983501434326</v>
      </c>
      <c r="B4252" s="1" t="s">
        <v>2106</v>
      </c>
      <c r="C4252" s="2">
        <v>17947</v>
      </c>
      <c r="D4252" s="5">
        <f t="shared" ca="1" si="66"/>
        <v>71</v>
      </c>
      <c r="E4252" s="1">
        <v>0</v>
      </c>
      <c r="F4252" s="1">
        <v>0</v>
      </c>
      <c r="G4252" s="1">
        <v>1</v>
      </c>
      <c r="H4252" s="1">
        <v>0</v>
      </c>
      <c r="I4252" s="2" t="s">
        <v>3399</v>
      </c>
      <c r="J4252" s="6">
        <v>3.6042766571044922</v>
      </c>
      <c r="K4252" s="6">
        <v>2.388247013092041</v>
      </c>
      <c r="L4252" s="1" t="s">
        <v>3421</v>
      </c>
      <c r="M4252" s="2" t="s">
        <v>3422</v>
      </c>
    </row>
    <row r="4253" spans="1:13" x14ac:dyDescent="0.25">
      <c r="A4253" s="2">
        <v>43886.04087972641</v>
      </c>
      <c r="B4253" s="1" t="s">
        <v>2012</v>
      </c>
      <c r="C4253" s="2">
        <v>32859</v>
      </c>
      <c r="D4253" s="5">
        <f t="shared" ca="1" si="66"/>
        <v>30</v>
      </c>
      <c r="E4253" s="1">
        <v>1</v>
      </c>
      <c r="F4253" s="1">
        <v>1</v>
      </c>
      <c r="G4253" s="1">
        <v>1</v>
      </c>
      <c r="H4253" s="1">
        <v>0</v>
      </c>
      <c r="I4253" s="2" t="s">
        <v>3400</v>
      </c>
      <c r="J4253" s="6">
        <v>1.8667819499969482</v>
      </c>
      <c r="K4253" s="6">
        <v>1.791219174861908</v>
      </c>
      <c r="L4253" s="1" t="s">
        <v>3427</v>
      </c>
      <c r="M4253" s="2" t="s">
        <v>3428</v>
      </c>
    </row>
    <row r="4254" spans="1:13" x14ac:dyDescent="0.25">
      <c r="A4254" s="2">
        <v>43604.678803443909</v>
      </c>
      <c r="B4254" s="1" t="s">
        <v>901</v>
      </c>
      <c r="C4254" s="2">
        <v>17884</v>
      </c>
      <c r="D4254" s="5">
        <f t="shared" ca="1" si="66"/>
        <v>71</v>
      </c>
      <c r="E4254" s="1">
        <v>0</v>
      </c>
      <c r="F4254" s="1">
        <v>1</v>
      </c>
      <c r="G4254" s="1">
        <v>1</v>
      </c>
      <c r="H4254" s="1">
        <v>1</v>
      </c>
      <c r="I4254" s="2" t="s">
        <v>3400</v>
      </c>
      <c r="J4254" s="6">
        <v>2.1307797431945801</v>
      </c>
      <c r="K4254" s="6">
        <v>5.9709135293960571</v>
      </c>
      <c r="L4254" s="1" t="s">
        <v>3411</v>
      </c>
      <c r="M4254" s="2" t="s">
        <v>3412</v>
      </c>
    </row>
    <row r="4255" spans="1:13" x14ac:dyDescent="0.25">
      <c r="A4255" s="2">
        <v>43700.834856510162</v>
      </c>
      <c r="B4255" s="1" t="s">
        <v>2340</v>
      </c>
      <c r="C4255" s="2">
        <v>26291</v>
      </c>
      <c r="D4255" s="5">
        <f t="shared" ca="1" si="66"/>
        <v>48</v>
      </c>
      <c r="E4255" s="1">
        <v>0</v>
      </c>
      <c r="F4255" s="1">
        <v>1</v>
      </c>
      <c r="G4255" s="1">
        <v>0</v>
      </c>
      <c r="H4255" s="1">
        <v>0</v>
      </c>
      <c r="I4255" s="2" t="s">
        <v>3400</v>
      </c>
      <c r="J4255" s="6">
        <v>4.9342453479766846</v>
      </c>
      <c r="K4255" s="6">
        <v>2.2034979462623596</v>
      </c>
      <c r="L4255" s="1" t="s">
        <v>3401</v>
      </c>
      <c r="M4255" s="2" t="s">
        <v>3402</v>
      </c>
    </row>
    <row r="4256" spans="1:13" x14ac:dyDescent="0.25">
      <c r="A4256" s="2">
        <v>43575.657224655151</v>
      </c>
      <c r="B4256" s="1" t="s">
        <v>1809</v>
      </c>
      <c r="C4256" s="2">
        <v>15666</v>
      </c>
      <c r="D4256" s="5">
        <f t="shared" ca="1" si="66"/>
        <v>77</v>
      </c>
      <c r="E4256" s="1">
        <v>1</v>
      </c>
      <c r="F4256" s="1">
        <v>1</v>
      </c>
      <c r="G4256" s="1">
        <v>1</v>
      </c>
      <c r="H4256" s="1">
        <v>1</v>
      </c>
      <c r="I4256" s="2" t="s">
        <v>3399</v>
      </c>
      <c r="J4256" s="6">
        <v>3.4874715805053711</v>
      </c>
      <c r="K4256" s="6">
        <v>4.3782422542572021</v>
      </c>
      <c r="L4256" s="1" t="s">
        <v>3435</v>
      </c>
      <c r="M4256" s="2" t="s">
        <v>3436</v>
      </c>
    </row>
    <row r="4257" spans="1:13" x14ac:dyDescent="0.25">
      <c r="A4257" s="2">
        <v>43774.818538188934</v>
      </c>
      <c r="B4257" s="1" t="s">
        <v>1126</v>
      </c>
      <c r="C4257" s="2">
        <v>33347</v>
      </c>
      <c r="D4257" s="5">
        <f t="shared" ca="1" si="66"/>
        <v>29</v>
      </c>
      <c r="E4257" s="1">
        <v>1</v>
      </c>
      <c r="F4257" s="1">
        <v>0</v>
      </c>
      <c r="G4257" s="1">
        <v>1</v>
      </c>
      <c r="H4257" s="1">
        <v>1</v>
      </c>
      <c r="I4257" s="2" t="s">
        <v>3399</v>
      </c>
      <c r="J4257" s="6">
        <v>1.6869237422943115</v>
      </c>
      <c r="K4257" s="6">
        <v>3.6740166544914246</v>
      </c>
      <c r="L4257" s="1" t="s">
        <v>3403</v>
      </c>
      <c r="M4257" s="2" t="s">
        <v>3404</v>
      </c>
    </row>
    <row r="4258" spans="1:13" x14ac:dyDescent="0.25">
      <c r="A4258" s="2">
        <v>43677.949343681335</v>
      </c>
      <c r="B4258" s="1" t="s">
        <v>3125</v>
      </c>
      <c r="C4258" s="2">
        <v>24093</v>
      </c>
      <c r="D4258" s="5">
        <f t="shared" ca="1" si="66"/>
        <v>54</v>
      </c>
      <c r="E4258" s="1">
        <v>0</v>
      </c>
      <c r="F4258" s="1">
        <v>0</v>
      </c>
      <c r="G4258" s="1">
        <v>1</v>
      </c>
      <c r="H4258" s="1">
        <v>0</v>
      </c>
      <c r="I4258" s="2" t="s">
        <v>3400</v>
      </c>
      <c r="J4258" s="6">
        <v>1.2611746788024902</v>
      </c>
      <c r="K4258" s="6">
        <v>3.0141714811325073</v>
      </c>
      <c r="L4258" s="1" t="s">
        <v>3449</v>
      </c>
      <c r="M4258" s="2" t="s">
        <v>3450</v>
      </c>
    </row>
    <row r="4259" spans="1:13" x14ac:dyDescent="0.25">
      <c r="A4259" s="2">
        <v>43920.212688922882</v>
      </c>
      <c r="B4259" s="1" t="s">
        <v>1252</v>
      </c>
      <c r="C4259" s="2">
        <v>24551</v>
      </c>
      <c r="D4259" s="5">
        <f t="shared" ca="1" si="66"/>
        <v>53</v>
      </c>
      <c r="E4259" s="1">
        <v>1</v>
      </c>
      <c r="F4259" s="1">
        <v>0</v>
      </c>
      <c r="G4259" s="1">
        <v>0</v>
      </c>
      <c r="H4259" s="1">
        <v>0</v>
      </c>
      <c r="I4259" s="2" t="s">
        <v>3399</v>
      </c>
      <c r="J4259" s="6">
        <v>4.7705996036529541</v>
      </c>
      <c r="K4259" s="6">
        <v>4.248772919178009</v>
      </c>
      <c r="L4259" s="1" t="s">
        <v>3477</v>
      </c>
      <c r="M4259" s="2" t="s">
        <v>3478</v>
      </c>
    </row>
    <row r="4260" spans="1:13" x14ac:dyDescent="0.25">
      <c r="A4260" s="2">
        <v>43537.955368041992</v>
      </c>
      <c r="B4260" s="1" t="s">
        <v>2718</v>
      </c>
      <c r="C4260" s="2">
        <v>15466</v>
      </c>
      <c r="D4260" s="5">
        <f t="shared" ca="1" si="66"/>
        <v>78</v>
      </c>
      <c r="E4260" s="1">
        <v>0</v>
      </c>
      <c r="F4260" s="1">
        <v>1</v>
      </c>
      <c r="G4260" s="1">
        <v>1</v>
      </c>
      <c r="H4260" s="1">
        <v>1</v>
      </c>
      <c r="I4260" s="2" t="s">
        <v>3400</v>
      </c>
      <c r="J4260" s="6">
        <v>1.2957916259765625</v>
      </c>
      <c r="K4260" s="6">
        <v>4.9672708511352539</v>
      </c>
      <c r="L4260" s="1" t="s">
        <v>3461</v>
      </c>
      <c r="M4260" s="2" t="s">
        <v>3462</v>
      </c>
    </row>
    <row r="4261" spans="1:13" x14ac:dyDescent="0.25">
      <c r="A4261" s="2">
        <v>43508.629186153412</v>
      </c>
      <c r="B4261" s="1" t="s">
        <v>2945</v>
      </c>
      <c r="C4261" s="2">
        <v>23621</v>
      </c>
      <c r="D4261" s="5">
        <f t="shared" ca="1" si="66"/>
        <v>55</v>
      </c>
      <c r="E4261" s="1">
        <v>1</v>
      </c>
      <c r="F4261" s="1">
        <v>0</v>
      </c>
      <c r="G4261" s="1">
        <v>1</v>
      </c>
      <c r="H4261" s="1">
        <v>0</v>
      </c>
      <c r="I4261" s="2" t="s">
        <v>3400</v>
      </c>
      <c r="J4261" s="6">
        <v>1.3098151683807373</v>
      </c>
      <c r="K4261" s="6">
        <v>2.9823703169822693</v>
      </c>
      <c r="L4261" s="1" t="s">
        <v>3459</v>
      </c>
      <c r="M4261" s="2" t="s">
        <v>3460</v>
      </c>
    </row>
    <row r="4262" spans="1:13" x14ac:dyDescent="0.25">
      <c r="A4262" s="2">
        <v>43904.402165412903</v>
      </c>
      <c r="B4262" s="1" t="s">
        <v>1657</v>
      </c>
      <c r="C4262" s="2">
        <v>13518</v>
      </c>
      <c r="D4262" s="5">
        <f t="shared" ca="1" si="66"/>
        <v>83</v>
      </c>
      <c r="E4262" s="1">
        <v>1</v>
      </c>
      <c r="F4262" s="1">
        <v>1</v>
      </c>
      <c r="G4262" s="1">
        <v>0</v>
      </c>
      <c r="H4262" s="1">
        <v>0</v>
      </c>
      <c r="I4262" s="2" t="s">
        <v>3400</v>
      </c>
      <c r="J4262" s="6">
        <v>4.2489457130432129</v>
      </c>
      <c r="K4262" s="6">
        <v>3.1127921342849731</v>
      </c>
      <c r="L4262" s="1" t="s">
        <v>3449</v>
      </c>
      <c r="M4262" s="2" t="s">
        <v>3450</v>
      </c>
    </row>
    <row r="4263" spans="1:13" x14ac:dyDescent="0.25">
      <c r="A4263" s="2">
        <v>43703.19992685318</v>
      </c>
      <c r="B4263" s="1" t="s">
        <v>1288</v>
      </c>
      <c r="C4263" s="2">
        <v>16856</v>
      </c>
      <c r="D4263" s="5">
        <f t="shared" ca="1" si="66"/>
        <v>74</v>
      </c>
      <c r="E4263" s="1">
        <v>0</v>
      </c>
      <c r="F4263" s="1">
        <v>0</v>
      </c>
      <c r="G4263" s="1">
        <v>1</v>
      </c>
      <c r="H4263" s="1">
        <v>0</v>
      </c>
      <c r="I4263" s="2" t="s">
        <v>3400</v>
      </c>
      <c r="J4263" s="6">
        <v>3.2379505634307861</v>
      </c>
      <c r="K4263" s="6">
        <v>1.1318660378456116</v>
      </c>
      <c r="L4263" s="1" t="s">
        <v>3433</v>
      </c>
      <c r="M4263" s="2" t="s">
        <v>3434</v>
      </c>
    </row>
    <row r="4264" spans="1:13" x14ac:dyDescent="0.25">
      <c r="A4264" s="2">
        <v>43827.956544876099</v>
      </c>
      <c r="B4264" s="1" t="s">
        <v>3110</v>
      </c>
      <c r="C4264" s="2">
        <v>25496</v>
      </c>
      <c r="D4264" s="5">
        <f t="shared" ca="1" si="66"/>
        <v>50</v>
      </c>
      <c r="E4264" s="1">
        <v>0</v>
      </c>
      <c r="F4264" s="1">
        <v>1</v>
      </c>
      <c r="G4264" s="1">
        <v>1</v>
      </c>
      <c r="H4264" s="1">
        <v>1</v>
      </c>
      <c r="I4264" s="2" t="s">
        <v>3399</v>
      </c>
      <c r="J4264" s="6">
        <v>4.6017465591430664</v>
      </c>
      <c r="K4264" s="6">
        <v>4.0311262607574463</v>
      </c>
      <c r="L4264" s="1" t="s">
        <v>3429</v>
      </c>
      <c r="M4264" s="2" t="s">
        <v>3430</v>
      </c>
    </row>
    <row r="4265" spans="1:13" x14ac:dyDescent="0.25">
      <c r="A4265" s="2">
        <v>43835.736983776093</v>
      </c>
      <c r="B4265" s="1" t="s">
        <v>1154</v>
      </c>
      <c r="C4265" s="2">
        <v>38092</v>
      </c>
      <c r="D4265" s="5">
        <f t="shared" ca="1" si="66"/>
        <v>16</v>
      </c>
      <c r="E4265" s="1">
        <v>1</v>
      </c>
      <c r="F4265" s="1">
        <v>1</v>
      </c>
      <c r="G4265" s="1">
        <v>0</v>
      </c>
      <c r="H4265" s="1">
        <v>0</v>
      </c>
      <c r="I4265" s="2" t="s">
        <v>3400</v>
      </c>
      <c r="J4265" s="6">
        <v>4.2679269313812256</v>
      </c>
      <c r="K4265" s="6">
        <v>2.9013997912406921</v>
      </c>
      <c r="L4265" s="1" t="s">
        <v>3459</v>
      </c>
      <c r="M4265" s="2" t="s">
        <v>3460</v>
      </c>
    </row>
    <row r="4266" spans="1:13" x14ac:dyDescent="0.25">
      <c r="A4266" s="2">
        <v>43549.744788169861</v>
      </c>
      <c r="B4266" s="1" t="s">
        <v>3020</v>
      </c>
      <c r="C4266" s="2">
        <v>38265</v>
      </c>
      <c r="D4266" s="5">
        <f t="shared" ca="1" si="66"/>
        <v>15</v>
      </c>
      <c r="E4266" s="1">
        <v>0</v>
      </c>
      <c r="F4266" s="1">
        <v>0</v>
      </c>
      <c r="G4266" s="1">
        <v>0</v>
      </c>
      <c r="H4266" s="1">
        <v>0</v>
      </c>
      <c r="I4266" s="2" t="s">
        <v>3399</v>
      </c>
      <c r="J4266" s="6">
        <v>1.746680736541748</v>
      </c>
      <c r="K4266" s="6">
        <v>3.2739166021347046</v>
      </c>
      <c r="L4266" s="1" t="s">
        <v>3405</v>
      </c>
      <c r="M4266" s="2" t="s">
        <v>3406</v>
      </c>
    </row>
    <row r="4267" spans="1:13" x14ac:dyDescent="0.25">
      <c r="A4267" s="2">
        <v>43913.174011707306</v>
      </c>
      <c r="B4267" s="1" t="s">
        <v>3310</v>
      </c>
      <c r="C4267" s="2">
        <v>26409</v>
      </c>
      <c r="D4267" s="5">
        <f t="shared" ca="1" si="66"/>
        <v>48</v>
      </c>
      <c r="E4267" s="1">
        <v>1</v>
      </c>
      <c r="F4267" s="1">
        <v>1</v>
      </c>
      <c r="G4267" s="1">
        <v>1</v>
      </c>
      <c r="H4267" s="1">
        <v>0</v>
      </c>
      <c r="I4267" s="2" t="s">
        <v>3399</v>
      </c>
      <c r="J4267" s="6">
        <v>4.6285345554351807</v>
      </c>
      <c r="K4267" s="6">
        <v>2.1438539624214172</v>
      </c>
      <c r="L4267" s="1" t="s">
        <v>3411</v>
      </c>
      <c r="M4267" s="2" t="s">
        <v>3412</v>
      </c>
    </row>
    <row r="4268" spans="1:13" x14ac:dyDescent="0.25">
      <c r="A4268" s="2">
        <v>43594.028430938721</v>
      </c>
      <c r="B4268" s="1" t="s">
        <v>3151</v>
      </c>
      <c r="C4268" s="2">
        <v>16882</v>
      </c>
      <c r="D4268" s="5">
        <f t="shared" ca="1" si="66"/>
        <v>74</v>
      </c>
      <c r="E4268" s="1">
        <v>0</v>
      </c>
      <c r="F4268" s="1">
        <v>0</v>
      </c>
      <c r="G4268" s="1">
        <v>0</v>
      </c>
      <c r="H4268" s="1">
        <v>1</v>
      </c>
      <c r="I4268" s="2" t="s">
        <v>3399</v>
      </c>
      <c r="J4268" s="6">
        <v>3.7786273956298828</v>
      </c>
      <c r="K4268" s="6">
        <v>2.7590785026550293</v>
      </c>
      <c r="L4268" s="1" t="s">
        <v>3407</v>
      </c>
      <c r="M4268" s="2" t="s">
        <v>3408</v>
      </c>
    </row>
    <row r="4269" spans="1:13" x14ac:dyDescent="0.25">
      <c r="A4269" s="2">
        <v>43919.538903713226</v>
      </c>
      <c r="B4269" s="1" t="s">
        <v>468</v>
      </c>
      <c r="C4269" s="2">
        <v>26321</v>
      </c>
      <c r="D4269" s="5">
        <f t="shared" ca="1" si="66"/>
        <v>48</v>
      </c>
      <c r="E4269" s="1">
        <v>0</v>
      </c>
      <c r="F4269" s="1">
        <v>0</v>
      </c>
      <c r="G4269" s="1">
        <v>1</v>
      </c>
      <c r="H4269" s="1">
        <v>0</v>
      </c>
      <c r="I4269" s="2" t="s">
        <v>3399</v>
      </c>
      <c r="J4269" s="6">
        <v>1.6913859844207764</v>
      </c>
      <c r="K4269" s="6">
        <v>2.6757950186729431</v>
      </c>
      <c r="L4269" s="1" t="s">
        <v>3439</v>
      </c>
      <c r="M4269" s="2" t="s">
        <v>3440</v>
      </c>
    </row>
    <row r="4270" spans="1:13" x14ac:dyDescent="0.25">
      <c r="A4270" s="2">
        <v>43898.286293983459</v>
      </c>
      <c r="B4270" s="1" t="s">
        <v>866</v>
      </c>
      <c r="C4270" s="2">
        <v>13232</v>
      </c>
      <c r="D4270" s="5">
        <f t="shared" ca="1" si="66"/>
        <v>84</v>
      </c>
      <c r="E4270" s="1">
        <v>0</v>
      </c>
      <c r="F4270" s="1">
        <v>1</v>
      </c>
      <c r="G4270" s="1">
        <v>0</v>
      </c>
      <c r="H4270" s="1">
        <v>1</v>
      </c>
      <c r="I4270" s="2" t="s">
        <v>3400</v>
      </c>
      <c r="J4270" s="6">
        <v>1.6139988899230957</v>
      </c>
      <c r="K4270" s="6">
        <v>2.3259750604629517</v>
      </c>
      <c r="L4270" s="1" t="s">
        <v>3441</v>
      </c>
      <c r="M4270" s="2" t="s">
        <v>3442</v>
      </c>
    </row>
    <row r="4271" spans="1:13" x14ac:dyDescent="0.25">
      <c r="A4271" s="2">
        <v>43917.70769739151</v>
      </c>
      <c r="B4271" s="1" t="s">
        <v>2995</v>
      </c>
      <c r="C4271" s="2">
        <v>17971</v>
      </c>
      <c r="D4271" s="5">
        <f t="shared" ca="1" si="66"/>
        <v>71</v>
      </c>
      <c r="E4271" s="1">
        <v>0</v>
      </c>
      <c r="F4271" s="1">
        <v>0</v>
      </c>
      <c r="G4271" s="1">
        <v>0</v>
      </c>
      <c r="H4271" s="1">
        <v>1</v>
      </c>
      <c r="I4271" s="2" t="s">
        <v>3399</v>
      </c>
      <c r="J4271" s="6">
        <v>1.6134941577911377</v>
      </c>
      <c r="K4271" s="6">
        <v>1.111946165561676</v>
      </c>
      <c r="L4271" s="1" t="s">
        <v>3417</v>
      </c>
      <c r="M4271" s="2" t="s">
        <v>3418</v>
      </c>
    </row>
    <row r="4272" spans="1:13" x14ac:dyDescent="0.25">
      <c r="A4272" s="2">
        <v>43735.952764511108</v>
      </c>
      <c r="B4272" s="1" t="s">
        <v>1646</v>
      </c>
      <c r="C4272" s="2">
        <v>20293</v>
      </c>
      <c r="D4272" s="5">
        <f t="shared" ca="1" si="66"/>
        <v>65</v>
      </c>
      <c r="E4272" s="1">
        <v>0</v>
      </c>
      <c r="F4272" s="1">
        <v>1</v>
      </c>
      <c r="G4272" s="1">
        <v>0</v>
      </c>
      <c r="H4272" s="1">
        <v>0</v>
      </c>
      <c r="I4272" s="2" t="s">
        <v>3399</v>
      </c>
      <c r="J4272" s="6">
        <v>4.0630064010620117</v>
      </c>
      <c r="K4272" s="6">
        <v>3.7319991588592529</v>
      </c>
      <c r="L4272" s="1" t="s">
        <v>3469</v>
      </c>
      <c r="M4272" s="2" t="s">
        <v>3470</v>
      </c>
    </row>
    <row r="4273" spans="1:13" x14ac:dyDescent="0.25">
      <c r="A4273" s="2">
        <v>43597.189731121063</v>
      </c>
      <c r="B4273" s="1" t="s">
        <v>3013</v>
      </c>
      <c r="C4273" s="2">
        <v>26861</v>
      </c>
      <c r="D4273" s="5">
        <f t="shared" ca="1" si="66"/>
        <v>47</v>
      </c>
      <c r="E4273" s="1">
        <v>1</v>
      </c>
      <c r="F4273" s="1">
        <v>1</v>
      </c>
      <c r="G4273" s="1">
        <v>1</v>
      </c>
      <c r="H4273" s="1">
        <v>0</v>
      </c>
      <c r="I4273" s="2" t="s">
        <v>3399</v>
      </c>
      <c r="J4273" s="6">
        <v>4.1204755306243896</v>
      </c>
      <c r="K4273" s="6">
        <v>2.3754412531852722</v>
      </c>
      <c r="L4273" s="1" t="s">
        <v>3435</v>
      </c>
      <c r="M4273" s="2" t="s">
        <v>3436</v>
      </c>
    </row>
    <row r="4274" spans="1:13" x14ac:dyDescent="0.25">
      <c r="A4274" s="2">
        <v>43757.062327384949</v>
      </c>
      <c r="B4274" s="1" t="s">
        <v>3389</v>
      </c>
      <c r="C4274" s="2">
        <v>10174</v>
      </c>
      <c r="D4274" s="5">
        <f t="shared" ca="1" si="66"/>
        <v>92</v>
      </c>
      <c r="E4274" s="1">
        <v>1</v>
      </c>
      <c r="F4274" s="1">
        <v>1</v>
      </c>
      <c r="G4274" s="1">
        <v>0</v>
      </c>
      <c r="H4274" s="1">
        <v>0</v>
      </c>
      <c r="I4274" s="2" t="s">
        <v>3400</v>
      </c>
      <c r="J4274" s="6">
        <v>1.4800505638122559</v>
      </c>
      <c r="K4274" s="6">
        <v>1.6218117475509644</v>
      </c>
      <c r="L4274" s="1" t="s">
        <v>3463</v>
      </c>
      <c r="M4274" s="2" t="s">
        <v>3464</v>
      </c>
    </row>
    <row r="4275" spans="1:13" x14ac:dyDescent="0.25">
      <c r="A4275" s="2">
        <v>43676.194050312042</v>
      </c>
      <c r="B4275" s="1" t="s">
        <v>2957</v>
      </c>
      <c r="C4275" s="2">
        <v>7438</v>
      </c>
      <c r="D4275" s="5">
        <f t="shared" ca="1" si="66"/>
        <v>100</v>
      </c>
      <c r="E4275" s="1">
        <v>0</v>
      </c>
      <c r="F4275" s="1">
        <v>1</v>
      </c>
      <c r="G4275" s="1">
        <v>1</v>
      </c>
      <c r="H4275" s="1">
        <v>0</v>
      </c>
      <c r="I4275" s="2" t="s">
        <v>3399</v>
      </c>
      <c r="J4275" s="6">
        <v>1.5553781986236572</v>
      </c>
      <c r="K4275" s="6">
        <v>4.2901099324226379</v>
      </c>
      <c r="L4275" s="1" t="s">
        <v>3463</v>
      </c>
      <c r="M4275" s="2" t="s">
        <v>3464</v>
      </c>
    </row>
    <row r="4276" spans="1:13" x14ac:dyDescent="0.25">
      <c r="A4276" s="2">
        <v>43834.050346374512</v>
      </c>
      <c r="B4276" s="1" t="s">
        <v>273</v>
      </c>
      <c r="C4276" s="2">
        <v>9692</v>
      </c>
      <c r="D4276" s="5">
        <f t="shared" ca="1" si="66"/>
        <v>94</v>
      </c>
      <c r="E4276" s="1">
        <v>1</v>
      </c>
      <c r="F4276" s="1">
        <v>0</v>
      </c>
      <c r="G4276" s="1">
        <v>1</v>
      </c>
      <c r="H4276" s="1">
        <v>0</v>
      </c>
      <c r="I4276" s="2" t="s">
        <v>3400</v>
      </c>
      <c r="J4276" s="6">
        <v>2.6172370910644531</v>
      </c>
      <c r="K4276" s="6">
        <v>2.2504863739013672</v>
      </c>
      <c r="L4276" s="1" t="s">
        <v>3423</v>
      </c>
      <c r="M4276" s="2" t="s">
        <v>3424</v>
      </c>
    </row>
    <row r="4277" spans="1:13" x14ac:dyDescent="0.25">
      <c r="A4277" s="2">
        <v>43472.227063655853</v>
      </c>
      <c r="B4277" s="1" t="s">
        <v>2223</v>
      </c>
      <c r="C4277" s="2">
        <v>33239</v>
      </c>
      <c r="D4277" s="5">
        <f t="shared" ca="1" si="66"/>
        <v>29</v>
      </c>
      <c r="E4277" s="1">
        <v>0</v>
      </c>
      <c r="F4277" s="1">
        <v>1</v>
      </c>
      <c r="G4277" s="1">
        <v>0</v>
      </c>
      <c r="H4277" s="1">
        <v>0</v>
      </c>
      <c r="I4277" s="2" t="s">
        <v>3400</v>
      </c>
      <c r="J4277" s="6">
        <v>2.3181350231170654</v>
      </c>
      <c r="K4277" s="6">
        <v>3.9110440611839294</v>
      </c>
      <c r="L4277" s="1" t="s">
        <v>3441</v>
      </c>
      <c r="M4277" s="2" t="s">
        <v>3442</v>
      </c>
    </row>
    <row r="4278" spans="1:13" x14ac:dyDescent="0.25">
      <c r="A4278" s="2">
        <v>43737.960095405579</v>
      </c>
      <c r="B4278" s="1" t="s">
        <v>924</v>
      </c>
      <c r="C4278" s="2">
        <v>17650</v>
      </c>
      <c r="D4278" s="5">
        <f t="shared" ca="1" si="66"/>
        <v>72</v>
      </c>
      <c r="E4278" s="1">
        <v>1</v>
      </c>
      <c r="F4278" s="1">
        <v>1</v>
      </c>
      <c r="G4278" s="1">
        <v>0</v>
      </c>
      <c r="H4278" s="1">
        <v>0</v>
      </c>
      <c r="I4278" s="2" t="s">
        <v>3399</v>
      </c>
      <c r="J4278" s="6">
        <v>2.3060173988342285</v>
      </c>
      <c r="K4278" s="6">
        <v>1.9918099641799927</v>
      </c>
      <c r="L4278" s="1" t="s">
        <v>3425</v>
      </c>
      <c r="M4278" s="2" t="s">
        <v>3426</v>
      </c>
    </row>
    <row r="4279" spans="1:13" x14ac:dyDescent="0.25">
      <c r="A4279" s="2">
        <v>43661.471449375153</v>
      </c>
      <c r="B4279" s="1" t="s">
        <v>1995</v>
      </c>
      <c r="C4279" s="2">
        <v>10264</v>
      </c>
      <c r="D4279" s="5">
        <f t="shared" ca="1" si="66"/>
        <v>92</v>
      </c>
      <c r="E4279" s="1">
        <v>1</v>
      </c>
      <c r="F4279" s="1">
        <v>0</v>
      </c>
      <c r="G4279" s="1">
        <v>0</v>
      </c>
      <c r="H4279" s="1">
        <v>1</v>
      </c>
      <c r="I4279" s="2" t="s">
        <v>3400</v>
      </c>
      <c r="J4279" s="6">
        <v>1.8206417560577393</v>
      </c>
      <c r="K4279" s="6">
        <v>4.499695360660553</v>
      </c>
      <c r="L4279" s="1" t="s">
        <v>3475</v>
      </c>
      <c r="M4279" s="2" t="s">
        <v>3476</v>
      </c>
    </row>
    <row r="4280" spans="1:13" x14ac:dyDescent="0.25">
      <c r="A4280" s="2">
        <v>43752.306039810181</v>
      </c>
      <c r="B4280" s="1" t="s">
        <v>2014</v>
      </c>
      <c r="C4280" s="2">
        <v>30528</v>
      </c>
      <c r="D4280" s="5">
        <f t="shared" ca="1" si="66"/>
        <v>37</v>
      </c>
      <c r="E4280" s="1">
        <v>1</v>
      </c>
      <c r="F4280" s="1">
        <v>1</v>
      </c>
      <c r="G4280" s="1">
        <v>0</v>
      </c>
      <c r="H4280" s="1">
        <v>0</v>
      </c>
      <c r="I4280" s="2" t="s">
        <v>3399</v>
      </c>
      <c r="J4280" s="6">
        <v>2.591954231262207</v>
      </c>
      <c r="K4280" s="6">
        <v>3.9129898548126221</v>
      </c>
      <c r="L4280" s="1" t="s">
        <v>3407</v>
      </c>
      <c r="M4280" s="2" t="s">
        <v>3408</v>
      </c>
    </row>
    <row r="4281" spans="1:13" x14ac:dyDescent="0.25">
      <c r="A4281" s="2">
        <v>43753.196311473846</v>
      </c>
      <c r="B4281" s="1" t="s">
        <v>1295</v>
      </c>
      <c r="C4281" s="2">
        <v>27244</v>
      </c>
      <c r="D4281" s="5">
        <f t="shared" ca="1" si="66"/>
        <v>46</v>
      </c>
      <c r="E4281" s="1">
        <v>1</v>
      </c>
      <c r="F4281" s="1">
        <v>1</v>
      </c>
      <c r="G4281" s="1">
        <v>1</v>
      </c>
      <c r="H4281" s="1">
        <v>1</v>
      </c>
      <c r="I4281" s="2" t="s">
        <v>3400</v>
      </c>
      <c r="J4281" s="6">
        <v>1.0824601650238037</v>
      </c>
      <c r="K4281" s="6">
        <v>3.2997543215751648</v>
      </c>
      <c r="L4281" s="1" t="s">
        <v>3409</v>
      </c>
      <c r="M4281" s="2" t="s">
        <v>3410</v>
      </c>
    </row>
    <row r="4282" spans="1:13" x14ac:dyDescent="0.25">
      <c r="A4282" s="2">
        <v>43813.843367576599</v>
      </c>
      <c r="B4282" s="1" t="s">
        <v>1880</v>
      </c>
      <c r="C4282" s="2">
        <v>29868</v>
      </c>
      <c r="D4282" s="5">
        <f t="shared" ca="1" si="66"/>
        <v>38</v>
      </c>
      <c r="E4282" s="1">
        <v>1</v>
      </c>
      <c r="F4282" s="1">
        <v>1</v>
      </c>
      <c r="G4282" s="1">
        <v>1</v>
      </c>
      <c r="H4282" s="1">
        <v>1</v>
      </c>
      <c r="I4282" s="2" t="s">
        <v>3399</v>
      </c>
      <c r="J4282" s="6">
        <v>2.9476122856140137</v>
      </c>
      <c r="K4282" s="6">
        <v>1.9470170736312866</v>
      </c>
      <c r="L4282" s="1" t="s">
        <v>3477</v>
      </c>
      <c r="M4282" s="2" t="s">
        <v>3478</v>
      </c>
    </row>
    <row r="4283" spans="1:13" x14ac:dyDescent="0.25">
      <c r="A4283" s="2">
        <v>43527.448585987091</v>
      </c>
      <c r="B4283" s="1" t="s">
        <v>2138</v>
      </c>
      <c r="C4283" s="2">
        <v>24774</v>
      </c>
      <c r="D4283" s="5">
        <f t="shared" ca="1" si="66"/>
        <v>52</v>
      </c>
      <c r="E4283" s="1">
        <v>0</v>
      </c>
      <c r="F4283" s="1">
        <v>1</v>
      </c>
      <c r="G4283" s="1">
        <v>1</v>
      </c>
      <c r="H4283" s="1">
        <v>1</v>
      </c>
      <c r="I4283" s="2" t="s">
        <v>3400</v>
      </c>
      <c r="J4283" s="6">
        <v>2.0921461582183838</v>
      </c>
      <c r="K4283" s="6">
        <v>1.5200603604316711</v>
      </c>
      <c r="L4283" s="1" t="s">
        <v>3417</v>
      </c>
      <c r="M4283" s="2" t="s">
        <v>3418</v>
      </c>
    </row>
    <row r="4284" spans="1:13" x14ac:dyDescent="0.25">
      <c r="A4284" s="2">
        <v>43531.493770599365</v>
      </c>
      <c r="B4284" s="1" t="s">
        <v>135</v>
      </c>
      <c r="C4284" s="2">
        <v>8853</v>
      </c>
      <c r="D4284" s="5">
        <f t="shared" ca="1" si="66"/>
        <v>96</v>
      </c>
      <c r="E4284" s="1">
        <v>1</v>
      </c>
      <c r="F4284" s="1">
        <v>0</v>
      </c>
      <c r="G4284" s="1">
        <v>0</v>
      </c>
      <c r="H4284" s="1">
        <v>1</v>
      </c>
      <c r="I4284" s="2" t="s">
        <v>3400</v>
      </c>
      <c r="J4284" s="6">
        <v>4.1885738372802734</v>
      </c>
      <c r="K4284" s="6">
        <v>3.4439358711242676</v>
      </c>
      <c r="L4284" s="1" t="s">
        <v>3455</v>
      </c>
      <c r="M4284" s="2" t="s">
        <v>3456</v>
      </c>
    </row>
    <row r="4285" spans="1:13" x14ac:dyDescent="0.25">
      <c r="A4285" s="2">
        <v>43662.275697231293</v>
      </c>
      <c r="B4285" s="1" t="s">
        <v>1989</v>
      </c>
      <c r="C4285" s="2">
        <v>12979</v>
      </c>
      <c r="D4285" s="5">
        <f t="shared" ca="1" si="66"/>
        <v>85</v>
      </c>
      <c r="E4285" s="1">
        <v>1</v>
      </c>
      <c r="F4285" s="1">
        <v>1</v>
      </c>
      <c r="G4285" s="1">
        <v>1</v>
      </c>
      <c r="H4285" s="1">
        <v>0</v>
      </c>
      <c r="I4285" s="2" t="s">
        <v>3400</v>
      </c>
      <c r="J4285" s="6">
        <v>2.0592029094696045</v>
      </c>
      <c r="K4285" s="6">
        <v>4.1807932257652283</v>
      </c>
      <c r="L4285" s="1" t="s">
        <v>3435</v>
      </c>
      <c r="M4285" s="2" t="s">
        <v>3436</v>
      </c>
    </row>
    <row r="4286" spans="1:13" x14ac:dyDescent="0.25">
      <c r="A4286" s="2">
        <v>43724.67747592926</v>
      </c>
      <c r="B4286" s="1" t="s">
        <v>1949</v>
      </c>
      <c r="C4286" s="2">
        <v>31594</v>
      </c>
      <c r="D4286" s="5">
        <f t="shared" ca="1" si="66"/>
        <v>34</v>
      </c>
      <c r="E4286" s="1">
        <v>1</v>
      </c>
      <c r="F4286" s="1">
        <v>0</v>
      </c>
      <c r="G4286" s="1">
        <v>1</v>
      </c>
      <c r="H4286" s="1">
        <v>1</v>
      </c>
      <c r="I4286" s="2" t="s">
        <v>3400</v>
      </c>
      <c r="J4286" s="6">
        <v>3.7175793647766113</v>
      </c>
      <c r="K4286" s="6">
        <v>2.1322695016860962</v>
      </c>
      <c r="L4286" s="1" t="s">
        <v>3411</v>
      </c>
      <c r="M4286" s="2" t="s">
        <v>3412</v>
      </c>
    </row>
    <row r="4287" spans="1:13" x14ac:dyDescent="0.25">
      <c r="A4287" s="2">
        <v>43626.729464054108</v>
      </c>
      <c r="B4287" s="1" t="s">
        <v>2996</v>
      </c>
      <c r="C4287" s="2">
        <v>36392</v>
      </c>
      <c r="D4287" s="5">
        <f t="shared" ca="1" si="66"/>
        <v>20</v>
      </c>
      <c r="E4287" s="1">
        <v>0</v>
      </c>
      <c r="F4287" s="1">
        <v>1</v>
      </c>
      <c r="G4287" s="1">
        <v>0</v>
      </c>
      <c r="H4287" s="1">
        <v>0</v>
      </c>
      <c r="I4287" s="2" t="s">
        <v>3400</v>
      </c>
      <c r="J4287" s="6">
        <v>1.6816589832305908</v>
      </c>
      <c r="K4287" s="6">
        <v>3.7291956543922424</v>
      </c>
      <c r="L4287" s="1" t="s">
        <v>3441</v>
      </c>
      <c r="M4287" s="2" t="s">
        <v>3442</v>
      </c>
    </row>
    <row r="4288" spans="1:13" x14ac:dyDescent="0.25">
      <c r="A4288" s="2">
        <v>43852.301527023315</v>
      </c>
      <c r="B4288" s="1" t="s">
        <v>1941</v>
      </c>
      <c r="C4288" s="2">
        <v>32771</v>
      </c>
      <c r="D4288" s="5">
        <f t="shared" ca="1" si="66"/>
        <v>30</v>
      </c>
      <c r="E4288" s="1">
        <v>0</v>
      </c>
      <c r="F4288" s="1">
        <v>1</v>
      </c>
      <c r="G4288" s="1">
        <v>0</v>
      </c>
      <c r="H4288" s="1">
        <v>0</v>
      </c>
      <c r="I4288" s="2" t="s">
        <v>3400</v>
      </c>
      <c r="J4288" s="6">
        <v>4.7217931747436523</v>
      </c>
      <c r="K4288" s="6">
        <v>4.7718522548675537</v>
      </c>
      <c r="L4288" s="1" t="s">
        <v>3421</v>
      </c>
      <c r="M4288" s="2" t="s">
        <v>3422</v>
      </c>
    </row>
    <row r="4289" spans="1:13" x14ac:dyDescent="0.25">
      <c r="A4289" s="2">
        <v>43693.901256084442</v>
      </c>
      <c r="B4289" s="1" t="s">
        <v>1185</v>
      </c>
      <c r="C4289" s="2">
        <v>40172</v>
      </c>
      <c r="D4289" s="5">
        <f t="shared" ca="1" si="66"/>
        <v>10</v>
      </c>
      <c r="E4289" s="1">
        <v>0</v>
      </c>
      <c r="F4289" s="1">
        <v>0</v>
      </c>
      <c r="G4289" s="1">
        <v>0</v>
      </c>
      <c r="H4289" s="1">
        <v>0</v>
      </c>
      <c r="I4289" s="2" t="s">
        <v>3400</v>
      </c>
      <c r="J4289" s="6">
        <v>3.5542714595794678</v>
      </c>
      <c r="K4289" s="6">
        <v>2.5810772776603699</v>
      </c>
      <c r="L4289" s="1" t="s">
        <v>3411</v>
      </c>
      <c r="M4289" s="2" t="s">
        <v>3412</v>
      </c>
    </row>
    <row r="4290" spans="1:13" x14ac:dyDescent="0.25">
      <c r="A4290" s="2">
        <v>43497.654314994812</v>
      </c>
      <c r="B4290" s="1" t="s">
        <v>1511</v>
      </c>
      <c r="C4290" s="2">
        <v>15252</v>
      </c>
      <c r="D4290" s="5">
        <f t="shared" ca="1" si="66"/>
        <v>78</v>
      </c>
      <c r="E4290" s="1">
        <v>1</v>
      </c>
      <c r="F4290" s="1">
        <v>0</v>
      </c>
      <c r="G4290" s="1">
        <v>0</v>
      </c>
      <c r="H4290" s="1">
        <v>0</v>
      </c>
      <c r="I4290" s="2" t="s">
        <v>3400</v>
      </c>
      <c r="J4290" s="6">
        <v>2.9481940269470215</v>
      </c>
      <c r="K4290" s="6">
        <v>1.0293177366256714</v>
      </c>
      <c r="L4290" s="1" t="s">
        <v>3421</v>
      </c>
      <c r="M4290" s="2" t="s">
        <v>3422</v>
      </c>
    </row>
    <row r="4291" spans="1:13" x14ac:dyDescent="0.25">
      <c r="A4291" s="2">
        <v>43906.238399982452</v>
      </c>
      <c r="B4291" s="1" t="s">
        <v>306</v>
      </c>
      <c r="C4291" s="2">
        <v>40527</v>
      </c>
      <c r="D4291" s="5">
        <f t="shared" ref="D4291:D4354" ca="1" si="67">DATEDIF(C4291, TODAY(), "Y")</f>
        <v>9</v>
      </c>
      <c r="E4291" s="1">
        <v>0</v>
      </c>
      <c r="F4291" s="1">
        <v>1</v>
      </c>
      <c r="G4291" s="1">
        <v>0</v>
      </c>
      <c r="H4291" s="1">
        <v>0</v>
      </c>
      <c r="I4291" s="2" t="s">
        <v>3400</v>
      </c>
      <c r="J4291" s="6">
        <v>1.8423540592193604</v>
      </c>
      <c r="K4291" s="6">
        <v>5.9943497776985168</v>
      </c>
      <c r="L4291" s="1" t="s">
        <v>3465</v>
      </c>
      <c r="M4291" s="2" t="s">
        <v>3466</v>
      </c>
    </row>
    <row r="4292" spans="1:13" x14ac:dyDescent="0.25">
      <c r="A4292" s="2">
        <v>43876.456359863281</v>
      </c>
      <c r="B4292" s="1" t="s">
        <v>2654</v>
      </c>
      <c r="C4292" s="2">
        <v>14385</v>
      </c>
      <c r="D4292" s="5">
        <f t="shared" ca="1" si="67"/>
        <v>81</v>
      </c>
      <c r="E4292" s="1">
        <v>0</v>
      </c>
      <c r="F4292" s="1">
        <v>1</v>
      </c>
      <c r="G4292" s="1">
        <v>0</v>
      </c>
      <c r="H4292" s="1">
        <v>0</v>
      </c>
      <c r="I4292" s="2" t="s">
        <v>3399</v>
      </c>
      <c r="J4292" s="6">
        <v>3.6820907592773438</v>
      </c>
      <c r="K4292" s="6">
        <v>2.3574934005737305</v>
      </c>
      <c r="L4292" s="1" t="s">
        <v>3431</v>
      </c>
      <c r="M4292" s="2" t="s">
        <v>3432</v>
      </c>
    </row>
    <row r="4293" spans="1:13" x14ac:dyDescent="0.25">
      <c r="A4293" s="2">
        <v>43883.391835689545</v>
      </c>
      <c r="B4293" s="1" t="s">
        <v>1610</v>
      </c>
      <c r="C4293" s="2">
        <v>27931</v>
      </c>
      <c r="D4293" s="5">
        <f t="shared" ca="1" si="67"/>
        <v>44</v>
      </c>
      <c r="E4293" s="1">
        <v>1</v>
      </c>
      <c r="F4293" s="1">
        <v>0</v>
      </c>
      <c r="G4293" s="1">
        <v>1</v>
      </c>
      <c r="H4293" s="1">
        <v>1</v>
      </c>
      <c r="I4293" s="2" t="s">
        <v>3399</v>
      </c>
      <c r="J4293" s="6">
        <v>1.3462302684783936</v>
      </c>
      <c r="K4293" s="6">
        <v>2.9308432936668396</v>
      </c>
      <c r="L4293" s="1" t="s">
        <v>3459</v>
      </c>
      <c r="M4293" s="2" t="s">
        <v>3460</v>
      </c>
    </row>
    <row r="4294" spans="1:13" x14ac:dyDescent="0.25">
      <c r="A4294" s="2">
        <v>43625.317341804504</v>
      </c>
      <c r="B4294" s="1" t="s">
        <v>115</v>
      </c>
      <c r="C4294" s="2">
        <v>41766</v>
      </c>
      <c r="D4294" s="5">
        <f t="shared" ca="1" si="67"/>
        <v>6</v>
      </c>
      <c r="E4294" s="1">
        <v>0</v>
      </c>
      <c r="F4294" s="1">
        <v>0</v>
      </c>
      <c r="G4294" s="1">
        <v>0</v>
      </c>
      <c r="H4294" s="1">
        <v>0</v>
      </c>
      <c r="I4294" s="2" t="s">
        <v>3399</v>
      </c>
      <c r="J4294" s="6">
        <v>2.5537629127502441</v>
      </c>
      <c r="K4294" s="6">
        <v>1.9099513292312622</v>
      </c>
      <c r="L4294" s="1" t="s">
        <v>3447</v>
      </c>
      <c r="M4294" s="2" t="s">
        <v>3448</v>
      </c>
    </row>
    <row r="4295" spans="1:13" x14ac:dyDescent="0.25">
      <c r="A4295" s="2">
        <v>43828.845022678375</v>
      </c>
      <c r="B4295" s="1" t="s">
        <v>2301</v>
      </c>
      <c r="C4295" s="2">
        <v>13847</v>
      </c>
      <c r="D4295" s="5">
        <f t="shared" ca="1" si="67"/>
        <v>82</v>
      </c>
      <c r="E4295" s="1">
        <v>0</v>
      </c>
      <c r="F4295" s="1">
        <v>1</v>
      </c>
      <c r="G4295" s="1">
        <v>0</v>
      </c>
      <c r="H4295" s="1">
        <v>1</v>
      </c>
      <c r="I4295" s="2" t="s">
        <v>3400</v>
      </c>
      <c r="J4295" s="6">
        <v>1.0813114643096924</v>
      </c>
      <c r="K4295" s="6">
        <v>3.8126540780067444</v>
      </c>
      <c r="L4295" s="1" t="s">
        <v>3407</v>
      </c>
      <c r="M4295" s="2" t="s">
        <v>3408</v>
      </c>
    </row>
    <row r="4296" spans="1:13" x14ac:dyDescent="0.25">
      <c r="A4296" s="2">
        <v>43761.849382400513</v>
      </c>
      <c r="B4296" s="1" t="s">
        <v>664</v>
      </c>
      <c r="C4296" s="2">
        <v>37144</v>
      </c>
      <c r="D4296" s="5">
        <f t="shared" ca="1" si="67"/>
        <v>18</v>
      </c>
      <c r="E4296" s="1">
        <v>0</v>
      </c>
      <c r="F4296" s="1">
        <v>1</v>
      </c>
      <c r="G4296" s="1">
        <v>0</v>
      </c>
      <c r="H4296" s="1">
        <v>1</v>
      </c>
      <c r="I4296" s="2" t="s">
        <v>3400</v>
      </c>
      <c r="J4296" s="6">
        <v>4.7982263565063477</v>
      </c>
      <c r="K4296" s="6">
        <v>3.7719652652740479</v>
      </c>
      <c r="L4296" s="1" t="s">
        <v>3431</v>
      </c>
      <c r="M4296" s="2" t="s">
        <v>3432</v>
      </c>
    </row>
    <row r="4297" spans="1:13" x14ac:dyDescent="0.25">
      <c r="A4297" s="2">
        <v>43557.57409620285</v>
      </c>
      <c r="B4297" s="1" t="s">
        <v>3289</v>
      </c>
      <c r="C4297" s="2">
        <v>38223</v>
      </c>
      <c r="D4297" s="5">
        <f t="shared" ca="1" si="67"/>
        <v>15</v>
      </c>
      <c r="E4297" s="1">
        <v>1</v>
      </c>
      <c r="F4297" s="1">
        <v>1</v>
      </c>
      <c r="G4297" s="1">
        <v>0</v>
      </c>
      <c r="H4297" s="1">
        <v>0</v>
      </c>
      <c r="I4297" s="2" t="s">
        <v>3400</v>
      </c>
      <c r="J4297" s="6">
        <v>2.4988000392913818</v>
      </c>
      <c r="K4297" s="6">
        <v>5.3292734026908875</v>
      </c>
      <c r="L4297" s="1" t="s">
        <v>3433</v>
      </c>
      <c r="M4297" s="2" t="s">
        <v>3434</v>
      </c>
    </row>
    <row r="4298" spans="1:13" x14ac:dyDescent="0.25">
      <c r="A4298" s="2">
        <v>43533.686575889587</v>
      </c>
      <c r="B4298" s="1" t="s">
        <v>2136</v>
      </c>
      <c r="C4298" s="2">
        <v>11694</v>
      </c>
      <c r="D4298" s="5">
        <f t="shared" ca="1" si="67"/>
        <v>88</v>
      </c>
      <c r="E4298" s="1">
        <v>0</v>
      </c>
      <c r="F4298" s="1">
        <v>1</v>
      </c>
      <c r="G4298" s="1">
        <v>1</v>
      </c>
      <c r="H4298" s="1">
        <v>0</v>
      </c>
      <c r="I4298" s="2" t="s">
        <v>3400</v>
      </c>
      <c r="J4298" s="6">
        <v>2.5931239128112793</v>
      </c>
      <c r="K4298" s="6">
        <v>1.0391238927841187</v>
      </c>
      <c r="L4298" s="1" t="s">
        <v>3461</v>
      </c>
      <c r="M4298" s="2" t="s">
        <v>3462</v>
      </c>
    </row>
    <row r="4299" spans="1:13" x14ac:dyDescent="0.25">
      <c r="A4299" s="2">
        <v>43776.989273548126</v>
      </c>
      <c r="B4299" s="1" t="s">
        <v>2889</v>
      </c>
      <c r="C4299" s="2">
        <v>25188</v>
      </c>
      <c r="D4299" s="5">
        <f t="shared" ca="1" si="67"/>
        <v>51</v>
      </c>
      <c r="E4299" s="1">
        <v>1</v>
      </c>
      <c r="F4299" s="1">
        <v>0</v>
      </c>
      <c r="G4299" s="1">
        <v>1</v>
      </c>
      <c r="H4299" s="1">
        <v>1</v>
      </c>
      <c r="I4299" s="2" t="s">
        <v>3400</v>
      </c>
      <c r="J4299" s="6">
        <v>3.4720175266265869</v>
      </c>
      <c r="K4299" s="6">
        <v>3.701747715473175</v>
      </c>
      <c r="L4299" s="1" t="s">
        <v>3435</v>
      </c>
      <c r="M4299" s="2" t="s">
        <v>3436</v>
      </c>
    </row>
    <row r="4300" spans="1:13" x14ac:dyDescent="0.25">
      <c r="A4300" s="2">
        <v>43643.66077041626</v>
      </c>
      <c r="B4300" s="1" t="s">
        <v>49</v>
      </c>
      <c r="C4300" s="2">
        <v>18330</v>
      </c>
      <c r="D4300" s="5">
        <f t="shared" ca="1" si="67"/>
        <v>70</v>
      </c>
      <c r="E4300" s="1">
        <v>1</v>
      </c>
      <c r="F4300" s="1">
        <v>1</v>
      </c>
      <c r="G4300" s="1">
        <v>1</v>
      </c>
      <c r="H4300" s="1">
        <v>1</v>
      </c>
      <c r="I4300" s="2" t="s">
        <v>3399</v>
      </c>
      <c r="J4300" s="6">
        <v>3.0997409820556641</v>
      </c>
      <c r="K4300" s="6">
        <v>3.5248503684997559</v>
      </c>
      <c r="L4300" s="1" t="s">
        <v>3477</v>
      </c>
      <c r="M4300" s="2" t="s">
        <v>3478</v>
      </c>
    </row>
    <row r="4301" spans="1:13" x14ac:dyDescent="0.25">
      <c r="A4301" s="2">
        <v>43479.407510280609</v>
      </c>
      <c r="B4301" s="1" t="s">
        <v>2527</v>
      </c>
      <c r="C4301" s="2">
        <v>26085</v>
      </c>
      <c r="D4301" s="5">
        <f t="shared" ca="1" si="67"/>
        <v>49</v>
      </c>
      <c r="E4301" s="1">
        <v>0</v>
      </c>
      <c r="F4301" s="1">
        <v>1</v>
      </c>
      <c r="G4301" s="1">
        <v>0</v>
      </c>
      <c r="H4301" s="1">
        <v>0</v>
      </c>
      <c r="I4301" s="2" t="s">
        <v>3400</v>
      </c>
      <c r="J4301" s="6">
        <v>4.1733577251434326</v>
      </c>
      <c r="K4301" s="6">
        <v>4.0601200461387634</v>
      </c>
      <c r="L4301" s="1" t="s">
        <v>3445</v>
      </c>
      <c r="M4301" s="2" t="s">
        <v>3446</v>
      </c>
    </row>
    <row r="4302" spans="1:13" x14ac:dyDescent="0.25">
      <c r="A4302" s="2">
        <v>43812.383599281311</v>
      </c>
      <c r="B4302" s="1" t="s">
        <v>2813</v>
      </c>
      <c r="C4302" s="2">
        <v>12996</v>
      </c>
      <c r="D4302" s="5">
        <f t="shared" ca="1" si="67"/>
        <v>85</v>
      </c>
      <c r="E4302" s="1">
        <v>0</v>
      </c>
      <c r="F4302" s="1">
        <v>0</v>
      </c>
      <c r="G4302" s="1">
        <v>1</v>
      </c>
      <c r="H4302" s="1">
        <v>1</v>
      </c>
      <c r="I4302" s="2" t="s">
        <v>3400</v>
      </c>
      <c r="J4302" s="6">
        <v>4.832146167755127</v>
      </c>
      <c r="K4302" s="6">
        <v>2.1280781030654907</v>
      </c>
      <c r="L4302" s="1" t="s">
        <v>3473</v>
      </c>
      <c r="M4302" s="2" t="s">
        <v>3474</v>
      </c>
    </row>
    <row r="4303" spans="1:13" x14ac:dyDescent="0.25">
      <c r="A4303" s="2">
        <v>43834.306406497955</v>
      </c>
      <c r="B4303" s="1" t="s">
        <v>3050</v>
      </c>
      <c r="C4303" s="2">
        <v>39756</v>
      </c>
      <c r="D4303" s="5">
        <f t="shared" ca="1" si="67"/>
        <v>11</v>
      </c>
      <c r="E4303" s="1">
        <v>0</v>
      </c>
      <c r="F4303" s="1">
        <v>0</v>
      </c>
      <c r="G4303" s="1">
        <v>0</v>
      </c>
      <c r="H4303" s="1">
        <v>0</v>
      </c>
      <c r="I4303" s="2" t="s">
        <v>3400</v>
      </c>
      <c r="J4303" s="6">
        <v>3.9668648242950439</v>
      </c>
      <c r="K4303" s="6">
        <v>4.8404026627540588</v>
      </c>
      <c r="L4303" s="1" t="s">
        <v>3443</v>
      </c>
      <c r="M4303" s="2" t="s">
        <v>3444</v>
      </c>
    </row>
    <row r="4304" spans="1:13" x14ac:dyDescent="0.25">
      <c r="A4304" s="2">
        <v>43641.484762191772</v>
      </c>
      <c r="B4304" s="1" t="s">
        <v>620</v>
      </c>
      <c r="C4304" s="2">
        <v>30837</v>
      </c>
      <c r="D4304" s="5">
        <f t="shared" ca="1" si="67"/>
        <v>36</v>
      </c>
      <c r="E4304" s="1">
        <v>1</v>
      </c>
      <c r="F4304" s="1">
        <v>0</v>
      </c>
      <c r="G4304" s="1">
        <v>0</v>
      </c>
      <c r="H4304" s="1">
        <v>0</v>
      </c>
      <c r="I4304" s="2" t="s">
        <v>3399</v>
      </c>
      <c r="J4304" s="6">
        <v>4.979456901550293</v>
      </c>
      <c r="K4304" s="6">
        <v>3.1423327922821045</v>
      </c>
      <c r="L4304" s="1" t="s">
        <v>3477</v>
      </c>
      <c r="M4304" s="2" t="s">
        <v>3478</v>
      </c>
    </row>
    <row r="4305" spans="1:13" x14ac:dyDescent="0.25">
      <c r="A4305" s="2">
        <v>43546.609363079071</v>
      </c>
      <c r="B4305" s="1" t="s">
        <v>1923</v>
      </c>
      <c r="C4305" s="2">
        <v>31410</v>
      </c>
      <c r="D4305" s="5">
        <f t="shared" ca="1" si="67"/>
        <v>34</v>
      </c>
      <c r="E4305" s="1">
        <v>0</v>
      </c>
      <c r="F4305" s="1">
        <v>1</v>
      </c>
      <c r="G4305" s="1">
        <v>1</v>
      </c>
      <c r="H4305" s="1">
        <v>0</v>
      </c>
      <c r="I4305" s="2" t="s">
        <v>3400</v>
      </c>
      <c r="J4305" s="6">
        <v>1.4414365291595459</v>
      </c>
      <c r="K4305" s="6">
        <v>2.3573309779167175</v>
      </c>
      <c r="L4305" s="1" t="s">
        <v>3403</v>
      </c>
      <c r="M4305" s="2" t="s">
        <v>3404</v>
      </c>
    </row>
    <row r="4306" spans="1:13" x14ac:dyDescent="0.25">
      <c r="A4306" s="2">
        <v>43542.756556510925</v>
      </c>
      <c r="B4306" s="1" t="s">
        <v>2245</v>
      </c>
      <c r="C4306" s="2">
        <v>31817</v>
      </c>
      <c r="D4306" s="5">
        <f t="shared" ca="1" si="67"/>
        <v>33</v>
      </c>
      <c r="E4306" s="1">
        <v>0</v>
      </c>
      <c r="F4306" s="1">
        <v>0</v>
      </c>
      <c r="G4306" s="1">
        <v>0</v>
      </c>
      <c r="H4306" s="1">
        <v>1</v>
      </c>
      <c r="I4306" s="2" t="s">
        <v>3400</v>
      </c>
      <c r="J4306" s="6">
        <v>1.3062300682067871</v>
      </c>
      <c r="K4306" s="6">
        <v>2.0374706983566284</v>
      </c>
      <c r="L4306" s="1" t="s">
        <v>3433</v>
      </c>
      <c r="M4306" s="2" t="s">
        <v>3434</v>
      </c>
    </row>
    <row r="4307" spans="1:13" x14ac:dyDescent="0.25">
      <c r="A4307" s="2">
        <v>43593.251987934113</v>
      </c>
      <c r="B4307" s="1" t="s">
        <v>2665</v>
      </c>
      <c r="C4307" s="2">
        <v>24259</v>
      </c>
      <c r="D4307" s="5">
        <f t="shared" ca="1" si="67"/>
        <v>54</v>
      </c>
      <c r="E4307" s="1">
        <v>0</v>
      </c>
      <c r="F4307" s="1">
        <v>1</v>
      </c>
      <c r="G4307" s="1">
        <v>1</v>
      </c>
      <c r="H4307" s="1">
        <v>0</v>
      </c>
      <c r="I4307" s="2" t="s">
        <v>3400</v>
      </c>
      <c r="J4307" s="6">
        <v>2.7096521854400635</v>
      </c>
      <c r="K4307" s="6">
        <v>1.9591487050056458</v>
      </c>
      <c r="L4307" s="1" t="s">
        <v>3429</v>
      </c>
      <c r="M4307" s="2" t="s">
        <v>3430</v>
      </c>
    </row>
    <row r="4308" spans="1:13" x14ac:dyDescent="0.25">
      <c r="A4308" s="2">
        <v>43524.454658508301</v>
      </c>
      <c r="B4308" s="1" t="s">
        <v>2065</v>
      </c>
      <c r="C4308" s="2">
        <v>17578</v>
      </c>
      <c r="D4308" s="5">
        <f t="shared" ca="1" si="67"/>
        <v>72</v>
      </c>
      <c r="E4308" s="1">
        <v>0</v>
      </c>
      <c r="F4308" s="1">
        <v>1</v>
      </c>
      <c r="G4308" s="1">
        <v>1</v>
      </c>
      <c r="H4308" s="1">
        <v>0</v>
      </c>
      <c r="I4308" s="2" t="s">
        <v>3399</v>
      </c>
      <c r="J4308" s="6">
        <v>1.2559776306152344</v>
      </c>
      <c r="K4308" s="6">
        <v>2.4953231811523438</v>
      </c>
      <c r="L4308" s="1" t="s">
        <v>3477</v>
      </c>
      <c r="M4308" s="2" t="s">
        <v>3478</v>
      </c>
    </row>
    <row r="4309" spans="1:13" x14ac:dyDescent="0.25">
      <c r="A4309" s="2">
        <v>43796.279752254486</v>
      </c>
      <c r="B4309" s="1" t="s">
        <v>832</v>
      </c>
      <c r="C4309" s="2">
        <v>37435</v>
      </c>
      <c r="D4309" s="5">
        <f t="shared" ca="1" si="67"/>
        <v>18</v>
      </c>
      <c r="E4309" s="1">
        <v>0</v>
      </c>
      <c r="F4309" s="1">
        <v>1</v>
      </c>
      <c r="G4309" s="1">
        <v>0</v>
      </c>
      <c r="H4309" s="1">
        <v>1</v>
      </c>
      <c r="I4309" s="2" t="s">
        <v>3400</v>
      </c>
      <c r="J4309" s="6">
        <v>4.0972259044647217</v>
      </c>
      <c r="K4309" s="6">
        <v>3.4206742644309998</v>
      </c>
      <c r="L4309" s="1" t="s">
        <v>3405</v>
      </c>
      <c r="M4309" s="2" t="s">
        <v>3406</v>
      </c>
    </row>
    <row r="4310" spans="1:13" x14ac:dyDescent="0.25">
      <c r="A4310" s="2">
        <v>43668.00515460968</v>
      </c>
      <c r="B4310" s="1" t="s">
        <v>3371</v>
      </c>
      <c r="C4310" s="2">
        <v>25957</v>
      </c>
      <c r="D4310" s="5">
        <f t="shared" ca="1" si="67"/>
        <v>49</v>
      </c>
      <c r="E4310" s="1">
        <v>1</v>
      </c>
      <c r="F4310" s="1">
        <v>1</v>
      </c>
      <c r="G4310" s="1">
        <v>1</v>
      </c>
      <c r="H4310" s="1">
        <v>1</v>
      </c>
      <c r="I4310" s="2" t="s">
        <v>3400</v>
      </c>
      <c r="J4310" s="6">
        <v>3.8828072547912598</v>
      </c>
      <c r="K4310" s="6">
        <v>2.7304974794387817</v>
      </c>
      <c r="L4310" s="1" t="s">
        <v>3425</v>
      </c>
      <c r="M4310" s="2" t="s">
        <v>3426</v>
      </c>
    </row>
    <row r="4311" spans="1:13" x14ac:dyDescent="0.25">
      <c r="A4311" s="2">
        <v>43900.726896762848</v>
      </c>
      <c r="B4311" s="1" t="s">
        <v>3338</v>
      </c>
      <c r="C4311" s="2">
        <v>29343</v>
      </c>
      <c r="D4311" s="5">
        <f t="shared" ca="1" si="67"/>
        <v>40</v>
      </c>
      <c r="E4311" s="1">
        <v>0</v>
      </c>
      <c r="F4311" s="1">
        <v>0</v>
      </c>
      <c r="G4311" s="1">
        <v>0</v>
      </c>
      <c r="H4311" s="1">
        <v>0</v>
      </c>
      <c r="I4311" s="2" t="s">
        <v>3399</v>
      </c>
      <c r="J4311" s="6">
        <v>4.3480846881866455</v>
      </c>
      <c r="K4311" s="6">
        <v>4.4808984398841858</v>
      </c>
      <c r="L4311" s="1" t="s">
        <v>3439</v>
      </c>
      <c r="M4311" s="2" t="s">
        <v>3440</v>
      </c>
    </row>
    <row r="4312" spans="1:13" x14ac:dyDescent="0.25">
      <c r="A4312" s="2">
        <v>43858.367822647095</v>
      </c>
      <c r="B4312" s="1" t="s">
        <v>2417</v>
      </c>
      <c r="C4312" s="2">
        <v>20365</v>
      </c>
      <c r="D4312" s="5">
        <f t="shared" ca="1" si="67"/>
        <v>64</v>
      </c>
      <c r="E4312" s="1">
        <v>1</v>
      </c>
      <c r="F4312" s="1">
        <v>0</v>
      </c>
      <c r="G4312" s="1">
        <v>1</v>
      </c>
      <c r="H4312" s="1">
        <v>1</v>
      </c>
      <c r="I4312" s="2" t="s">
        <v>3400</v>
      </c>
      <c r="J4312" s="6">
        <v>1.2361879348754883</v>
      </c>
      <c r="K4312" s="6">
        <v>2.3775837421417236</v>
      </c>
      <c r="L4312" s="1" t="s">
        <v>3441</v>
      </c>
      <c r="M4312" s="2" t="s">
        <v>3442</v>
      </c>
    </row>
    <row r="4313" spans="1:13" x14ac:dyDescent="0.25">
      <c r="A4313" s="2">
        <v>43699.526587963104</v>
      </c>
      <c r="B4313" s="1" t="s">
        <v>333</v>
      </c>
      <c r="C4313" s="2">
        <v>23836</v>
      </c>
      <c r="D4313" s="5">
        <f t="shared" ca="1" si="67"/>
        <v>55</v>
      </c>
      <c r="E4313" s="1">
        <v>1</v>
      </c>
      <c r="F4313" s="1">
        <v>1</v>
      </c>
      <c r="G4313" s="1">
        <v>1</v>
      </c>
      <c r="H4313" s="1">
        <v>1</v>
      </c>
      <c r="I4313" s="2" t="s">
        <v>3400</v>
      </c>
      <c r="J4313" s="6">
        <v>2.47007155418396</v>
      </c>
      <c r="K4313" s="6">
        <v>2.6813632845878601</v>
      </c>
      <c r="L4313" s="1" t="s">
        <v>3471</v>
      </c>
      <c r="M4313" s="2" t="s">
        <v>3472</v>
      </c>
    </row>
    <row r="4314" spans="1:13" x14ac:dyDescent="0.25">
      <c r="A4314" s="2">
        <v>43637.305663108826</v>
      </c>
      <c r="B4314" s="1" t="s">
        <v>554</v>
      </c>
      <c r="C4314" s="2">
        <v>30218</v>
      </c>
      <c r="D4314" s="5">
        <f t="shared" ca="1" si="67"/>
        <v>37</v>
      </c>
      <c r="E4314" s="1">
        <v>1</v>
      </c>
      <c r="F4314" s="1">
        <v>1</v>
      </c>
      <c r="G4314" s="1">
        <v>0</v>
      </c>
      <c r="H4314" s="1">
        <v>0</v>
      </c>
      <c r="I4314" s="2" t="s">
        <v>3400</v>
      </c>
      <c r="J4314" s="6">
        <v>2.8238406181335449</v>
      </c>
      <c r="K4314" s="6">
        <v>4.4760183095932007</v>
      </c>
      <c r="L4314" s="1" t="s">
        <v>3407</v>
      </c>
      <c r="M4314" s="2" t="s">
        <v>3408</v>
      </c>
    </row>
    <row r="4315" spans="1:13" x14ac:dyDescent="0.25">
      <c r="A4315" s="2">
        <v>43701.702324390411</v>
      </c>
      <c r="B4315" s="1" t="s">
        <v>1814</v>
      </c>
      <c r="C4315" s="2">
        <v>38786</v>
      </c>
      <c r="D4315" s="5">
        <f t="shared" ca="1" si="67"/>
        <v>14</v>
      </c>
      <c r="E4315" s="1">
        <v>0</v>
      </c>
      <c r="F4315" s="1">
        <v>1</v>
      </c>
      <c r="G4315" s="1">
        <v>0</v>
      </c>
      <c r="H4315" s="1">
        <v>0</v>
      </c>
      <c r="I4315" s="2" t="s">
        <v>3400</v>
      </c>
      <c r="J4315" s="6">
        <v>2.34627366065979</v>
      </c>
      <c r="K4315" s="6">
        <v>1.911572277545929</v>
      </c>
      <c r="L4315" s="1" t="s">
        <v>3475</v>
      </c>
      <c r="M4315" s="2" t="s">
        <v>3476</v>
      </c>
    </row>
    <row r="4316" spans="1:13" x14ac:dyDescent="0.25">
      <c r="A4316" s="2">
        <v>43618.810680389404</v>
      </c>
      <c r="B4316" s="1" t="s">
        <v>593</v>
      </c>
      <c r="C4316" s="2">
        <v>37977</v>
      </c>
      <c r="D4316" s="5">
        <f t="shared" ca="1" si="67"/>
        <v>16</v>
      </c>
      <c r="E4316" s="1">
        <v>0</v>
      </c>
      <c r="F4316" s="1">
        <v>1</v>
      </c>
      <c r="G4316" s="1">
        <v>0</v>
      </c>
      <c r="H4316" s="1">
        <v>0</v>
      </c>
      <c r="I4316" s="2" t="s">
        <v>3399</v>
      </c>
      <c r="J4316" s="6">
        <v>3.7777538299560547</v>
      </c>
      <c r="K4316" s="6">
        <v>3.3338532447814941</v>
      </c>
      <c r="L4316" s="1" t="s">
        <v>3445</v>
      </c>
      <c r="M4316" s="2" t="s">
        <v>3446</v>
      </c>
    </row>
    <row r="4317" spans="1:13" x14ac:dyDescent="0.25">
      <c r="A4317" s="2">
        <v>43850.090592861176</v>
      </c>
      <c r="B4317" s="1" t="s">
        <v>2266</v>
      </c>
      <c r="C4317" s="2">
        <v>30192</v>
      </c>
      <c r="D4317" s="5">
        <f t="shared" ca="1" si="67"/>
        <v>37</v>
      </c>
      <c r="E4317" s="1">
        <v>1</v>
      </c>
      <c r="F4317" s="1">
        <v>1</v>
      </c>
      <c r="G4317" s="1">
        <v>1</v>
      </c>
      <c r="H4317" s="1">
        <v>0</v>
      </c>
      <c r="I4317" s="2" t="s">
        <v>3399</v>
      </c>
      <c r="J4317" s="6">
        <v>2.2369754314422607</v>
      </c>
      <c r="K4317" s="6">
        <v>1.3176817297935486</v>
      </c>
      <c r="L4317" s="1" t="s">
        <v>3403</v>
      </c>
      <c r="M4317" s="2" t="s">
        <v>3404</v>
      </c>
    </row>
    <row r="4318" spans="1:13" x14ac:dyDescent="0.25">
      <c r="A4318" s="2">
        <v>43635.935914039612</v>
      </c>
      <c r="B4318" s="1" t="s">
        <v>2934</v>
      </c>
      <c r="C4318" s="2">
        <v>37850</v>
      </c>
      <c r="D4318" s="5">
        <f t="shared" ca="1" si="67"/>
        <v>16</v>
      </c>
      <c r="E4318" s="1">
        <v>0</v>
      </c>
      <c r="F4318" s="1">
        <v>1</v>
      </c>
      <c r="G4318" s="1">
        <v>0</v>
      </c>
      <c r="H4318" s="1">
        <v>0</v>
      </c>
      <c r="I4318" s="2" t="s">
        <v>3399</v>
      </c>
      <c r="J4318" s="6">
        <v>2.3483242988586426</v>
      </c>
      <c r="K4318" s="6">
        <v>5.3016821146011353</v>
      </c>
      <c r="L4318" s="1" t="s">
        <v>3413</v>
      </c>
      <c r="M4318" s="2" t="s">
        <v>3414</v>
      </c>
    </row>
    <row r="4319" spans="1:13" x14ac:dyDescent="0.25">
      <c r="A4319" s="2">
        <v>43836.844774723053</v>
      </c>
      <c r="B4319" s="1" t="s">
        <v>1322</v>
      </c>
      <c r="C4319" s="2">
        <v>21839</v>
      </c>
      <c r="D4319" s="5">
        <f t="shared" ca="1" si="67"/>
        <v>60</v>
      </c>
      <c r="E4319" s="1">
        <v>1</v>
      </c>
      <c r="F4319" s="1">
        <v>0</v>
      </c>
      <c r="G4319" s="1">
        <v>1</v>
      </c>
      <c r="H4319" s="1">
        <v>1</v>
      </c>
      <c r="I4319" s="2" t="s">
        <v>3400</v>
      </c>
      <c r="J4319" s="6">
        <v>4.2972366809844971</v>
      </c>
      <c r="K4319" s="6">
        <v>5.4807234406471252</v>
      </c>
      <c r="L4319" s="1" t="s">
        <v>3423</v>
      </c>
      <c r="M4319" s="2" t="s">
        <v>3424</v>
      </c>
    </row>
    <row r="4320" spans="1:13" x14ac:dyDescent="0.25">
      <c r="A4320" s="2">
        <v>43846.283720016479</v>
      </c>
      <c r="B4320" s="1" t="s">
        <v>3160</v>
      </c>
      <c r="C4320" s="2">
        <v>14488</v>
      </c>
      <c r="D4320" s="5">
        <f t="shared" ca="1" si="67"/>
        <v>80</v>
      </c>
      <c r="E4320" s="1">
        <v>1</v>
      </c>
      <c r="F4320" s="1">
        <v>1</v>
      </c>
      <c r="G4320" s="1">
        <v>0</v>
      </c>
      <c r="H4320" s="1">
        <v>0</v>
      </c>
      <c r="I4320" s="2" t="s">
        <v>3399</v>
      </c>
      <c r="J4320" s="6">
        <v>1.3516225814819336</v>
      </c>
      <c r="K4320" s="6">
        <v>5.7379720211029053</v>
      </c>
      <c r="L4320" s="1" t="s">
        <v>3447</v>
      </c>
      <c r="M4320" s="2" t="s">
        <v>3448</v>
      </c>
    </row>
    <row r="4321" spans="1:13" x14ac:dyDescent="0.25">
      <c r="A4321" s="2">
        <v>43662.97030210495</v>
      </c>
      <c r="B4321" s="1" t="s">
        <v>2240</v>
      </c>
      <c r="C4321" s="2">
        <v>12246</v>
      </c>
      <c r="D4321" s="5">
        <f t="shared" ca="1" si="67"/>
        <v>87</v>
      </c>
      <c r="E4321" s="1">
        <v>0</v>
      </c>
      <c r="F4321" s="1">
        <v>1</v>
      </c>
      <c r="G4321" s="1">
        <v>1</v>
      </c>
      <c r="H4321" s="1">
        <v>0</v>
      </c>
      <c r="I4321" s="2" t="s">
        <v>3400</v>
      </c>
      <c r="J4321" s="6">
        <v>4.235095739364624</v>
      </c>
      <c r="K4321" s="6">
        <v>1.0206086039543152</v>
      </c>
      <c r="L4321" s="1" t="s">
        <v>3415</v>
      </c>
      <c r="M4321" s="2" t="s">
        <v>3416</v>
      </c>
    </row>
    <row r="4322" spans="1:13" x14ac:dyDescent="0.25">
      <c r="A4322" s="2">
        <v>43737.400301933289</v>
      </c>
      <c r="B4322" s="1" t="s">
        <v>1098</v>
      </c>
      <c r="C4322" s="2">
        <v>18728</v>
      </c>
      <c r="D4322" s="5">
        <f t="shared" ca="1" si="67"/>
        <v>69</v>
      </c>
      <c r="E4322" s="1">
        <v>0</v>
      </c>
      <c r="F4322" s="1">
        <v>1</v>
      </c>
      <c r="G4322" s="1">
        <v>0</v>
      </c>
      <c r="H4322" s="1">
        <v>1</v>
      </c>
      <c r="I4322" s="2" t="s">
        <v>3400</v>
      </c>
      <c r="J4322" s="6">
        <v>1.1947836875915527</v>
      </c>
      <c r="K4322" s="6">
        <v>1.6970518827438354</v>
      </c>
      <c r="L4322" s="1" t="s">
        <v>3455</v>
      </c>
      <c r="M4322" s="2" t="s">
        <v>3456</v>
      </c>
    </row>
    <row r="4323" spans="1:13" x14ac:dyDescent="0.25">
      <c r="A4323" s="2">
        <v>43658.141064167023</v>
      </c>
      <c r="B4323" s="1" t="s">
        <v>3349</v>
      </c>
      <c r="C4323" s="2">
        <v>17700</v>
      </c>
      <c r="D4323" s="5">
        <f t="shared" ca="1" si="67"/>
        <v>72</v>
      </c>
      <c r="E4323" s="1">
        <v>0</v>
      </c>
      <c r="F4323" s="1">
        <v>1</v>
      </c>
      <c r="G4323" s="1">
        <v>1</v>
      </c>
      <c r="H4323" s="1">
        <v>1</v>
      </c>
      <c r="I4323" s="2" t="s">
        <v>3400</v>
      </c>
      <c r="J4323" s="6">
        <v>2.2353975772857666</v>
      </c>
      <c r="K4323" s="6">
        <v>1.0321629643440247</v>
      </c>
      <c r="L4323" s="1" t="s">
        <v>3419</v>
      </c>
      <c r="M4323" s="2" t="s">
        <v>3420</v>
      </c>
    </row>
    <row r="4324" spans="1:13" x14ac:dyDescent="0.25">
      <c r="A4324" s="2">
        <v>43663.32649230957</v>
      </c>
      <c r="B4324" s="1" t="s">
        <v>1685</v>
      </c>
      <c r="C4324" s="2">
        <v>16658</v>
      </c>
      <c r="D4324" s="5">
        <f t="shared" ca="1" si="67"/>
        <v>74</v>
      </c>
      <c r="E4324" s="1">
        <v>1</v>
      </c>
      <c r="F4324" s="1">
        <v>0</v>
      </c>
      <c r="G4324" s="1">
        <v>1</v>
      </c>
      <c r="H4324" s="1">
        <v>1</v>
      </c>
      <c r="I4324" s="2" t="s">
        <v>3399</v>
      </c>
      <c r="J4324" s="6">
        <v>1.104522705078125</v>
      </c>
      <c r="K4324" s="6">
        <v>1.121006965637207</v>
      </c>
      <c r="L4324" s="1" t="s">
        <v>3439</v>
      </c>
      <c r="M4324" s="2" t="s">
        <v>3440</v>
      </c>
    </row>
    <row r="4325" spans="1:13" x14ac:dyDescent="0.25">
      <c r="A4325" s="2">
        <v>43747.047063350677</v>
      </c>
      <c r="B4325" s="1" t="s">
        <v>489</v>
      </c>
      <c r="C4325" s="2">
        <v>31310</v>
      </c>
      <c r="D4325" s="5">
        <f t="shared" ca="1" si="67"/>
        <v>34</v>
      </c>
      <c r="E4325" s="1">
        <v>0</v>
      </c>
      <c r="F4325" s="1">
        <v>1</v>
      </c>
      <c r="G4325" s="1">
        <v>0</v>
      </c>
      <c r="H4325" s="1">
        <v>1</v>
      </c>
      <c r="I4325" s="2" t="s">
        <v>3399</v>
      </c>
      <c r="J4325" s="6">
        <v>1.2742469310760498</v>
      </c>
      <c r="K4325" s="6">
        <v>5.0094432234764099</v>
      </c>
      <c r="L4325" s="1" t="s">
        <v>3403</v>
      </c>
      <c r="M4325" s="2" t="s">
        <v>3404</v>
      </c>
    </row>
    <row r="4326" spans="1:13" x14ac:dyDescent="0.25">
      <c r="A4326" s="2">
        <v>43625.554783821106</v>
      </c>
      <c r="B4326" s="1" t="s">
        <v>2122</v>
      </c>
      <c r="C4326" s="2">
        <v>15942</v>
      </c>
      <c r="D4326" s="5">
        <f t="shared" ca="1" si="67"/>
        <v>76</v>
      </c>
      <c r="E4326" s="1">
        <v>0</v>
      </c>
      <c r="F4326" s="1">
        <v>1</v>
      </c>
      <c r="G4326" s="1">
        <v>0</v>
      </c>
      <c r="H4326" s="1">
        <v>1</v>
      </c>
      <c r="I4326" s="2" t="s">
        <v>3399</v>
      </c>
      <c r="J4326" s="6">
        <v>2.1837754249572754</v>
      </c>
      <c r="K4326" s="6">
        <v>5.5667296648025513</v>
      </c>
      <c r="L4326" s="1" t="s">
        <v>3455</v>
      </c>
      <c r="M4326" s="2" t="s">
        <v>3456</v>
      </c>
    </row>
    <row r="4327" spans="1:13" x14ac:dyDescent="0.25">
      <c r="A4327" s="2">
        <v>43686.523321628571</v>
      </c>
      <c r="B4327" s="1" t="s">
        <v>278</v>
      </c>
      <c r="C4327" s="2">
        <v>19286</v>
      </c>
      <c r="D4327" s="5">
        <f t="shared" ca="1" si="67"/>
        <v>67</v>
      </c>
      <c r="E4327" s="1">
        <v>0</v>
      </c>
      <c r="F4327" s="1">
        <v>1</v>
      </c>
      <c r="G4327" s="1">
        <v>1</v>
      </c>
      <c r="H4327" s="1">
        <v>1</v>
      </c>
      <c r="I4327" s="2" t="s">
        <v>3399</v>
      </c>
      <c r="J4327" s="6">
        <v>3.9490864276885986</v>
      </c>
      <c r="K4327" s="6">
        <v>3.1645846962928772</v>
      </c>
      <c r="L4327" s="1" t="s">
        <v>3425</v>
      </c>
      <c r="M4327" s="2" t="s">
        <v>3426</v>
      </c>
    </row>
    <row r="4328" spans="1:13" x14ac:dyDescent="0.25">
      <c r="A4328" s="2">
        <v>43701.642610549927</v>
      </c>
      <c r="B4328" s="1" t="s">
        <v>1421</v>
      </c>
      <c r="C4328" s="2">
        <v>11646</v>
      </c>
      <c r="D4328" s="5">
        <f t="shared" ca="1" si="67"/>
        <v>88</v>
      </c>
      <c r="E4328" s="1">
        <v>0</v>
      </c>
      <c r="F4328" s="1">
        <v>0</v>
      </c>
      <c r="G4328" s="1">
        <v>1</v>
      </c>
      <c r="H4328" s="1">
        <v>1</v>
      </c>
      <c r="I4328" s="2" t="s">
        <v>3399</v>
      </c>
      <c r="J4328" s="6">
        <v>2.9214639663696289</v>
      </c>
      <c r="K4328" s="6">
        <v>4.7493765354156494</v>
      </c>
      <c r="L4328" s="1" t="s">
        <v>3407</v>
      </c>
      <c r="M4328" s="2" t="s">
        <v>3408</v>
      </c>
    </row>
    <row r="4329" spans="1:13" x14ac:dyDescent="0.25">
      <c r="A4329" s="2">
        <v>43831.710036754608</v>
      </c>
      <c r="B4329" s="1" t="s">
        <v>6</v>
      </c>
      <c r="C4329" s="2">
        <v>30407</v>
      </c>
      <c r="D4329" s="5">
        <f t="shared" ca="1" si="67"/>
        <v>37</v>
      </c>
      <c r="E4329" s="1">
        <v>1</v>
      </c>
      <c r="F4329" s="1">
        <v>1</v>
      </c>
      <c r="G4329" s="1">
        <v>0</v>
      </c>
      <c r="H4329" s="1">
        <v>1</v>
      </c>
      <c r="I4329" s="2" t="s">
        <v>3399</v>
      </c>
      <c r="J4329" s="6">
        <v>3.9493997097015381</v>
      </c>
      <c r="K4329" s="6">
        <v>5.2974302172660828</v>
      </c>
      <c r="L4329" s="1" t="s">
        <v>3411</v>
      </c>
      <c r="M4329" s="2" t="s">
        <v>3412</v>
      </c>
    </row>
    <row r="4330" spans="1:13" x14ac:dyDescent="0.25">
      <c r="A4330" s="2">
        <v>43798.731879234314</v>
      </c>
      <c r="B4330" s="1" t="s">
        <v>1448</v>
      </c>
      <c r="C4330" s="2">
        <v>14754</v>
      </c>
      <c r="D4330" s="5">
        <f t="shared" ca="1" si="67"/>
        <v>80</v>
      </c>
      <c r="E4330" s="1">
        <v>0</v>
      </c>
      <c r="F4330" s="1">
        <v>0</v>
      </c>
      <c r="G4330" s="1">
        <v>0</v>
      </c>
      <c r="H4330" s="1">
        <v>0</v>
      </c>
      <c r="I4330" s="2" t="s">
        <v>3399</v>
      </c>
      <c r="J4330" s="6">
        <v>2.7803874015808105</v>
      </c>
      <c r="K4330" s="6">
        <v>2.4334815740585327</v>
      </c>
      <c r="L4330" s="1" t="s">
        <v>3411</v>
      </c>
      <c r="M4330" s="2" t="s">
        <v>3412</v>
      </c>
    </row>
    <row r="4331" spans="1:13" x14ac:dyDescent="0.25">
      <c r="A4331" s="2">
        <v>43823.493988513947</v>
      </c>
      <c r="B4331" s="1" t="s">
        <v>2765</v>
      </c>
      <c r="C4331" s="2">
        <v>13346</v>
      </c>
      <c r="D4331" s="5">
        <f t="shared" ca="1" si="67"/>
        <v>84</v>
      </c>
      <c r="E4331" s="1">
        <v>0</v>
      </c>
      <c r="F4331" s="1">
        <v>0</v>
      </c>
      <c r="G4331" s="1">
        <v>1</v>
      </c>
      <c r="H4331" s="1">
        <v>0</v>
      </c>
      <c r="I4331" s="2" t="s">
        <v>3400</v>
      </c>
      <c r="J4331" s="6">
        <v>1.2930395603179932</v>
      </c>
      <c r="K4331" s="6">
        <v>5.6221902966499329</v>
      </c>
      <c r="L4331" s="1" t="s">
        <v>3407</v>
      </c>
      <c r="M4331" s="2" t="s">
        <v>3408</v>
      </c>
    </row>
    <row r="4332" spans="1:13" x14ac:dyDescent="0.25">
      <c r="A4332" s="2">
        <v>43715.224750518799</v>
      </c>
      <c r="B4332" s="1" t="s">
        <v>276</v>
      </c>
      <c r="C4332" s="2">
        <v>21987</v>
      </c>
      <c r="D4332" s="5">
        <f t="shared" ca="1" si="67"/>
        <v>60</v>
      </c>
      <c r="E4332" s="1">
        <v>1</v>
      </c>
      <c r="F4332" s="1">
        <v>0</v>
      </c>
      <c r="G4332" s="1">
        <v>1</v>
      </c>
      <c r="H4332" s="1">
        <v>0</v>
      </c>
      <c r="I4332" s="2" t="s">
        <v>3400</v>
      </c>
      <c r="J4332" s="6">
        <v>2.4882373809814453</v>
      </c>
      <c r="K4332" s="6">
        <v>4.4529757499694824</v>
      </c>
      <c r="L4332" s="1" t="s">
        <v>3401</v>
      </c>
      <c r="M4332" s="2" t="s">
        <v>3402</v>
      </c>
    </row>
    <row r="4333" spans="1:13" x14ac:dyDescent="0.25">
      <c r="A4333" s="2">
        <v>43543.481194972992</v>
      </c>
      <c r="B4333" s="1" t="s">
        <v>2213</v>
      </c>
      <c r="C4333" s="2">
        <v>19703</v>
      </c>
      <c r="D4333" s="5">
        <f t="shared" ca="1" si="67"/>
        <v>66</v>
      </c>
      <c r="E4333" s="1">
        <v>1</v>
      </c>
      <c r="F4333" s="1">
        <v>1</v>
      </c>
      <c r="G4333" s="1">
        <v>1</v>
      </c>
      <c r="H4333" s="1">
        <v>1</v>
      </c>
      <c r="I4333" s="2" t="s">
        <v>3400</v>
      </c>
      <c r="J4333" s="6">
        <v>3.4531810283660889</v>
      </c>
      <c r="K4333" s="6">
        <v>1.2073845267295837</v>
      </c>
      <c r="L4333" s="1" t="s">
        <v>3407</v>
      </c>
      <c r="M4333" s="2" t="s">
        <v>3408</v>
      </c>
    </row>
    <row r="4334" spans="1:13" x14ac:dyDescent="0.25">
      <c r="A4334" s="2">
        <v>43695.865670204163</v>
      </c>
      <c r="B4334" s="1" t="s">
        <v>2637</v>
      </c>
      <c r="C4334" s="2">
        <v>24809</v>
      </c>
      <c r="D4334" s="5">
        <f t="shared" ca="1" si="67"/>
        <v>52</v>
      </c>
      <c r="E4334" s="1">
        <v>1</v>
      </c>
      <c r="F4334" s="1">
        <v>0</v>
      </c>
      <c r="G4334" s="1">
        <v>0</v>
      </c>
      <c r="H4334" s="1">
        <v>0</v>
      </c>
      <c r="I4334" s="2" t="s">
        <v>3400</v>
      </c>
      <c r="J4334" s="6">
        <v>2.6567387580871582</v>
      </c>
      <c r="K4334" s="6">
        <v>5.8913627862930298</v>
      </c>
      <c r="L4334" s="1" t="s">
        <v>3455</v>
      </c>
      <c r="M4334" s="2" t="s">
        <v>3456</v>
      </c>
    </row>
    <row r="4335" spans="1:13" x14ac:dyDescent="0.25">
      <c r="A4335" s="2">
        <v>43500.750818729401</v>
      </c>
      <c r="B4335" s="1" t="s">
        <v>189</v>
      </c>
      <c r="C4335" s="2">
        <v>34199</v>
      </c>
      <c r="D4335" s="5">
        <f t="shared" ca="1" si="67"/>
        <v>26</v>
      </c>
      <c r="E4335" s="1">
        <v>1</v>
      </c>
      <c r="F4335" s="1">
        <v>1</v>
      </c>
      <c r="G4335" s="1">
        <v>0</v>
      </c>
      <c r="H4335" s="1">
        <v>0</v>
      </c>
      <c r="I4335" s="2" t="s">
        <v>3400</v>
      </c>
      <c r="J4335" s="6">
        <v>3.5008995532989502</v>
      </c>
      <c r="K4335" s="6">
        <v>2.9353142380714417</v>
      </c>
      <c r="L4335" s="1" t="s">
        <v>3473</v>
      </c>
      <c r="M4335" s="2" t="s">
        <v>3474</v>
      </c>
    </row>
    <row r="4336" spans="1:13" x14ac:dyDescent="0.25">
      <c r="A4336" s="2">
        <v>43499.479650497437</v>
      </c>
      <c r="B4336" s="1" t="s">
        <v>2397</v>
      </c>
      <c r="C4336" s="2">
        <v>23460</v>
      </c>
      <c r="D4336" s="5">
        <f t="shared" ca="1" si="67"/>
        <v>56</v>
      </c>
      <c r="E4336" s="1">
        <v>0</v>
      </c>
      <c r="F4336" s="1">
        <v>1</v>
      </c>
      <c r="G4336" s="1">
        <v>1</v>
      </c>
      <c r="H4336" s="1">
        <v>0</v>
      </c>
      <c r="I4336" s="2" t="s">
        <v>3400</v>
      </c>
      <c r="J4336" s="6">
        <v>3.3539152145385742</v>
      </c>
      <c r="K4336" s="6">
        <v>5.7033011913299561</v>
      </c>
      <c r="L4336" s="1" t="s">
        <v>3433</v>
      </c>
      <c r="M4336" s="2" t="s">
        <v>3434</v>
      </c>
    </row>
    <row r="4337" spans="1:13" x14ac:dyDescent="0.25">
      <c r="A4337" s="2">
        <v>43752.640323162079</v>
      </c>
      <c r="B4337" s="1" t="s">
        <v>3376</v>
      </c>
      <c r="C4337" s="2">
        <v>32350</v>
      </c>
      <c r="D4337" s="5">
        <f t="shared" ca="1" si="67"/>
        <v>32</v>
      </c>
      <c r="E4337" s="1">
        <v>1</v>
      </c>
      <c r="F4337" s="1">
        <v>0</v>
      </c>
      <c r="G4337" s="1">
        <v>0</v>
      </c>
      <c r="H4337" s="1">
        <v>1</v>
      </c>
      <c r="I4337" s="2" t="s">
        <v>3399</v>
      </c>
      <c r="J4337" s="6">
        <v>3.3883740901947021</v>
      </c>
      <c r="K4337" s="6">
        <v>4.1373164057731628</v>
      </c>
      <c r="L4337" s="1" t="s">
        <v>3429</v>
      </c>
      <c r="M4337" s="2" t="s">
        <v>3430</v>
      </c>
    </row>
    <row r="4338" spans="1:13" x14ac:dyDescent="0.25">
      <c r="A4338" s="2">
        <v>43584.616801261902</v>
      </c>
      <c r="B4338" s="1" t="s">
        <v>1115</v>
      </c>
      <c r="C4338" s="2">
        <v>23948</v>
      </c>
      <c r="D4338" s="5">
        <f t="shared" ca="1" si="67"/>
        <v>55</v>
      </c>
      <c r="E4338" s="1">
        <v>0</v>
      </c>
      <c r="F4338" s="1">
        <v>1</v>
      </c>
      <c r="G4338" s="1">
        <v>1</v>
      </c>
      <c r="H4338" s="1">
        <v>1</v>
      </c>
      <c r="I4338" s="2" t="s">
        <v>3400</v>
      </c>
      <c r="J4338" s="6">
        <v>4.2544798851013184</v>
      </c>
      <c r="K4338" s="6">
        <v>3.3088425397872925</v>
      </c>
      <c r="L4338" s="1" t="s">
        <v>3471</v>
      </c>
      <c r="M4338" s="2" t="s">
        <v>3472</v>
      </c>
    </row>
    <row r="4339" spans="1:13" x14ac:dyDescent="0.25">
      <c r="A4339" s="2">
        <v>43767.811878681183</v>
      </c>
      <c r="B4339" s="1" t="s">
        <v>3237</v>
      </c>
      <c r="C4339" s="2">
        <v>8891</v>
      </c>
      <c r="D4339" s="5">
        <f t="shared" ca="1" si="67"/>
        <v>96</v>
      </c>
      <c r="E4339" s="1">
        <v>1</v>
      </c>
      <c r="F4339" s="1">
        <v>1</v>
      </c>
      <c r="G4339" s="1">
        <v>1</v>
      </c>
      <c r="H4339" s="1">
        <v>0</v>
      </c>
      <c r="I4339" s="2" t="s">
        <v>3399</v>
      </c>
      <c r="J4339" s="6">
        <v>3.4977152347564697</v>
      </c>
      <c r="K4339" s="6">
        <v>3.3110488057136536</v>
      </c>
      <c r="L4339" s="1" t="s">
        <v>3425</v>
      </c>
      <c r="M4339" s="2" t="s">
        <v>3426</v>
      </c>
    </row>
    <row r="4340" spans="1:13" x14ac:dyDescent="0.25">
      <c r="A4340" s="2">
        <v>43468.35311126709</v>
      </c>
      <c r="B4340" s="1" t="s">
        <v>2141</v>
      </c>
      <c r="C4340" s="2">
        <v>14834</v>
      </c>
      <c r="D4340" s="5">
        <f t="shared" ca="1" si="67"/>
        <v>79</v>
      </c>
      <c r="E4340" s="1">
        <v>0</v>
      </c>
      <c r="F4340" s="1">
        <v>0</v>
      </c>
      <c r="G4340" s="1">
        <v>1</v>
      </c>
      <c r="H4340" s="1">
        <v>0</v>
      </c>
      <c r="I4340" s="2" t="s">
        <v>3399</v>
      </c>
      <c r="J4340" s="6">
        <v>1.9933509826660156</v>
      </c>
      <c r="K4340" s="6">
        <v>2.9415760040283203</v>
      </c>
      <c r="L4340" s="1" t="s">
        <v>3427</v>
      </c>
      <c r="M4340" s="2" t="s">
        <v>3428</v>
      </c>
    </row>
    <row r="4341" spans="1:13" x14ac:dyDescent="0.25">
      <c r="A4341" s="2">
        <v>43473.850018978119</v>
      </c>
      <c r="B4341" s="1" t="s">
        <v>2022</v>
      </c>
      <c r="C4341" s="2">
        <v>35861</v>
      </c>
      <c r="D4341" s="5">
        <f t="shared" ca="1" si="67"/>
        <v>22</v>
      </c>
      <c r="E4341" s="1">
        <v>1</v>
      </c>
      <c r="F4341" s="1">
        <v>1</v>
      </c>
      <c r="G4341" s="1">
        <v>0</v>
      </c>
      <c r="H4341" s="1">
        <v>0</v>
      </c>
      <c r="I4341" s="2" t="s">
        <v>3400</v>
      </c>
      <c r="J4341" s="6">
        <v>4.5804183483123779</v>
      </c>
      <c r="K4341" s="6">
        <v>3.5760564208030701</v>
      </c>
      <c r="L4341" s="1" t="s">
        <v>3455</v>
      </c>
      <c r="M4341" s="2" t="s">
        <v>3456</v>
      </c>
    </row>
    <row r="4342" spans="1:13" x14ac:dyDescent="0.25">
      <c r="A4342" s="2">
        <v>43827.497479438782</v>
      </c>
      <c r="B4342" s="1" t="s">
        <v>2223</v>
      </c>
      <c r="C4342" s="2">
        <v>33239</v>
      </c>
      <c r="D4342" s="5">
        <f t="shared" ca="1" si="67"/>
        <v>29</v>
      </c>
      <c r="E4342" s="1">
        <v>0</v>
      </c>
      <c r="F4342" s="1">
        <v>1</v>
      </c>
      <c r="G4342" s="1">
        <v>0</v>
      </c>
      <c r="H4342" s="1">
        <v>0</v>
      </c>
      <c r="I4342" s="2" t="s">
        <v>3399</v>
      </c>
      <c r="J4342" s="6">
        <v>2.347292423248291</v>
      </c>
      <c r="K4342" s="6">
        <v>2.7819291353225708</v>
      </c>
      <c r="L4342" s="1" t="s">
        <v>3433</v>
      </c>
      <c r="M4342" s="2" t="s">
        <v>3434</v>
      </c>
    </row>
    <row r="4343" spans="1:13" x14ac:dyDescent="0.25">
      <c r="A4343" s="2">
        <v>43565.640547275543</v>
      </c>
      <c r="B4343" s="1" t="s">
        <v>2730</v>
      </c>
      <c r="C4343" s="2">
        <v>15735</v>
      </c>
      <c r="D4343" s="5">
        <f t="shared" ca="1" si="67"/>
        <v>77</v>
      </c>
      <c r="E4343" s="1">
        <v>1</v>
      </c>
      <c r="F4343" s="1">
        <v>1</v>
      </c>
      <c r="G4343" s="1">
        <v>1</v>
      </c>
      <c r="H4343" s="1">
        <v>0</v>
      </c>
      <c r="I4343" s="2" t="s">
        <v>3400</v>
      </c>
      <c r="J4343" s="6">
        <v>1.2124416828155518</v>
      </c>
      <c r="K4343" s="6">
        <v>2.7738690972328186</v>
      </c>
      <c r="L4343" s="1" t="s">
        <v>3425</v>
      </c>
      <c r="M4343" s="2" t="s">
        <v>3426</v>
      </c>
    </row>
    <row r="4344" spans="1:13" x14ac:dyDescent="0.25">
      <c r="A4344" s="2">
        <v>43521.454996109009</v>
      </c>
      <c r="B4344" s="1" t="s">
        <v>2714</v>
      </c>
      <c r="C4344" s="2">
        <v>9874</v>
      </c>
      <c r="D4344" s="5">
        <f t="shared" ca="1" si="67"/>
        <v>93</v>
      </c>
      <c r="E4344" s="1">
        <v>1</v>
      </c>
      <c r="F4344" s="1">
        <v>0</v>
      </c>
      <c r="G4344" s="1">
        <v>0</v>
      </c>
      <c r="H4344" s="1">
        <v>0</v>
      </c>
      <c r="I4344" s="2" t="s">
        <v>3399</v>
      </c>
      <c r="J4344" s="6">
        <v>1.8696794509887695</v>
      </c>
      <c r="K4344" s="6">
        <v>2.1568748950958252</v>
      </c>
      <c r="L4344" s="1" t="s">
        <v>3449</v>
      </c>
      <c r="M4344" s="2" t="s">
        <v>3450</v>
      </c>
    </row>
    <row r="4345" spans="1:13" x14ac:dyDescent="0.25">
      <c r="A4345" s="2">
        <v>43720.780692577362</v>
      </c>
      <c r="B4345" s="1" t="s">
        <v>578</v>
      </c>
      <c r="C4345" s="2">
        <v>34327</v>
      </c>
      <c r="D4345" s="5">
        <f t="shared" ca="1" si="67"/>
        <v>26</v>
      </c>
      <c r="E4345" s="1">
        <v>0</v>
      </c>
      <c r="F4345" s="1">
        <v>1</v>
      </c>
      <c r="G4345" s="1">
        <v>1</v>
      </c>
      <c r="H4345" s="1">
        <v>0</v>
      </c>
      <c r="I4345" s="2" t="s">
        <v>3399</v>
      </c>
      <c r="J4345" s="6">
        <v>2.8899095058441162</v>
      </c>
      <c r="K4345" s="6">
        <v>4.3688804507255554</v>
      </c>
      <c r="L4345" s="1" t="s">
        <v>3447</v>
      </c>
      <c r="M4345" s="2" t="s">
        <v>3448</v>
      </c>
    </row>
    <row r="4346" spans="1:13" x14ac:dyDescent="0.25">
      <c r="A4346" s="2">
        <v>43805.996474266052</v>
      </c>
      <c r="B4346" s="1" t="s">
        <v>3256</v>
      </c>
      <c r="C4346" s="2">
        <v>40569</v>
      </c>
      <c r="D4346" s="5">
        <f t="shared" ca="1" si="67"/>
        <v>9</v>
      </c>
      <c r="E4346" s="1">
        <v>0</v>
      </c>
      <c r="F4346" s="1">
        <v>0</v>
      </c>
      <c r="G4346" s="1">
        <v>0</v>
      </c>
      <c r="H4346" s="1">
        <v>0</v>
      </c>
      <c r="I4346" s="2" t="s">
        <v>3399</v>
      </c>
      <c r="J4346" s="6">
        <v>2.6033892631530762</v>
      </c>
      <c r="K4346" s="6">
        <v>1.3372949361801147</v>
      </c>
      <c r="L4346" s="1" t="s">
        <v>3475</v>
      </c>
      <c r="M4346" s="2" t="s">
        <v>3476</v>
      </c>
    </row>
    <row r="4347" spans="1:13" x14ac:dyDescent="0.25">
      <c r="A4347" s="2">
        <v>43866.270515918732</v>
      </c>
      <c r="B4347" s="1" t="s">
        <v>342</v>
      </c>
      <c r="C4347" s="2">
        <v>21154</v>
      </c>
      <c r="D4347" s="5">
        <f t="shared" ca="1" si="67"/>
        <v>62</v>
      </c>
      <c r="E4347" s="1">
        <v>0</v>
      </c>
      <c r="F4347" s="1">
        <v>1</v>
      </c>
      <c r="G4347" s="1">
        <v>1</v>
      </c>
      <c r="H4347" s="1">
        <v>0</v>
      </c>
      <c r="I4347" s="2" t="s">
        <v>3399</v>
      </c>
      <c r="J4347" s="6">
        <v>3.8904402256011963</v>
      </c>
      <c r="K4347" s="6">
        <v>5.5562580227851868</v>
      </c>
      <c r="L4347" s="1" t="s">
        <v>3423</v>
      </c>
      <c r="M4347" s="2" t="s">
        <v>3424</v>
      </c>
    </row>
    <row r="4348" spans="1:13" x14ac:dyDescent="0.25">
      <c r="A4348" s="2">
        <v>43849.184230804443</v>
      </c>
      <c r="B4348" s="1" t="s">
        <v>1889</v>
      </c>
      <c r="C4348" s="2">
        <v>20448</v>
      </c>
      <c r="D4348" s="5">
        <f t="shared" ca="1" si="67"/>
        <v>64</v>
      </c>
      <c r="E4348" s="1">
        <v>0</v>
      </c>
      <c r="F4348" s="1">
        <v>1</v>
      </c>
      <c r="G4348" s="1">
        <v>0</v>
      </c>
      <c r="H4348" s="1">
        <v>1</v>
      </c>
      <c r="I4348" s="2" t="s">
        <v>3399</v>
      </c>
      <c r="J4348" s="6">
        <v>4.4968166351318359</v>
      </c>
      <c r="K4348" s="6">
        <v>4.7142491340637207</v>
      </c>
      <c r="L4348" s="1" t="s">
        <v>3431</v>
      </c>
      <c r="M4348" s="2" t="s">
        <v>3432</v>
      </c>
    </row>
    <row r="4349" spans="1:13" x14ac:dyDescent="0.25">
      <c r="A4349" s="2">
        <v>43722.735566616058</v>
      </c>
      <c r="B4349" s="1" t="s">
        <v>859</v>
      </c>
      <c r="C4349" s="2">
        <v>15357</v>
      </c>
      <c r="D4349" s="5">
        <f t="shared" ca="1" si="67"/>
        <v>78</v>
      </c>
      <c r="E4349" s="1">
        <v>1</v>
      </c>
      <c r="F4349" s="1">
        <v>1</v>
      </c>
      <c r="G4349" s="1">
        <v>1</v>
      </c>
      <c r="H4349" s="1">
        <v>1</v>
      </c>
      <c r="I4349" s="2" t="s">
        <v>3400</v>
      </c>
      <c r="J4349" s="6">
        <v>4.025099515914917</v>
      </c>
      <c r="K4349" s="6">
        <v>5.2331346869468689</v>
      </c>
      <c r="L4349" s="1" t="s">
        <v>3439</v>
      </c>
      <c r="M4349" s="2" t="s">
        <v>3440</v>
      </c>
    </row>
    <row r="4350" spans="1:13" x14ac:dyDescent="0.25">
      <c r="A4350" s="2">
        <v>43694.704117774963</v>
      </c>
      <c r="B4350" s="1" t="s">
        <v>3113</v>
      </c>
      <c r="C4350" s="2">
        <v>20435</v>
      </c>
      <c r="D4350" s="5">
        <f t="shared" ca="1" si="67"/>
        <v>64</v>
      </c>
      <c r="E4350" s="1">
        <v>0</v>
      </c>
      <c r="F4350" s="1">
        <v>0</v>
      </c>
      <c r="G4350" s="1">
        <v>1</v>
      </c>
      <c r="H4350" s="1">
        <v>0</v>
      </c>
      <c r="I4350" s="2" t="s">
        <v>3399</v>
      </c>
      <c r="J4350" s="6">
        <v>1.1480145454406738</v>
      </c>
      <c r="K4350" s="6">
        <v>4.3854013681411743</v>
      </c>
      <c r="L4350" s="1" t="s">
        <v>3421</v>
      </c>
      <c r="M4350" s="2" t="s">
        <v>3422</v>
      </c>
    </row>
    <row r="4351" spans="1:13" x14ac:dyDescent="0.25">
      <c r="A4351" s="2">
        <v>43718.430788516998</v>
      </c>
      <c r="B4351" s="1" t="s">
        <v>2908</v>
      </c>
      <c r="C4351" s="2">
        <v>29711</v>
      </c>
      <c r="D4351" s="5">
        <f t="shared" ca="1" si="67"/>
        <v>39</v>
      </c>
      <c r="E4351" s="1">
        <v>0</v>
      </c>
      <c r="F4351" s="1">
        <v>1</v>
      </c>
      <c r="G4351" s="1">
        <v>1</v>
      </c>
      <c r="H4351" s="1">
        <v>1</v>
      </c>
      <c r="I4351" s="2" t="s">
        <v>3400</v>
      </c>
      <c r="J4351" s="6">
        <v>3.4059784412384033</v>
      </c>
      <c r="K4351" s="6">
        <v>5.7393313050270081</v>
      </c>
      <c r="L4351" s="1" t="s">
        <v>3471</v>
      </c>
      <c r="M4351" s="2" t="s">
        <v>3472</v>
      </c>
    </row>
    <row r="4352" spans="1:13" x14ac:dyDescent="0.25">
      <c r="A4352" s="2">
        <v>43571.853803634644</v>
      </c>
      <c r="B4352" s="1" t="s">
        <v>2168</v>
      </c>
      <c r="C4352" s="2">
        <v>40806</v>
      </c>
      <c r="D4352" s="5">
        <f t="shared" ca="1" si="67"/>
        <v>8</v>
      </c>
      <c r="E4352" s="1">
        <v>0</v>
      </c>
      <c r="F4352" s="1">
        <v>0</v>
      </c>
      <c r="G4352" s="1">
        <v>0</v>
      </c>
      <c r="H4352" s="1">
        <v>0</v>
      </c>
      <c r="I4352" s="2" t="s">
        <v>3399</v>
      </c>
      <c r="J4352" s="6">
        <v>1.5019598007202148</v>
      </c>
      <c r="K4352" s="6">
        <v>2.4328515529632568</v>
      </c>
      <c r="L4352" s="1" t="s">
        <v>3459</v>
      </c>
      <c r="M4352" s="2" t="s">
        <v>3460</v>
      </c>
    </row>
    <row r="4353" spans="1:13" x14ac:dyDescent="0.25">
      <c r="A4353" s="2">
        <v>43639.275676250458</v>
      </c>
      <c r="B4353" s="1" t="s">
        <v>620</v>
      </c>
      <c r="C4353" s="2">
        <v>30837</v>
      </c>
      <c r="D4353" s="5">
        <f t="shared" ca="1" si="67"/>
        <v>36</v>
      </c>
      <c r="E4353" s="1">
        <v>1</v>
      </c>
      <c r="F4353" s="1">
        <v>0</v>
      </c>
      <c r="G4353" s="1">
        <v>0</v>
      </c>
      <c r="H4353" s="1">
        <v>0</v>
      </c>
      <c r="I4353" s="2" t="s">
        <v>3400</v>
      </c>
      <c r="J4353" s="6">
        <v>3.3543965816497803</v>
      </c>
      <c r="K4353" s="6">
        <v>3.5238606333732605</v>
      </c>
      <c r="L4353" s="1" t="s">
        <v>3455</v>
      </c>
      <c r="M4353" s="2" t="s">
        <v>3456</v>
      </c>
    </row>
    <row r="4354" spans="1:13" x14ac:dyDescent="0.25">
      <c r="A4354" s="2">
        <v>43613.437304496765</v>
      </c>
      <c r="B4354" s="1" t="s">
        <v>2844</v>
      </c>
      <c r="C4354" s="2">
        <v>29521</v>
      </c>
      <c r="D4354" s="5">
        <f t="shared" ca="1" si="67"/>
        <v>39</v>
      </c>
      <c r="E4354" s="1">
        <v>1</v>
      </c>
      <c r="F4354" s="1">
        <v>1</v>
      </c>
      <c r="G4354" s="1">
        <v>1</v>
      </c>
      <c r="H4354" s="1">
        <v>1</v>
      </c>
      <c r="I4354" s="2" t="s">
        <v>3399</v>
      </c>
      <c r="J4354" s="6">
        <v>1.125943660736084</v>
      </c>
      <c r="K4354" s="6">
        <v>1.4236239194869995</v>
      </c>
      <c r="L4354" s="1" t="s">
        <v>3449</v>
      </c>
      <c r="M4354" s="2" t="s">
        <v>3450</v>
      </c>
    </row>
    <row r="4355" spans="1:13" x14ac:dyDescent="0.25">
      <c r="A4355" s="2">
        <v>43703.170681476593</v>
      </c>
      <c r="B4355" s="1" t="s">
        <v>740</v>
      </c>
      <c r="C4355" s="2">
        <v>30156</v>
      </c>
      <c r="D4355" s="5">
        <f t="shared" ref="D4355:D4418" ca="1" si="68">DATEDIF(C4355, TODAY(), "Y")</f>
        <v>38</v>
      </c>
      <c r="E4355" s="1">
        <v>1</v>
      </c>
      <c r="F4355" s="1">
        <v>1</v>
      </c>
      <c r="G4355" s="1">
        <v>0</v>
      </c>
      <c r="H4355" s="1">
        <v>1</v>
      </c>
      <c r="I4355" s="2" t="s">
        <v>3399</v>
      </c>
      <c r="J4355" s="6">
        <v>2.5747301578521729</v>
      </c>
      <c r="K4355" s="6">
        <v>5.1434624791145325</v>
      </c>
      <c r="L4355" s="1" t="s">
        <v>3477</v>
      </c>
      <c r="M4355" s="2" t="s">
        <v>3478</v>
      </c>
    </row>
    <row r="4356" spans="1:13" x14ac:dyDescent="0.25">
      <c r="A4356" s="2">
        <v>43596.815765380859</v>
      </c>
      <c r="B4356" s="1" t="s">
        <v>1583</v>
      </c>
      <c r="C4356" s="2">
        <v>13101</v>
      </c>
      <c r="D4356" s="5">
        <f t="shared" ca="1" si="68"/>
        <v>84</v>
      </c>
      <c r="E4356" s="1">
        <v>0</v>
      </c>
      <c r="F4356" s="1">
        <v>0</v>
      </c>
      <c r="G4356" s="1">
        <v>0</v>
      </c>
      <c r="H4356" s="1">
        <v>1</v>
      </c>
      <c r="I4356" s="2" t="s">
        <v>3400</v>
      </c>
      <c r="J4356" s="6">
        <v>3.6880874633789063</v>
      </c>
      <c r="K4356" s="6">
        <v>3.9140615463256836</v>
      </c>
      <c r="L4356" s="1" t="s">
        <v>3413</v>
      </c>
      <c r="M4356" s="2" t="s">
        <v>3414</v>
      </c>
    </row>
    <row r="4357" spans="1:13" x14ac:dyDescent="0.25">
      <c r="A4357" s="2">
        <v>43740.84486913681</v>
      </c>
      <c r="B4357" s="1" t="s">
        <v>971</v>
      </c>
      <c r="C4357" s="2">
        <v>10578</v>
      </c>
      <c r="D4357" s="5">
        <f t="shared" ca="1" si="68"/>
        <v>91</v>
      </c>
      <c r="E4357" s="1">
        <v>1</v>
      </c>
      <c r="F4357" s="1">
        <v>1</v>
      </c>
      <c r="G4357" s="1">
        <v>1</v>
      </c>
      <c r="H4357" s="1">
        <v>1</v>
      </c>
      <c r="I4357" s="2" t="s">
        <v>3399</v>
      </c>
      <c r="J4357" s="6">
        <v>2.7188651561737061</v>
      </c>
      <c r="K4357" s="6">
        <v>1.2494201064109802</v>
      </c>
      <c r="L4357" s="1" t="s">
        <v>3401</v>
      </c>
      <c r="M4357" s="2" t="s">
        <v>3402</v>
      </c>
    </row>
    <row r="4358" spans="1:13" x14ac:dyDescent="0.25">
      <c r="A4358" s="2">
        <v>43805.364491462708</v>
      </c>
      <c r="B4358" s="1" t="s">
        <v>188</v>
      </c>
      <c r="C4358" s="2">
        <v>29592</v>
      </c>
      <c r="D4358" s="5">
        <f t="shared" ca="1" si="68"/>
        <v>39</v>
      </c>
      <c r="E4358" s="1">
        <v>1</v>
      </c>
      <c r="F4358" s="1">
        <v>0</v>
      </c>
      <c r="G4358" s="1">
        <v>0</v>
      </c>
      <c r="H4358" s="1">
        <v>0</v>
      </c>
      <c r="I4358" s="2" t="s">
        <v>3400</v>
      </c>
      <c r="J4358" s="6">
        <v>2.2639832496643066</v>
      </c>
      <c r="K4358" s="6">
        <v>2.9893771409988403</v>
      </c>
      <c r="L4358" s="1" t="s">
        <v>3419</v>
      </c>
      <c r="M4358" s="2" t="s">
        <v>3420</v>
      </c>
    </row>
    <row r="4359" spans="1:13" x14ac:dyDescent="0.25">
      <c r="A4359" s="2">
        <v>43575.484823703766</v>
      </c>
      <c r="B4359" s="1" t="s">
        <v>828</v>
      </c>
      <c r="C4359" s="2">
        <v>12259</v>
      </c>
      <c r="D4359" s="5">
        <f t="shared" ca="1" si="68"/>
        <v>87</v>
      </c>
      <c r="E4359" s="1">
        <v>0</v>
      </c>
      <c r="F4359" s="1">
        <v>1</v>
      </c>
      <c r="G4359" s="1">
        <v>1</v>
      </c>
      <c r="H4359" s="1">
        <v>0</v>
      </c>
      <c r="I4359" s="2" t="s">
        <v>3400</v>
      </c>
      <c r="J4359" s="6">
        <v>2.4662754535675049</v>
      </c>
      <c r="K4359" s="6">
        <v>2.46890789270401</v>
      </c>
      <c r="L4359" s="1" t="s">
        <v>3451</v>
      </c>
      <c r="M4359" s="2" t="s">
        <v>3452</v>
      </c>
    </row>
    <row r="4360" spans="1:13" x14ac:dyDescent="0.25">
      <c r="A4360" s="2">
        <v>43661.586229324341</v>
      </c>
      <c r="B4360" s="1" t="s">
        <v>2109</v>
      </c>
      <c r="C4360" s="2">
        <v>17871</v>
      </c>
      <c r="D4360" s="5">
        <f t="shared" ca="1" si="68"/>
        <v>71</v>
      </c>
      <c r="E4360" s="1">
        <v>1</v>
      </c>
      <c r="F4360" s="1">
        <v>1</v>
      </c>
      <c r="G4360" s="1">
        <v>1</v>
      </c>
      <c r="H4360" s="1">
        <v>0</v>
      </c>
      <c r="I4360" s="2" t="s">
        <v>3399</v>
      </c>
      <c r="J4360" s="6">
        <v>3.0964593887329102</v>
      </c>
      <c r="K4360" s="6">
        <v>2.119610071182251</v>
      </c>
      <c r="L4360" s="1" t="s">
        <v>3465</v>
      </c>
      <c r="M4360" s="2" t="s">
        <v>3466</v>
      </c>
    </row>
    <row r="4361" spans="1:13" x14ac:dyDescent="0.25">
      <c r="A4361" s="2">
        <v>43703.394805431366</v>
      </c>
      <c r="B4361" s="1" t="s">
        <v>1145</v>
      </c>
      <c r="C4361" s="2">
        <v>17396</v>
      </c>
      <c r="D4361" s="5">
        <f t="shared" ca="1" si="68"/>
        <v>72</v>
      </c>
      <c r="E4361" s="1">
        <v>1</v>
      </c>
      <c r="F4361" s="1">
        <v>0</v>
      </c>
      <c r="G4361" s="1">
        <v>1</v>
      </c>
      <c r="H4361" s="1">
        <v>1</v>
      </c>
      <c r="I4361" s="2" t="s">
        <v>3399</v>
      </c>
      <c r="J4361" s="6">
        <v>4.2447259426116943</v>
      </c>
      <c r="K4361" s="6">
        <v>2.3371202349662781</v>
      </c>
      <c r="L4361" s="1" t="s">
        <v>3463</v>
      </c>
      <c r="M4361" s="2" t="s">
        <v>3464</v>
      </c>
    </row>
    <row r="4362" spans="1:13" x14ac:dyDescent="0.25">
      <c r="A4362" s="2">
        <v>43561.130698204041</v>
      </c>
      <c r="B4362" s="1" t="s">
        <v>1880</v>
      </c>
      <c r="C4362" s="2">
        <v>29868</v>
      </c>
      <c r="D4362" s="5">
        <f t="shared" ca="1" si="68"/>
        <v>38</v>
      </c>
      <c r="E4362" s="1">
        <v>1</v>
      </c>
      <c r="F4362" s="1">
        <v>1</v>
      </c>
      <c r="G4362" s="1">
        <v>1</v>
      </c>
      <c r="H4362" s="1">
        <v>1</v>
      </c>
      <c r="I4362" s="2" t="s">
        <v>3400</v>
      </c>
      <c r="J4362" s="6">
        <v>3.4334712028503418</v>
      </c>
      <c r="K4362" s="6">
        <v>3.8632396459579468</v>
      </c>
      <c r="L4362" s="1" t="s">
        <v>3441</v>
      </c>
      <c r="M4362" s="2" t="s">
        <v>3442</v>
      </c>
    </row>
    <row r="4363" spans="1:13" x14ac:dyDescent="0.25">
      <c r="A4363" s="2">
        <v>43667.938156604767</v>
      </c>
      <c r="B4363" s="1" t="s">
        <v>96</v>
      </c>
      <c r="C4363" s="2">
        <v>21530</v>
      </c>
      <c r="D4363" s="5">
        <f t="shared" ca="1" si="68"/>
        <v>61</v>
      </c>
      <c r="E4363" s="1">
        <v>1</v>
      </c>
      <c r="F4363" s="1">
        <v>0</v>
      </c>
      <c r="G4363" s="1">
        <v>0</v>
      </c>
      <c r="H4363" s="1">
        <v>1</v>
      </c>
      <c r="I4363" s="2" t="s">
        <v>3400</v>
      </c>
      <c r="J4363" s="6">
        <v>2.7166006565093994</v>
      </c>
      <c r="K4363" s="6">
        <v>3.6864317059516907</v>
      </c>
      <c r="L4363" s="1" t="s">
        <v>3407</v>
      </c>
      <c r="M4363" s="2" t="s">
        <v>3408</v>
      </c>
    </row>
    <row r="4364" spans="1:13" x14ac:dyDescent="0.25">
      <c r="A4364" s="2">
        <v>43594.970371246338</v>
      </c>
      <c r="B4364" s="1" t="s">
        <v>2255</v>
      </c>
      <c r="C4364" s="2">
        <v>17096</v>
      </c>
      <c r="D4364" s="5">
        <f t="shared" ca="1" si="68"/>
        <v>73</v>
      </c>
      <c r="E4364" s="1">
        <v>1</v>
      </c>
      <c r="F4364" s="1">
        <v>0</v>
      </c>
      <c r="G4364" s="1">
        <v>1</v>
      </c>
      <c r="H4364" s="1">
        <v>1</v>
      </c>
      <c r="I4364" s="2" t="s">
        <v>3400</v>
      </c>
      <c r="J4364" s="6">
        <v>4.0691165924072266</v>
      </c>
      <c r="K4364" s="6">
        <v>3.199704647064209</v>
      </c>
      <c r="L4364" s="1" t="s">
        <v>3447</v>
      </c>
      <c r="M4364" s="2" t="s">
        <v>3448</v>
      </c>
    </row>
    <row r="4365" spans="1:13" x14ac:dyDescent="0.25">
      <c r="A4365" s="2">
        <v>43841.009957790375</v>
      </c>
      <c r="B4365" s="1" t="s">
        <v>889</v>
      </c>
      <c r="C4365" s="2">
        <v>8787</v>
      </c>
      <c r="D4365" s="5">
        <f t="shared" ca="1" si="68"/>
        <v>96</v>
      </c>
      <c r="E4365" s="1">
        <v>0</v>
      </c>
      <c r="F4365" s="1">
        <v>1</v>
      </c>
      <c r="G4365" s="1">
        <v>1</v>
      </c>
      <c r="H4365" s="1">
        <v>0</v>
      </c>
      <c r="I4365" s="2" t="s">
        <v>3400</v>
      </c>
      <c r="J4365" s="6">
        <v>1.1558558940887451</v>
      </c>
      <c r="K4365" s="6">
        <v>1.1488384604454041</v>
      </c>
      <c r="L4365" s="1" t="s">
        <v>3415</v>
      </c>
      <c r="M4365" s="2" t="s">
        <v>3416</v>
      </c>
    </row>
    <row r="4366" spans="1:13" x14ac:dyDescent="0.25">
      <c r="A4366" s="2">
        <v>43904.982506752014</v>
      </c>
      <c r="B4366" s="1" t="s">
        <v>2983</v>
      </c>
      <c r="C4366" s="2">
        <v>35281</v>
      </c>
      <c r="D4366" s="5">
        <f t="shared" ca="1" si="68"/>
        <v>23</v>
      </c>
      <c r="E4366" s="1">
        <v>1</v>
      </c>
      <c r="F4366" s="1">
        <v>1</v>
      </c>
      <c r="G4366" s="1">
        <v>0</v>
      </c>
      <c r="H4366" s="1">
        <v>0</v>
      </c>
      <c r="I4366" s="2" t="s">
        <v>3400</v>
      </c>
      <c r="J4366" s="6">
        <v>2.2127766609191895</v>
      </c>
      <c r="K4366" s="6">
        <v>2.5220791101455688</v>
      </c>
      <c r="L4366" s="1" t="s">
        <v>3447</v>
      </c>
      <c r="M4366" s="2" t="s">
        <v>3448</v>
      </c>
    </row>
    <row r="4367" spans="1:13" x14ac:dyDescent="0.25">
      <c r="A4367" s="2">
        <v>43672.290934085846</v>
      </c>
      <c r="B4367" s="1" t="s">
        <v>21</v>
      </c>
      <c r="C4367" s="2">
        <v>35179</v>
      </c>
      <c r="D4367" s="5">
        <f t="shared" ca="1" si="68"/>
        <v>24</v>
      </c>
      <c r="E4367" s="1">
        <v>0</v>
      </c>
      <c r="F4367" s="1">
        <v>0</v>
      </c>
      <c r="G4367" s="1">
        <v>1</v>
      </c>
      <c r="H4367" s="1">
        <v>1</v>
      </c>
      <c r="I4367" s="2" t="s">
        <v>3399</v>
      </c>
      <c r="J4367" s="6">
        <v>2.8405983448028564</v>
      </c>
      <c r="K4367" s="6">
        <v>3.6779308915138245</v>
      </c>
      <c r="L4367" s="1" t="s">
        <v>3473</v>
      </c>
      <c r="M4367" s="2" t="s">
        <v>3474</v>
      </c>
    </row>
    <row r="4368" spans="1:13" x14ac:dyDescent="0.25">
      <c r="A4368" s="2">
        <v>43780.187429428101</v>
      </c>
      <c r="B4368" s="1" t="s">
        <v>355</v>
      </c>
      <c r="C4368" s="2">
        <v>15558</v>
      </c>
      <c r="D4368" s="5">
        <f t="shared" ca="1" si="68"/>
        <v>77</v>
      </c>
      <c r="E4368" s="1">
        <v>0</v>
      </c>
      <c r="F4368" s="1">
        <v>1</v>
      </c>
      <c r="G4368" s="1">
        <v>0</v>
      </c>
      <c r="H4368" s="1">
        <v>1</v>
      </c>
      <c r="I4368" s="2" t="s">
        <v>3399</v>
      </c>
      <c r="J4368" s="6">
        <v>3.3113813400268555</v>
      </c>
      <c r="K4368" s="6">
        <v>1.5711543560028076</v>
      </c>
      <c r="L4368" s="1" t="s">
        <v>3437</v>
      </c>
      <c r="M4368" s="2" t="s">
        <v>3438</v>
      </c>
    </row>
    <row r="4369" spans="1:13" x14ac:dyDescent="0.25">
      <c r="A4369" s="2">
        <v>43716.532611370087</v>
      </c>
      <c r="B4369" s="1" t="s">
        <v>269</v>
      </c>
      <c r="C4369" s="2">
        <v>37498</v>
      </c>
      <c r="D4369" s="5">
        <f t="shared" ca="1" si="68"/>
        <v>17</v>
      </c>
      <c r="E4369" s="1">
        <v>0</v>
      </c>
      <c r="F4369" s="1">
        <v>0</v>
      </c>
      <c r="G4369" s="1">
        <v>0</v>
      </c>
      <c r="H4369" s="1">
        <v>0</v>
      </c>
      <c r="I4369" s="2" t="s">
        <v>3399</v>
      </c>
      <c r="J4369" s="6">
        <v>1.5862882137298584</v>
      </c>
      <c r="K4369" s="6">
        <v>2.2466475367546082</v>
      </c>
      <c r="L4369" s="1" t="s">
        <v>3473</v>
      </c>
      <c r="M4369" s="2" t="s">
        <v>3474</v>
      </c>
    </row>
    <row r="4370" spans="1:13" x14ac:dyDescent="0.25">
      <c r="A4370" s="2">
        <v>43554.893061637878</v>
      </c>
      <c r="B4370" s="1" t="s">
        <v>926</v>
      </c>
      <c r="C4370" s="2">
        <v>20762</v>
      </c>
      <c r="D4370" s="5">
        <f t="shared" ca="1" si="68"/>
        <v>63</v>
      </c>
      <c r="E4370" s="1">
        <v>0</v>
      </c>
      <c r="F4370" s="1">
        <v>0</v>
      </c>
      <c r="G4370" s="1">
        <v>0</v>
      </c>
      <c r="H4370" s="1">
        <v>0</v>
      </c>
      <c r="I4370" s="2" t="s">
        <v>3399</v>
      </c>
      <c r="J4370" s="6">
        <v>3.4498000144958496</v>
      </c>
      <c r="K4370" s="6">
        <v>1.8421772718429565</v>
      </c>
      <c r="L4370" s="1" t="s">
        <v>3445</v>
      </c>
      <c r="M4370" s="2" t="s">
        <v>3446</v>
      </c>
    </row>
    <row r="4371" spans="1:13" x14ac:dyDescent="0.25">
      <c r="A4371" s="2">
        <v>43815.123722553253</v>
      </c>
      <c r="B4371" s="1" t="s">
        <v>1810</v>
      </c>
      <c r="C4371" s="2">
        <v>39600</v>
      </c>
      <c r="D4371" s="5">
        <f t="shared" ca="1" si="68"/>
        <v>12</v>
      </c>
      <c r="E4371" s="1">
        <v>0</v>
      </c>
      <c r="F4371" s="1">
        <v>0</v>
      </c>
      <c r="G4371" s="1">
        <v>0</v>
      </c>
      <c r="H4371" s="1">
        <v>0</v>
      </c>
      <c r="I4371" s="2" t="s">
        <v>3399</v>
      </c>
      <c r="J4371" s="6">
        <v>4.544567346572876</v>
      </c>
      <c r="K4371" s="6">
        <v>4.1270602345466614</v>
      </c>
      <c r="L4371" s="1" t="s">
        <v>3443</v>
      </c>
      <c r="M4371" s="2" t="s">
        <v>3444</v>
      </c>
    </row>
    <row r="4372" spans="1:13" x14ac:dyDescent="0.25">
      <c r="A4372" s="2">
        <v>43907.995704650879</v>
      </c>
      <c r="B4372" s="1" t="s">
        <v>2302</v>
      </c>
      <c r="C4372" s="2">
        <v>41538</v>
      </c>
      <c r="D4372" s="5">
        <f t="shared" ca="1" si="68"/>
        <v>6</v>
      </c>
      <c r="E4372" s="1">
        <v>0</v>
      </c>
      <c r="F4372" s="1">
        <v>1</v>
      </c>
      <c r="G4372" s="1">
        <v>0</v>
      </c>
      <c r="H4372" s="1">
        <v>0</v>
      </c>
      <c r="I4372" s="2" t="s">
        <v>3399</v>
      </c>
      <c r="J4372" s="6">
        <v>2.9543571472167969</v>
      </c>
      <c r="K4372" s="6">
        <v>1.2454948425292969</v>
      </c>
      <c r="L4372" s="1" t="s">
        <v>3435</v>
      </c>
      <c r="M4372" s="2" t="s">
        <v>3436</v>
      </c>
    </row>
    <row r="4373" spans="1:13" x14ac:dyDescent="0.25">
      <c r="A4373" s="2">
        <v>43602.187863826752</v>
      </c>
      <c r="B4373" s="1" t="s">
        <v>439</v>
      </c>
      <c r="C4373" s="2">
        <v>24385</v>
      </c>
      <c r="D4373" s="5">
        <f t="shared" ca="1" si="68"/>
        <v>53</v>
      </c>
      <c r="E4373" s="1">
        <v>1</v>
      </c>
      <c r="F4373" s="1">
        <v>1</v>
      </c>
      <c r="G4373" s="1">
        <v>0</v>
      </c>
      <c r="H4373" s="1">
        <v>1</v>
      </c>
      <c r="I4373" s="2" t="s">
        <v>3399</v>
      </c>
      <c r="J4373" s="6">
        <v>1.3927123546600342</v>
      </c>
      <c r="K4373" s="6">
        <v>1.4084405303001404</v>
      </c>
      <c r="L4373" s="1" t="s">
        <v>3457</v>
      </c>
      <c r="M4373" s="2" t="s">
        <v>3458</v>
      </c>
    </row>
    <row r="4374" spans="1:13" x14ac:dyDescent="0.25">
      <c r="A4374" s="2">
        <v>43660.687069892883</v>
      </c>
      <c r="B4374" s="1" t="s">
        <v>152</v>
      </c>
      <c r="C4374" s="2">
        <v>24801</v>
      </c>
      <c r="D4374" s="5">
        <f t="shared" ca="1" si="68"/>
        <v>52</v>
      </c>
      <c r="E4374" s="1">
        <v>1</v>
      </c>
      <c r="F4374" s="1">
        <v>1</v>
      </c>
      <c r="G4374" s="1">
        <v>1</v>
      </c>
      <c r="H4374" s="1">
        <v>1</v>
      </c>
      <c r="I4374" s="2" t="s">
        <v>3399</v>
      </c>
      <c r="J4374" s="6">
        <v>4.8244729042053223</v>
      </c>
      <c r="K4374" s="6">
        <v>1.0523549318313599</v>
      </c>
      <c r="L4374" s="1" t="s">
        <v>3435</v>
      </c>
      <c r="M4374" s="2" t="s">
        <v>3436</v>
      </c>
    </row>
    <row r="4375" spans="1:13" x14ac:dyDescent="0.25">
      <c r="A4375" s="2">
        <v>43867.462400913239</v>
      </c>
      <c r="B4375" s="1" t="s">
        <v>2415</v>
      </c>
      <c r="C4375" s="2">
        <v>38776</v>
      </c>
      <c r="D4375" s="5">
        <f t="shared" ca="1" si="68"/>
        <v>14</v>
      </c>
      <c r="E4375" s="1">
        <v>0</v>
      </c>
      <c r="F4375" s="1">
        <v>0</v>
      </c>
      <c r="G4375" s="1">
        <v>0</v>
      </c>
      <c r="H4375" s="1">
        <v>0</v>
      </c>
      <c r="I4375" s="2" t="s">
        <v>3400</v>
      </c>
      <c r="J4375" s="6">
        <v>3.038712739944458</v>
      </c>
      <c r="K4375" s="6">
        <v>2.6598573327064514</v>
      </c>
      <c r="L4375" s="1" t="s">
        <v>3425</v>
      </c>
      <c r="M4375" s="2" t="s">
        <v>3426</v>
      </c>
    </row>
    <row r="4376" spans="1:13" x14ac:dyDescent="0.25">
      <c r="A4376" s="2">
        <v>43667.817560195923</v>
      </c>
      <c r="B4376" s="1" t="s">
        <v>3003</v>
      </c>
      <c r="C4376" s="2">
        <v>29702</v>
      </c>
      <c r="D4376" s="5">
        <f t="shared" ca="1" si="68"/>
        <v>39</v>
      </c>
      <c r="E4376" s="1">
        <v>1</v>
      </c>
      <c r="F4376" s="1">
        <v>0</v>
      </c>
      <c r="G4376" s="1">
        <v>0</v>
      </c>
      <c r="H4376" s="1">
        <v>1</v>
      </c>
      <c r="I4376" s="2" t="s">
        <v>3399</v>
      </c>
      <c r="J4376" s="6">
        <v>4.6174287796020508</v>
      </c>
      <c r="K4376" s="6">
        <v>3.4071133136749268</v>
      </c>
      <c r="L4376" s="1" t="s">
        <v>3469</v>
      </c>
      <c r="M4376" s="2" t="s">
        <v>3470</v>
      </c>
    </row>
    <row r="4377" spans="1:13" x14ac:dyDescent="0.25">
      <c r="A4377" s="2">
        <v>43774.20862531662</v>
      </c>
      <c r="B4377" s="1" t="s">
        <v>1683</v>
      </c>
      <c r="C4377" s="2">
        <v>19321</v>
      </c>
      <c r="D4377" s="5">
        <f t="shared" ca="1" si="68"/>
        <v>67</v>
      </c>
      <c r="E4377" s="1">
        <v>1</v>
      </c>
      <c r="F4377" s="1">
        <v>1</v>
      </c>
      <c r="G4377" s="1">
        <v>0</v>
      </c>
      <c r="H4377" s="1">
        <v>0</v>
      </c>
      <c r="I4377" s="2" t="s">
        <v>3399</v>
      </c>
      <c r="J4377" s="6">
        <v>1.9669740200042725</v>
      </c>
      <c r="K4377" s="6">
        <v>2.8935558199882507</v>
      </c>
      <c r="L4377" s="1" t="s">
        <v>3433</v>
      </c>
      <c r="M4377" s="2" t="s">
        <v>3434</v>
      </c>
    </row>
    <row r="4378" spans="1:13" x14ac:dyDescent="0.25">
      <c r="A4378" s="2">
        <v>43536.165801048279</v>
      </c>
      <c r="B4378" s="1" t="s">
        <v>820</v>
      </c>
      <c r="C4378" s="2">
        <v>30588</v>
      </c>
      <c r="D4378" s="5">
        <f t="shared" ca="1" si="68"/>
        <v>36</v>
      </c>
      <c r="E4378" s="1">
        <v>0</v>
      </c>
      <c r="F4378" s="1">
        <v>0</v>
      </c>
      <c r="G4378" s="1">
        <v>1</v>
      </c>
      <c r="H4378" s="1">
        <v>0</v>
      </c>
      <c r="I4378" s="2" t="s">
        <v>3399</v>
      </c>
      <c r="J4378" s="6">
        <v>3.4112582206726074</v>
      </c>
      <c r="K4378" s="6">
        <v>3.9370969533920288</v>
      </c>
      <c r="L4378" s="1" t="s">
        <v>3419</v>
      </c>
      <c r="M4378" s="2" t="s">
        <v>3420</v>
      </c>
    </row>
    <row r="4379" spans="1:13" x14ac:dyDescent="0.25">
      <c r="A4379" s="2">
        <v>43636.403160572052</v>
      </c>
      <c r="B4379" s="1" t="s">
        <v>1670</v>
      </c>
      <c r="C4379" s="2">
        <v>41399</v>
      </c>
      <c r="D4379" s="5">
        <f t="shared" ca="1" si="68"/>
        <v>7</v>
      </c>
      <c r="E4379" s="1">
        <v>1</v>
      </c>
      <c r="F4379" s="1">
        <v>0</v>
      </c>
      <c r="G4379" s="1">
        <v>0</v>
      </c>
      <c r="H4379" s="1">
        <v>0</v>
      </c>
      <c r="I4379" s="2" t="s">
        <v>3399</v>
      </c>
      <c r="J4379" s="6">
        <v>3.3496458530426025</v>
      </c>
      <c r="K4379" s="6">
        <v>3.2353675961494446</v>
      </c>
      <c r="L4379" s="1" t="s">
        <v>3401</v>
      </c>
      <c r="M4379" s="2" t="s">
        <v>3402</v>
      </c>
    </row>
    <row r="4380" spans="1:13" x14ac:dyDescent="0.25">
      <c r="A4380" s="2">
        <v>43552.864421844482</v>
      </c>
      <c r="B4380" s="1" t="s">
        <v>2451</v>
      </c>
      <c r="C4380" s="2">
        <v>7755</v>
      </c>
      <c r="D4380" s="5">
        <f t="shared" ca="1" si="68"/>
        <v>99</v>
      </c>
      <c r="E4380" s="1">
        <v>1</v>
      </c>
      <c r="F4380" s="1">
        <v>0</v>
      </c>
      <c r="G4380" s="1">
        <v>0</v>
      </c>
      <c r="H4380" s="1">
        <v>0</v>
      </c>
      <c r="I4380" s="2" t="s">
        <v>3400</v>
      </c>
      <c r="J4380" s="6">
        <v>4.4707622528076172</v>
      </c>
      <c r="K4380" s="6">
        <v>5.2413735389709473</v>
      </c>
      <c r="L4380" s="1" t="s">
        <v>3413</v>
      </c>
      <c r="M4380" s="2" t="s">
        <v>3414</v>
      </c>
    </row>
    <row r="4381" spans="1:13" x14ac:dyDescent="0.25">
      <c r="A4381" s="2">
        <v>43921.460618495941</v>
      </c>
      <c r="B4381" s="1" t="s">
        <v>2472</v>
      </c>
      <c r="C4381" s="2">
        <v>27313</v>
      </c>
      <c r="D4381" s="5">
        <f t="shared" ca="1" si="68"/>
        <v>45</v>
      </c>
      <c r="E4381" s="1">
        <v>1</v>
      </c>
      <c r="F4381" s="1">
        <v>1</v>
      </c>
      <c r="G4381" s="1">
        <v>1</v>
      </c>
      <c r="H4381" s="1">
        <v>1</v>
      </c>
      <c r="I4381" s="2" t="s">
        <v>3400</v>
      </c>
      <c r="J4381" s="6">
        <v>1.0485751628875732</v>
      </c>
      <c r="K4381" s="6">
        <v>2.9584020972251892</v>
      </c>
      <c r="L4381" s="1" t="s">
        <v>3471</v>
      </c>
      <c r="M4381" s="2" t="s">
        <v>3472</v>
      </c>
    </row>
    <row r="4382" spans="1:13" x14ac:dyDescent="0.25">
      <c r="A4382" s="2">
        <v>43801.232087135315</v>
      </c>
      <c r="B4382" s="1" t="s">
        <v>1746</v>
      </c>
      <c r="C4382" s="2">
        <v>37171</v>
      </c>
      <c r="D4382" s="5">
        <f t="shared" ca="1" si="68"/>
        <v>18</v>
      </c>
      <c r="E4382" s="1">
        <v>1</v>
      </c>
      <c r="F4382" s="1">
        <v>1</v>
      </c>
      <c r="G4382" s="1">
        <v>1</v>
      </c>
      <c r="H4382" s="1">
        <v>1</v>
      </c>
      <c r="I4382" s="2" t="s">
        <v>3399</v>
      </c>
      <c r="J4382" s="6">
        <v>3.2416501045227051</v>
      </c>
      <c r="K4382" s="6">
        <v>3.2896772623062134</v>
      </c>
      <c r="L4382" s="1" t="s">
        <v>3425</v>
      </c>
      <c r="M4382" s="2" t="s">
        <v>3426</v>
      </c>
    </row>
    <row r="4383" spans="1:13" x14ac:dyDescent="0.25">
      <c r="A4383" s="2">
        <v>43570.737505435944</v>
      </c>
      <c r="B4383" s="1" t="s">
        <v>3223</v>
      </c>
      <c r="C4383" s="2">
        <v>15530</v>
      </c>
      <c r="D4383" s="5">
        <f t="shared" ca="1" si="68"/>
        <v>78</v>
      </c>
      <c r="E4383" s="1">
        <v>1</v>
      </c>
      <c r="F4383" s="1">
        <v>1</v>
      </c>
      <c r="G4383" s="1">
        <v>0</v>
      </c>
      <c r="H4383" s="1">
        <v>1</v>
      </c>
      <c r="I4383" s="2" t="s">
        <v>3400</v>
      </c>
      <c r="J4383" s="6">
        <v>1.6328842639923096</v>
      </c>
      <c r="K4383" s="6">
        <v>2.7862692475318909</v>
      </c>
      <c r="L4383" s="1" t="s">
        <v>3475</v>
      </c>
      <c r="M4383" s="2" t="s">
        <v>3476</v>
      </c>
    </row>
    <row r="4384" spans="1:13" x14ac:dyDescent="0.25">
      <c r="A4384" s="2">
        <v>43499.261777877808</v>
      </c>
      <c r="B4384" s="1" t="s">
        <v>2462</v>
      </c>
      <c r="C4384" s="2">
        <v>39182</v>
      </c>
      <c r="D4384" s="5">
        <f t="shared" ca="1" si="68"/>
        <v>13</v>
      </c>
      <c r="E4384" s="1">
        <v>1</v>
      </c>
      <c r="F4384" s="1">
        <v>1</v>
      </c>
      <c r="G4384" s="1">
        <v>0</v>
      </c>
      <c r="H4384" s="1">
        <v>0</v>
      </c>
      <c r="I4384" s="2" t="s">
        <v>3400</v>
      </c>
      <c r="J4384" s="6">
        <v>1.2978048324584961</v>
      </c>
      <c r="K4384" s="6">
        <v>5.0127408504486084</v>
      </c>
      <c r="L4384" s="1" t="s">
        <v>3451</v>
      </c>
      <c r="M4384" s="2" t="s">
        <v>3452</v>
      </c>
    </row>
    <row r="4385" spans="1:13" x14ac:dyDescent="0.25">
      <c r="A4385" s="2">
        <v>43580.067378520966</v>
      </c>
      <c r="B4385" s="1" t="s">
        <v>2730</v>
      </c>
      <c r="C4385" s="2">
        <v>15735</v>
      </c>
      <c r="D4385" s="5">
        <f t="shared" ca="1" si="68"/>
        <v>77</v>
      </c>
      <c r="E4385" s="1">
        <v>1</v>
      </c>
      <c r="F4385" s="1">
        <v>1</v>
      </c>
      <c r="G4385" s="1">
        <v>1</v>
      </c>
      <c r="H4385" s="1">
        <v>0</v>
      </c>
      <c r="I4385" s="2" t="s">
        <v>3400</v>
      </c>
      <c r="J4385" s="6">
        <v>4.5371739864349365</v>
      </c>
      <c r="K4385" s="6">
        <v>4.6220833659172058</v>
      </c>
      <c r="L4385" s="1" t="s">
        <v>3443</v>
      </c>
      <c r="M4385" s="2" t="s">
        <v>3444</v>
      </c>
    </row>
    <row r="4386" spans="1:13" x14ac:dyDescent="0.25">
      <c r="A4386" s="2">
        <v>43710.015322685242</v>
      </c>
      <c r="B4386" s="1" t="s">
        <v>956</v>
      </c>
      <c r="C4386" s="2">
        <v>33351</v>
      </c>
      <c r="D4386" s="5">
        <f t="shared" ca="1" si="68"/>
        <v>29</v>
      </c>
      <c r="E4386" s="1">
        <v>1</v>
      </c>
      <c r="F4386" s="1">
        <v>0</v>
      </c>
      <c r="G4386" s="1">
        <v>0</v>
      </c>
      <c r="H4386" s="1">
        <v>1</v>
      </c>
      <c r="I4386" s="2" t="s">
        <v>3400</v>
      </c>
      <c r="J4386" s="6">
        <v>3.8666739463806152</v>
      </c>
      <c r="K4386" s="6">
        <v>1.6152838468551636</v>
      </c>
      <c r="L4386" s="1" t="s">
        <v>3461</v>
      </c>
      <c r="M4386" s="2" t="s">
        <v>3462</v>
      </c>
    </row>
    <row r="4387" spans="1:13" x14ac:dyDescent="0.25">
      <c r="A4387" s="2">
        <v>43656.577251911163</v>
      </c>
      <c r="B4387" s="1" t="s">
        <v>3145</v>
      </c>
      <c r="C4387" s="2">
        <v>21231</v>
      </c>
      <c r="D4387" s="5">
        <f t="shared" ca="1" si="68"/>
        <v>62</v>
      </c>
      <c r="E4387" s="1">
        <v>1</v>
      </c>
      <c r="F4387" s="1">
        <v>1</v>
      </c>
      <c r="G4387" s="1">
        <v>1</v>
      </c>
      <c r="H4387" s="1">
        <v>1</v>
      </c>
      <c r="I4387" s="2" t="s">
        <v>3400</v>
      </c>
      <c r="J4387" s="6">
        <v>3.4853518009185791</v>
      </c>
      <c r="K4387" s="6">
        <v>4.1094983220100403</v>
      </c>
      <c r="L4387" s="1" t="s">
        <v>3423</v>
      </c>
      <c r="M4387" s="2" t="s">
        <v>3424</v>
      </c>
    </row>
    <row r="4388" spans="1:13" x14ac:dyDescent="0.25">
      <c r="A4388" s="2">
        <v>43919.174179077148</v>
      </c>
      <c r="B4388" s="1" t="s">
        <v>771</v>
      </c>
      <c r="C4388" s="2">
        <v>33076</v>
      </c>
      <c r="D4388" s="5">
        <f t="shared" ca="1" si="68"/>
        <v>30</v>
      </c>
      <c r="E4388" s="1">
        <v>1</v>
      </c>
      <c r="F4388" s="1">
        <v>1</v>
      </c>
      <c r="G4388" s="1">
        <v>1</v>
      </c>
      <c r="H4388" s="1">
        <v>0</v>
      </c>
      <c r="I4388" s="2" t="s">
        <v>3400</v>
      </c>
      <c r="J4388" s="6">
        <v>1.5577850341796875</v>
      </c>
      <c r="K4388" s="6">
        <v>3.3929071426391602</v>
      </c>
      <c r="L4388" s="1" t="s">
        <v>3471</v>
      </c>
      <c r="M4388" s="2" t="s">
        <v>3472</v>
      </c>
    </row>
    <row r="4389" spans="1:13" x14ac:dyDescent="0.25">
      <c r="A4389" s="2">
        <v>43594.035253047943</v>
      </c>
      <c r="B4389" s="1" t="s">
        <v>1042</v>
      </c>
      <c r="C4389" s="2">
        <v>18446</v>
      </c>
      <c r="D4389" s="5">
        <f t="shared" ca="1" si="68"/>
        <v>70</v>
      </c>
      <c r="E4389" s="1">
        <v>1</v>
      </c>
      <c r="F4389" s="1">
        <v>0</v>
      </c>
      <c r="G4389" s="1">
        <v>1</v>
      </c>
      <c r="H4389" s="1">
        <v>0</v>
      </c>
      <c r="I4389" s="2" t="s">
        <v>3399</v>
      </c>
      <c r="J4389" s="6">
        <v>3.3050849437713623</v>
      </c>
      <c r="K4389" s="6">
        <v>3.6820239424705505</v>
      </c>
      <c r="L4389" s="1" t="s">
        <v>3425</v>
      </c>
      <c r="M4389" s="2" t="s">
        <v>3426</v>
      </c>
    </row>
    <row r="4390" spans="1:13" x14ac:dyDescent="0.25">
      <c r="A4390" s="2">
        <v>43608.996464729309</v>
      </c>
      <c r="B4390" s="1" t="s">
        <v>320</v>
      </c>
      <c r="C4390" s="2">
        <v>27084</v>
      </c>
      <c r="D4390" s="5">
        <f t="shared" ca="1" si="68"/>
        <v>46</v>
      </c>
      <c r="E4390" s="1">
        <v>0</v>
      </c>
      <c r="F4390" s="1">
        <v>1</v>
      </c>
      <c r="G4390" s="1">
        <v>0</v>
      </c>
      <c r="H4390" s="1">
        <v>0</v>
      </c>
      <c r="I4390" s="2" t="s">
        <v>3399</v>
      </c>
      <c r="J4390" s="6">
        <v>1.9193863868713379</v>
      </c>
      <c r="K4390" s="6">
        <v>3.0841437578201294</v>
      </c>
      <c r="L4390" s="1" t="s">
        <v>3465</v>
      </c>
      <c r="M4390" s="2" t="s">
        <v>3466</v>
      </c>
    </row>
    <row r="4391" spans="1:13" x14ac:dyDescent="0.25">
      <c r="A4391" s="2">
        <v>43794.979528903961</v>
      </c>
      <c r="B4391" s="1" t="s">
        <v>2744</v>
      </c>
      <c r="C4391" s="2">
        <v>32596</v>
      </c>
      <c r="D4391" s="5">
        <f t="shared" ca="1" si="68"/>
        <v>31</v>
      </c>
      <c r="E4391" s="1">
        <v>1</v>
      </c>
      <c r="F4391" s="1">
        <v>0</v>
      </c>
      <c r="G4391" s="1">
        <v>0</v>
      </c>
      <c r="H4391" s="1">
        <v>1</v>
      </c>
      <c r="I4391" s="2" t="s">
        <v>3400</v>
      </c>
      <c r="J4391" s="6">
        <v>3.2578785419464111</v>
      </c>
      <c r="K4391" s="6">
        <v>5.0068736672401428</v>
      </c>
      <c r="L4391" s="1" t="s">
        <v>3405</v>
      </c>
      <c r="M4391" s="2" t="s">
        <v>3406</v>
      </c>
    </row>
    <row r="4392" spans="1:13" x14ac:dyDescent="0.25">
      <c r="A4392" s="2">
        <v>43655.930238723755</v>
      </c>
      <c r="B4392" s="1" t="s">
        <v>2856</v>
      </c>
      <c r="C4392" s="2">
        <v>8193</v>
      </c>
      <c r="D4392" s="5">
        <f t="shared" ca="1" si="68"/>
        <v>98</v>
      </c>
      <c r="E4392" s="1">
        <v>0</v>
      </c>
      <c r="F4392" s="1">
        <v>0</v>
      </c>
      <c r="G4392" s="1">
        <v>0</v>
      </c>
      <c r="H4392" s="1">
        <v>1</v>
      </c>
      <c r="I4392" s="2" t="s">
        <v>3399</v>
      </c>
      <c r="J4392" s="6">
        <v>1.4482126235961914</v>
      </c>
      <c r="K4392" s="6">
        <v>1.0389158725738525</v>
      </c>
      <c r="L4392" s="1" t="s">
        <v>3445</v>
      </c>
      <c r="M4392" s="2" t="s">
        <v>3446</v>
      </c>
    </row>
    <row r="4393" spans="1:13" x14ac:dyDescent="0.25">
      <c r="A4393" s="2">
        <v>43585.878402233124</v>
      </c>
      <c r="B4393" s="1" t="s">
        <v>2988</v>
      </c>
      <c r="C4393" s="2">
        <v>33412</v>
      </c>
      <c r="D4393" s="5">
        <f t="shared" ca="1" si="68"/>
        <v>29</v>
      </c>
      <c r="E4393" s="1">
        <v>0</v>
      </c>
      <c r="F4393" s="1">
        <v>0</v>
      </c>
      <c r="G4393" s="1">
        <v>0</v>
      </c>
      <c r="H4393" s="1">
        <v>0</v>
      </c>
      <c r="I4393" s="2" t="s">
        <v>3399</v>
      </c>
      <c r="J4393" s="6">
        <v>3.0097787380218506</v>
      </c>
      <c r="K4393" s="6">
        <v>5.9795934557914734</v>
      </c>
      <c r="L4393" s="1" t="s">
        <v>3427</v>
      </c>
      <c r="M4393" s="2" t="s">
        <v>3428</v>
      </c>
    </row>
    <row r="4394" spans="1:13" x14ac:dyDescent="0.25">
      <c r="A4394" s="2">
        <v>43861.133032798767</v>
      </c>
      <c r="B4394" s="1" t="s">
        <v>1022</v>
      </c>
      <c r="C4394" s="2">
        <v>33961</v>
      </c>
      <c r="D4394" s="5">
        <f t="shared" ca="1" si="68"/>
        <v>27</v>
      </c>
      <c r="E4394" s="1">
        <v>0</v>
      </c>
      <c r="F4394" s="1">
        <v>1</v>
      </c>
      <c r="G4394" s="1">
        <v>1</v>
      </c>
      <c r="H4394" s="1">
        <v>1</v>
      </c>
      <c r="I4394" s="2" t="s">
        <v>3400</v>
      </c>
      <c r="J4394" s="6">
        <v>1.677375316619873</v>
      </c>
      <c r="K4394" s="6">
        <v>1.7346481084823608</v>
      </c>
      <c r="L4394" s="1" t="s">
        <v>3461</v>
      </c>
      <c r="M4394" s="2" t="s">
        <v>3462</v>
      </c>
    </row>
    <row r="4395" spans="1:13" x14ac:dyDescent="0.25">
      <c r="A4395" s="2">
        <v>43837.571777820587</v>
      </c>
      <c r="B4395" s="1" t="s">
        <v>2153</v>
      </c>
      <c r="C4395" s="2">
        <v>25409</v>
      </c>
      <c r="D4395" s="5">
        <f t="shared" ca="1" si="68"/>
        <v>51</v>
      </c>
      <c r="E4395" s="1">
        <v>0</v>
      </c>
      <c r="F4395" s="1">
        <v>0</v>
      </c>
      <c r="G4395" s="1">
        <v>0</v>
      </c>
      <c r="H4395" s="1">
        <v>0</v>
      </c>
      <c r="I4395" s="2" t="s">
        <v>3399</v>
      </c>
      <c r="J4395" s="6">
        <v>4.3677008152008057</v>
      </c>
      <c r="K4395" s="6">
        <v>3.6757219433784485</v>
      </c>
      <c r="L4395" s="1" t="s">
        <v>3463</v>
      </c>
      <c r="M4395" s="2" t="s">
        <v>3464</v>
      </c>
    </row>
    <row r="4396" spans="1:13" x14ac:dyDescent="0.25">
      <c r="A4396" s="2">
        <v>43525.147632598877</v>
      </c>
      <c r="B4396" s="1" t="s">
        <v>1025</v>
      </c>
      <c r="C4396" s="2">
        <v>23794</v>
      </c>
      <c r="D4396" s="5">
        <f t="shared" ca="1" si="68"/>
        <v>55</v>
      </c>
      <c r="E4396" s="1">
        <v>0</v>
      </c>
      <c r="F4396" s="1">
        <v>1</v>
      </c>
      <c r="G4396" s="1">
        <v>1</v>
      </c>
      <c r="H4396" s="1">
        <v>0</v>
      </c>
      <c r="I4396" s="2" t="s">
        <v>3399</v>
      </c>
      <c r="J4396" s="6">
        <v>1.9673786163330078</v>
      </c>
      <c r="K4396" s="6">
        <v>2.4212870597839355</v>
      </c>
      <c r="L4396" s="1" t="s">
        <v>3421</v>
      </c>
      <c r="M4396" s="2" t="s">
        <v>3422</v>
      </c>
    </row>
    <row r="4397" spans="1:13" x14ac:dyDescent="0.25">
      <c r="A4397" s="2">
        <v>43645.243798732758</v>
      </c>
      <c r="B4397" s="1" t="s">
        <v>3288</v>
      </c>
      <c r="C4397" s="2">
        <v>7692</v>
      </c>
      <c r="D4397" s="5">
        <f t="shared" ca="1" si="68"/>
        <v>99</v>
      </c>
      <c r="E4397" s="1">
        <v>0</v>
      </c>
      <c r="F4397" s="1">
        <v>0</v>
      </c>
      <c r="G4397" s="1">
        <v>0</v>
      </c>
      <c r="H4397" s="1">
        <v>1</v>
      </c>
      <c r="I4397" s="2" t="s">
        <v>3400</v>
      </c>
      <c r="J4397" s="6">
        <v>2.9063823223114014</v>
      </c>
      <c r="K4397" s="6">
        <v>5.9157318472862244</v>
      </c>
      <c r="L4397" s="1" t="s">
        <v>3409</v>
      </c>
      <c r="M4397" s="2" t="s">
        <v>3410</v>
      </c>
    </row>
    <row r="4398" spans="1:13" x14ac:dyDescent="0.25">
      <c r="A4398" s="2">
        <v>43883.984108924866</v>
      </c>
      <c r="B4398" s="1" t="s">
        <v>3098</v>
      </c>
      <c r="C4398" s="2">
        <v>28974</v>
      </c>
      <c r="D4398" s="5">
        <f t="shared" ca="1" si="68"/>
        <v>41</v>
      </c>
      <c r="E4398" s="1">
        <v>1</v>
      </c>
      <c r="F4398" s="1">
        <v>1</v>
      </c>
      <c r="G4398" s="1">
        <v>1</v>
      </c>
      <c r="H4398" s="1">
        <v>1</v>
      </c>
      <c r="I4398" s="2" t="s">
        <v>3399</v>
      </c>
      <c r="J4398" s="6">
        <v>2.6252598762512207</v>
      </c>
      <c r="K4398" s="6">
        <v>5.9264770746231079</v>
      </c>
      <c r="L4398" s="1" t="s">
        <v>3441</v>
      </c>
      <c r="M4398" s="2" t="s">
        <v>3442</v>
      </c>
    </row>
    <row r="4399" spans="1:13" x14ac:dyDescent="0.25">
      <c r="A4399" s="2">
        <v>43736.176752567291</v>
      </c>
      <c r="B4399" s="1" t="s">
        <v>1383</v>
      </c>
      <c r="C4399" s="2">
        <v>14042</v>
      </c>
      <c r="D4399" s="5">
        <f t="shared" ca="1" si="68"/>
        <v>82</v>
      </c>
      <c r="E4399" s="1">
        <v>1</v>
      </c>
      <c r="F4399" s="1">
        <v>1</v>
      </c>
      <c r="G4399" s="1">
        <v>1</v>
      </c>
      <c r="H4399" s="1">
        <v>0</v>
      </c>
      <c r="I4399" s="2" t="s">
        <v>3399</v>
      </c>
      <c r="J4399" s="6">
        <v>4.6109611988067627</v>
      </c>
      <c r="K4399" s="6">
        <v>5.3495026230812073</v>
      </c>
      <c r="L4399" s="1" t="s">
        <v>3407</v>
      </c>
      <c r="M4399" s="2" t="s">
        <v>3408</v>
      </c>
    </row>
    <row r="4400" spans="1:13" x14ac:dyDescent="0.25">
      <c r="A4400" s="2">
        <v>43585.858098983765</v>
      </c>
      <c r="B4400" s="1" t="s">
        <v>1343</v>
      </c>
      <c r="C4400" s="2">
        <v>36115</v>
      </c>
      <c r="D4400" s="5">
        <f t="shared" ca="1" si="68"/>
        <v>21</v>
      </c>
      <c r="E4400" s="1">
        <v>0</v>
      </c>
      <c r="F4400" s="1">
        <v>1</v>
      </c>
      <c r="G4400" s="1">
        <v>0</v>
      </c>
      <c r="H4400" s="1">
        <v>0</v>
      </c>
      <c r="I4400" s="2" t="s">
        <v>3399</v>
      </c>
      <c r="J4400" s="6">
        <v>4.9768552780151367</v>
      </c>
      <c r="K4400" s="6">
        <v>5.9021422863006592</v>
      </c>
      <c r="L4400" s="1" t="s">
        <v>3425</v>
      </c>
      <c r="M4400" s="2" t="s">
        <v>3426</v>
      </c>
    </row>
    <row r="4401" spans="1:13" x14ac:dyDescent="0.25">
      <c r="A4401" s="2">
        <v>43851.536227703094</v>
      </c>
      <c r="B4401" s="1" t="s">
        <v>2455</v>
      </c>
      <c r="C4401" s="2">
        <v>32857</v>
      </c>
      <c r="D4401" s="5">
        <f t="shared" ca="1" si="68"/>
        <v>30</v>
      </c>
      <c r="E4401" s="1">
        <v>1</v>
      </c>
      <c r="F4401" s="1">
        <v>0</v>
      </c>
      <c r="G4401" s="1">
        <v>1</v>
      </c>
      <c r="H4401" s="1">
        <v>0</v>
      </c>
      <c r="I4401" s="2" t="s">
        <v>3399</v>
      </c>
      <c r="J4401" s="6">
        <v>3.6601788997650146</v>
      </c>
      <c r="K4401" s="6">
        <v>1.2165743708610535</v>
      </c>
      <c r="L4401" s="1" t="s">
        <v>3439</v>
      </c>
      <c r="M4401" s="2" t="s">
        <v>3440</v>
      </c>
    </row>
    <row r="4402" spans="1:13" x14ac:dyDescent="0.25">
      <c r="A4402" s="2">
        <v>43581.835337638855</v>
      </c>
      <c r="B4402" s="1" t="s">
        <v>2625</v>
      </c>
      <c r="C4402" s="2">
        <v>11530</v>
      </c>
      <c r="D4402" s="5">
        <f t="shared" ca="1" si="68"/>
        <v>89</v>
      </c>
      <c r="E4402" s="1">
        <v>0</v>
      </c>
      <c r="F4402" s="1">
        <v>0</v>
      </c>
      <c r="G4402" s="1">
        <v>1</v>
      </c>
      <c r="H4402" s="1">
        <v>0</v>
      </c>
      <c r="I4402" s="2" t="s">
        <v>3400</v>
      </c>
      <c r="J4402" s="6">
        <v>4.0171904563903809</v>
      </c>
      <c r="K4402" s="6">
        <v>4.0437248945236206</v>
      </c>
      <c r="L4402" s="1" t="s">
        <v>3459</v>
      </c>
      <c r="M4402" s="2" t="s">
        <v>3460</v>
      </c>
    </row>
    <row r="4403" spans="1:13" x14ac:dyDescent="0.25">
      <c r="A4403" s="2">
        <v>43806.437519550323</v>
      </c>
      <c r="B4403" s="1" t="s">
        <v>2273</v>
      </c>
      <c r="C4403" s="2">
        <v>35138</v>
      </c>
      <c r="D4403" s="5">
        <f t="shared" ca="1" si="68"/>
        <v>24</v>
      </c>
      <c r="E4403" s="1">
        <v>0</v>
      </c>
      <c r="F4403" s="1">
        <v>0</v>
      </c>
      <c r="G4403" s="1">
        <v>0</v>
      </c>
      <c r="H4403" s="1">
        <v>1</v>
      </c>
      <c r="I4403" s="2" t="s">
        <v>3400</v>
      </c>
      <c r="J4403" s="6">
        <v>2.4752085208892822</v>
      </c>
      <c r="K4403" s="6">
        <v>5.1884329915046692</v>
      </c>
      <c r="L4403" s="1" t="s">
        <v>3445</v>
      </c>
      <c r="M4403" s="2" t="s">
        <v>3446</v>
      </c>
    </row>
    <row r="4404" spans="1:13" x14ac:dyDescent="0.25">
      <c r="A4404" s="2">
        <v>43717.632438659668</v>
      </c>
      <c r="B4404" s="1" t="s">
        <v>972</v>
      </c>
      <c r="C4404" s="2">
        <v>30296</v>
      </c>
      <c r="D4404" s="5">
        <f t="shared" ca="1" si="68"/>
        <v>37</v>
      </c>
      <c r="E4404" s="1">
        <v>0</v>
      </c>
      <c r="F4404" s="1">
        <v>0</v>
      </c>
      <c r="G4404" s="1">
        <v>0</v>
      </c>
      <c r="H4404" s="1">
        <v>1</v>
      </c>
      <c r="I4404" s="2" t="s">
        <v>3400</v>
      </c>
      <c r="J4404" s="6">
        <v>2.2639961242675781</v>
      </c>
      <c r="K4404" s="6">
        <v>5.0633296966552734</v>
      </c>
      <c r="L4404" s="1" t="s">
        <v>3425</v>
      </c>
      <c r="M4404" s="2" t="s">
        <v>3426</v>
      </c>
    </row>
    <row r="4405" spans="1:13" x14ac:dyDescent="0.25">
      <c r="A4405" s="2">
        <v>43910.543286800385</v>
      </c>
      <c r="B4405" s="1" t="s">
        <v>829</v>
      </c>
      <c r="C4405" s="2">
        <v>27286</v>
      </c>
      <c r="D4405" s="5">
        <f t="shared" ca="1" si="68"/>
        <v>45</v>
      </c>
      <c r="E4405" s="1">
        <v>0</v>
      </c>
      <c r="F4405" s="1">
        <v>1</v>
      </c>
      <c r="G4405" s="1">
        <v>0</v>
      </c>
      <c r="H4405" s="1">
        <v>1</v>
      </c>
      <c r="I4405" s="2" t="s">
        <v>3399</v>
      </c>
      <c r="J4405" s="6">
        <v>4.1591079235076904</v>
      </c>
      <c r="K4405" s="6">
        <v>3.9490765929222107</v>
      </c>
      <c r="L4405" s="1" t="s">
        <v>3461</v>
      </c>
      <c r="M4405" s="2" t="s">
        <v>3462</v>
      </c>
    </row>
    <row r="4406" spans="1:13" x14ac:dyDescent="0.25">
      <c r="A4406" s="2">
        <v>43523.823925971985</v>
      </c>
      <c r="B4406" s="1" t="s">
        <v>3156</v>
      </c>
      <c r="C4406" s="2">
        <v>35882</v>
      </c>
      <c r="D4406" s="5">
        <f t="shared" ca="1" si="68"/>
        <v>22</v>
      </c>
      <c r="E4406" s="1">
        <v>1</v>
      </c>
      <c r="F4406" s="1">
        <v>1</v>
      </c>
      <c r="G4406" s="1">
        <v>0</v>
      </c>
      <c r="H4406" s="1">
        <v>0</v>
      </c>
      <c r="I4406" s="2" t="s">
        <v>3399</v>
      </c>
      <c r="J4406" s="6">
        <v>2.4393486976623535</v>
      </c>
      <c r="K4406" s="6">
        <v>1.4480248689651489</v>
      </c>
      <c r="L4406" s="1" t="s">
        <v>3429</v>
      </c>
      <c r="M4406" s="2" t="s">
        <v>3430</v>
      </c>
    </row>
    <row r="4407" spans="1:13" x14ac:dyDescent="0.25">
      <c r="A4407" s="2">
        <v>43737.442457675934</v>
      </c>
      <c r="B4407" s="1" t="s">
        <v>1237</v>
      </c>
      <c r="C4407" s="2">
        <v>41740</v>
      </c>
      <c r="D4407" s="5">
        <f t="shared" ca="1" si="68"/>
        <v>6</v>
      </c>
      <c r="E4407" s="1">
        <v>0</v>
      </c>
      <c r="F4407" s="1">
        <v>1</v>
      </c>
      <c r="G4407" s="1">
        <v>0</v>
      </c>
      <c r="H4407" s="1">
        <v>0</v>
      </c>
      <c r="I4407" s="2" t="s">
        <v>3400</v>
      </c>
      <c r="J4407" s="6">
        <v>4.4518978595733643</v>
      </c>
      <c r="K4407" s="6">
        <v>2.4201131463050842</v>
      </c>
      <c r="L4407" s="1" t="s">
        <v>3465</v>
      </c>
      <c r="M4407" s="2" t="s">
        <v>3466</v>
      </c>
    </row>
    <row r="4408" spans="1:13" x14ac:dyDescent="0.25">
      <c r="A4408" s="2">
        <v>43855.705514907837</v>
      </c>
      <c r="B4408" s="1" t="s">
        <v>3390</v>
      </c>
      <c r="C4408" s="2">
        <v>12148</v>
      </c>
      <c r="D4408" s="5">
        <f t="shared" ca="1" si="68"/>
        <v>87</v>
      </c>
      <c r="E4408" s="1">
        <v>0</v>
      </c>
      <c r="F4408" s="1">
        <v>0</v>
      </c>
      <c r="G4408" s="1">
        <v>0</v>
      </c>
      <c r="H4408" s="1">
        <v>0</v>
      </c>
      <c r="I4408" s="2" t="s">
        <v>3399</v>
      </c>
      <c r="J4408" s="6">
        <v>1.604435920715332</v>
      </c>
      <c r="K4408" s="6">
        <v>1.2845489978790283</v>
      </c>
      <c r="L4408" s="1" t="s">
        <v>3407</v>
      </c>
      <c r="M4408" s="2" t="s">
        <v>3408</v>
      </c>
    </row>
    <row r="4409" spans="1:13" x14ac:dyDescent="0.25">
      <c r="A4409" s="2">
        <v>43817.060386180878</v>
      </c>
      <c r="B4409" s="1" t="s">
        <v>3348</v>
      </c>
      <c r="C4409" s="2">
        <v>20998</v>
      </c>
      <c r="D4409" s="5">
        <f t="shared" ca="1" si="68"/>
        <v>63</v>
      </c>
      <c r="E4409" s="1">
        <v>0</v>
      </c>
      <c r="F4409" s="1">
        <v>0</v>
      </c>
      <c r="G4409" s="1">
        <v>1</v>
      </c>
      <c r="H4409" s="1">
        <v>1</v>
      </c>
      <c r="I4409" s="2" t="s">
        <v>3400</v>
      </c>
      <c r="J4409" s="6">
        <v>3.3262650966644287</v>
      </c>
      <c r="K4409" s="6">
        <v>2.786639392375946</v>
      </c>
      <c r="L4409" s="1" t="s">
        <v>3463</v>
      </c>
      <c r="M4409" s="2" t="s">
        <v>3464</v>
      </c>
    </row>
    <row r="4410" spans="1:13" x14ac:dyDescent="0.25">
      <c r="A4410" s="2">
        <v>43868.063643455505</v>
      </c>
      <c r="B4410" s="1" t="s">
        <v>930</v>
      </c>
      <c r="C4410" s="2">
        <v>8921</v>
      </c>
      <c r="D4410" s="5">
        <f t="shared" ca="1" si="68"/>
        <v>96</v>
      </c>
      <c r="E4410" s="1">
        <v>0</v>
      </c>
      <c r="F4410" s="1">
        <v>0</v>
      </c>
      <c r="G4410" s="1">
        <v>1</v>
      </c>
      <c r="H4410" s="1">
        <v>0</v>
      </c>
      <c r="I4410" s="2" t="s">
        <v>3400</v>
      </c>
      <c r="J4410" s="6">
        <v>2.3724474906921387</v>
      </c>
      <c r="K4410" s="6">
        <v>3.6816743612289429</v>
      </c>
      <c r="L4410" s="1" t="s">
        <v>3457</v>
      </c>
      <c r="M4410" s="2" t="s">
        <v>3458</v>
      </c>
    </row>
    <row r="4411" spans="1:13" x14ac:dyDescent="0.25">
      <c r="A4411" s="2">
        <v>43539.350258350372</v>
      </c>
      <c r="B4411" s="1" t="s">
        <v>2911</v>
      </c>
      <c r="C4411" s="2">
        <v>31199</v>
      </c>
      <c r="D4411" s="5">
        <f t="shared" ca="1" si="68"/>
        <v>35</v>
      </c>
      <c r="E4411" s="1">
        <v>1</v>
      </c>
      <c r="F4411" s="1">
        <v>1</v>
      </c>
      <c r="G4411" s="1">
        <v>1</v>
      </c>
      <c r="H4411" s="1">
        <v>0</v>
      </c>
      <c r="I4411" s="2" t="s">
        <v>3400</v>
      </c>
      <c r="J4411" s="6">
        <v>1.3488905429840088</v>
      </c>
      <c r="K4411" s="6">
        <v>5.7301509976387024</v>
      </c>
      <c r="L4411" s="1" t="s">
        <v>3447</v>
      </c>
      <c r="M4411" s="2" t="s">
        <v>3448</v>
      </c>
    </row>
    <row r="4412" spans="1:13" x14ac:dyDescent="0.25">
      <c r="A4412" s="2">
        <v>43884.101253509521</v>
      </c>
      <c r="B4412" s="1" t="s">
        <v>715</v>
      </c>
      <c r="C4412" s="2">
        <v>37200</v>
      </c>
      <c r="D4412" s="5">
        <f t="shared" ca="1" si="68"/>
        <v>18</v>
      </c>
      <c r="E4412" s="1">
        <v>0</v>
      </c>
      <c r="F4412" s="1">
        <v>0</v>
      </c>
      <c r="G4412" s="1">
        <v>1</v>
      </c>
      <c r="H4412" s="1">
        <v>0</v>
      </c>
      <c r="I4412" s="2" t="s">
        <v>3399</v>
      </c>
      <c r="J4412" s="6">
        <v>1.8245906829833984</v>
      </c>
      <c r="K4412" s="6">
        <v>2.5714764595031738</v>
      </c>
      <c r="L4412" s="1" t="s">
        <v>3419</v>
      </c>
      <c r="M4412" s="2" t="s">
        <v>3420</v>
      </c>
    </row>
    <row r="4413" spans="1:13" x14ac:dyDescent="0.25">
      <c r="A4413" s="2">
        <v>43719.515748500824</v>
      </c>
      <c r="B4413" s="1" t="s">
        <v>1781</v>
      </c>
      <c r="C4413" s="2">
        <v>23192</v>
      </c>
      <c r="D4413" s="5">
        <f t="shared" ca="1" si="68"/>
        <v>57</v>
      </c>
      <c r="E4413" s="1">
        <v>0</v>
      </c>
      <c r="F4413" s="1">
        <v>0</v>
      </c>
      <c r="G4413" s="1">
        <v>0</v>
      </c>
      <c r="H4413" s="1">
        <v>0</v>
      </c>
      <c r="I4413" s="2" t="s">
        <v>3399</v>
      </c>
      <c r="J4413" s="6">
        <v>2.9324023723602295</v>
      </c>
      <c r="K4413" s="6">
        <v>1.5247339606285095</v>
      </c>
      <c r="L4413" s="1" t="s">
        <v>3453</v>
      </c>
      <c r="M4413" s="2" t="s">
        <v>3454</v>
      </c>
    </row>
    <row r="4414" spans="1:13" x14ac:dyDescent="0.25">
      <c r="A4414" s="2">
        <v>43855.769822120667</v>
      </c>
      <c r="B4414" s="1" t="s">
        <v>1471</v>
      </c>
      <c r="C4414" s="2">
        <v>33137</v>
      </c>
      <c r="D4414" s="5">
        <f t="shared" ca="1" si="68"/>
        <v>29</v>
      </c>
      <c r="E4414" s="1">
        <v>1</v>
      </c>
      <c r="F4414" s="1">
        <v>1</v>
      </c>
      <c r="G4414" s="1">
        <v>0</v>
      </c>
      <c r="H4414" s="1">
        <v>0</v>
      </c>
      <c r="I4414" s="2" t="s">
        <v>3400</v>
      </c>
      <c r="J4414" s="6">
        <v>3.7542309761047363</v>
      </c>
      <c r="K4414" s="6">
        <v>5.9207597970962524</v>
      </c>
      <c r="L4414" s="1" t="s">
        <v>3453</v>
      </c>
      <c r="M4414" s="2" t="s">
        <v>3454</v>
      </c>
    </row>
    <row r="4415" spans="1:13" x14ac:dyDescent="0.25">
      <c r="A4415" s="2">
        <v>43693.014925479889</v>
      </c>
      <c r="B4415" s="1" t="s">
        <v>1108</v>
      </c>
      <c r="C4415" s="2">
        <v>19678</v>
      </c>
      <c r="D4415" s="5">
        <f t="shared" ca="1" si="68"/>
        <v>66</v>
      </c>
      <c r="E4415" s="1">
        <v>0</v>
      </c>
      <c r="F4415" s="1">
        <v>0</v>
      </c>
      <c r="G4415" s="1">
        <v>1</v>
      </c>
      <c r="H4415" s="1">
        <v>1</v>
      </c>
      <c r="I4415" s="2" t="s">
        <v>3399</v>
      </c>
      <c r="J4415" s="6">
        <v>1.6029541492462158</v>
      </c>
      <c r="K4415" s="6">
        <v>4.9027872681617737</v>
      </c>
      <c r="L4415" s="1" t="s">
        <v>3401</v>
      </c>
      <c r="M4415" s="2" t="s">
        <v>3402</v>
      </c>
    </row>
    <row r="4416" spans="1:13" x14ac:dyDescent="0.25">
      <c r="A4416" s="2">
        <v>43642.757642745972</v>
      </c>
      <c r="B4416" s="1" t="s">
        <v>790</v>
      </c>
      <c r="C4416" s="2">
        <v>13960</v>
      </c>
      <c r="D4416" s="5">
        <f t="shared" ca="1" si="68"/>
        <v>82</v>
      </c>
      <c r="E4416" s="1">
        <v>1</v>
      </c>
      <c r="F4416" s="1">
        <v>0</v>
      </c>
      <c r="G4416" s="1">
        <v>0</v>
      </c>
      <c r="H4416" s="1">
        <v>0</v>
      </c>
      <c r="I4416" s="2" t="s">
        <v>3399</v>
      </c>
      <c r="J4416" s="6">
        <v>4.8641576766967773</v>
      </c>
      <c r="K4416" s="6">
        <v>3.63388991355896</v>
      </c>
      <c r="L4416" s="1" t="s">
        <v>3437</v>
      </c>
      <c r="M4416" s="2" t="s">
        <v>3438</v>
      </c>
    </row>
    <row r="4417" spans="1:13" x14ac:dyDescent="0.25">
      <c r="A4417" s="2">
        <v>43898.595408916473</v>
      </c>
      <c r="B4417" s="1" t="s">
        <v>1538</v>
      </c>
      <c r="C4417" s="2">
        <v>20342</v>
      </c>
      <c r="D4417" s="5">
        <f t="shared" ca="1" si="68"/>
        <v>64</v>
      </c>
      <c r="E4417" s="1">
        <v>0</v>
      </c>
      <c r="F4417" s="1">
        <v>1</v>
      </c>
      <c r="G4417" s="1">
        <v>1</v>
      </c>
      <c r="H4417" s="1">
        <v>1</v>
      </c>
      <c r="I4417" s="2" t="s">
        <v>3399</v>
      </c>
      <c r="J4417" s="6">
        <v>3.4084279537200928</v>
      </c>
      <c r="K4417" s="6">
        <v>3.8465268015861511</v>
      </c>
      <c r="L4417" s="1" t="s">
        <v>3459</v>
      </c>
      <c r="M4417" s="2" t="s">
        <v>3460</v>
      </c>
    </row>
    <row r="4418" spans="1:13" x14ac:dyDescent="0.25">
      <c r="A4418" s="2">
        <v>43699.384356498718</v>
      </c>
      <c r="B4418" s="1" t="s">
        <v>3123</v>
      </c>
      <c r="C4418" s="2">
        <v>15485</v>
      </c>
      <c r="D4418" s="5">
        <f t="shared" ca="1" si="68"/>
        <v>78</v>
      </c>
      <c r="E4418" s="1">
        <v>0</v>
      </c>
      <c r="F4418" s="1">
        <v>1</v>
      </c>
      <c r="G4418" s="1">
        <v>1</v>
      </c>
      <c r="H4418" s="1">
        <v>0</v>
      </c>
      <c r="I4418" s="2" t="s">
        <v>3399</v>
      </c>
      <c r="J4418" s="6">
        <v>2.5419745445251465</v>
      </c>
      <c r="K4418" s="6">
        <v>3.6782816648483276</v>
      </c>
      <c r="L4418" s="1" t="s">
        <v>3415</v>
      </c>
      <c r="M4418" s="2" t="s">
        <v>3416</v>
      </c>
    </row>
    <row r="4419" spans="1:13" x14ac:dyDescent="0.25">
      <c r="A4419" s="2">
        <v>43589.610775470734</v>
      </c>
      <c r="B4419" s="1" t="s">
        <v>974</v>
      </c>
      <c r="C4419" s="2">
        <v>10879</v>
      </c>
      <c r="D4419" s="5">
        <f t="shared" ref="D4419:D4482" ca="1" si="69">DATEDIF(C4419, TODAY(), "Y")</f>
        <v>90</v>
      </c>
      <c r="E4419" s="1">
        <v>0</v>
      </c>
      <c r="F4419" s="1">
        <v>1</v>
      </c>
      <c r="G4419" s="1">
        <v>0</v>
      </c>
      <c r="H4419" s="1">
        <v>0</v>
      </c>
      <c r="I4419" s="2" t="s">
        <v>3399</v>
      </c>
      <c r="J4419" s="6">
        <v>1.5922625064849854</v>
      </c>
      <c r="K4419" s="6">
        <v>3.7115204930305481</v>
      </c>
      <c r="L4419" s="1" t="s">
        <v>3459</v>
      </c>
      <c r="M4419" s="2" t="s">
        <v>3460</v>
      </c>
    </row>
    <row r="4420" spans="1:13" x14ac:dyDescent="0.25">
      <c r="A4420" s="2">
        <v>43504.651733398438</v>
      </c>
      <c r="B4420" s="1" t="s">
        <v>1038</v>
      </c>
      <c r="C4420" s="2">
        <v>14999</v>
      </c>
      <c r="D4420" s="5">
        <f t="shared" ca="1" si="69"/>
        <v>79</v>
      </c>
      <c r="E4420" s="1">
        <v>1</v>
      </c>
      <c r="F4420" s="1">
        <v>0</v>
      </c>
      <c r="G4420" s="1">
        <v>0</v>
      </c>
      <c r="H4420" s="1">
        <v>1</v>
      </c>
      <c r="I4420" s="2" t="s">
        <v>3399</v>
      </c>
      <c r="J4420" s="6">
        <v>4.8386154174804688</v>
      </c>
      <c r="K4420" s="6">
        <v>2.2137937545776367</v>
      </c>
      <c r="L4420" s="1" t="s">
        <v>3435</v>
      </c>
      <c r="M4420" s="2" t="s">
        <v>3436</v>
      </c>
    </row>
    <row r="4421" spans="1:13" x14ac:dyDescent="0.25">
      <c r="A4421" s="2">
        <v>43491.868215084076</v>
      </c>
      <c r="B4421" s="1" t="s">
        <v>2072</v>
      </c>
      <c r="C4421" s="2">
        <v>29929</v>
      </c>
      <c r="D4421" s="5">
        <f t="shared" ca="1" si="69"/>
        <v>38</v>
      </c>
      <c r="E4421" s="1">
        <v>1</v>
      </c>
      <c r="F4421" s="1">
        <v>0</v>
      </c>
      <c r="G4421" s="1">
        <v>1</v>
      </c>
      <c r="H4421" s="1">
        <v>1</v>
      </c>
      <c r="I4421" s="2" t="s">
        <v>3399</v>
      </c>
      <c r="J4421" s="6">
        <v>4.6579062938690186</v>
      </c>
      <c r="K4421" s="6">
        <v>4.3385047316551208</v>
      </c>
      <c r="L4421" s="1" t="s">
        <v>3401</v>
      </c>
      <c r="M4421" s="2" t="s">
        <v>3402</v>
      </c>
    </row>
    <row r="4422" spans="1:13" x14ac:dyDescent="0.25">
      <c r="A4422" s="2">
        <v>43848.700703620911</v>
      </c>
      <c r="B4422" s="1" t="s">
        <v>1796</v>
      </c>
      <c r="C4422" s="2">
        <v>31158</v>
      </c>
      <c r="D4422" s="5">
        <f t="shared" ca="1" si="69"/>
        <v>35</v>
      </c>
      <c r="E4422" s="1">
        <v>1</v>
      </c>
      <c r="F4422" s="1">
        <v>1</v>
      </c>
      <c r="G4422" s="1">
        <v>0</v>
      </c>
      <c r="H4422" s="1">
        <v>1</v>
      </c>
      <c r="I4422" s="2" t="s">
        <v>3399</v>
      </c>
      <c r="J4422" s="6">
        <v>4.2749848365783691</v>
      </c>
      <c r="K4422" s="6">
        <v>4.7572795152664185</v>
      </c>
      <c r="L4422" s="1" t="s">
        <v>3411</v>
      </c>
      <c r="M4422" s="2" t="s">
        <v>3412</v>
      </c>
    </row>
    <row r="4423" spans="1:13" x14ac:dyDescent="0.25">
      <c r="A4423" s="2">
        <v>43732.257437229156</v>
      </c>
      <c r="B4423" s="1" t="s">
        <v>1539</v>
      </c>
      <c r="C4423" s="2">
        <v>33961</v>
      </c>
      <c r="D4423" s="5">
        <f t="shared" ca="1" si="69"/>
        <v>27</v>
      </c>
      <c r="E4423" s="1">
        <v>0</v>
      </c>
      <c r="F4423" s="1">
        <v>1</v>
      </c>
      <c r="G4423" s="1">
        <v>1</v>
      </c>
      <c r="H4423" s="1">
        <v>0</v>
      </c>
      <c r="I4423" s="2" t="s">
        <v>3399</v>
      </c>
      <c r="J4423" s="6">
        <v>4.9488956928253174</v>
      </c>
      <c r="K4423" s="6">
        <v>4.0597320199012756</v>
      </c>
      <c r="L4423" s="1" t="s">
        <v>3477</v>
      </c>
      <c r="M4423" s="2" t="s">
        <v>3478</v>
      </c>
    </row>
    <row r="4424" spans="1:13" x14ac:dyDescent="0.25">
      <c r="A4424" s="2">
        <v>43698.924638748169</v>
      </c>
      <c r="B4424" s="1" t="s">
        <v>366</v>
      </c>
      <c r="C4424" s="2">
        <v>13859</v>
      </c>
      <c r="D4424" s="5">
        <f t="shared" ca="1" si="69"/>
        <v>82</v>
      </c>
      <c r="E4424" s="1">
        <v>0</v>
      </c>
      <c r="F4424" s="1">
        <v>1</v>
      </c>
      <c r="G4424" s="1">
        <v>1</v>
      </c>
      <c r="H4424" s="1">
        <v>0</v>
      </c>
      <c r="I4424" s="2" t="s">
        <v>3400</v>
      </c>
      <c r="J4424" s="6">
        <v>2.1017236709594727</v>
      </c>
      <c r="K4424" s="6">
        <v>1.6635439395904541</v>
      </c>
      <c r="L4424" s="1" t="s">
        <v>3405</v>
      </c>
      <c r="M4424" s="2" t="s">
        <v>3406</v>
      </c>
    </row>
    <row r="4425" spans="1:13" x14ac:dyDescent="0.25">
      <c r="A4425" s="2">
        <v>43892.410827159882</v>
      </c>
      <c r="B4425" s="1" t="s">
        <v>1858</v>
      </c>
      <c r="C4425" s="2">
        <v>35125</v>
      </c>
      <c r="D4425" s="5">
        <f t="shared" ca="1" si="69"/>
        <v>24</v>
      </c>
      <c r="E4425" s="1">
        <v>1</v>
      </c>
      <c r="F4425" s="1">
        <v>0</v>
      </c>
      <c r="G4425" s="1">
        <v>1</v>
      </c>
      <c r="H4425" s="1">
        <v>0</v>
      </c>
      <c r="I4425" s="2" t="s">
        <v>3399</v>
      </c>
      <c r="J4425" s="6">
        <v>3.8695580959320068</v>
      </c>
      <c r="K4425" s="6">
        <v>5.7560998797416687</v>
      </c>
      <c r="L4425" s="1" t="s">
        <v>3405</v>
      </c>
      <c r="M4425" s="2" t="s">
        <v>3406</v>
      </c>
    </row>
    <row r="4426" spans="1:13" x14ac:dyDescent="0.25">
      <c r="A4426" s="2">
        <v>43914.988883018494</v>
      </c>
      <c r="B4426" s="1" t="s">
        <v>3191</v>
      </c>
      <c r="C4426" s="2">
        <v>22266</v>
      </c>
      <c r="D4426" s="5">
        <f t="shared" ca="1" si="69"/>
        <v>59</v>
      </c>
      <c r="E4426" s="1">
        <v>1</v>
      </c>
      <c r="F4426" s="1">
        <v>1</v>
      </c>
      <c r="G4426" s="1">
        <v>1</v>
      </c>
      <c r="H4426" s="1">
        <v>1</v>
      </c>
      <c r="I4426" s="2" t="s">
        <v>3400</v>
      </c>
      <c r="J4426" s="6">
        <v>2.6370997428894043</v>
      </c>
      <c r="K4426" s="6">
        <v>2.4539569616317749</v>
      </c>
      <c r="L4426" s="1" t="s">
        <v>3469</v>
      </c>
      <c r="M4426" s="2" t="s">
        <v>3470</v>
      </c>
    </row>
    <row r="4427" spans="1:13" x14ac:dyDescent="0.25">
      <c r="A4427" s="2">
        <v>43491.644852161407</v>
      </c>
      <c r="B4427" s="1" t="s">
        <v>2717</v>
      </c>
      <c r="C4427" s="2">
        <v>8875</v>
      </c>
      <c r="D4427" s="5">
        <f t="shared" ca="1" si="69"/>
        <v>96</v>
      </c>
      <c r="E4427" s="1">
        <v>1</v>
      </c>
      <c r="F4427" s="1">
        <v>1</v>
      </c>
      <c r="G4427" s="1">
        <v>1</v>
      </c>
      <c r="H4427" s="1">
        <v>1</v>
      </c>
      <c r="I4427" s="2" t="s">
        <v>3399</v>
      </c>
      <c r="J4427" s="6">
        <v>2.8713400363922119</v>
      </c>
      <c r="K4427" s="6">
        <v>1.3713110089302063</v>
      </c>
      <c r="L4427" s="1" t="s">
        <v>3427</v>
      </c>
      <c r="M4427" s="2" t="s">
        <v>3428</v>
      </c>
    </row>
    <row r="4428" spans="1:13" x14ac:dyDescent="0.25">
      <c r="A4428" s="2">
        <v>43748.006534576416</v>
      </c>
      <c r="B4428" s="1" t="s">
        <v>1744</v>
      </c>
      <c r="C4428" s="2">
        <v>37162</v>
      </c>
      <c r="D4428" s="5">
        <f t="shared" ca="1" si="69"/>
        <v>18</v>
      </c>
      <c r="E4428" s="1">
        <v>0</v>
      </c>
      <c r="F4428" s="1">
        <v>0</v>
      </c>
      <c r="G4428" s="1">
        <v>1</v>
      </c>
      <c r="H4428" s="1">
        <v>1</v>
      </c>
      <c r="I4428" s="2" t="s">
        <v>3400</v>
      </c>
      <c r="J4428" s="6">
        <v>2.3080234527587891</v>
      </c>
      <c r="K4428" s="6">
        <v>4.7739729881286621</v>
      </c>
      <c r="L4428" s="1" t="s">
        <v>3431</v>
      </c>
      <c r="M4428" s="2" t="s">
        <v>3432</v>
      </c>
    </row>
    <row r="4429" spans="1:13" x14ac:dyDescent="0.25">
      <c r="A4429" s="2">
        <v>43597.43271780014</v>
      </c>
      <c r="B4429" s="1" t="s">
        <v>665</v>
      </c>
      <c r="C4429" s="2">
        <v>35991</v>
      </c>
      <c r="D4429" s="5">
        <f t="shared" ca="1" si="69"/>
        <v>22</v>
      </c>
      <c r="E4429" s="1">
        <v>0</v>
      </c>
      <c r="F4429" s="1">
        <v>1</v>
      </c>
      <c r="G4429" s="1">
        <v>1</v>
      </c>
      <c r="H4429" s="1">
        <v>1</v>
      </c>
      <c r="I4429" s="2" t="s">
        <v>3399</v>
      </c>
      <c r="J4429" s="6">
        <v>2.3297603130340576</v>
      </c>
      <c r="K4429" s="6">
        <v>2.5393146872520447</v>
      </c>
      <c r="L4429" s="1" t="s">
        <v>3419</v>
      </c>
      <c r="M4429" s="2" t="s">
        <v>3420</v>
      </c>
    </row>
    <row r="4430" spans="1:13" x14ac:dyDescent="0.25">
      <c r="A4430" s="2">
        <v>43533.120476722717</v>
      </c>
      <c r="B4430" s="1" t="s">
        <v>2240</v>
      </c>
      <c r="C4430" s="2">
        <v>12246</v>
      </c>
      <c r="D4430" s="5">
        <f t="shared" ca="1" si="69"/>
        <v>87</v>
      </c>
      <c r="E4430" s="1">
        <v>0</v>
      </c>
      <c r="F4430" s="1">
        <v>1</v>
      </c>
      <c r="G4430" s="1">
        <v>1</v>
      </c>
      <c r="H4430" s="1">
        <v>0</v>
      </c>
      <c r="I4430" s="2" t="s">
        <v>3400</v>
      </c>
      <c r="J4430" s="6">
        <v>3.019188404083252</v>
      </c>
      <c r="K4430" s="6">
        <v>5.010806679725647</v>
      </c>
      <c r="L4430" s="1" t="s">
        <v>3471</v>
      </c>
      <c r="M4430" s="2" t="s">
        <v>3472</v>
      </c>
    </row>
    <row r="4431" spans="1:13" x14ac:dyDescent="0.25">
      <c r="A4431" s="2">
        <v>43535.658274173737</v>
      </c>
      <c r="B4431" s="1" t="s">
        <v>3100</v>
      </c>
      <c r="C4431" s="2">
        <v>16826</v>
      </c>
      <c r="D4431" s="5">
        <f t="shared" ca="1" si="69"/>
        <v>74</v>
      </c>
      <c r="E4431" s="1">
        <v>0</v>
      </c>
      <c r="F4431" s="1">
        <v>0</v>
      </c>
      <c r="G4431" s="1">
        <v>0</v>
      </c>
      <c r="H4431" s="1">
        <v>0</v>
      </c>
      <c r="I4431" s="2" t="s">
        <v>3399</v>
      </c>
      <c r="J4431" s="6">
        <v>3.4369881153106689</v>
      </c>
      <c r="K4431" s="6">
        <v>1.2312794327735901</v>
      </c>
      <c r="L4431" s="1" t="s">
        <v>3447</v>
      </c>
      <c r="M4431" s="2" t="s">
        <v>3448</v>
      </c>
    </row>
    <row r="4432" spans="1:13" x14ac:dyDescent="0.25">
      <c r="A4432" s="2">
        <v>43842.741659164429</v>
      </c>
      <c r="B4432" s="1" t="s">
        <v>2070</v>
      </c>
      <c r="C4432" s="2">
        <v>12917</v>
      </c>
      <c r="D4432" s="5">
        <f t="shared" ca="1" si="69"/>
        <v>85</v>
      </c>
      <c r="E4432" s="1">
        <v>0</v>
      </c>
      <c r="F4432" s="1">
        <v>1</v>
      </c>
      <c r="G4432" s="1">
        <v>0</v>
      </c>
      <c r="H4432" s="1">
        <v>0</v>
      </c>
      <c r="I4432" s="2" t="s">
        <v>3399</v>
      </c>
      <c r="J4432" s="6">
        <v>4.475337028503418</v>
      </c>
      <c r="K4432" s="6">
        <v>3.8525149822235107</v>
      </c>
      <c r="L4432" s="1" t="s">
        <v>3417</v>
      </c>
      <c r="M4432" s="2" t="s">
        <v>3418</v>
      </c>
    </row>
    <row r="4433" spans="1:13" x14ac:dyDescent="0.25">
      <c r="A4433" s="2">
        <v>43658.901172161102</v>
      </c>
      <c r="B4433" s="1" t="s">
        <v>2853</v>
      </c>
      <c r="C4433" s="2">
        <v>25446</v>
      </c>
      <c r="D4433" s="5">
        <f t="shared" ca="1" si="69"/>
        <v>50</v>
      </c>
      <c r="E4433" s="1">
        <v>1</v>
      </c>
      <c r="F4433" s="1">
        <v>0</v>
      </c>
      <c r="G4433" s="1">
        <v>0</v>
      </c>
      <c r="H4433" s="1">
        <v>0</v>
      </c>
      <c r="I4433" s="2" t="s">
        <v>3400</v>
      </c>
      <c r="J4433" s="6">
        <v>1.2350461483001709</v>
      </c>
      <c r="K4433" s="6">
        <v>5.5783469080924988</v>
      </c>
      <c r="L4433" s="1" t="s">
        <v>3439</v>
      </c>
      <c r="M4433" s="2" t="s">
        <v>3440</v>
      </c>
    </row>
    <row r="4434" spans="1:13" x14ac:dyDescent="0.25">
      <c r="A4434" s="2">
        <v>43793.693629264832</v>
      </c>
      <c r="B4434" s="1" t="s">
        <v>431</v>
      </c>
      <c r="C4434" s="2">
        <v>15013</v>
      </c>
      <c r="D4434" s="5">
        <f t="shared" ca="1" si="69"/>
        <v>79</v>
      </c>
      <c r="E4434" s="1">
        <v>0</v>
      </c>
      <c r="F4434" s="1">
        <v>1</v>
      </c>
      <c r="G4434" s="1">
        <v>1</v>
      </c>
      <c r="H4434" s="1">
        <v>1</v>
      </c>
      <c r="I4434" s="2" t="s">
        <v>3400</v>
      </c>
      <c r="J4434" s="6">
        <v>3.0816512107849121</v>
      </c>
      <c r="K4434" s="6">
        <v>1.3197354078292847</v>
      </c>
      <c r="L4434" s="1" t="s">
        <v>3449</v>
      </c>
      <c r="M4434" s="2" t="s">
        <v>3450</v>
      </c>
    </row>
    <row r="4435" spans="1:13" x14ac:dyDescent="0.25">
      <c r="A4435" s="2">
        <v>43813.003269672394</v>
      </c>
      <c r="B4435" s="1" t="s">
        <v>1817</v>
      </c>
      <c r="C4435" s="2">
        <v>41614</v>
      </c>
      <c r="D4435" s="5">
        <f t="shared" ca="1" si="69"/>
        <v>6</v>
      </c>
      <c r="E4435" s="1">
        <v>0</v>
      </c>
      <c r="F4435" s="1">
        <v>1</v>
      </c>
      <c r="G4435" s="1">
        <v>0</v>
      </c>
      <c r="H4435" s="1">
        <v>0</v>
      </c>
      <c r="I4435" s="2" t="s">
        <v>3399</v>
      </c>
      <c r="J4435" s="6">
        <v>1.9146387577056885</v>
      </c>
      <c r="K4435" s="6">
        <v>2.276417076587677</v>
      </c>
      <c r="L4435" s="1" t="s">
        <v>3409</v>
      </c>
      <c r="M4435" s="2" t="s">
        <v>3410</v>
      </c>
    </row>
    <row r="4436" spans="1:13" x14ac:dyDescent="0.25">
      <c r="A4436" s="2">
        <v>43595.513313293457</v>
      </c>
      <c r="B4436" s="1" t="s">
        <v>3305</v>
      </c>
      <c r="C4436" s="2">
        <v>35149</v>
      </c>
      <c r="D4436" s="5">
        <f t="shared" ca="1" si="69"/>
        <v>24</v>
      </c>
      <c r="E4436" s="1">
        <v>0</v>
      </c>
      <c r="F4436" s="1">
        <v>1</v>
      </c>
      <c r="G4436" s="1">
        <v>1</v>
      </c>
      <c r="H4436" s="1">
        <v>0</v>
      </c>
      <c r="I4436" s="2" t="s">
        <v>3399</v>
      </c>
      <c r="J4436" s="6">
        <v>2.0472679138183594</v>
      </c>
      <c r="K4436" s="6">
        <v>2.05133056640625</v>
      </c>
      <c r="L4436" s="1" t="s">
        <v>3405</v>
      </c>
      <c r="M4436" s="2" t="s">
        <v>3406</v>
      </c>
    </row>
    <row r="4437" spans="1:13" x14ac:dyDescent="0.25">
      <c r="A4437" s="2">
        <v>43672.166287899017</v>
      </c>
      <c r="B4437" s="1" t="s">
        <v>1170</v>
      </c>
      <c r="C4437" s="2">
        <v>20518</v>
      </c>
      <c r="D4437" s="5">
        <f t="shared" ca="1" si="69"/>
        <v>64</v>
      </c>
      <c r="E4437" s="1">
        <v>0</v>
      </c>
      <c r="F4437" s="1">
        <v>0</v>
      </c>
      <c r="G4437" s="1">
        <v>1</v>
      </c>
      <c r="H4437" s="1">
        <v>0</v>
      </c>
      <c r="I4437" s="2" t="s">
        <v>3399</v>
      </c>
      <c r="J4437" s="6">
        <v>2.5046050548553467</v>
      </c>
      <c r="K4437" s="6">
        <v>3.229214608669281</v>
      </c>
      <c r="L4437" s="1" t="s">
        <v>3463</v>
      </c>
      <c r="M4437" s="2" t="s">
        <v>3464</v>
      </c>
    </row>
    <row r="4438" spans="1:13" x14ac:dyDescent="0.25">
      <c r="A4438" s="2">
        <v>43773.158047676086</v>
      </c>
      <c r="B4438" s="1" t="s">
        <v>358</v>
      </c>
      <c r="C4438" s="2">
        <v>26264</v>
      </c>
      <c r="D4438" s="5">
        <f t="shared" ca="1" si="69"/>
        <v>48</v>
      </c>
      <c r="E4438" s="1">
        <v>0</v>
      </c>
      <c r="F4438" s="1">
        <v>0</v>
      </c>
      <c r="G4438" s="1">
        <v>0</v>
      </c>
      <c r="H4438" s="1">
        <v>0</v>
      </c>
      <c r="I4438" s="2" t="s">
        <v>3400</v>
      </c>
      <c r="J4438" s="6">
        <v>2.3169198036193848</v>
      </c>
      <c r="K4438" s="6">
        <v>2.875188946723938</v>
      </c>
      <c r="L4438" s="1" t="s">
        <v>3435</v>
      </c>
      <c r="M4438" s="2" t="s">
        <v>3436</v>
      </c>
    </row>
    <row r="4439" spans="1:13" x14ac:dyDescent="0.25">
      <c r="A4439" s="2">
        <v>43474.830717563629</v>
      </c>
      <c r="B4439" s="1" t="s">
        <v>1389</v>
      </c>
      <c r="C4439" s="2">
        <v>20073</v>
      </c>
      <c r="D4439" s="5">
        <f t="shared" ca="1" si="69"/>
        <v>65</v>
      </c>
      <c r="E4439" s="1">
        <v>0</v>
      </c>
      <c r="F4439" s="1">
        <v>0</v>
      </c>
      <c r="G4439" s="1">
        <v>0</v>
      </c>
      <c r="H4439" s="1">
        <v>1</v>
      </c>
      <c r="I4439" s="2" t="s">
        <v>3400</v>
      </c>
      <c r="J4439" s="6">
        <v>4.0769970417022705</v>
      </c>
      <c r="K4439" s="6">
        <v>5.335886538028717</v>
      </c>
      <c r="L4439" s="1" t="s">
        <v>3441</v>
      </c>
      <c r="M4439" s="2" t="s">
        <v>3442</v>
      </c>
    </row>
    <row r="4440" spans="1:13" x14ac:dyDescent="0.25">
      <c r="A4440" s="2">
        <v>43643.368860244751</v>
      </c>
      <c r="B4440" s="1" t="s">
        <v>593</v>
      </c>
      <c r="C4440" s="2">
        <v>37977</v>
      </c>
      <c r="D4440" s="5">
        <f t="shared" ca="1" si="69"/>
        <v>16</v>
      </c>
      <c r="E4440" s="1">
        <v>0</v>
      </c>
      <c r="F4440" s="1">
        <v>1</v>
      </c>
      <c r="G4440" s="1">
        <v>0</v>
      </c>
      <c r="H4440" s="1">
        <v>0</v>
      </c>
      <c r="I4440" s="2" t="s">
        <v>3399</v>
      </c>
      <c r="J4440" s="6">
        <v>4.9557008743286133</v>
      </c>
      <c r="K4440" s="6">
        <v>5.9454319477081299</v>
      </c>
      <c r="L4440" s="1" t="s">
        <v>3439</v>
      </c>
      <c r="M4440" s="2" t="s">
        <v>3440</v>
      </c>
    </row>
    <row r="4441" spans="1:13" x14ac:dyDescent="0.25">
      <c r="A4441" s="2">
        <v>43806.585975170135</v>
      </c>
      <c r="B4441" s="1" t="s">
        <v>1866</v>
      </c>
      <c r="C4441" s="2">
        <v>40385</v>
      </c>
      <c r="D4441" s="5">
        <f t="shared" ca="1" si="69"/>
        <v>10</v>
      </c>
      <c r="E4441" s="1">
        <v>1</v>
      </c>
      <c r="F4441" s="1">
        <v>1</v>
      </c>
      <c r="G4441" s="1">
        <v>0</v>
      </c>
      <c r="H4441" s="1">
        <v>0</v>
      </c>
      <c r="I4441" s="2" t="s">
        <v>3399</v>
      </c>
      <c r="J4441" s="6">
        <v>2.592782735824585</v>
      </c>
      <c r="K4441" s="6">
        <v>3.5793811678886414</v>
      </c>
      <c r="L4441" s="1" t="s">
        <v>3419</v>
      </c>
      <c r="M4441" s="2" t="s">
        <v>3420</v>
      </c>
    </row>
    <row r="4442" spans="1:13" x14ac:dyDescent="0.25">
      <c r="A4442" s="2">
        <v>43561.940001487732</v>
      </c>
      <c r="B4442" s="1" t="s">
        <v>1175</v>
      </c>
      <c r="C4442" s="2">
        <v>20855</v>
      </c>
      <c r="D4442" s="5">
        <f t="shared" ca="1" si="69"/>
        <v>63</v>
      </c>
      <c r="E4442" s="1">
        <v>0</v>
      </c>
      <c r="F4442" s="1">
        <v>0</v>
      </c>
      <c r="G4442" s="1">
        <v>1</v>
      </c>
      <c r="H4442" s="1">
        <v>0</v>
      </c>
      <c r="I4442" s="2" t="s">
        <v>3399</v>
      </c>
      <c r="J4442" s="6">
        <v>4.6119570732116699</v>
      </c>
      <c r="K4442" s="6">
        <v>1.9772771596908569</v>
      </c>
      <c r="L4442" s="1" t="s">
        <v>3475</v>
      </c>
      <c r="M4442" s="2" t="s">
        <v>3476</v>
      </c>
    </row>
    <row r="4443" spans="1:13" x14ac:dyDescent="0.25">
      <c r="A4443" s="2">
        <v>43646.361809253693</v>
      </c>
      <c r="B4443" s="1" t="s">
        <v>1236</v>
      </c>
      <c r="C4443" s="2">
        <v>33044</v>
      </c>
      <c r="D4443" s="5">
        <f t="shared" ca="1" si="69"/>
        <v>30</v>
      </c>
      <c r="E4443" s="1">
        <v>1</v>
      </c>
      <c r="F4443" s="1">
        <v>1</v>
      </c>
      <c r="G4443" s="1">
        <v>1</v>
      </c>
      <c r="H4443" s="1">
        <v>0</v>
      </c>
      <c r="I4443" s="2" t="s">
        <v>3399</v>
      </c>
      <c r="J4443" s="6">
        <v>2.513174295425415</v>
      </c>
      <c r="K4443" s="6">
        <v>3.8218582272529602</v>
      </c>
      <c r="L4443" s="1" t="s">
        <v>3417</v>
      </c>
      <c r="M4443" s="2" t="s">
        <v>3418</v>
      </c>
    </row>
    <row r="4444" spans="1:13" x14ac:dyDescent="0.25">
      <c r="A4444" s="2">
        <v>43717.144725799561</v>
      </c>
      <c r="B4444" s="1" t="s">
        <v>1817</v>
      </c>
      <c r="C4444" s="2">
        <v>41614</v>
      </c>
      <c r="D4444" s="5">
        <f t="shared" ca="1" si="69"/>
        <v>6</v>
      </c>
      <c r="E4444" s="1">
        <v>0</v>
      </c>
      <c r="F4444" s="1">
        <v>1</v>
      </c>
      <c r="G4444" s="1">
        <v>0</v>
      </c>
      <c r="H4444" s="1">
        <v>0</v>
      </c>
      <c r="I4444" s="2" t="s">
        <v>3399</v>
      </c>
      <c r="J4444" s="6">
        <v>2.6833019256591797</v>
      </c>
      <c r="K4444" s="6">
        <v>4.3608078956604004</v>
      </c>
      <c r="L4444" s="1" t="s">
        <v>3447</v>
      </c>
      <c r="M4444" s="2" t="s">
        <v>3448</v>
      </c>
    </row>
    <row r="4445" spans="1:13" x14ac:dyDescent="0.25">
      <c r="A4445" s="2">
        <v>43758.150956630707</v>
      </c>
      <c r="B4445" s="1" t="s">
        <v>106</v>
      </c>
      <c r="C4445" s="2">
        <v>30947</v>
      </c>
      <c r="D4445" s="5">
        <f t="shared" ca="1" si="69"/>
        <v>35</v>
      </c>
      <c r="E4445" s="1">
        <v>0</v>
      </c>
      <c r="F4445" s="1">
        <v>0</v>
      </c>
      <c r="G4445" s="1">
        <v>1</v>
      </c>
      <c r="H4445" s="1">
        <v>0</v>
      </c>
      <c r="I4445" s="2" t="s">
        <v>3399</v>
      </c>
      <c r="J4445" s="6">
        <v>3.3015811443328857</v>
      </c>
      <c r="K4445" s="6">
        <v>2.9633802771568298</v>
      </c>
      <c r="L4445" s="1" t="s">
        <v>3461</v>
      </c>
      <c r="M4445" s="2" t="s">
        <v>3462</v>
      </c>
    </row>
    <row r="4446" spans="1:13" x14ac:dyDescent="0.25">
      <c r="A4446" s="2">
        <v>43758.567322731018</v>
      </c>
      <c r="B4446" s="1" t="s">
        <v>1550</v>
      </c>
      <c r="C4446" s="2">
        <v>25435</v>
      </c>
      <c r="D4446" s="5">
        <f t="shared" ca="1" si="69"/>
        <v>50</v>
      </c>
      <c r="E4446" s="1">
        <v>1</v>
      </c>
      <c r="F4446" s="1">
        <v>0</v>
      </c>
      <c r="G4446" s="1">
        <v>1</v>
      </c>
      <c r="H4446" s="1">
        <v>1</v>
      </c>
      <c r="I4446" s="2" t="s">
        <v>3399</v>
      </c>
      <c r="J4446" s="6">
        <v>1.8107571601867676</v>
      </c>
      <c r="K4446" s="6">
        <v>1.1848989725112915</v>
      </c>
      <c r="L4446" s="1" t="s">
        <v>3447</v>
      </c>
      <c r="M4446" s="2" t="s">
        <v>3448</v>
      </c>
    </row>
    <row r="4447" spans="1:13" x14ac:dyDescent="0.25">
      <c r="A4447" s="2">
        <v>43472.513048648834</v>
      </c>
      <c r="B4447" s="1" t="s">
        <v>2145</v>
      </c>
      <c r="C4447" s="2">
        <v>8704</v>
      </c>
      <c r="D4447" s="5">
        <f t="shared" ca="1" si="69"/>
        <v>96</v>
      </c>
      <c r="E4447" s="1">
        <v>1</v>
      </c>
      <c r="F4447" s="1">
        <v>1</v>
      </c>
      <c r="G4447" s="1">
        <v>1</v>
      </c>
      <c r="H4447" s="1">
        <v>0</v>
      </c>
      <c r="I4447" s="2" t="s">
        <v>3399</v>
      </c>
      <c r="J4447" s="6">
        <v>1.9411880970001221</v>
      </c>
      <c r="K4447" s="6">
        <v>5.3701353669166565</v>
      </c>
      <c r="L4447" s="1" t="s">
        <v>3447</v>
      </c>
      <c r="M4447" s="2" t="s">
        <v>3448</v>
      </c>
    </row>
    <row r="4448" spans="1:13" x14ac:dyDescent="0.25">
      <c r="A4448" s="2">
        <v>43560.591398239136</v>
      </c>
      <c r="B4448" s="1" t="s">
        <v>591</v>
      </c>
      <c r="C4448" s="2">
        <v>35272</v>
      </c>
      <c r="D4448" s="5">
        <f t="shared" ca="1" si="69"/>
        <v>24</v>
      </c>
      <c r="E4448" s="1">
        <v>0</v>
      </c>
      <c r="F4448" s="1">
        <v>1</v>
      </c>
      <c r="G4448" s="1">
        <v>1</v>
      </c>
      <c r="H4448" s="1">
        <v>1</v>
      </c>
      <c r="I4448" s="2" t="s">
        <v>3399</v>
      </c>
      <c r="J4448" s="6">
        <v>4.3260183334350586</v>
      </c>
      <c r="K4448" s="6">
        <v>3.4525487422943115</v>
      </c>
      <c r="L4448" s="1" t="s">
        <v>3445</v>
      </c>
      <c r="M4448" s="2" t="s">
        <v>3446</v>
      </c>
    </row>
    <row r="4449" spans="1:13" x14ac:dyDescent="0.25">
      <c r="A4449" s="2">
        <v>43640.109767436981</v>
      </c>
      <c r="B4449" s="1" t="s">
        <v>59</v>
      </c>
      <c r="C4449" s="2">
        <v>36604</v>
      </c>
      <c r="D4449" s="5">
        <f t="shared" ca="1" si="69"/>
        <v>20</v>
      </c>
      <c r="E4449" s="1">
        <v>0</v>
      </c>
      <c r="F4449" s="1">
        <v>1</v>
      </c>
      <c r="G4449" s="1">
        <v>1</v>
      </c>
      <c r="H4449" s="1">
        <v>1</v>
      </c>
      <c r="I4449" s="2" t="s">
        <v>3399</v>
      </c>
      <c r="J4449" s="6">
        <v>3.593158483505249</v>
      </c>
      <c r="K4449" s="6">
        <v>5.7284409403800964</v>
      </c>
      <c r="L4449" s="1" t="s">
        <v>3441</v>
      </c>
      <c r="M4449" s="2" t="s">
        <v>3442</v>
      </c>
    </row>
    <row r="4450" spans="1:13" x14ac:dyDescent="0.25">
      <c r="A4450" s="2">
        <v>43709.794405937195</v>
      </c>
      <c r="B4450" s="1" t="s">
        <v>167</v>
      </c>
      <c r="C4450" s="2">
        <v>12531</v>
      </c>
      <c r="D4450" s="5">
        <f t="shared" ca="1" si="69"/>
        <v>86</v>
      </c>
      <c r="E4450" s="1">
        <v>0</v>
      </c>
      <c r="F4450" s="1">
        <v>1</v>
      </c>
      <c r="G4450" s="1">
        <v>0</v>
      </c>
      <c r="H4450" s="1">
        <v>1</v>
      </c>
      <c r="I4450" s="2" t="s">
        <v>3399</v>
      </c>
      <c r="J4450" s="6">
        <v>2.2768454551696777</v>
      </c>
      <c r="K4450" s="6">
        <v>4.0188673734664917</v>
      </c>
      <c r="L4450" s="1" t="s">
        <v>3423</v>
      </c>
      <c r="M4450" s="2" t="s">
        <v>3424</v>
      </c>
    </row>
    <row r="4451" spans="1:13" x14ac:dyDescent="0.25">
      <c r="A4451" s="2">
        <v>43573.521252155304</v>
      </c>
      <c r="B4451" s="1" t="s">
        <v>1503</v>
      </c>
      <c r="C4451" s="2">
        <v>26160</v>
      </c>
      <c r="D4451" s="5">
        <f t="shared" ca="1" si="69"/>
        <v>48</v>
      </c>
      <c r="E4451" s="1">
        <v>0</v>
      </c>
      <c r="F4451" s="1">
        <v>1</v>
      </c>
      <c r="G4451" s="1">
        <v>0</v>
      </c>
      <c r="H4451" s="1">
        <v>0</v>
      </c>
      <c r="I4451" s="2" t="s">
        <v>3400</v>
      </c>
      <c r="J4451" s="6">
        <v>1.5204622745513916</v>
      </c>
      <c r="K4451" s="6">
        <v>4.7307789921760559</v>
      </c>
      <c r="L4451" s="1" t="s">
        <v>3433</v>
      </c>
      <c r="M4451" s="2" t="s">
        <v>3434</v>
      </c>
    </row>
    <row r="4452" spans="1:13" x14ac:dyDescent="0.25">
      <c r="A4452" s="2">
        <v>43507.498428344727</v>
      </c>
      <c r="B4452" s="1" t="s">
        <v>818</v>
      </c>
      <c r="C4452" s="2">
        <v>20206</v>
      </c>
      <c r="D4452" s="5">
        <f t="shared" ca="1" si="69"/>
        <v>65</v>
      </c>
      <c r="E4452" s="1">
        <v>1</v>
      </c>
      <c r="F4452" s="1">
        <v>0</v>
      </c>
      <c r="G4452" s="1">
        <v>0</v>
      </c>
      <c r="H4452" s="1">
        <v>0</v>
      </c>
      <c r="I4452" s="2" t="s">
        <v>3400</v>
      </c>
      <c r="J4452" s="6">
        <v>3.65557861328125</v>
      </c>
      <c r="K4452" s="6">
        <v>3.0329713821411133</v>
      </c>
      <c r="L4452" s="1" t="s">
        <v>3473</v>
      </c>
      <c r="M4452" s="2" t="s">
        <v>3474</v>
      </c>
    </row>
    <row r="4453" spans="1:13" x14ac:dyDescent="0.25">
      <c r="A4453" s="2">
        <v>43619.593755245209</v>
      </c>
      <c r="B4453" s="1" t="s">
        <v>2066</v>
      </c>
      <c r="C4453" s="2">
        <v>26135</v>
      </c>
      <c r="D4453" s="5">
        <f t="shared" ca="1" si="69"/>
        <v>49</v>
      </c>
      <c r="E4453" s="1">
        <v>0</v>
      </c>
      <c r="F4453" s="1">
        <v>0</v>
      </c>
      <c r="G4453" s="1">
        <v>1</v>
      </c>
      <c r="H4453" s="1">
        <v>0</v>
      </c>
      <c r="I4453" s="2" t="s">
        <v>3399</v>
      </c>
      <c r="J4453" s="6">
        <v>4.4023292064666748</v>
      </c>
      <c r="K4453" s="6">
        <v>5.2501124739646912</v>
      </c>
      <c r="L4453" s="1" t="s">
        <v>3477</v>
      </c>
      <c r="M4453" s="2" t="s">
        <v>3478</v>
      </c>
    </row>
    <row r="4454" spans="1:13" x14ac:dyDescent="0.25">
      <c r="A4454" s="2">
        <v>43512.727208137512</v>
      </c>
      <c r="B4454" s="1" t="s">
        <v>468</v>
      </c>
      <c r="C4454" s="2">
        <v>26321</v>
      </c>
      <c r="D4454" s="5">
        <f t="shared" ca="1" si="69"/>
        <v>48</v>
      </c>
      <c r="E4454" s="1">
        <v>0</v>
      </c>
      <c r="F4454" s="1">
        <v>0</v>
      </c>
      <c r="G4454" s="1">
        <v>1</v>
      </c>
      <c r="H4454" s="1">
        <v>0</v>
      </c>
      <c r="I4454" s="2" t="s">
        <v>3400</v>
      </c>
      <c r="J4454" s="6">
        <v>4.4557785987854004</v>
      </c>
      <c r="K4454" s="6">
        <v>1.9150344133377075</v>
      </c>
      <c r="L4454" s="1" t="s">
        <v>3445</v>
      </c>
      <c r="M4454" s="2" t="s">
        <v>3446</v>
      </c>
    </row>
    <row r="4455" spans="1:13" x14ac:dyDescent="0.25">
      <c r="A4455" s="2">
        <v>43686.568548679352</v>
      </c>
      <c r="B4455" s="1" t="s">
        <v>2757</v>
      </c>
      <c r="C4455" s="2">
        <v>9143</v>
      </c>
      <c r="D4455" s="5">
        <f t="shared" ca="1" si="69"/>
        <v>95</v>
      </c>
      <c r="E4455" s="1">
        <v>0</v>
      </c>
      <c r="F4455" s="1">
        <v>1</v>
      </c>
      <c r="G4455" s="1">
        <v>1</v>
      </c>
      <c r="H4455" s="1">
        <v>0</v>
      </c>
      <c r="I4455" s="2" t="s">
        <v>3399</v>
      </c>
      <c r="J4455" s="6">
        <v>2.1643269062042236</v>
      </c>
      <c r="K4455" s="6">
        <v>2.9087329506874084</v>
      </c>
      <c r="L4455" s="1" t="s">
        <v>3457</v>
      </c>
      <c r="M4455" s="2" t="s">
        <v>3458</v>
      </c>
    </row>
    <row r="4456" spans="1:13" x14ac:dyDescent="0.25">
      <c r="A4456" s="2">
        <v>43804.819429397583</v>
      </c>
      <c r="B4456" s="1" t="s">
        <v>1524</v>
      </c>
      <c r="C4456" s="2">
        <v>15874</v>
      </c>
      <c r="D4456" s="5">
        <f t="shared" ca="1" si="69"/>
        <v>77</v>
      </c>
      <c r="E4456" s="1">
        <v>0</v>
      </c>
      <c r="F4456" s="1">
        <v>1</v>
      </c>
      <c r="G4456" s="1">
        <v>1</v>
      </c>
      <c r="H4456" s="1">
        <v>0</v>
      </c>
      <c r="I4456" s="2" t="s">
        <v>3399</v>
      </c>
      <c r="J4456" s="6">
        <v>1.1819925308227539</v>
      </c>
      <c r="K4456" s="6">
        <v>4.1497442722320557</v>
      </c>
      <c r="L4456" s="1" t="s">
        <v>3471</v>
      </c>
      <c r="M4456" s="2" t="s">
        <v>3472</v>
      </c>
    </row>
    <row r="4457" spans="1:13" x14ac:dyDescent="0.25">
      <c r="A4457" s="2">
        <v>43668.242080211639</v>
      </c>
      <c r="B4457" s="1" t="s">
        <v>806</v>
      </c>
      <c r="C4457" s="2">
        <v>40337</v>
      </c>
      <c r="D4457" s="5">
        <f t="shared" ca="1" si="69"/>
        <v>10</v>
      </c>
      <c r="E4457" s="1">
        <v>1</v>
      </c>
      <c r="F4457" s="1">
        <v>1</v>
      </c>
      <c r="G4457" s="1">
        <v>0</v>
      </c>
      <c r="H4457" s="1">
        <v>0</v>
      </c>
      <c r="I4457" s="2" t="s">
        <v>3399</v>
      </c>
      <c r="J4457" s="6">
        <v>2.4490640163421631</v>
      </c>
      <c r="K4457" s="6">
        <v>1.197889506816864</v>
      </c>
      <c r="L4457" s="1" t="s">
        <v>3411</v>
      </c>
      <c r="M4457" s="2" t="s">
        <v>3412</v>
      </c>
    </row>
    <row r="4458" spans="1:13" x14ac:dyDescent="0.25">
      <c r="A4458" s="2">
        <v>43850.94824886322</v>
      </c>
      <c r="B4458" s="1" t="s">
        <v>2582</v>
      </c>
      <c r="C4458" s="2">
        <v>12244</v>
      </c>
      <c r="D4458" s="5">
        <f t="shared" ca="1" si="69"/>
        <v>87</v>
      </c>
      <c r="E4458" s="1">
        <v>1</v>
      </c>
      <c r="F4458" s="1">
        <v>0</v>
      </c>
      <c r="G4458" s="1">
        <v>0</v>
      </c>
      <c r="H4458" s="1">
        <v>1</v>
      </c>
      <c r="I4458" s="2" t="s">
        <v>3400</v>
      </c>
      <c r="J4458" s="6">
        <v>3.4376444816589355</v>
      </c>
      <c r="K4458" s="6">
        <v>2.427416205406189</v>
      </c>
      <c r="L4458" s="1" t="s">
        <v>3463</v>
      </c>
      <c r="M4458" s="2" t="s">
        <v>3464</v>
      </c>
    </row>
    <row r="4459" spans="1:13" x14ac:dyDescent="0.25">
      <c r="A4459" s="2">
        <v>43613.407379627228</v>
      </c>
      <c r="B4459" s="1" t="s">
        <v>2309</v>
      </c>
      <c r="C4459" s="2">
        <v>20218</v>
      </c>
      <c r="D4459" s="5">
        <f t="shared" ca="1" si="69"/>
        <v>65</v>
      </c>
      <c r="E4459" s="1">
        <v>0</v>
      </c>
      <c r="F4459" s="1">
        <v>1</v>
      </c>
      <c r="G4459" s="1">
        <v>1</v>
      </c>
      <c r="H4459" s="1">
        <v>0</v>
      </c>
      <c r="I4459" s="2" t="s">
        <v>3399</v>
      </c>
      <c r="J4459" s="6">
        <v>2.8525183200836182</v>
      </c>
      <c r="K4459" s="6">
        <v>2.5544489026069641</v>
      </c>
      <c r="L4459" s="1" t="s">
        <v>3465</v>
      </c>
      <c r="M4459" s="2" t="s">
        <v>3466</v>
      </c>
    </row>
    <row r="4460" spans="1:13" x14ac:dyDescent="0.25">
      <c r="A4460" s="2">
        <v>43593.797077178955</v>
      </c>
      <c r="B4460" s="1" t="s">
        <v>2831</v>
      </c>
      <c r="C4460" s="2">
        <v>28957</v>
      </c>
      <c r="D4460" s="5">
        <f t="shared" ca="1" si="69"/>
        <v>41</v>
      </c>
      <c r="E4460" s="1">
        <v>1</v>
      </c>
      <c r="F4460" s="1">
        <v>0</v>
      </c>
      <c r="G4460" s="1">
        <v>1</v>
      </c>
      <c r="H4460" s="1">
        <v>0</v>
      </c>
      <c r="I4460" s="2" t="s">
        <v>3400</v>
      </c>
      <c r="J4460" s="6">
        <v>3.2160511016845703</v>
      </c>
      <c r="K4460" s="6">
        <v>2.9140124320983887</v>
      </c>
      <c r="L4460" s="1" t="s">
        <v>3441</v>
      </c>
      <c r="M4460" s="2" t="s">
        <v>3442</v>
      </c>
    </row>
    <row r="4461" spans="1:13" x14ac:dyDescent="0.25">
      <c r="A4461" s="2">
        <v>43882.826714992523</v>
      </c>
      <c r="B4461" s="1" t="s">
        <v>1139</v>
      </c>
      <c r="C4461" s="2">
        <v>27548</v>
      </c>
      <c r="D4461" s="5">
        <f t="shared" ca="1" si="69"/>
        <v>45</v>
      </c>
      <c r="E4461" s="1">
        <v>1</v>
      </c>
      <c r="F4461" s="1">
        <v>1</v>
      </c>
      <c r="G4461" s="1">
        <v>1</v>
      </c>
      <c r="H4461" s="1">
        <v>0</v>
      </c>
      <c r="I4461" s="2" t="s">
        <v>3399</v>
      </c>
      <c r="J4461" s="6">
        <v>1.0509898662567139</v>
      </c>
      <c r="K4461" s="6">
        <v>3.050836980342865</v>
      </c>
      <c r="L4461" s="1" t="s">
        <v>3455</v>
      </c>
      <c r="M4461" s="2" t="s">
        <v>3456</v>
      </c>
    </row>
    <row r="4462" spans="1:13" x14ac:dyDescent="0.25">
      <c r="A4462" s="2">
        <v>43664.641610145569</v>
      </c>
      <c r="B4462" s="1" t="s">
        <v>3068</v>
      </c>
      <c r="C4462" s="2">
        <v>20984</v>
      </c>
      <c r="D4462" s="5">
        <f t="shared" ca="1" si="69"/>
        <v>63</v>
      </c>
      <c r="E4462" s="1">
        <v>0</v>
      </c>
      <c r="F4462" s="1">
        <v>1</v>
      </c>
      <c r="G4462" s="1">
        <v>1</v>
      </c>
      <c r="H4462" s="1">
        <v>1</v>
      </c>
      <c r="I4462" s="2" t="s">
        <v>3399</v>
      </c>
      <c r="J4462" s="6">
        <v>2.5195622444152832</v>
      </c>
      <c r="K4462" s="6">
        <v>3.681317925453186</v>
      </c>
      <c r="L4462" s="1" t="s">
        <v>3437</v>
      </c>
      <c r="M4462" s="2" t="s">
        <v>3438</v>
      </c>
    </row>
    <row r="4463" spans="1:13" x14ac:dyDescent="0.25">
      <c r="A4463" s="2">
        <v>43825.985498905182</v>
      </c>
      <c r="B4463" s="1" t="s">
        <v>649</v>
      </c>
      <c r="C4463" s="2">
        <v>11657</v>
      </c>
      <c r="D4463" s="5">
        <f t="shared" ca="1" si="69"/>
        <v>88</v>
      </c>
      <c r="E4463" s="1">
        <v>0</v>
      </c>
      <c r="F4463" s="1">
        <v>0</v>
      </c>
      <c r="G4463" s="1">
        <v>0</v>
      </c>
      <c r="H4463" s="1">
        <v>0</v>
      </c>
      <c r="I4463" s="2" t="s">
        <v>3399</v>
      </c>
      <c r="J4463" s="6">
        <v>1.9436790943145752</v>
      </c>
      <c r="K4463" s="6">
        <v>4.6045113205909729</v>
      </c>
      <c r="L4463" s="1" t="s">
        <v>3449</v>
      </c>
      <c r="M4463" s="2" t="s">
        <v>3450</v>
      </c>
    </row>
    <row r="4464" spans="1:13" x14ac:dyDescent="0.25">
      <c r="A4464" s="2">
        <v>43653.088109970093</v>
      </c>
      <c r="B4464" s="1" t="s">
        <v>2659</v>
      </c>
      <c r="C4464" s="2">
        <v>21250</v>
      </c>
      <c r="D4464" s="5">
        <f t="shared" ca="1" si="69"/>
        <v>62</v>
      </c>
      <c r="E4464" s="1">
        <v>1</v>
      </c>
      <c r="F4464" s="1">
        <v>1</v>
      </c>
      <c r="G4464" s="1">
        <v>1</v>
      </c>
      <c r="H4464" s="1">
        <v>1</v>
      </c>
      <c r="I4464" s="2" t="s">
        <v>3399</v>
      </c>
      <c r="J4464" s="6">
        <v>1.9318265914916992</v>
      </c>
      <c r="K4464" s="6">
        <v>5.5785224437713623</v>
      </c>
      <c r="L4464" s="1" t="s">
        <v>3445</v>
      </c>
      <c r="M4464" s="2" t="s">
        <v>3446</v>
      </c>
    </row>
    <row r="4465" spans="1:13" x14ac:dyDescent="0.25">
      <c r="A4465" s="2">
        <v>43551.87744474411</v>
      </c>
      <c r="B4465" s="1" t="s">
        <v>1140</v>
      </c>
      <c r="C4465" s="2">
        <v>27203</v>
      </c>
      <c r="D4465" s="5">
        <f t="shared" ca="1" si="69"/>
        <v>46</v>
      </c>
      <c r="E4465" s="1">
        <v>1</v>
      </c>
      <c r="F4465" s="1">
        <v>1</v>
      </c>
      <c r="G4465" s="1">
        <v>1</v>
      </c>
      <c r="H4465" s="1">
        <v>1</v>
      </c>
      <c r="I4465" s="2" t="s">
        <v>3399</v>
      </c>
      <c r="J4465" s="6">
        <v>1.9358899593353271</v>
      </c>
      <c r="K4465" s="6">
        <v>4.8632151484489441</v>
      </c>
      <c r="L4465" s="1" t="s">
        <v>3445</v>
      </c>
      <c r="M4465" s="2" t="s">
        <v>3446</v>
      </c>
    </row>
    <row r="4466" spans="1:13" x14ac:dyDescent="0.25">
      <c r="A4466" s="2">
        <v>43862.717936515808</v>
      </c>
      <c r="B4466" s="1" t="s">
        <v>2029</v>
      </c>
      <c r="C4466" s="2">
        <v>29772</v>
      </c>
      <c r="D4466" s="5">
        <f t="shared" ca="1" si="69"/>
        <v>39</v>
      </c>
      <c r="E4466" s="1">
        <v>0</v>
      </c>
      <c r="F4466" s="1">
        <v>1</v>
      </c>
      <c r="G4466" s="1">
        <v>0</v>
      </c>
      <c r="H4466" s="1">
        <v>0</v>
      </c>
      <c r="I4466" s="2" t="s">
        <v>3399</v>
      </c>
      <c r="J4466" s="6">
        <v>1.7681822776794434</v>
      </c>
      <c r="K4466" s="6">
        <v>5.0764588117599487</v>
      </c>
      <c r="L4466" s="1" t="s">
        <v>3409</v>
      </c>
      <c r="M4466" s="2" t="s">
        <v>3410</v>
      </c>
    </row>
    <row r="4467" spans="1:13" x14ac:dyDescent="0.25">
      <c r="A4467" s="2">
        <v>43906.070972919464</v>
      </c>
      <c r="B4467" s="1" t="s">
        <v>933</v>
      </c>
      <c r="C4467" s="2">
        <v>13153</v>
      </c>
      <c r="D4467" s="5">
        <f t="shared" ca="1" si="69"/>
        <v>84</v>
      </c>
      <c r="E4467" s="1">
        <v>0</v>
      </c>
      <c r="F4467" s="1">
        <v>1</v>
      </c>
      <c r="G4467" s="1">
        <v>1</v>
      </c>
      <c r="H4467" s="1">
        <v>1</v>
      </c>
      <c r="I4467" s="2" t="s">
        <v>3400</v>
      </c>
      <c r="J4467" s="6">
        <v>3.4878580570220947</v>
      </c>
      <c r="K4467" s="6">
        <v>1.1722624897956848</v>
      </c>
      <c r="L4467" s="1" t="s">
        <v>3435</v>
      </c>
      <c r="M4467" s="2" t="s">
        <v>3436</v>
      </c>
    </row>
    <row r="4468" spans="1:13" x14ac:dyDescent="0.25">
      <c r="A4468" s="2">
        <v>43783.888328552246</v>
      </c>
      <c r="B4468" s="1" t="s">
        <v>971</v>
      </c>
      <c r="C4468" s="2">
        <v>10578</v>
      </c>
      <c r="D4468" s="5">
        <f t="shared" ca="1" si="69"/>
        <v>91</v>
      </c>
      <c r="E4468" s="1">
        <v>1</v>
      </c>
      <c r="F4468" s="1">
        <v>1</v>
      </c>
      <c r="G4468" s="1">
        <v>1</v>
      </c>
      <c r="H4468" s="1">
        <v>1</v>
      </c>
      <c r="I4468" s="2" t="s">
        <v>3399</v>
      </c>
      <c r="J4468" s="6">
        <v>4.4291725158691406</v>
      </c>
      <c r="K4468" s="6">
        <v>4.8657474517822266</v>
      </c>
      <c r="L4468" s="1" t="s">
        <v>3441</v>
      </c>
      <c r="M4468" s="2" t="s">
        <v>3442</v>
      </c>
    </row>
    <row r="4469" spans="1:13" x14ac:dyDescent="0.25">
      <c r="A4469" s="2">
        <v>43528.30686712265</v>
      </c>
      <c r="B4469" s="1" t="s">
        <v>2842</v>
      </c>
      <c r="C4469" s="2">
        <v>24682</v>
      </c>
      <c r="D4469" s="5">
        <f t="shared" ca="1" si="69"/>
        <v>53</v>
      </c>
      <c r="E4469" s="1">
        <v>0</v>
      </c>
      <c r="F4469" s="1">
        <v>1</v>
      </c>
      <c r="G4469" s="1">
        <v>1</v>
      </c>
      <c r="H4469" s="1">
        <v>1</v>
      </c>
      <c r="I4469" s="2" t="s">
        <v>3399</v>
      </c>
      <c r="J4469" s="6">
        <v>2.0542037487030029</v>
      </c>
      <c r="K4469" s="6">
        <v>1.2801045775413513</v>
      </c>
      <c r="L4469" s="1" t="s">
        <v>3437</v>
      </c>
      <c r="M4469" s="2" t="s">
        <v>3438</v>
      </c>
    </row>
    <row r="4470" spans="1:13" x14ac:dyDescent="0.25">
      <c r="A4470" s="2">
        <v>43852.939435005188</v>
      </c>
      <c r="B4470" s="1" t="s">
        <v>1172</v>
      </c>
      <c r="C4470" s="2">
        <v>37594</v>
      </c>
      <c r="D4470" s="5">
        <f t="shared" ca="1" si="69"/>
        <v>17</v>
      </c>
      <c r="E4470" s="1">
        <v>0</v>
      </c>
      <c r="F4470" s="1">
        <v>0</v>
      </c>
      <c r="G4470" s="1">
        <v>0</v>
      </c>
      <c r="H4470" s="1">
        <v>0</v>
      </c>
      <c r="I4470" s="2" t="s">
        <v>3399</v>
      </c>
      <c r="J4470" s="6">
        <v>3.582186222076416</v>
      </c>
      <c r="K4470" s="6">
        <v>4.2400971651077271</v>
      </c>
      <c r="L4470" s="1" t="s">
        <v>3475</v>
      </c>
      <c r="M4470" s="2" t="s">
        <v>3476</v>
      </c>
    </row>
    <row r="4471" spans="1:13" x14ac:dyDescent="0.25">
      <c r="A4471" s="2">
        <v>43834.877180576324</v>
      </c>
      <c r="B4471" s="1" t="s">
        <v>1718</v>
      </c>
      <c r="C4471" s="2">
        <v>19927</v>
      </c>
      <c r="D4471" s="5">
        <f t="shared" ca="1" si="69"/>
        <v>66</v>
      </c>
      <c r="E4471" s="1">
        <v>0</v>
      </c>
      <c r="F4471" s="1">
        <v>1</v>
      </c>
      <c r="G4471" s="1">
        <v>1</v>
      </c>
      <c r="H4471" s="1">
        <v>1</v>
      </c>
      <c r="I4471" s="2" t="s">
        <v>3400</v>
      </c>
      <c r="J4471" s="6">
        <v>4.5390102863311768</v>
      </c>
      <c r="K4471" s="6">
        <v>4.6884275078773499</v>
      </c>
      <c r="L4471" s="1" t="s">
        <v>3405</v>
      </c>
      <c r="M4471" s="2" t="s">
        <v>3406</v>
      </c>
    </row>
    <row r="4472" spans="1:13" x14ac:dyDescent="0.25">
      <c r="A4472" s="2">
        <v>43501.057596206665</v>
      </c>
      <c r="B4472" s="1" t="s">
        <v>1485</v>
      </c>
      <c r="C4472" s="2">
        <v>18421</v>
      </c>
      <c r="D4472" s="5">
        <f t="shared" ca="1" si="69"/>
        <v>70</v>
      </c>
      <c r="E4472" s="1">
        <v>1</v>
      </c>
      <c r="F4472" s="1">
        <v>0</v>
      </c>
      <c r="G4472" s="1">
        <v>1</v>
      </c>
      <c r="H4472" s="1">
        <v>1</v>
      </c>
      <c r="I4472" s="2" t="s">
        <v>3400</v>
      </c>
      <c r="J4472" s="6">
        <v>2.7962236404418945</v>
      </c>
      <c r="K4472" s="6">
        <v>2.5460121631622314</v>
      </c>
      <c r="L4472" s="1" t="s">
        <v>3477</v>
      </c>
      <c r="M4472" s="2" t="s">
        <v>3478</v>
      </c>
    </row>
    <row r="4473" spans="1:13" x14ac:dyDescent="0.25">
      <c r="A4473" s="2">
        <v>43700.035392284393</v>
      </c>
      <c r="B4473" s="1" t="s">
        <v>300</v>
      </c>
      <c r="C4473" s="2">
        <v>17929</v>
      </c>
      <c r="D4473" s="5">
        <f t="shared" ca="1" si="69"/>
        <v>71</v>
      </c>
      <c r="E4473" s="1">
        <v>0</v>
      </c>
      <c r="F4473" s="1">
        <v>1</v>
      </c>
      <c r="G4473" s="1">
        <v>0</v>
      </c>
      <c r="H4473" s="1">
        <v>0</v>
      </c>
      <c r="I4473" s="2" t="s">
        <v>3399</v>
      </c>
      <c r="J4473" s="6">
        <v>3.3915269374847412</v>
      </c>
      <c r="K4473" s="6">
        <v>4.8030311465263367</v>
      </c>
      <c r="L4473" s="1" t="s">
        <v>3459</v>
      </c>
      <c r="M4473" s="2" t="s">
        <v>3460</v>
      </c>
    </row>
    <row r="4474" spans="1:13" x14ac:dyDescent="0.25">
      <c r="A4474" s="2">
        <v>43658.044875144958</v>
      </c>
      <c r="B4474" s="1" t="s">
        <v>2485</v>
      </c>
      <c r="C4474" s="2">
        <v>14170</v>
      </c>
      <c r="D4474" s="5">
        <f t="shared" ca="1" si="69"/>
        <v>81</v>
      </c>
      <c r="E4474" s="1">
        <v>1</v>
      </c>
      <c r="F4474" s="1">
        <v>1</v>
      </c>
      <c r="G4474" s="1">
        <v>0</v>
      </c>
      <c r="H4474" s="1">
        <v>1</v>
      </c>
      <c r="I4474" s="2" t="s">
        <v>3399</v>
      </c>
      <c r="J4474" s="6">
        <v>3.2547869682312012</v>
      </c>
      <c r="K4474" s="6">
        <v>5.230155348777771</v>
      </c>
      <c r="L4474" s="1" t="s">
        <v>3443</v>
      </c>
      <c r="M4474" s="2" t="s">
        <v>3444</v>
      </c>
    </row>
    <row r="4475" spans="1:13" x14ac:dyDescent="0.25">
      <c r="A4475" s="2">
        <v>43572.687813282013</v>
      </c>
      <c r="B4475" s="1" t="s">
        <v>546</v>
      </c>
      <c r="C4475" s="2">
        <v>10470</v>
      </c>
      <c r="D4475" s="5">
        <f t="shared" ca="1" si="69"/>
        <v>91</v>
      </c>
      <c r="E4475" s="1">
        <v>1</v>
      </c>
      <c r="F4475" s="1">
        <v>1</v>
      </c>
      <c r="G4475" s="1">
        <v>1</v>
      </c>
      <c r="H4475" s="1">
        <v>0</v>
      </c>
      <c r="I4475" s="2" t="s">
        <v>3400</v>
      </c>
      <c r="J4475" s="6">
        <v>3.4674971103668213</v>
      </c>
      <c r="K4475" s="6">
        <v>3.291739284992218</v>
      </c>
      <c r="L4475" s="1" t="s">
        <v>3455</v>
      </c>
      <c r="M4475" s="2" t="s">
        <v>3456</v>
      </c>
    </row>
    <row r="4476" spans="1:13" x14ac:dyDescent="0.25">
      <c r="A4476" s="2">
        <v>43750.2448387146</v>
      </c>
      <c r="B4476" s="1" t="s">
        <v>815</v>
      </c>
      <c r="C4476" s="2">
        <v>27078</v>
      </c>
      <c r="D4476" s="5">
        <f t="shared" ca="1" si="69"/>
        <v>46</v>
      </c>
      <c r="E4476" s="1">
        <v>1</v>
      </c>
      <c r="F4476" s="1">
        <v>1</v>
      </c>
      <c r="G4476" s="1">
        <v>1</v>
      </c>
      <c r="H4476" s="1">
        <v>0</v>
      </c>
      <c r="I4476" s="2" t="s">
        <v>3399</v>
      </c>
      <c r="J4476" s="6">
        <v>1.1718959808349609</v>
      </c>
      <c r="K4476" s="6">
        <v>3.265617847442627</v>
      </c>
      <c r="L4476" s="1" t="s">
        <v>3447</v>
      </c>
      <c r="M4476" s="2" t="s">
        <v>3448</v>
      </c>
    </row>
    <row r="4477" spans="1:13" x14ac:dyDescent="0.25">
      <c r="A4477" s="2">
        <v>43766.61624288559</v>
      </c>
      <c r="B4477" s="1" t="s">
        <v>2223</v>
      </c>
      <c r="C4477" s="2">
        <v>33239</v>
      </c>
      <c r="D4477" s="5">
        <f t="shared" ca="1" si="69"/>
        <v>29</v>
      </c>
      <c r="E4477" s="1">
        <v>0</v>
      </c>
      <c r="F4477" s="1">
        <v>1</v>
      </c>
      <c r="G4477" s="1">
        <v>0</v>
      </c>
      <c r="H4477" s="1">
        <v>0</v>
      </c>
      <c r="I4477" s="2" t="s">
        <v>3399</v>
      </c>
      <c r="J4477" s="6">
        <v>3.781111478805542</v>
      </c>
      <c r="K4477" s="6">
        <v>4.3055910468101501</v>
      </c>
      <c r="L4477" s="1" t="s">
        <v>3431</v>
      </c>
      <c r="M4477" s="2" t="s">
        <v>3432</v>
      </c>
    </row>
    <row r="4478" spans="1:13" x14ac:dyDescent="0.25">
      <c r="A4478" s="2">
        <v>43865.87458896637</v>
      </c>
      <c r="B4478" s="1" t="s">
        <v>1236</v>
      </c>
      <c r="C4478" s="2">
        <v>33044</v>
      </c>
      <c r="D4478" s="5">
        <f t="shared" ca="1" si="69"/>
        <v>30</v>
      </c>
      <c r="E4478" s="1">
        <v>1</v>
      </c>
      <c r="F4478" s="1">
        <v>1</v>
      </c>
      <c r="G4478" s="1">
        <v>1</v>
      </c>
      <c r="H4478" s="1">
        <v>0</v>
      </c>
      <c r="I4478" s="2" t="s">
        <v>3399</v>
      </c>
      <c r="J4478" s="6">
        <v>4.5362286567687988</v>
      </c>
      <c r="K4478" s="6">
        <v>2.9883447885513306</v>
      </c>
      <c r="L4478" s="1" t="s">
        <v>3405</v>
      </c>
      <c r="M4478" s="2" t="s">
        <v>3406</v>
      </c>
    </row>
    <row r="4479" spans="1:13" x14ac:dyDescent="0.25">
      <c r="A4479" s="2">
        <v>43664.48187494278</v>
      </c>
      <c r="B4479" s="1" t="s">
        <v>1820</v>
      </c>
      <c r="C4479" s="2">
        <v>39656</v>
      </c>
      <c r="D4479" s="5">
        <f t="shared" ca="1" si="69"/>
        <v>12</v>
      </c>
      <c r="E4479" s="1">
        <v>1</v>
      </c>
      <c r="F4479" s="1">
        <v>1</v>
      </c>
      <c r="G4479" s="1">
        <v>0</v>
      </c>
      <c r="H4479" s="1">
        <v>0</v>
      </c>
      <c r="I4479" s="2" t="s">
        <v>3399</v>
      </c>
      <c r="J4479" s="6">
        <v>1.2725861072540283</v>
      </c>
      <c r="K4479" s="6">
        <v>2.4695635437965393</v>
      </c>
      <c r="L4479" s="1" t="s">
        <v>3429</v>
      </c>
      <c r="M4479" s="2" t="s">
        <v>3430</v>
      </c>
    </row>
    <row r="4480" spans="1:13" x14ac:dyDescent="0.25">
      <c r="A4480" s="2">
        <v>43723.0130443573</v>
      </c>
      <c r="B4480" s="1" t="s">
        <v>1990</v>
      </c>
      <c r="C4480" s="2">
        <v>13860</v>
      </c>
      <c r="D4480" s="5">
        <f t="shared" ca="1" si="69"/>
        <v>82</v>
      </c>
      <c r="E4480" s="1">
        <v>1</v>
      </c>
      <c r="F4480" s="1">
        <v>0</v>
      </c>
      <c r="G4480" s="1">
        <v>1</v>
      </c>
      <c r="H4480" s="1">
        <v>1</v>
      </c>
      <c r="I4480" s="2" t="s">
        <v>3399</v>
      </c>
      <c r="J4480" s="6">
        <v>3.8083868026733398</v>
      </c>
      <c r="K4480" s="6">
        <v>4.6249673366546631</v>
      </c>
      <c r="L4480" s="1" t="s">
        <v>3421</v>
      </c>
      <c r="M4480" s="2" t="s">
        <v>3422</v>
      </c>
    </row>
    <row r="4481" spans="1:13" x14ac:dyDescent="0.25">
      <c r="A4481" s="2">
        <v>43673.860454082489</v>
      </c>
      <c r="B4481" s="1" t="s">
        <v>1397</v>
      </c>
      <c r="C4481" s="2">
        <v>40242</v>
      </c>
      <c r="D4481" s="5">
        <f t="shared" ca="1" si="69"/>
        <v>10</v>
      </c>
      <c r="E4481" s="1">
        <v>0</v>
      </c>
      <c r="F4481" s="1">
        <v>0</v>
      </c>
      <c r="G4481" s="1">
        <v>0</v>
      </c>
      <c r="H4481" s="1">
        <v>0</v>
      </c>
      <c r="I4481" s="2" t="s">
        <v>3399</v>
      </c>
      <c r="J4481" s="6">
        <v>4.7163655757904053</v>
      </c>
      <c r="K4481" s="6">
        <v>4.7990757822990417</v>
      </c>
      <c r="L4481" s="1" t="s">
        <v>3447</v>
      </c>
      <c r="M4481" s="2" t="s">
        <v>3448</v>
      </c>
    </row>
    <row r="4482" spans="1:13" x14ac:dyDescent="0.25">
      <c r="A4482" s="2">
        <v>43869.495471000671</v>
      </c>
      <c r="B4482" s="1" t="s">
        <v>3179</v>
      </c>
      <c r="C4482" s="2">
        <v>12140</v>
      </c>
      <c r="D4482" s="5">
        <f t="shared" ca="1" si="69"/>
        <v>87</v>
      </c>
      <c r="E4482" s="1">
        <v>1</v>
      </c>
      <c r="F4482" s="1">
        <v>0</v>
      </c>
      <c r="G4482" s="1">
        <v>0</v>
      </c>
      <c r="H4482" s="1">
        <v>1</v>
      </c>
      <c r="I4482" s="2" t="s">
        <v>3399</v>
      </c>
      <c r="J4482" s="6">
        <v>4.196286678314209</v>
      </c>
      <c r="K4482" s="6">
        <v>4.0432909727096558</v>
      </c>
      <c r="L4482" s="1" t="s">
        <v>3427</v>
      </c>
      <c r="M4482" s="2" t="s">
        <v>3428</v>
      </c>
    </row>
    <row r="4483" spans="1:13" x14ac:dyDescent="0.25">
      <c r="A4483" s="2">
        <v>43679.558681964874</v>
      </c>
      <c r="B4483" s="1" t="s">
        <v>1872</v>
      </c>
      <c r="C4483" s="2">
        <v>25633</v>
      </c>
      <c r="D4483" s="5">
        <f t="shared" ref="D4483:D4546" ca="1" si="70">DATEDIF(C4483, TODAY(), "Y")</f>
        <v>50</v>
      </c>
      <c r="E4483" s="1">
        <v>1</v>
      </c>
      <c r="F4483" s="1">
        <v>1</v>
      </c>
      <c r="G4483" s="1">
        <v>0</v>
      </c>
      <c r="H4483" s="1">
        <v>1</v>
      </c>
      <c r="I4483" s="2" t="s">
        <v>3399</v>
      </c>
      <c r="J4483" s="6">
        <v>3.8949511051177979</v>
      </c>
      <c r="K4483" s="6">
        <v>2.9485238194465637</v>
      </c>
      <c r="L4483" s="1" t="s">
        <v>3425</v>
      </c>
      <c r="M4483" s="2" t="s">
        <v>3426</v>
      </c>
    </row>
    <row r="4484" spans="1:13" x14ac:dyDescent="0.25">
      <c r="A4484" s="2">
        <v>43713.964263916016</v>
      </c>
      <c r="B4484" s="1" t="s">
        <v>1883</v>
      </c>
      <c r="C4484" s="2">
        <v>38895</v>
      </c>
      <c r="D4484" s="5">
        <f t="shared" ca="1" si="70"/>
        <v>14</v>
      </c>
      <c r="E4484" s="1">
        <v>0</v>
      </c>
      <c r="F4484" s="1">
        <v>1</v>
      </c>
      <c r="G4484" s="1">
        <v>0</v>
      </c>
      <c r="H4484" s="1">
        <v>0</v>
      </c>
      <c r="I4484" s="2" t="s">
        <v>3400</v>
      </c>
      <c r="J4484" s="6">
        <v>4.1336746215820313</v>
      </c>
      <c r="K4484" s="6">
        <v>3.5066900253295898</v>
      </c>
      <c r="L4484" s="1" t="s">
        <v>3421</v>
      </c>
      <c r="M4484" s="2" t="s">
        <v>3422</v>
      </c>
    </row>
    <row r="4485" spans="1:13" x14ac:dyDescent="0.25">
      <c r="A4485" s="2">
        <v>43706.461873531342</v>
      </c>
      <c r="B4485" s="1" t="s">
        <v>2386</v>
      </c>
      <c r="C4485" s="2">
        <v>41993</v>
      </c>
      <c r="D4485" s="5">
        <f t="shared" ca="1" si="70"/>
        <v>5</v>
      </c>
      <c r="E4485" s="1">
        <v>1</v>
      </c>
      <c r="F4485" s="1">
        <v>1</v>
      </c>
      <c r="G4485" s="1">
        <v>0</v>
      </c>
      <c r="H4485" s="1">
        <v>0</v>
      </c>
      <c r="I4485" s="2" t="s">
        <v>3400</v>
      </c>
      <c r="J4485" s="6">
        <v>4.1633536815643311</v>
      </c>
      <c r="K4485" s="6">
        <v>3.4480971693992615</v>
      </c>
      <c r="L4485" s="1" t="s">
        <v>3443</v>
      </c>
      <c r="M4485" s="2" t="s">
        <v>3444</v>
      </c>
    </row>
    <row r="4486" spans="1:13" x14ac:dyDescent="0.25">
      <c r="A4486" s="2">
        <v>43869.325978279114</v>
      </c>
      <c r="B4486" s="1" t="s">
        <v>2368</v>
      </c>
      <c r="C4486" s="2">
        <v>16928</v>
      </c>
      <c r="D4486" s="5">
        <f t="shared" ca="1" si="70"/>
        <v>74</v>
      </c>
      <c r="E4486" s="1">
        <v>1</v>
      </c>
      <c r="F4486" s="1">
        <v>0</v>
      </c>
      <c r="G4486" s="1">
        <v>1</v>
      </c>
      <c r="H4486" s="1">
        <v>0</v>
      </c>
      <c r="I4486" s="2" t="s">
        <v>3399</v>
      </c>
      <c r="J4486" s="6">
        <v>1.5867676734924316</v>
      </c>
      <c r="K4486" s="6">
        <v>3.4636584520339966</v>
      </c>
      <c r="L4486" s="1" t="s">
        <v>3469</v>
      </c>
      <c r="M4486" s="2" t="s">
        <v>3470</v>
      </c>
    </row>
    <row r="4487" spans="1:13" x14ac:dyDescent="0.25">
      <c r="A4487" s="2">
        <v>43501.162863254547</v>
      </c>
      <c r="B4487" s="1" t="s">
        <v>1899</v>
      </c>
      <c r="C4487" s="2">
        <v>26931</v>
      </c>
      <c r="D4487" s="5">
        <f t="shared" ca="1" si="70"/>
        <v>46</v>
      </c>
      <c r="E4487" s="1">
        <v>0</v>
      </c>
      <c r="F4487" s="1">
        <v>0</v>
      </c>
      <c r="G4487" s="1">
        <v>1</v>
      </c>
      <c r="H4487" s="1">
        <v>0</v>
      </c>
      <c r="I4487" s="2" t="s">
        <v>3400</v>
      </c>
      <c r="J4487" s="6">
        <v>1.5291721820831299</v>
      </c>
      <c r="K4487" s="6">
        <v>4.8351264595985413</v>
      </c>
      <c r="L4487" s="1" t="s">
        <v>3449</v>
      </c>
      <c r="M4487" s="2" t="s">
        <v>3450</v>
      </c>
    </row>
    <row r="4488" spans="1:13" x14ac:dyDescent="0.25">
      <c r="A4488" s="2">
        <v>43531.864610671997</v>
      </c>
      <c r="B4488" s="1" t="s">
        <v>3022</v>
      </c>
      <c r="C4488" s="2">
        <v>32718</v>
      </c>
      <c r="D4488" s="5">
        <f t="shared" ca="1" si="70"/>
        <v>31</v>
      </c>
      <c r="E4488" s="1">
        <v>0</v>
      </c>
      <c r="F4488" s="1">
        <v>0</v>
      </c>
      <c r="G4488" s="1">
        <v>0</v>
      </c>
      <c r="H4488" s="1">
        <v>0</v>
      </c>
      <c r="I4488" s="2" t="s">
        <v>3400</v>
      </c>
      <c r="J4488" s="6">
        <v>2.8140192031860352</v>
      </c>
      <c r="K4488" s="6">
        <v>3.6537668704986572</v>
      </c>
      <c r="L4488" s="1" t="s">
        <v>3407</v>
      </c>
      <c r="M4488" s="2" t="s">
        <v>3408</v>
      </c>
    </row>
    <row r="4489" spans="1:13" x14ac:dyDescent="0.25">
      <c r="A4489" s="2">
        <v>43782.622161388397</v>
      </c>
      <c r="B4489" s="1" t="s">
        <v>2885</v>
      </c>
      <c r="C4489" s="2">
        <v>20526</v>
      </c>
      <c r="D4489" s="5">
        <f t="shared" ca="1" si="70"/>
        <v>64</v>
      </c>
      <c r="E4489" s="1">
        <v>0</v>
      </c>
      <c r="F4489" s="1">
        <v>0</v>
      </c>
      <c r="G4489" s="1">
        <v>1</v>
      </c>
      <c r="H4489" s="1">
        <v>1</v>
      </c>
      <c r="I4489" s="2" t="s">
        <v>3399</v>
      </c>
      <c r="J4489" s="6">
        <v>2.3732964992523193</v>
      </c>
      <c r="K4489" s="6">
        <v>1.8362123370170593</v>
      </c>
      <c r="L4489" s="1" t="s">
        <v>3457</v>
      </c>
      <c r="M4489" s="2" t="s">
        <v>3458</v>
      </c>
    </row>
    <row r="4490" spans="1:13" x14ac:dyDescent="0.25">
      <c r="A4490" s="2">
        <v>43797.261130332947</v>
      </c>
      <c r="B4490" s="1" t="s">
        <v>162</v>
      </c>
      <c r="C4490" s="2">
        <v>24957</v>
      </c>
      <c r="D4490" s="5">
        <f t="shared" ca="1" si="70"/>
        <v>52</v>
      </c>
      <c r="E4490" s="1">
        <v>1</v>
      </c>
      <c r="F4490" s="1">
        <v>1</v>
      </c>
      <c r="G4490" s="1">
        <v>0</v>
      </c>
      <c r="H4490" s="1">
        <v>1</v>
      </c>
      <c r="I4490" s="2" t="s">
        <v>3399</v>
      </c>
      <c r="J4490" s="6">
        <v>1.2040095329284668</v>
      </c>
      <c r="K4490" s="6">
        <v>3.061275839805603</v>
      </c>
      <c r="L4490" s="1" t="s">
        <v>3423</v>
      </c>
      <c r="M4490" s="2" t="s">
        <v>3424</v>
      </c>
    </row>
    <row r="4491" spans="1:13" x14ac:dyDescent="0.25">
      <c r="A4491" s="2">
        <v>43818.109360218048</v>
      </c>
      <c r="B4491" s="1" t="s">
        <v>1474</v>
      </c>
      <c r="C4491" s="2">
        <v>26840</v>
      </c>
      <c r="D4491" s="5">
        <f t="shared" ca="1" si="70"/>
        <v>47</v>
      </c>
      <c r="E4491" s="1">
        <v>1</v>
      </c>
      <c r="F4491" s="1">
        <v>1</v>
      </c>
      <c r="G4491" s="1">
        <v>1</v>
      </c>
      <c r="H4491" s="1">
        <v>0</v>
      </c>
      <c r="I4491" s="2" t="s">
        <v>3399</v>
      </c>
      <c r="J4491" s="6">
        <v>4.9362356662750244</v>
      </c>
      <c r="K4491" s="6">
        <v>3.0063856244087219</v>
      </c>
      <c r="L4491" s="1" t="s">
        <v>3431</v>
      </c>
      <c r="M4491" s="2" t="s">
        <v>3432</v>
      </c>
    </row>
    <row r="4492" spans="1:13" x14ac:dyDescent="0.25">
      <c r="A4492" s="2">
        <v>43760.769260406494</v>
      </c>
      <c r="B4492" s="1" t="s">
        <v>2711</v>
      </c>
      <c r="C4492" s="2">
        <v>22843</v>
      </c>
      <c r="D4492" s="5">
        <f t="shared" ca="1" si="70"/>
        <v>58</v>
      </c>
      <c r="E4492" s="1">
        <v>1</v>
      </c>
      <c r="F4492" s="1">
        <v>0</v>
      </c>
      <c r="G4492" s="1">
        <v>0</v>
      </c>
      <c r="H4492" s="1">
        <v>0</v>
      </c>
      <c r="I4492" s="2" t="s">
        <v>3400</v>
      </c>
      <c r="J4492" s="6">
        <v>2.8164615631103516</v>
      </c>
      <c r="K4492" s="6">
        <v>4.4976553916931152</v>
      </c>
      <c r="L4492" s="1" t="s">
        <v>3447</v>
      </c>
      <c r="M4492" s="2" t="s">
        <v>3448</v>
      </c>
    </row>
    <row r="4493" spans="1:13" x14ac:dyDescent="0.25">
      <c r="A4493" s="2">
        <v>43774.675790309906</v>
      </c>
      <c r="B4493" s="1" t="s">
        <v>2704</v>
      </c>
      <c r="C4493" s="2">
        <v>23734</v>
      </c>
      <c r="D4493" s="5">
        <f t="shared" ca="1" si="70"/>
        <v>55</v>
      </c>
      <c r="E4493" s="1">
        <v>1</v>
      </c>
      <c r="F4493" s="1">
        <v>1</v>
      </c>
      <c r="G4493" s="1">
        <v>1</v>
      </c>
      <c r="H4493" s="1">
        <v>1</v>
      </c>
      <c r="I4493" s="2" t="s">
        <v>3399</v>
      </c>
      <c r="J4493" s="6">
        <v>4.6950709819793701</v>
      </c>
      <c r="K4493" s="6">
        <v>4.4815487265586853</v>
      </c>
      <c r="L4493" s="1" t="s">
        <v>3457</v>
      </c>
      <c r="M4493" s="2" t="s">
        <v>3458</v>
      </c>
    </row>
    <row r="4494" spans="1:13" x14ac:dyDescent="0.25">
      <c r="A4494" s="2">
        <v>43722.79750919342</v>
      </c>
      <c r="B4494" s="1" t="s">
        <v>1447</v>
      </c>
      <c r="C4494" s="2">
        <v>30924</v>
      </c>
      <c r="D4494" s="5">
        <f t="shared" ca="1" si="70"/>
        <v>35</v>
      </c>
      <c r="E4494" s="1">
        <v>1</v>
      </c>
      <c r="F4494" s="1">
        <v>1</v>
      </c>
      <c r="G4494" s="1">
        <v>0</v>
      </c>
      <c r="H4494" s="1">
        <v>0</v>
      </c>
      <c r="I4494" s="2" t="s">
        <v>3400</v>
      </c>
      <c r="J4494" s="6">
        <v>4.2513813972473145</v>
      </c>
      <c r="K4494" s="6">
        <v>5.8442608118057251</v>
      </c>
      <c r="L4494" s="1" t="s">
        <v>3437</v>
      </c>
      <c r="M4494" s="2" t="s">
        <v>3438</v>
      </c>
    </row>
    <row r="4495" spans="1:13" x14ac:dyDescent="0.25">
      <c r="A4495" s="2">
        <v>43538.408426761627</v>
      </c>
      <c r="B4495" s="1" t="s">
        <v>2984</v>
      </c>
      <c r="C4495" s="2">
        <v>27570</v>
      </c>
      <c r="D4495" s="5">
        <f t="shared" ca="1" si="70"/>
        <v>45</v>
      </c>
      <c r="E4495" s="1">
        <v>1</v>
      </c>
      <c r="F4495" s="1">
        <v>0</v>
      </c>
      <c r="G4495" s="1">
        <v>0</v>
      </c>
      <c r="H4495" s="1">
        <v>0</v>
      </c>
      <c r="I4495" s="2" t="s">
        <v>3399</v>
      </c>
      <c r="J4495" s="6">
        <v>2.7560341358184814</v>
      </c>
      <c r="K4495" s="6">
        <v>3.7504482865333557</v>
      </c>
      <c r="L4495" s="1" t="s">
        <v>3425</v>
      </c>
      <c r="M4495" s="2" t="s">
        <v>3426</v>
      </c>
    </row>
    <row r="4496" spans="1:13" x14ac:dyDescent="0.25">
      <c r="A4496" s="2">
        <v>43487.147451400757</v>
      </c>
      <c r="B4496" s="1" t="s">
        <v>3223</v>
      </c>
      <c r="C4496" s="2">
        <v>15530</v>
      </c>
      <c r="D4496" s="5">
        <f t="shared" ca="1" si="70"/>
        <v>78</v>
      </c>
      <c r="E4496" s="1">
        <v>1</v>
      </c>
      <c r="F4496" s="1">
        <v>1</v>
      </c>
      <c r="G4496" s="1">
        <v>0</v>
      </c>
      <c r="H4496" s="1">
        <v>1</v>
      </c>
      <c r="I4496" s="2" t="s">
        <v>3400</v>
      </c>
      <c r="J4496" s="6">
        <v>1.4713239669799805</v>
      </c>
      <c r="K4496" s="6">
        <v>1.2364146709442139</v>
      </c>
      <c r="L4496" s="1" t="s">
        <v>3401</v>
      </c>
      <c r="M4496" s="2" t="s">
        <v>3402</v>
      </c>
    </row>
    <row r="4497" spans="1:13" x14ac:dyDescent="0.25">
      <c r="A4497" s="2">
        <v>43487.715045452118</v>
      </c>
      <c r="B4497" s="1" t="s">
        <v>365</v>
      </c>
      <c r="C4497" s="2">
        <v>15024</v>
      </c>
      <c r="D4497" s="5">
        <f t="shared" ca="1" si="70"/>
        <v>79</v>
      </c>
      <c r="E4497" s="1">
        <v>1</v>
      </c>
      <c r="F4497" s="1">
        <v>1</v>
      </c>
      <c r="G4497" s="1">
        <v>0</v>
      </c>
      <c r="H4497" s="1">
        <v>0</v>
      </c>
      <c r="I4497" s="2" t="s">
        <v>3400</v>
      </c>
      <c r="J4497" s="6">
        <v>1.3877103328704834</v>
      </c>
      <c r="K4497" s="6">
        <v>3.6024290919303894</v>
      </c>
      <c r="L4497" s="1" t="s">
        <v>3427</v>
      </c>
      <c r="M4497" s="2" t="s">
        <v>3428</v>
      </c>
    </row>
    <row r="4498" spans="1:13" x14ac:dyDescent="0.25">
      <c r="A4498" s="2">
        <v>43917.158259391785</v>
      </c>
      <c r="B4498" s="1" t="s">
        <v>1627</v>
      </c>
      <c r="C4498" s="2">
        <v>17847</v>
      </c>
      <c r="D4498" s="5">
        <f t="shared" ca="1" si="70"/>
        <v>71</v>
      </c>
      <c r="E4498" s="1">
        <v>0</v>
      </c>
      <c r="F4498" s="1">
        <v>1</v>
      </c>
      <c r="G4498" s="1">
        <v>0</v>
      </c>
      <c r="H4498" s="1">
        <v>0</v>
      </c>
      <c r="I4498" s="2" t="s">
        <v>3399</v>
      </c>
      <c r="J4498" s="6">
        <v>1.2017836570739746</v>
      </c>
      <c r="K4498" s="6">
        <v>1.7201451063156128</v>
      </c>
      <c r="L4498" s="1" t="s">
        <v>3401</v>
      </c>
      <c r="M4498" s="2" t="s">
        <v>3402</v>
      </c>
    </row>
    <row r="4499" spans="1:13" x14ac:dyDescent="0.25">
      <c r="A4499" s="2">
        <v>43700.890629291534</v>
      </c>
      <c r="B4499" s="1" t="s">
        <v>159</v>
      </c>
      <c r="C4499" s="2">
        <v>13816</v>
      </c>
      <c r="D4499" s="5">
        <f t="shared" ca="1" si="70"/>
        <v>82</v>
      </c>
      <c r="E4499" s="1">
        <v>1</v>
      </c>
      <c r="F4499" s="1">
        <v>1</v>
      </c>
      <c r="G4499" s="1">
        <v>0</v>
      </c>
      <c r="H4499" s="1">
        <v>0</v>
      </c>
      <c r="I4499" s="2" t="s">
        <v>3399</v>
      </c>
      <c r="J4499" s="6">
        <v>3.819866418838501</v>
      </c>
      <c r="K4499" s="6">
        <v>2.6572192311286926</v>
      </c>
      <c r="L4499" s="1" t="s">
        <v>3423</v>
      </c>
      <c r="M4499" s="2" t="s">
        <v>3424</v>
      </c>
    </row>
    <row r="4500" spans="1:13" x14ac:dyDescent="0.25">
      <c r="A4500" s="2">
        <v>43613.007484436035</v>
      </c>
      <c r="B4500" s="1" t="s">
        <v>2508</v>
      </c>
      <c r="C4500" s="2">
        <v>30068</v>
      </c>
      <c r="D4500" s="5">
        <f t="shared" ca="1" si="70"/>
        <v>38</v>
      </c>
      <c r="E4500" s="1">
        <v>0</v>
      </c>
      <c r="F4500" s="1">
        <v>0</v>
      </c>
      <c r="G4500" s="1">
        <v>1</v>
      </c>
      <c r="H4500" s="1">
        <v>0</v>
      </c>
      <c r="I4500" s="2" t="s">
        <v>3399</v>
      </c>
      <c r="J4500" s="6">
        <v>3.5347099304199219</v>
      </c>
      <c r="K4500" s="6">
        <v>1.1628303527832031</v>
      </c>
      <c r="L4500" s="1" t="s">
        <v>3439</v>
      </c>
      <c r="M4500" s="2" t="s">
        <v>3440</v>
      </c>
    </row>
    <row r="4501" spans="1:13" x14ac:dyDescent="0.25">
      <c r="A4501" s="2">
        <v>43664.215024471283</v>
      </c>
      <c r="B4501" s="1" t="s">
        <v>472</v>
      </c>
      <c r="C4501" s="2">
        <v>13285</v>
      </c>
      <c r="D4501" s="5">
        <f t="shared" ca="1" si="70"/>
        <v>84</v>
      </c>
      <c r="E4501" s="1">
        <v>0</v>
      </c>
      <c r="F4501" s="1">
        <v>1</v>
      </c>
      <c r="G4501" s="1">
        <v>1</v>
      </c>
      <c r="H4501" s="1">
        <v>0</v>
      </c>
      <c r="I4501" s="2" t="s">
        <v>3400</v>
      </c>
      <c r="J4501" s="6">
        <v>4.4329040050506592</v>
      </c>
      <c r="K4501" s="6">
        <v>5.1329964995384216</v>
      </c>
      <c r="L4501" s="1" t="s">
        <v>3421</v>
      </c>
      <c r="M4501" s="2" t="s">
        <v>3422</v>
      </c>
    </row>
    <row r="4502" spans="1:13" x14ac:dyDescent="0.25">
      <c r="A4502" s="2">
        <v>43663.41808795929</v>
      </c>
      <c r="B4502" s="1" t="s">
        <v>1465</v>
      </c>
      <c r="C4502" s="2">
        <v>21603</v>
      </c>
      <c r="D4502" s="5">
        <f t="shared" ca="1" si="70"/>
        <v>61</v>
      </c>
      <c r="E4502" s="1">
        <v>0</v>
      </c>
      <c r="F4502" s="1">
        <v>0</v>
      </c>
      <c r="G4502" s="1">
        <v>0</v>
      </c>
      <c r="H4502" s="1">
        <v>1</v>
      </c>
      <c r="I4502" s="2" t="s">
        <v>3400</v>
      </c>
      <c r="J4502" s="6">
        <v>1.3601479530334473</v>
      </c>
      <c r="K4502" s="6">
        <v>4.4489995241165161</v>
      </c>
      <c r="L4502" s="1" t="s">
        <v>3407</v>
      </c>
      <c r="M4502" s="2" t="s">
        <v>3408</v>
      </c>
    </row>
    <row r="4503" spans="1:13" x14ac:dyDescent="0.25">
      <c r="A4503" s="2">
        <v>43748.83184671402</v>
      </c>
      <c r="B4503" s="1" t="s">
        <v>1065</v>
      </c>
      <c r="C4503" s="2">
        <v>34418</v>
      </c>
      <c r="D4503" s="5">
        <f t="shared" ca="1" si="70"/>
        <v>26</v>
      </c>
      <c r="E4503" s="1">
        <v>1</v>
      </c>
      <c r="F4503" s="1">
        <v>0</v>
      </c>
      <c r="G4503" s="1">
        <v>0</v>
      </c>
      <c r="H4503" s="1">
        <v>1</v>
      </c>
      <c r="I4503" s="2" t="s">
        <v>3400</v>
      </c>
      <c r="J4503" s="6">
        <v>4.462937593460083</v>
      </c>
      <c r="K4503" s="6">
        <v>3.7589860558509827</v>
      </c>
      <c r="L4503" s="1" t="s">
        <v>3473</v>
      </c>
      <c r="M4503" s="2" t="s">
        <v>3474</v>
      </c>
    </row>
    <row r="4504" spans="1:13" x14ac:dyDescent="0.25">
      <c r="A4504" s="2">
        <v>43899.021722793579</v>
      </c>
      <c r="B4504" s="1" t="s">
        <v>2779</v>
      </c>
      <c r="C4504" s="2">
        <v>13924</v>
      </c>
      <c r="D4504" s="5">
        <f t="shared" ca="1" si="70"/>
        <v>82</v>
      </c>
      <c r="E4504" s="1">
        <v>0</v>
      </c>
      <c r="F4504" s="1">
        <v>1</v>
      </c>
      <c r="G4504" s="1">
        <v>1</v>
      </c>
      <c r="H4504" s="1">
        <v>0</v>
      </c>
      <c r="I4504" s="2" t="s">
        <v>3399</v>
      </c>
      <c r="J4504" s="6">
        <v>3.2510042190551758</v>
      </c>
      <c r="K4504" s="6">
        <v>1.242539644241333</v>
      </c>
      <c r="L4504" s="1" t="s">
        <v>3423</v>
      </c>
      <c r="M4504" s="2" t="s">
        <v>3424</v>
      </c>
    </row>
    <row r="4505" spans="1:13" x14ac:dyDescent="0.25">
      <c r="A4505" s="2">
        <v>43910.658637523651</v>
      </c>
      <c r="B4505" s="1" t="s">
        <v>1738</v>
      </c>
      <c r="C4505" s="2">
        <v>32282</v>
      </c>
      <c r="D4505" s="5">
        <f t="shared" ca="1" si="70"/>
        <v>32</v>
      </c>
      <c r="E4505" s="1">
        <v>0</v>
      </c>
      <c r="F4505" s="1">
        <v>0</v>
      </c>
      <c r="G4505" s="1">
        <v>1</v>
      </c>
      <c r="H4505" s="1">
        <v>0</v>
      </c>
      <c r="I4505" s="2" t="s">
        <v>3399</v>
      </c>
      <c r="J4505" s="6">
        <v>1.3474977016448975</v>
      </c>
      <c r="K4505" s="6">
        <v>5.988839328289032</v>
      </c>
      <c r="L4505" s="1" t="s">
        <v>3409</v>
      </c>
      <c r="M4505" s="2" t="s">
        <v>3410</v>
      </c>
    </row>
    <row r="4506" spans="1:13" x14ac:dyDescent="0.25">
      <c r="A4506" s="2">
        <v>43828.628264427185</v>
      </c>
      <c r="B4506" s="1" t="s">
        <v>2462</v>
      </c>
      <c r="C4506" s="2">
        <v>39182</v>
      </c>
      <c r="D4506" s="5">
        <f t="shared" ca="1" si="70"/>
        <v>13</v>
      </c>
      <c r="E4506" s="1">
        <v>1</v>
      </c>
      <c r="F4506" s="1">
        <v>1</v>
      </c>
      <c r="G4506" s="1">
        <v>0</v>
      </c>
      <c r="H4506" s="1">
        <v>0</v>
      </c>
      <c r="I4506" s="2" t="s">
        <v>3399</v>
      </c>
      <c r="J4506" s="6">
        <v>3.4259371757507324</v>
      </c>
      <c r="K4506" s="6">
        <v>4.8465589284896851</v>
      </c>
      <c r="L4506" s="1" t="s">
        <v>3413</v>
      </c>
      <c r="M4506" s="2" t="s">
        <v>3414</v>
      </c>
    </row>
    <row r="4507" spans="1:13" x14ac:dyDescent="0.25">
      <c r="A4507" s="2">
        <v>43845.578270435333</v>
      </c>
      <c r="B4507" s="1" t="s">
        <v>1363</v>
      </c>
      <c r="C4507" s="2">
        <v>15459</v>
      </c>
      <c r="D4507" s="5">
        <f t="shared" ca="1" si="70"/>
        <v>78</v>
      </c>
      <c r="E4507" s="1">
        <v>0</v>
      </c>
      <c r="F4507" s="1">
        <v>1</v>
      </c>
      <c r="G4507" s="1">
        <v>1</v>
      </c>
      <c r="H4507" s="1">
        <v>0</v>
      </c>
      <c r="I4507" s="2" t="s">
        <v>3400</v>
      </c>
      <c r="J4507" s="6">
        <v>4.8368589878082275</v>
      </c>
      <c r="K4507" s="6">
        <v>4.9210441708564758</v>
      </c>
      <c r="L4507" s="1" t="s">
        <v>3477</v>
      </c>
      <c r="M4507" s="2" t="s">
        <v>3478</v>
      </c>
    </row>
    <row r="4508" spans="1:13" x14ac:dyDescent="0.25">
      <c r="A4508" s="2">
        <v>43769.651592254639</v>
      </c>
      <c r="B4508" s="1" t="s">
        <v>2870</v>
      </c>
      <c r="C4508" s="2">
        <v>17372</v>
      </c>
      <c r="D4508" s="5">
        <f t="shared" ca="1" si="70"/>
        <v>73</v>
      </c>
      <c r="E4508" s="1">
        <v>0</v>
      </c>
      <c r="F4508" s="1">
        <v>1</v>
      </c>
      <c r="G4508" s="1">
        <v>0</v>
      </c>
      <c r="H4508" s="1">
        <v>0</v>
      </c>
      <c r="I4508" s="2" t="s">
        <v>3399</v>
      </c>
      <c r="J4508" s="6">
        <v>3.4153728485107422</v>
      </c>
      <c r="K4508" s="6">
        <v>1.9421563148498535</v>
      </c>
      <c r="L4508" s="1" t="s">
        <v>3421</v>
      </c>
      <c r="M4508" s="2" t="s">
        <v>3422</v>
      </c>
    </row>
    <row r="4509" spans="1:13" x14ac:dyDescent="0.25">
      <c r="A4509" s="2">
        <v>43474.161607265472</v>
      </c>
      <c r="B4509" s="1" t="s">
        <v>2745</v>
      </c>
      <c r="C4509" s="2">
        <v>41900</v>
      </c>
      <c r="D4509" s="5">
        <f t="shared" ca="1" si="70"/>
        <v>5</v>
      </c>
      <c r="E4509" s="1">
        <v>1</v>
      </c>
      <c r="F4509" s="1">
        <v>1</v>
      </c>
      <c r="G4509" s="1">
        <v>0</v>
      </c>
      <c r="H4509" s="1">
        <v>0</v>
      </c>
      <c r="I4509" s="2" t="s">
        <v>3400</v>
      </c>
      <c r="J4509" s="6">
        <v>1.9959933757781982</v>
      </c>
      <c r="K4509" s="6">
        <v>2.5826162695884705</v>
      </c>
      <c r="L4509" s="1" t="s">
        <v>3453</v>
      </c>
      <c r="M4509" s="2" t="s">
        <v>3454</v>
      </c>
    </row>
    <row r="4510" spans="1:13" x14ac:dyDescent="0.25">
      <c r="A4510" s="2">
        <v>43621.941620826721</v>
      </c>
      <c r="B4510" s="1" t="s">
        <v>3179</v>
      </c>
      <c r="C4510" s="2">
        <v>12140</v>
      </c>
      <c r="D4510" s="5">
        <f t="shared" ca="1" si="70"/>
        <v>87</v>
      </c>
      <c r="E4510" s="1">
        <v>1</v>
      </c>
      <c r="F4510" s="1">
        <v>0</v>
      </c>
      <c r="G4510" s="1">
        <v>0</v>
      </c>
      <c r="H4510" s="1">
        <v>1</v>
      </c>
      <c r="I4510" s="2" t="s">
        <v>3400</v>
      </c>
      <c r="J4510" s="6">
        <v>3.0556454658508301</v>
      </c>
      <c r="K4510" s="6">
        <v>5.2373472452163696</v>
      </c>
      <c r="L4510" s="1" t="s">
        <v>3421</v>
      </c>
      <c r="M4510" s="2" t="s">
        <v>3422</v>
      </c>
    </row>
    <row r="4511" spans="1:13" x14ac:dyDescent="0.25">
      <c r="A4511" s="2">
        <v>43656.171404361725</v>
      </c>
      <c r="B4511" s="1" t="s">
        <v>2313</v>
      </c>
      <c r="C4511" s="2">
        <v>29756</v>
      </c>
      <c r="D4511" s="5">
        <f t="shared" ca="1" si="70"/>
        <v>39</v>
      </c>
      <c r="E4511" s="1">
        <v>0</v>
      </c>
      <c r="F4511" s="1">
        <v>1</v>
      </c>
      <c r="G4511" s="1">
        <v>0</v>
      </c>
      <c r="H4511" s="1">
        <v>0</v>
      </c>
      <c r="I4511" s="2" t="s">
        <v>3399</v>
      </c>
      <c r="J4511" s="6">
        <v>2.2221481800079346</v>
      </c>
      <c r="K4511" s="6">
        <v>4.4823217988014221</v>
      </c>
      <c r="L4511" s="1" t="s">
        <v>3405</v>
      </c>
      <c r="M4511" s="2" t="s">
        <v>3406</v>
      </c>
    </row>
    <row r="4512" spans="1:13" x14ac:dyDescent="0.25">
      <c r="A4512" s="2">
        <v>43688.272581100464</v>
      </c>
      <c r="B4512" s="1" t="s">
        <v>1730</v>
      </c>
      <c r="C4512" s="2">
        <v>34822</v>
      </c>
      <c r="D4512" s="5">
        <f t="shared" ca="1" si="70"/>
        <v>25</v>
      </c>
      <c r="E4512" s="1">
        <v>0</v>
      </c>
      <c r="F4512" s="1">
        <v>1</v>
      </c>
      <c r="G4512" s="1">
        <v>1</v>
      </c>
      <c r="H4512" s="1">
        <v>1</v>
      </c>
      <c r="I4512" s="2" t="s">
        <v>3400</v>
      </c>
      <c r="J4512" s="6">
        <v>3.4362630844116211</v>
      </c>
      <c r="K4512" s="6">
        <v>2.3073956966400146</v>
      </c>
      <c r="L4512" s="1" t="s">
        <v>3467</v>
      </c>
      <c r="M4512" s="2" t="s">
        <v>3468</v>
      </c>
    </row>
    <row r="4513" spans="1:13" x14ac:dyDescent="0.25">
      <c r="A4513" s="2">
        <v>43501.097468852997</v>
      </c>
      <c r="B4513" s="1" t="s">
        <v>1832</v>
      </c>
      <c r="C4513" s="2">
        <v>23421</v>
      </c>
      <c r="D4513" s="5">
        <f t="shared" ca="1" si="70"/>
        <v>56</v>
      </c>
      <c r="E4513" s="1">
        <v>0</v>
      </c>
      <c r="F4513" s="1">
        <v>0</v>
      </c>
      <c r="G4513" s="1">
        <v>1</v>
      </c>
      <c r="H4513" s="1">
        <v>1</v>
      </c>
      <c r="I4513" s="2" t="s">
        <v>3399</v>
      </c>
      <c r="J4513" s="6">
        <v>2.4030492305755615</v>
      </c>
      <c r="K4513" s="6">
        <v>5.5896813273429871</v>
      </c>
      <c r="L4513" s="1" t="s">
        <v>3437</v>
      </c>
      <c r="M4513" s="2" t="s">
        <v>3438</v>
      </c>
    </row>
    <row r="4514" spans="1:13" x14ac:dyDescent="0.25">
      <c r="A4514" s="2">
        <v>43850.737551689148</v>
      </c>
      <c r="B4514" s="1" t="s">
        <v>2965</v>
      </c>
      <c r="C4514" s="2">
        <v>29904</v>
      </c>
      <c r="D4514" s="5">
        <f t="shared" ca="1" si="70"/>
        <v>38</v>
      </c>
      <c r="E4514" s="1">
        <v>1</v>
      </c>
      <c r="F4514" s="1">
        <v>1</v>
      </c>
      <c r="G4514" s="1">
        <v>1</v>
      </c>
      <c r="H4514" s="1">
        <v>0</v>
      </c>
      <c r="I4514" s="2" t="s">
        <v>3399</v>
      </c>
      <c r="J4514" s="6">
        <v>1.4252982139587402</v>
      </c>
      <c r="K4514" s="6">
        <v>5.1578024625778198</v>
      </c>
      <c r="L4514" s="1" t="s">
        <v>3427</v>
      </c>
      <c r="M4514" s="2" t="s">
        <v>3428</v>
      </c>
    </row>
    <row r="4515" spans="1:13" x14ac:dyDescent="0.25">
      <c r="A4515" s="2">
        <v>43522.973064899445</v>
      </c>
      <c r="B4515" s="1" t="s">
        <v>2616</v>
      </c>
      <c r="C4515" s="2">
        <v>35123</v>
      </c>
      <c r="D4515" s="5">
        <f t="shared" ca="1" si="70"/>
        <v>24</v>
      </c>
      <c r="E4515" s="1">
        <v>0</v>
      </c>
      <c r="F4515" s="1">
        <v>1</v>
      </c>
      <c r="G4515" s="1">
        <v>1</v>
      </c>
      <c r="H4515" s="1">
        <v>0</v>
      </c>
      <c r="I4515" s="2" t="s">
        <v>3400</v>
      </c>
      <c r="J4515" s="6">
        <v>1.3407289981842041</v>
      </c>
      <c r="K4515" s="6">
        <v>4.1460049748420715</v>
      </c>
      <c r="L4515" s="1" t="s">
        <v>3419</v>
      </c>
      <c r="M4515" s="2" t="s">
        <v>3420</v>
      </c>
    </row>
    <row r="4516" spans="1:13" x14ac:dyDescent="0.25">
      <c r="A4516" s="2">
        <v>43910.299240112305</v>
      </c>
      <c r="B4516" s="1" t="s">
        <v>2663</v>
      </c>
      <c r="C4516" s="2">
        <v>27209</v>
      </c>
      <c r="D4516" s="5">
        <f t="shared" ca="1" si="70"/>
        <v>46</v>
      </c>
      <c r="E4516" s="1">
        <v>1</v>
      </c>
      <c r="F4516" s="1">
        <v>0</v>
      </c>
      <c r="G4516" s="1">
        <v>0</v>
      </c>
      <c r="H4516" s="1">
        <v>0</v>
      </c>
      <c r="I4516" s="2" t="s">
        <v>3399</v>
      </c>
      <c r="J4516" s="6">
        <v>4.3979034423828125</v>
      </c>
      <c r="K4516" s="6">
        <v>1.2911996841430664</v>
      </c>
      <c r="L4516" s="1" t="s">
        <v>3451</v>
      </c>
      <c r="M4516" s="2" t="s">
        <v>3452</v>
      </c>
    </row>
    <row r="4517" spans="1:13" x14ac:dyDescent="0.25">
      <c r="A4517" s="2">
        <v>43481.722569942474</v>
      </c>
      <c r="B4517" s="1" t="s">
        <v>1048</v>
      </c>
      <c r="C4517" s="2">
        <v>22831</v>
      </c>
      <c r="D4517" s="5">
        <f t="shared" ca="1" si="70"/>
        <v>58</v>
      </c>
      <c r="E4517" s="1">
        <v>1</v>
      </c>
      <c r="F4517" s="1">
        <v>0</v>
      </c>
      <c r="G4517" s="1">
        <v>0</v>
      </c>
      <c r="H4517" s="1">
        <v>0</v>
      </c>
      <c r="I4517" s="2" t="s">
        <v>3399</v>
      </c>
      <c r="J4517" s="6">
        <v>1.5659797191619873</v>
      </c>
      <c r="K4517" s="6">
        <v>5.9637088179588318</v>
      </c>
      <c r="L4517" s="1" t="s">
        <v>3439</v>
      </c>
      <c r="M4517" s="2" t="s">
        <v>3440</v>
      </c>
    </row>
    <row r="4518" spans="1:13" x14ac:dyDescent="0.25">
      <c r="A4518" s="2">
        <v>43906.747014045715</v>
      </c>
      <c r="B4518" s="1" t="s">
        <v>15</v>
      </c>
      <c r="C4518" s="2">
        <v>18383</v>
      </c>
      <c r="D4518" s="5">
        <f t="shared" ca="1" si="70"/>
        <v>70</v>
      </c>
      <c r="E4518" s="1">
        <v>1</v>
      </c>
      <c r="F4518" s="1">
        <v>1</v>
      </c>
      <c r="G4518" s="1">
        <v>1</v>
      </c>
      <c r="H4518" s="1">
        <v>0</v>
      </c>
      <c r="I4518" s="2" t="s">
        <v>3400</v>
      </c>
      <c r="J4518" s="6">
        <v>2.7929520606994629</v>
      </c>
      <c r="K4518" s="6">
        <v>3.3094016313552856</v>
      </c>
      <c r="L4518" s="1" t="s">
        <v>3435</v>
      </c>
      <c r="M4518" s="2" t="s">
        <v>3436</v>
      </c>
    </row>
    <row r="4519" spans="1:13" x14ac:dyDescent="0.25">
      <c r="A4519" s="2">
        <v>43475.290380954742</v>
      </c>
      <c r="B4519" s="1" t="s">
        <v>1170</v>
      </c>
      <c r="C4519" s="2">
        <v>20518</v>
      </c>
      <c r="D4519" s="5">
        <f t="shared" ca="1" si="70"/>
        <v>64</v>
      </c>
      <c r="E4519" s="1">
        <v>0</v>
      </c>
      <c r="F4519" s="1">
        <v>0</v>
      </c>
      <c r="G4519" s="1">
        <v>1</v>
      </c>
      <c r="H4519" s="1">
        <v>0</v>
      </c>
      <c r="I4519" s="2" t="s">
        <v>3399</v>
      </c>
      <c r="J4519" s="6">
        <v>1.6684315204620361</v>
      </c>
      <c r="K4519" s="6">
        <v>3.1201625466346741</v>
      </c>
      <c r="L4519" s="1" t="s">
        <v>3469</v>
      </c>
      <c r="M4519" s="2" t="s">
        <v>3470</v>
      </c>
    </row>
    <row r="4520" spans="1:13" x14ac:dyDescent="0.25">
      <c r="A4520" s="2">
        <v>43806.310182571411</v>
      </c>
      <c r="B4520" s="1" t="s">
        <v>1622</v>
      </c>
      <c r="C4520" s="2">
        <v>12042</v>
      </c>
      <c r="D4520" s="5">
        <f t="shared" ca="1" si="70"/>
        <v>87</v>
      </c>
      <c r="E4520" s="1">
        <v>0</v>
      </c>
      <c r="F4520" s="1">
        <v>1</v>
      </c>
      <c r="G4520" s="1">
        <v>1</v>
      </c>
      <c r="H4520" s="1">
        <v>0</v>
      </c>
      <c r="I4520" s="2" t="s">
        <v>3399</v>
      </c>
      <c r="J4520" s="6">
        <v>3.1228036880493164</v>
      </c>
      <c r="K4520" s="6">
        <v>5.3318617343902588</v>
      </c>
      <c r="L4520" s="1" t="s">
        <v>3457</v>
      </c>
      <c r="M4520" s="2" t="s">
        <v>3458</v>
      </c>
    </row>
    <row r="4521" spans="1:13" x14ac:dyDescent="0.25">
      <c r="A4521" s="2">
        <v>43736.801070690155</v>
      </c>
      <c r="B4521" s="1" t="s">
        <v>1042</v>
      </c>
      <c r="C4521" s="2">
        <v>18446</v>
      </c>
      <c r="D4521" s="5">
        <f t="shared" ca="1" si="70"/>
        <v>70</v>
      </c>
      <c r="E4521" s="1">
        <v>1</v>
      </c>
      <c r="F4521" s="1">
        <v>0</v>
      </c>
      <c r="G4521" s="1">
        <v>1</v>
      </c>
      <c r="H4521" s="1">
        <v>0</v>
      </c>
      <c r="I4521" s="2" t="s">
        <v>3399</v>
      </c>
      <c r="J4521" s="6">
        <v>3.2672555446624756</v>
      </c>
      <c r="K4521" s="6">
        <v>2.2023183703422546</v>
      </c>
      <c r="L4521" s="1" t="s">
        <v>3445</v>
      </c>
      <c r="M4521" s="2" t="s">
        <v>3446</v>
      </c>
    </row>
    <row r="4522" spans="1:13" x14ac:dyDescent="0.25">
      <c r="A4522" s="2">
        <v>43882.177527427673</v>
      </c>
      <c r="B4522" s="1" t="s">
        <v>240</v>
      </c>
      <c r="C4522" s="2">
        <v>29263</v>
      </c>
      <c r="D4522" s="5">
        <f t="shared" ca="1" si="70"/>
        <v>40</v>
      </c>
      <c r="E4522" s="1">
        <v>0</v>
      </c>
      <c r="F4522" s="1">
        <v>0</v>
      </c>
      <c r="G4522" s="1">
        <v>1</v>
      </c>
      <c r="H4522" s="1">
        <v>1</v>
      </c>
      <c r="I4522" s="2" t="s">
        <v>3399</v>
      </c>
      <c r="J4522" s="6">
        <v>1.061194896697998</v>
      </c>
      <c r="K4522" s="6">
        <v>5.7617858648300171</v>
      </c>
      <c r="L4522" s="1" t="s">
        <v>3437</v>
      </c>
      <c r="M4522" s="2" t="s">
        <v>3438</v>
      </c>
    </row>
    <row r="4523" spans="1:13" x14ac:dyDescent="0.25">
      <c r="A4523" s="2">
        <v>43721.000793933868</v>
      </c>
      <c r="B4523" s="1" t="s">
        <v>715</v>
      </c>
      <c r="C4523" s="2">
        <v>37200</v>
      </c>
      <c r="D4523" s="5">
        <f t="shared" ca="1" si="70"/>
        <v>18</v>
      </c>
      <c r="E4523" s="1">
        <v>0</v>
      </c>
      <c r="F4523" s="1">
        <v>0</v>
      </c>
      <c r="G4523" s="1">
        <v>1</v>
      </c>
      <c r="H4523" s="1">
        <v>0</v>
      </c>
      <c r="I4523" s="2" t="s">
        <v>3400</v>
      </c>
      <c r="J4523" s="6">
        <v>1.7474920749664307</v>
      </c>
      <c r="K4523" s="6">
        <v>3.5083711743354797</v>
      </c>
      <c r="L4523" s="1" t="s">
        <v>3409</v>
      </c>
      <c r="M4523" s="2" t="s">
        <v>3410</v>
      </c>
    </row>
    <row r="4524" spans="1:13" x14ac:dyDescent="0.25">
      <c r="A4524" s="2">
        <v>43579.173084259033</v>
      </c>
      <c r="B4524" s="1" t="s">
        <v>3184</v>
      </c>
      <c r="C4524" s="2">
        <v>36606</v>
      </c>
      <c r="D4524" s="5">
        <f t="shared" ca="1" si="70"/>
        <v>20</v>
      </c>
      <c r="E4524" s="1">
        <v>0</v>
      </c>
      <c r="F4524" s="1">
        <v>1</v>
      </c>
      <c r="G4524" s="1">
        <v>0</v>
      </c>
      <c r="H4524" s="1">
        <v>1</v>
      </c>
      <c r="I4524" s="2" t="s">
        <v>3399</v>
      </c>
      <c r="J4524" s="6">
        <v>3.2342548370361328</v>
      </c>
      <c r="K4524" s="6">
        <v>2.1811518669128418</v>
      </c>
      <c r="L4524" s="1" t="s">
        <v>3405</v>
      </c>
      <c r="M4524" s="2" t="s">
        <v>3406</v>
      </c>
    </row>
    <row r="4525" spans="1:13" x14ac:dyDescent="0.25">
      <c r="A4525" s="2">
        <v>43914.229943752289</v>
      </c>
      <c r="B4525" s="1" t="s">
        <v>3378</v>
      </c>
      <c r="C4525" s="2">
        <v>30342</v>
      </c>
      <c r="D4525" s="5">
        <f t="shared" ca="1" si="70"/>
        <v>37</v>
      </c>
      <c r="E4525" s="1">
        <v>0</v>
      </c>
      <c r="F4525" s="1">
        <v>1</v>
      </c>
      <c r="G4525" s="1">
        <v>1</v>
      </c>
      <c r="H4525" s="1">
        <v>0</v>
      </c>
      <c r="I4525" s="2" t="s">
        <v>3399</v>
      </c>
      <c r="J4525" s="6">
        <v>2.8870036602020264</v>
      </c>
      <c r="K4525" s="6">
        <v>3.8626999258995056</v>
      </c>
      <c r="L4525" s="1" t="s">
        <v>3409</v>
      </c>
      <c r="M4525" s="2" t="s">
        <v>3410</v>
      </c>
    </row>
    <row r="4526" spans="1:13" x14ac:dyDescent="0.25">
      <c r="A4526" s="2">
        <v>43607.838173866272</v>
      </c>
      <c r="B4526" s="1" t="s">
        <v>12</v>
      </c>
      <c r="C4526" s="2">
        <v>15556</v>
      </c>
      <c r="D4526" s="5">
        <f t="shared" ca="1" si="70"/>
        <v>78</v>
      </c>
      <c r="E4526" s="1">
        <v>1</v>
      </c>
      <c r="F4526" s="1">
        <v>1</v>
      </c>
      <c r="G4526" s="1">
        <v>0</v>
      </c>
      <c r="H4526" s="1">
        <v>0</v>
      </c>
      <c r="I4526" s="2" t="s">
        <v>3400</v>
      </c>
      <c r="J4526" s="6">
        <v>3.3396458625793457</v>
      </c>
      <c r="K4526" s="6">
        <v>5.4058853387832642</v>
      </c>
      <c r="L4526" s="1" t="s">
        <v>3475</v>
      </c>
      <c r="M4526" s="2" t="s">
        <v>3476</v>
      </c>
    </row>
    <row r="4527" spans="1:13" x14ac:dyDescent="0.25">
      <c r="A4527" s="2">
        <v>43884.177057743073</v>
      </c>
      <c r="B4527" s="1" t="s">
        <v>2200</v>
      </c>
      <c r="C4527" s="2">
        <v>15334</v>
      </c>
      <c r="D4527" s="5">
        <f t="shared" ca="1" si="70"/>
        <v>78</v>
      </c>
      <c r="E4527" s="1">
        <v>0</v>
      </c>
      <c r="F4527" s="1">
        <v>0</v>
      </c>
      <c r="G4527" s="1">
        <v>0</v>
      </c>
      <c r="H4527" s="1">
        <v>0</v>
      </c>
      <c r="I4527" s="2" t="s">
        <v>3400</v>
      </c>
      <c r="J4527" s="6">
        <v>4.4990532398223877</v>
      </c>
      <c r="K4527" s="6">
        <v>1.9503403306007385</v>
      </c>
      <c r="L4527" s="1" t="s">
        <v>3417</v>
      </c>
      <c r="M4527" s="2" t="s">
        <v>3418</v>
      </c>
    </row>
    <row r="4528" spans="1:13" x14ac:dyDescent="0.25">
      <c r="A4528" s="2">
        <v>43815.169683456421</v>
      </c>
      <c r="B4528" s="1" t="s">
        <v>473</v>
      </c>
      <c r="C4528" s="2">
        <v>30728</v>
      </c>
      <c r="D4528" s="5">
        <f t="shared" ca="1" si="70"/>
        <v>36</v>
      </c>
      <c r="E4528" s="1">
        <v>0</v>
      </c>
      <c r="F4528" s="1">
        <v>0</v>
      </c>
      <c r="G4528" s="1">
        <v>0</v>
      </c>
      <c r="H4528" s="1">
        <v>0</v>
      </c>
      <c r="I4528" s="2" t="s">
        <v>3399</v>
      </c>
      <c r="J4528" s="6">
        <v>3.2188291549682617</v>
      </c>
      <c r="K4528" s="6">
        <v>5.9824416637420654</v>
      </c>
      <c r="L4528" s="1" t="s">
        <v>3425</v>
      </c>
      <c r="M4528" s="2" t="s">
        <v>3426</v>
      </c>
    </row>
    <row r="4529" spans="1:13" x14ac:dyDescent="0.25">
      <c r="A4529" s="2">
        <v>43879.663974285126</v>
      </c>
      <c r="B4529" s="1" t="s">
        <v>232</v>
      </c>
      <c r="C4529" s="2">
        <v>31329</v>
      </c>
      <c r="D4529" s="5">
        <f t="shared" ca="1" si="70"/>
        <v>34</v>
      </c>
      <c r="E4529" s="1">
        <v>0</v>
      </c>
      <c r="F4529" s="1">
        <v>1</v>
      </c>
      <c r="G4529" s="1">
        <v>1</v>
      </c>
      <c r="H4529" s="1">
        <v>0</v>
      </c>
      <c r="I4529" s="2" t="s">
        <v>3400</v>
      </c>
      <c r="J4529" s="6">
        <v>3.2155072689056396</v>
      </c>
      <c r="K4529" s="6">
        <v>1.3272387385368347</v>
      </c>
      <c r="L4529" s="1" t="s">
        <v>3439</v>
      </c>
      <c r="M4529" s="2" t="s">
        <v>3440</v>
      </c>
    </row>
    <row r="4530" spans="1:13" x14ac:dyDescent="0.25">
      <c r="A4530" s="2">
        <v>43629.264597892761</v>
      </c>
      <c r="B4530" s="1" t="s">
        <v>153</v>
      </c>
      <c r="C4530" s="2">
        <v>16717</v>
      </c>
      <c r="D4530" s="5">
        <f t="shared" ca="1" si="70"/>
        <v>74</v>
      </c>
      <c r="E4530" s="1">
        <v>0</v>
      </c>
      <c r="F4530" s="1">
        <v>1</v>
      </c>
      <c r="G4530" s="1">
        <v>1</v>
      </c>
      <c r="H4530" s="1">
        <v>0</v>
      </c>
      <c r="I4530" s="2" t="s">
        <v>3400</v>
      </c>
      <c r="J4530" s="6">
        <v>2.5074553489685059</v>
      </c>
      <c r="K4530" s="6">
        <v>2.6570442914962769</v>
      </c>
      <c r="L4530" s="1" t="s">
        <v>3433</v>
      </c>
      <c r="M4530" s="2" t="s">
        <v>3434</v>
      </c>
    </row>
    <row r="4531" spans="1:13" x14ac:dyDescent="0.25">
      <c r="A4531" s="2">
        <v>43724.712238788605</v>
      </c>
      <c r="B4531" s="1" t="s">
        <v>28</v>
      </c>
      <c r="C4531" s="2">
        <v>20539</v>
      </c>
      <c r="D4531" s="5">
        <f t="shared" ca="1" si="70"/>
        <v>64</v>
      </c>
      <c r="E4531" s="1">
        <v>1</v>
      </c>
      <c r="F4531" s="1">
        <v>0</v>
      </c>
      <c r="G4531" s="1">
        <v>0</v>
      </c>
      <c r="H4531" s="1">
        <v>1</v>
      </c>
      <c r="I4531" s="2" t="s">
        <v>3400</v>
      </c>
      <c r="J4531" s="6">
        <v>3.5356638431549072</v>
      </c>
      <c r="K4531" s="6">
        <v>2.5125373005867004</v>
      </c>
      <c r="L4531" s="1" t="s">
        <v>3435</v>
      </c>
      <c r="M4531" s="2" t="s">
        <v>3436</v>
      </c>
    </row>
    <row r="4532" spans="1:13" x14ac:dyDescent="0.25">
      <c r="A4532" s="2">
        <v>43781.120780944824</v>
      </c>
      <c r="B4532" s="1" t="s">
        <v>2988</v>
      </c>
      <c r="C4532" s="2">
        <v>33412</v>
      </c>
      <c r="D4532" s="5">
        <f t="shared" ca="1" si="70"/>
        <v>29</v>
      </c>
      <c r="E4532" s="1">
        <v>0</v>
      </c>
      <c r="F4532" s="1">
        <v>0</v>
      </c>
      <c r="G4532" s="1">
        <v>0</v>
      </c>
      <c r="H4532" s="1">
        <v>0</v>
      </c>
      <c r="I4532" s="2" t="s">
        <v>3400</v>
      </c>
      <c r="J4532" s="6">
        <v>1.4888801574707031</v>
      </c>
      <c r="K4532" s="6">
        <v>3.5988292694091797</v>
      </c>
      <c r="L4532" s="1" t="s">
        <v>3419</v>
      </c>
      <c r="M4532" s="2" t="s">
        <v>3420</v>
      </c>
    </row>
    <row r="4533" spans="1:13" x14ac:dyDescent="0.25">
      <c r="A4533" s="2">
        <v>43809.140759944916</v>
      </c>
      <c r="B4533" s="1" t="s">
        <v>2171</v>
      </c>
      <c r="C4533" s="2">
        <v>28658</v>
      </c>
      <c r="D4533" s="5">
        <f t="shared" ca="1" si="70"/>
        <v>42</v>
      </c>
      <c r="E4533" s="1">
        <v>0</v>
      </c>
      <c r="F4533" s="1">
        <v>1</v>
      </c>
      <c r="G4533" s="1">
        <v>0</v>
      </c>
      <c r="H4533" s="1">
        <v>1</v>
      </c>
      <c r="I4533" s="2" t="s">
        <v>3399</v>
      </c>
      <c r="J4533" s="6">
        <v>3.2657058238983154</v>
      </c>
      <c r="K4533" s="6">
        <v>1.8191403746604919</v>
      </c>
      <c r="L4533" s="1" t="s">
        <v>3401</v>
      </c>
      <c r="M4533" s="2" t="s">
        <v>3402</v>
      </c>
    </row>
    <row r="4534" spans="1:13" x14ac:dyDescent="0.25">
      <c r="A4534" s="2">
        <v>43560.844006538391</v>
      </c>
      <c r="B4534" s="1" t="s">
        <v>495</v>
      </c>
      <c r="C4534" s="2">
        <v>18864</v>
      </c>
      <c r="D4534" s="5">
        <f t="shared" ca="1" si="70"/>
        <v>68</v>
      </c>
      <c r="E4534" s="1">
        <v>1</v>
      </c>
      <c r="F4534" s="1">
        <v>0</v>
      </c>
      <c r="G4534" s="1">
        <v>1</v>
      </c>
      <c r="H4534" s="1">
        <v>0</v>
      </c>
      <c r="I4534" s="2" t="s">
        <v>3399</v>
      </c>
      <c r="J4534" s="6">
        <v>2.7758049964904785</v>
      </c>
      <c r="K4534" s="6">
        <v>2.4081460237503052</v>
      </c>
      <c r="L4534" s="1" t="s">
        <v>3403</v>
      </c>
      <c r="M4534" s="2" t="s">
        <v>3404</v>
      </c>
    </row>
    <row r="4535" spans="1:13" x14ac:dyDescent="0.25">
      <c r="A4535" s="2">
        <v>43515.944715976715</v>
      </c>
      <c r="B4535" s="1" t="s">
        <v>1651</v>
      </c>
      <c r="C4535" s="2">
        <v>12856</v>
      </c>
      <c r="D4535" s="5">
        <f t="shared" ca="1" si="70"/>
        <v>85</v>
      </c>
      <c r="E4535" s="1">
        <v>0</v>
      </c>
      <c r="F4535" s="1">
        <v>0</v>
      </c>
      <c r="G4535" s="1">
        <v>0</v>
      </c>
      <c r="H4535" s="1">
        <v>0</v>
      </c>
      <c r="I4535" s="2" t="s">
        <v>3400</v>
      </c>
      <c r="J4535" s="6">
        <v>2.4737789630889893</v>
      </c>
      <c r="K4535" s="6">
        <v>5.8288121819496155</v>
      </c>
      <c r="L4535" s="1" t="s">
        <v>3465</v>
      </c>
      <c r="M4535" s="2" t="s">
        <v>3466</v>
      </c>
    </row>
    <row r="4536" spans="1:13" x14ac:dyDescent="0.25">
      <c r="A4536" s="2">
        <v>43483.511240005493</v>
      </c>
      <c r="B4536" s="1" t="s">
        <v>1230</v>
      </c>
      <c r="C4536" s="2">
        <v>23164</v>
      </c>
      <c r="D4536" s="5">
        <f t="shared" ca="1" si="70"/>
        <v>57</v>
      </c>
      <c r="E4536" s="1">
        <v>0</v>
      </c>
      <c r="F4536" s="1">
        <v>1</v>
      </c>
      <c r="G4536" s="1">
        <v>1</v>
      </c>
      <c r="H4536" s="1">
        <v>0</v>
      </c>
      <c r="I4536" s="2" t="s">
        <v>3400</v>
      </c>
      <c r="J4536" s="6">
        <v>2.445042610168457</v>
      </c>
      <c r="K4536" s="6">
        <v>2.1912643909454346</v>
      </c>
      <c r="L4536" s="1" t="s">
        <v>3423</v>
      </c>
      <c r="M4536" s="2" t="s">
        <v>3424</v>
      </c>
    </row>
    <row r="4537" spans="1:13" x14ac:dyDescent="0.25">
      <c r="A4537" s="2">
        <v>43483.705710887909</v>
      </c>
      <c r="B4537" s="1" t="s">
        <v>2441</v>
      </c>
      <c r="C4537" s="2">
        <v>23546</v>
      </c>
      <c r="D4537" s="5">
        <f t="shared" ca="1" si="70"/>
        <v>56</v>
      </c>
      <c r="E4537" s="1">
        <v>1</v>
      </c>
      <c r="F4537" s="1">
        <v>1</v>
      </c>
      <c r="G4537" s="1">
        <v>1</v>
      </c>
      <c r="H4537" s="1">
        <v>1</v>
      </c>
      <c r="I4537" s="2" t="s">
        <v>3399</v>
      </c>
      <c r="J4537" s="6">
        <v>4.0856950283050537</v>
      </c>
      <c r="K4537" s="6">
        <v>1.6680557131767273</v>
      </c>
      <c r="L4537" s="1" t="s">
        <v>3425</v>
      </c>
      <c r="M4537" s="2" t="s">
        <v>3426</v>
      </c>
    </row>
    <row r="4538" spans="1:13" x14ac:dyDescent="0.25">
      <c r="A4538" s="2">
        <v>43745.940169334412</v>
      </c>
      <c r="B4538" s="1" t="s">
        <v>2044</v>
      </c>
      <c r="C4538" s="2">
        <v>37330</v>
      </c>
      <c r="D4538" s="5">
        <f t="shared" ca="1" si="70"/>
        <v>18</v>
      </c>
      <c r="E4538" s="1">
        <v>1</v>
      </c>
      <c r="F4538" s="1">
        <v>0</v>
      </c>
      <c r="G4538" s="1">
        <v>1</v>
      </c>
      <c r="H4538" s="1">
        <v>1</v>
      </c>
      <c r="I4538" s="2" t="s">
        <v>3399</v>
      </c>
      <c r="J4538" s="6">
        <v>2.2504076957702637</v>
      </c>
      <c r="K4538" s="6">
        <v>2.2327378988265991</v>
      </c>
      <c r="L4538" s="1" t="s">
        <v>3403</v>
      </c>
      <c r="M4538" s="2" t="s">
        <v>3404</v>
      </c>
    </row>
    <row r="4539" spans="1:13" x14ac:dyDescent="0.25">
      <c r="A4539" s="2">
        <v>43624.283180713654</v>
      </c>
      <c r="B4539" s="1" t="s">
        <v>847</v>
      </c>
      <c r="C4539" s="2">
        <v>27753</v>
      </c>
      <c r="D4539" s="5">
        <f t="shared" ca="1" si="70"/>
        <v>44</v>
      </c>
      <c r="E4539" s="1">
        <v>1</v>
      </c>
      <c r="F4539" s="1">
        <v>1</v>
      </c>
      <c r="G4539" s="1">
        <v>0</v>
      </c>
      <c r="H4539" s="1">
        <v>1</v>
      </c>
      <c r="I4539" s="2" t="s">
        <v>3400</v>
      </c>
      <c r="J4539" s="6">
        <v>3.2462599277496338</v>
      </c>
      <c r="K4539" s="6">
        <v>4.4910228848457336</v>
      </c>
      <c r="L4539" s="1" t="s">
        <v>3453</v>
      </c>
      <c r="M4539" s="2" t="s">
        <v>3454</v>
      </c>
    </row>
    <row r="4540" spans="1:13" x14ac:dyDescent="0.25">
      <c r="A4540" s="2">
        <v>43561.614986419678</v>
      </c>
      <c r="B4540" s="1" t="s">
        <v>3037</v>
      </c>
      <c r="C4540" s="2">
        <v>16820</v>
      </c>
      <c r="D4540" s="5">
        <f t="shared" ca="1" si="70"/>
        <v>74</v>
      </c>
      <c r="E4540" s="1">
        <v>1</v>
      </c>
      <c r="F4540" s="1">
        <v>0</v>
      </c>
      <c r="G4540" s="1">
        <v>1</v>
      </c>
      <c r="H4540" s="1">
        <v>1</v>
      </c>
      <c r="I4540" s="2" t="s">
        <v>3400</v>
      </c>
      <c r="J4540" s="6">
        <v>3.5387325286865234</v>
      </c>
      <c r="K4540" s="6">
        <v>3.0466732978820801</v>
      </c>
      <c r="L4540" s="1" t="s">
        <v>3433</v>
      </c>
      <c r="M4540" s="2" t="s">
        <v>3434</v>
      </c>
    </row>
    <row r="4541" spans="1:13" x14ac:dyDescent="0.25">
      <c r="A4541" s="2">
        <v>43522.037049770355</v>
      </c>
      <c r="B4541" s="1" t="s">
        <v>3053</v>
      </c>
      <c r="C4541" s="2">
        <v>26135</v>
      </c>
      <c r="D4541" s="5">
        <f t="shared" ca="1" si="70"/>
        <v>49</v>
      </c>
      <c r="E4541" s="1">
        <v>1</v>
      </c>
      <c r="F4541" s="1">
        <v>0</v>
      </c>
      <c r="G4541" s="1">
        <v>1</v>
      </c>
      <c r="H4541" s="1">
        <v>0</v>
      </c>
      <c r="I4541" s="2" t="s">
        <v>3399</v>
      </c>
      <c r="J4541" s="6">
        <v>3.5712268352508545</v>
      </c>
      <c r="K4541" s="6">
        <v>4.8257059454917908</v>
      </c>
      <c r="L4541" s="1" t="s">
        <v>3417</v>
      </c>
      <c r="M4541" s="2" t="s">
        <v>3418</v>
      </c>
    </row>
    <row r="4542" spans="1:13" x14ac:dyDescent="0.25">
      <c r="A4542" s="2">
        <v>43839.018418312073</v>
      </c>
      <c r="B4542" s="1" t="s">
        <v>3263</v>
      </c>
      <c r="C4542" s="2">
        <v>24808</v>
      </c>
      <c r="D4542" s="5">
        <f t="shared" ca="1" si="70"/>
        <v>52</v>
      </c>
      <c r="E4542" s="1">
        <v>1</v>
      </c>
      <c r="F4542" s="1">
        <v>0</v>
      </c>
      <c r="G4542" s="1">
        <v>1</v>
      </c>
      <c r="H4542" s="1">
        <v>1</v>
      </c>
      <c r="I4542" s="2" t="s">
        <v>3400</v>
      </c>
      <c r="J4542" s="6">
        <v>4.4940075874328613</v>
      </c>
      <c r="K4542" s="6">
        <v>1.8381563425064087</v>
      </c>
      <c r="L4542" s="1" t="s">
        <v>3437</v>
      </c>
      <c r="M4542" s="2" t="s">
        <v>3438</v>
      </c>
    </row>
    <row r="4543" spans="1:13" x14ac:dyDescent="0.25">
      <c r="A4543" s="2">
        <v>43746.83163690567</v>
      </c>
      <c r="B4543" s="1" t="s">
        <v>2491</v>
      </c>
      <c r="C4543" s="2">
        <v>13308</v>
      </c>
      <c r="D4543" s="5">
        <f t="shared" ca="1" si="70"/>
        <v>84</v>
      </c>
      <c r="E4543" s="1">
        <v>1</v>
      </c>
      <c r="F4543" s="1">
        <v>1</v>
      </c>
      <c r="G4543" s="1">
        <v>1</v>
      </c>
      <c r="H4543" s="1">
        <v>0</v>
      </c>
      <c r="I4543" s="2" t="s">
        <v>3400</v>
      </c>
      <c r="J4543" s="6">
        <v>3.4148743152618408</v>
      </c>
      <c r="K4543" s="6">
        <v>4.6896601319313049</v>
      </c>
      <c r="L4543" s="1" t="s">
        <v>3403</v>
      </c>
      <c r="M4543" s="2" t="s">
        <v>3404</v>
      </c>
    </row>
    <row r="4544" spans="1:13" x14ac:dyDescent="0.25">
      <c r="A4544" s="2">
        <v>43470.620008468628</v>
      </c>
      <c r="B4544" s="1" t="s">
        <v>3276</v>
      </c>
      <c r="C4544" s="2">
        <v>30679</v>
      </c>
      <c r="D4544" s="5">
        <f t="shared" ca="1" si="70"/>
        <v>36</v>
      </c>
      <c r="E4544" s="1">
        <v>0</v>
      </c>
      <c r="F4544" s="1">
        <v>0</v>
      </c>
      <c r="G4544" s="1">
        <v>0</v>
      </c>
      <c r="H4544" s="1">
        <v>1</v>
      </c>
      <c r="I4544" s="2" t="s">
        <v>3400</v>
      </c>
      <c r="J4544" s="6">
        <v>3.3346471786499023</v>
      </c>
      <c r="K4544" s="6">
        <v>1.6560838222503662</v>
      </c>
      <c r="L4544" s="1" t="s">
        <v>3421</v>
      </c>
      <c r="M4544" s="2" t="s">
        <v>3422</v>
      </c>
    </row>
    <row r="4545" spans="1:13" x14ac:dyDescent="0.25">
      <c r="A4545" s="2">
        <v>43535.070811748505</v>
      </c>
      <c r="B4545" s="1" t="s">
        <v>1051</v>
      </c>
      <c r="C4545" s="2">
        <v>41925</v>
      </c>
      <c r="D4545" s="5">
        <f t="shared" ca="1" si="70"/>
        <v>5</v>
      </c>
      <c r="E4545" s="1">
        <v>0</v>
      </c>
      <c r="F4545" s="1">
        <v>0</v>
      </c>
      <c r="G4545" s="1">
        <v>0</v>
      </c>
      <c r="H4545" s="1">
        <v>0</v>
      </c>
      <c r="I4545" s="2" t="s">
        <v>3400</v>
      </c>
      <c r="J4545" s="6">
        <v>4.2782094478607178</v>
      </c>
      <c r="K4545" s="6">
        <v>2.6315075755119324</v>
      </c>
      <c r="L4545" s="1" t="s">
        <v>3473</v>
      </c>
      <c r="M4545" s="2" t="s">
        <v>3474</v>
      </c>
    </row>
    <row r="4546" spans="1:13" x14ac:dyDescent="0.25">
      <c r="A4546" s="2">
        <v>43781.770648002625</v>
      </c>
      <c r="B4546" s="1" t="s">
        <v>482</v>
      </c>
      <c r="C4546" s="2">
        <v>16476</v>
      </c>
      <c r="D4546" s="5">
        <f t="shared" ca="1" si="70"/>
        <v>75</v>
      </c>
      <c r="E4546" s="1">
        <v>1</v>
      </c>
      <c r="F4546" s="1">
        <v>1</v>
      </c>
      <c r="G4546" s="1">
        <v>0</v>
      </c>
      <c r="H4546" s="1">
        <v>0</v>
      </c>
      <c r="I4546" s="2" t="s">
        <v>3400</v>
      </c>
      <c r="J4546" s="6">
        <v>3.0888800621032715</v>
      </c>
      <c r="K4546" s="6">
        <v>3.7686518430709839</v>
      </c>
      <c r="L4546" s="1" t="s">
        <v>3445</v>
      </c>
      <c r="M4546" s="2" t="s">
        <v>3446</v>
      </c>
    </row>
    <row r="4547" spans="1:13" x14ac:dyDescent="0.25">
      <c r="A4547" s="2">
        <v>43631.014400959015</v>
      </c>
      <c r="B4547" s="1" t="s">
        <v>902</v>
      </c>
      <c r="C4547" s="2">
        <v>21060</v>
      </c>
      <c r="D4547" s="5">
        <f t="shared" ref="D4547:D4610" ca="1" si="71">DATEDIF(C4547, TODAY(), "Y")</f>
        <v>62</v>
      </c>
      <c r="E4547" s="1">
        <v>1</v>
      </c>
      <c r="F4547" s="1">
        <v>0</v>
      </c>
      <c r="G4547" s="1">
        <v>0</v>
      </c>
      <c r="H4547" s="1">
        <v>0</v>
      </c>
      <c r="I4547" s="2" t="s">
        <v>3400</v>
      </c>
      <c r="J4547" s="6">
        <v>2.4827959537506104</v>
      </c>
      <c r="K4547" s="6">
        <v>4.1044724583625793</v>
      </c>
      <c r="L4547" s="1" t="s">
        <v>3447</v>
      </c>
      <c r="M4547" s="2" t="s">
        <v>3448</v>
      </c>
    </row>
    <row r="4548" spans="1:13" x14ac:dyDescent="0.25">
      <c r="A4548" s="2">
        <v>43882.753356933594</v>
      </c>
      <c r="B4548" s="1" t="s">
        <v>1594</v>
      </c>
      <c r="C4548" s="2">
        <v>17952</v>
      </c>
      <c r="D4548" s="5">
        <f t="shared" ca="1" si="71"/>
        <v>71</v>
      </c>
      <c r="E4548" s="1">
        <v>0</v>
      </c>
      <c r="F4548" s="1">
        <v>0</v>
      </c>
      <c r="G4548" s="1">
        <v>1</v>
      </c>
      <c r="H4548" s="1">
        <v>0</v>
      </c>
      <c r="I4548" s="2" t="s">
        <v>3400</v>
      </c>
      <c r="J4548" s="6">
        <v>2.5732650756835938</v>
      </c>
      <c r="K4548" s="6">
        <v>4.042750358581543</v>
      </c>
      <c r="L4548" s="1" t="s">
        <v>3409</v>
      </c>
      <c r="M4548" s="2" t="s">
        <v>3410</v>
      </c>
    </row>
    <row r="4549" spans="1:13" x14ac:dyDescent="0.25">
      <c r="A4549" s="2">
        <v>43586.625844478607</v>
      </c>
      <c r="B4549" s="1" t="s">
        <v>2766</v>
      </c>
      <c r="C4549" s="2">
        <v>33519</v>
      </c>
      <c r="D4549" s="5">
        <f t="shared" ca="1" si="71"/>
        <v>28</v>
      </c>
      <c r="E4549" s="1">
        <v>1</v>
      </c>
      <c r="F4549" s="1">
        <v>0</v>
      </c>
      <c r="G4549" s="1">
        <v>0</v>
      </c>
      <c r="H4549" s="1">
        <v>0</v>
      </c>
      <c r="I4549" s="2" t="s">
        <v>3399</v>
      </c>
      <c r="J4549" s="6">
        <v>2.2352073192596436</v>
      </c>
      <c r="K4549" s="6">
        <v>4.8281974196434021</v>
      </c>
      <c r="L4549" s="1" t="s">
        <v>3413</v>
      </c>
      <c r="M4549" s="2" t="s">
        <v>3414</v>
      </c>
    </row>
    <row r="4550" spans="1:13" x14ac:dyDescent="0.25">
      <c r="A4550" s="2">
        <v>43525.240315437317</v>
      </c>
      <c r="B4550" s="1" t="s">
        <v>2789</v>
      </c>
      <c r="C4550" s="2">
        <v>30369</v>
      </c>
      <c r="D4550" s="5">
        <f t="shared" ca="1" si="71"/>
        <v>37</v>
      </c>
      <c r="E4550" s="1">
        <v>1</v>
      </c>
      <c r="F4550" s="1">
        <v>0</v>
      </c>
      <c r="G4550" s="1">
        <v>1</v>
      </c>
      <c r="H4550" s="1">
        <v>0</v>
      </c>
      <c r="I4550" s="2" t="s">
        <v>3399</v>
      </c>
      <c r="J4550" s="6">
        <v>3.1993317604064941</v>
      </c>
      <c r="K4550" s="6">
        <v>5.3585139513015747</v>
      </c>
      <c r="L4550" s="1" t="s">
        <v>3441</v>
      </c>
      <c r="M4550" s="2" t="s">
        <v>3442</v>
      </c>
    </row>
    <row r="4551" spans="1:13" x14ac:dyDescent="0.25">
      <c r="A4551" s="2">
        <v>43908.201101779938</v>
      </c>
      <c r="B4551" s="1" t="s">
        <v>2772</v>
      </c>
      <c r="C4551" s="2">
        <v>32047</v>
      </c>
      <c r="D4551" s="5">
        <f t="shared" ca="1" si="71"/>
        <v>32</v>
      </c>
      <c r="E4551" s="1">
        <v>0</v>
      </c>
      <c r="F4551" s="1">
        <v>1</v>
      </c>
      <c r="G4551" s="1">
        <v>1</v>
      </c>
      <c r="H4551" s="1">
        <v>0</v>
      </c>
      <c r="I4551" s="2" t="s">
        <v>3399</v>
      </c>
      <c r="J4551" s="6">
        <v>1.2071049213409424</v>
      </c>
      <c r="K4551" s="6">
        <v>1.0450912117958069</v>
      </c>
      <c r="L4551" s="1" t="s">
        <v>3423</v>
      </c>
      <c r="M4551" s="2" t="s">
        <v>3424</v>
      </c>
    </row>
    <row r="4552" spans="1:13" x14ac:dyDescent="0.25">
      <c r="A4552" s="2">
        <v>43730.406145095825</v>
      </c>
      <c r="B4552" s="1" t="s">
        <v>790</v>
      </c>
      <c r="C4552" s="2">
        <v>13960</v>
      </c>
      <c r="D4552" s="5">
        <f t="shared" ca="1" si="71"/>
        <v>82</v>
      </c>
      <c r="E4552" s="1">
        <v>1</v>
      </c>
      <c r="F4552" s="1">
        <v>0</v>
      </c>
      <c r="G4552" s="1">
        <v>0</v>
      </c>
      <c r="H4552" s="1">
        <v>0</v>
      </c>
      <c r="I4552" s="2" t="s">
        <v>3399</v>
      </c>
      <c r="J4552" s="6">
        <v>2.2333459854125977</v>
      </c>
      <c r="K4552" s="6">
        <v>4.3402788639068604</v>
      </c>
      <c r="L4552" s="1" t="s">
        <v>3441</v>
      </c>
      <c r="M4552" s="2" t="s">
        <v>3442</v>
      </c>
    </row>
    <row r="4553" spans="1:13" x14ac:dyDescent="0.25">
      <c r="A4553" s="2">
        <v>43488.028808116913</v>
      </c>
      <c r="B4553" s="1" t="s">
        <v>1705</v>
      </c>
      <c r="C4553" s="2">
        <v>27202</v>
      </c>
      <c r="D4553" s="5">
        <f t="shared" ca="1" si="71"/>
        <v>46</v>
      </c>
      <c r="E4553" s="1">
        <v>1</v>
      </c>
      <c r="F4553" s="1">
        <v>1</v>
      </c>
      <c r="G4553" s="1">
        <v>0</v>
      </c>
      <c r="H4553" s="1">
        <v>0</v>
      </c>
      <c r="I4553" s="2" t="s">
        <v>3400</v>
      </c>
      <c r="J4553" s="6">
        <v>4.7559411525726318</v>
      </c>
      <c r="K4553" s="6">
        <v>1.82745760679245</v>
      </c>
      <c r="L4553" s="1" t="s">
        <v>3463</v>
      </c>
      <c r="M4553" s="2" t="s">
        <v>3464</v>
      </c>
    </row>
    <row r="4554" spans="1:13" x14ac:dyDescent="0.25">
      <c r="A4554" s="2">
        <v>43777.9474401474</v>
      </c>
      <c r="B4554" s="1" t="s">
        <v>398</v>
      </c>
      <c r="C4554" s="2">
        <v>35092</v>
      </c>
      <c r="D4554" s="5">
        <f t="shared" ca="1" si="71"/>
        <v>24</v>
      </c>
      <c r="E4554" s="1">
        <v>0</v>
      </c>
      <c r="F4554" s="1">
        <v>1</v>
      </c>
      <c r="G4554" s="1">
        <v>1</v>
      </c>
      <c r="H4554" s="1">
        <v>1</v>
      </c>
      <c r="I4554" s="2" t="s">
        <v>3400</v>
      </c>
      <c r="J4554" s="6">
        <v>4.1342005729675293</v>
      </c>
      <c r="K4554" s="6">
        <v>1.9351962804794312</v>
      </c>
      <c r="L4554" s="1" t="s">
        <v>3411</v>
      </c>
      <c r="M4554" s="2" t="s">
        <v>3412</v>
      </c>
    </row>
    <row r="4555" spans="1:13" x14ac:dyDescent="0.25">
      <c r="A4555" s="2">
        <v>43849.331680774689</v>
      </c>
      <c r="B4555" s="1" t="s">
        <v>565</v>
      </c>
      <c r="C4555" s="2">
        <v>24181</v>
      </c>
      <c r="D4555" s="5">
        <f t="shared" ca="1" si="71"/>
        <v>54</v>
      </c>
      <c r="E4555" s="1">
        <v>1</v>
      </c>
      <c r="F4555" s="1">
        <v>1</v>
      </c>
      <c r="G4555" s="1">
        <v>1</v>
      </c>
      <c r="H4555" s="1">
        <v>0</v>
      </c>
      <c r="I4555" s="2" t="s">
        <v>3399</v>
      </c>
      <c r="J4555" s="6">
        <v>1.9112875461578369</v>
      </c>
      <c r="K4555" s="6">
        <v>4.8416555523872375</v>
      </c>
      <c r="L4555" s="1" t="s">
        <v>3421</v>
      </c>
      <c r="M4555" s="2" t="s">
        <v>3422</v>
      </c>
    </row>
    <row r="4556" spans="1:13" x14ac:dyDescent="0.25">
      <c r="A4556" s="2">
        <v>43747.258548736572</v>
      </c>
      <c r="B4556" s="1" t="s">
        <v>2645</v>
      </c>
      <c r="C4556" s="2">
        <v>29810</v>
      </c>
      <c r="D4556" s="5">
        <f t="shared" ca="1" si="71"/>
        <v>38</v>
      </c>
      <c r="E4556" s="1">
        <v>1</v>
      </c>
      <c r="F4556" s="1">
        <v>1</v>
      </c>
      <c r="G4556" s="1">
        <v>1</v>
      </c>
      <c r="H4556" s="1">
        <v>1</v>
      </c>
      <c r="I4556" s="2" t="s">
        <v>3400</v>
      </c>
      <c r="J4556" s="6">
        <v>2.5944309234619141</v>
      </c>
      <c r="K4556" s="6">
        <v>3.6207518577575684</v>
      </c>
      <c r="L4556" s="1" t="s">
        <v>3425</v>
      </c>
      <c r="M4556" s="2" t="s">
        <v>3426</v>
      </c>
    </row>
    <row r="4557" spans="1:13" x14ac:dyDescent="0.25">
      <c r="A4557" s="2">
        <v>43574.739175319672</v>
      </c>
      <c r="B4557" s="1" t="s">
        <v>1121</v>
      </c>
      <c r="C4557" s="2">
        <v>40223</v>
      </c>
      <c r="D4557" s="5">
        <f t="shared" ca="1" si="71"/>
        <v>10</v>
      </c>
      <c r="E4557" s="1">
        <v>0</v>
      </c>
      <c r="F4557" s="1">
        <v>0</v>
      </c>
      <c r="G4557" s="1">
        <v>0</v>
      </c>
      <c r="H4557" s="1">
        <v>0</v>
      </c>
      <c r="I4557" s="2" t="s">
        <v>3399</v>
      </c>
      <c r="J4557" s="6">
        <v>1.2517879009246826</v>
      </c>
      <c r="K4557" s="6">
        <v>3.2255405783653259</v>
      </c>
      <c r="L4557" s="1" t="s">
        <v>3431</v>
      </c>
      <c r="M4557" s="2" t="s">
        <v>3432</v>
      </c>
    </row>
    <row r="4558" spans="1:13" x14ac:dyDescent="0.25">
      <c r="A4558" s="2">
        <v>43676.013604164124</v>
      </c>
      <c r="B4558" s="1" t="s">
        <v>1426</v>
      </c>
      <c r="C4558" s="2">
        <v>11786</v>
      </c>
      <c r="D4558" s="5">
        <f t="shared" ca="1" si="71"/>
        <v>88</v>
      </c>
      <c r="E4558" s="1">
        <v>0</v>
      </c>
      <c r="F4558" s="1">
        <v>0</v>
      </c>
      <c r="G4558" s="1">
        <v>1</v>
      </c>
      <c r="H4558" s="1">
        <v>0</v>
      </c>
      <c r="I4558" s="2" t="s">
        <v>3399</v>
      </c>
      <c r="J4558" s="6">
        <v>2.909355640411377</v>
      </c>
      <c r="K4558" s="6">
        <v>1.2724415063858032</v>
      </c>
      <c r="L4558" s="1" t="s">
        <v>3469</v>
      </c>
      <c r="M4558" s="2" t="s">
        <v>3470</v>
      </c>
    </row>
    <row r="4559" spans="1:13" x14ac:dyDescent="0.25">
      <c r="A4559" s="2">
        <v>43794.541391849518</v>
      </c>
      <c r="B4559" s="1" t="s">
        <v>528</v>
      </c>
      <c r="C4559" s="2">
        <v>36573</v>
      </c>
      <c r="D4559" s="5">
        <f t="shared" ca="1" si="71"/>
        <v>20</v>
      </c>
      <c r="E4559" s="1">
        <v>0</v>
      </c>
      <c r="F4559" s="1">
        <v>0</v>
      </c>
      <c r="G4559" s="1">
        <v>0</v>
      </c>
      <c r="H4559" s="1">
        <v>1</v>
      </c>
      <c r="I4559" s="2" t="s">
        <v>3400</v>
      </c>
      <c r="J4559" s="6">
        <v>1.7977364063262939</v>
      </c>
      <c r="K4559" s="6">
        <v>2.4854374527931213</v>
      </c>
      <c r="L4559" s="1" t="s">
        <v>3435</v>
      </c>
      <c r="M4559" s="2" t="s">
        <v>3436</v>
      </c>
    </row>
    <row r="4560" spans="1:13" x14ac:dyDescent="0.25">
      <c r="A4560" s="2">
        <v>43739.404806137085</v>
      </c>
      <c r="B4560" s="1" t="s">
        <v>1279</v>
      </c>
      <c r="C4560" s="2">
        <v>23579</v>
      </c>
      <c r="D4560" s="5">
        <f t="shared" ca="1" si="71"/>
        <v>56</v>
      </c>
      <c r="E4560" s="1">
        <v>1</v>
      </c>
      <c r="F4560" s="1">
        <v>1</v>
      </c>
      <c r="G4560" s="1">
        <v>1</v>
      </c>
      <c r="H4560" s="1">
        <v>1</v>
      </c>
      <c r="I4560" s="2" t="s">
        <v>3399</v>
      </c>
      <c r="J4560" s="6">
        <v>3.299342155456543</v>
      </c>
      <c r="K4560" s="6">
        <v>4.972853422164917</v>
      </c>
      <c r="L4560" s="1" t="s">
        <v>3447</v>
      </c>
      <c r="M4560" s="2" t="s">
        <v>3448</v>
      </c>
    </row>
    <row r="4561" spans="1:13" x14ac:dyDescent="0.25">
      <c r="A4561" s="2">
        <v>43772.974231243134</v>
      </c>
      <c r="B4561" s="1" t="s">
        <v>418</v>
      </c>
      <c r="C4561" s="2">
        <v>12509</v>
      </c>
      <c r="D4561" s="5">
        <f t="shared" ca="1" si="71"/>
        <v>86</v>
      </c>
      <c r="E4561" s="1">
        <v>0</v>
      </c>
      <c r="F4561" s="1">
        <v>1</v>
      </c>
      <c r="G4561" s="1">
        <v>0</v>
      </c>
      <c r="H4561" s="1">
        <v>1</v>
      </c>
      <c r="I4561" s="2" t="s">
        <v>3399</v>
      </c>
      <c r="J4561" s="6">
        <v>3.0442807674407959</v>
      </c>
      <c r="K4561" s="6">
        <v>2.56889408826828</v>
      </c>
      <c r="L4561" s="1" t="s">
        <v>3439</v>
      </c>
      <c r="M4561" s="2" t="s">
        <v>3440</v>
      </c>
    </row>
    <row r="4562" spans="1:13" x14ac:dyDescent="0.25">
      <c r="A4562" s="2">
        <v>43583.286952018738</v>
      </c>
      <c r="B4562" s="1" t="s">
        <v>1951</v>
      </c>
      <c r="C4562" s="2">
        <v>37629</v>
      </c>
      <c r="D4562" s="5">
        <f t="shared" ca="1" si="71"/>
        <v>17</v>
      </c>
      <c r="E4562" s="1">
        <v>1</v>
      </c>
      <c r="F4562" s="1">
        <v>0</v>
      </c>
      <c r="G4562" s="1">
        <v>0</v>
      </c>
      <c r="H4562" s="1">
        <v>0</v>
      </c>
      <c r="I4562" s="2" t="s">
        <v>3399</v>
      </c>
      <c r="J4562" s="6">
        <v>2.8101973533630371</v>
      </c>
      <c r="K4562" s="6">
        <v>4.2934063673019409</v>
      </c>
      <c r="L4562" s="1" t="s">
        <v>3405</v>
      </c>
      <c r="M4562" s="2" t="s">
        <v>3406</v>
      </c>
    </row>
    <row r="4563" spans="1:13" x14ac:dyDescent="0.25">
      <c r="A4563" s="2">
        <v>43592.785801410675</v>
      </c>
      <c r="B4563" s="1" t="s">
        <v>1074</v>
      </c>
      <c r="C4563" s="2">
        <v>31431</v>
      </c>
      <c r="D4563" s="5">
        <f t="shared" ca="1" si="71"/>
        <v>34</v>
      </c>
      <c r="E4563" s="1">
        <v>0</v>
      </c>
      <c r="F4563" s="1">
        <v>1</v>
      </c>
      <c r="G4563" s="1">
        <v>1</v>
      </c>
      <c r="H4563" s="1">
        <v>0</v>
      </c>
      <c r="I4563" s="2" t="s">
        <v>3399</v>
      </c>
      <c r="J4563" s="6">
        <v>3.2602503299713135</v>
      </c>
      <c r="K4563" s="6">
        <v>1.5194666981697083</v>
      </c>
      <c r="L4563" s="1" t="s">
        <v>3461</v>
      </c>
      <c r="M4563" s="2" t="s">
        <v>3462</v>
      </c>
    </row>
    <row r="4564" spans="1:13" x14ac:dyDescent="0.25">
      <c r="A4564" s="2">
        <v>43618.478218078613</v>
      </c>
      <c r="B4564" s="1" t="s">
        <v>807</v>
      </c>
      <c r="C4564" s="2">
        <v>33342</v>
      </c>
      <c r="D4564" s="5">
        <f t="shared" ca="1" si="71"/>
        <v>29</v>
      </c>
      <c r="E4564" s="1">
        <v>0</v>
      </c>
      <c r="F4564" s="1">
        <v>1</v>
      </c>
      <c r="G4564" s="1">
        <v>0</v>
      </c>
      <c r="H4564" s="1">
        <v>0</v>
      </c>
      <c r="I4564" s="2" t="s">
        <v>3400</v>
      </c>
      <c r="J4564" s="6">
        <v>4.4166831970214844</v>
      </c>
      <c r="K4564" s="6">
        <v>4.8299942016601563</v>
      </c>
      <c r="L4564" s="1" t="s">
        <v>3477</v>
      </c>
      <c r="M4564" s="2" t="s">
        <v>3478</v>
      </c>
    </row>
    <row r="4565" spans="1:13" x14ac:dyDescent="0.25">
      <c r="A4565" s="2">
        <v>43692.334073543549</v>
      </c>
      <c r="B4565" s="1" t="s">
        <v>2568</v>
      </c>
      <c r="C4565" s="2">
        <v>37603</v>
      </c>
      <c r="D4565" s="5">
        <f t="shared" ca="1" si="71"/>
        <v>17</v>
      </c>
      <c r="E4565" s="1">
        <v>1</v>
      </c>
      <c r="F4565" s="1">
        <v>0</v>
      </c>
      <c r="G4565" s="1">
        <v>0</v>
      </c>
      <c r="H4565" s="1">
        <v>0</v>
      </c>
      <c r="I4565" s="2" t="s">
        <v>3399</v>
      </c>
      <c r="J4565" s="6">
        <v>4.1776092052459717</v>
      </c>
      <c r="K4565" s="6">
        <v>3.3697862029075623</v>
      </c>
      <c r="L4565" s="1" t="s">
        <v>3451</v>
      </c>
      <c r="M4565" s="2" t="s">
        <v>3452</v>
      </c>
    </row>
    <row r="4566" spans="1:13" x14ac:dyDescent="0.25">
      <c r="A4566" s="2">
        <v>43901.467190742493</v>
      </c>
      <c r="B4566" s="1" t="s">
        <v>912</v>
      </c>
      <c r="C4566" s="2">
        <v>38615</v>
      </c>
      <c r="D4566" s="5">
        <f t="shared" ca="1" si="71"/>
        <v>14</v>
      </c>
      <c r="E4566" s="1">
        <v>0</v>
      </c>
      <c r="F4566" s="1">
        <v>0</v>
      </c>
      <c r="G4566" s="1">
        <v>0</v>
      </c>
      <c r="H4566" s="1">
        <v>0</v>
      </c>
      <c r="I4566" s="2" t="s">
        <v>3400</v>
      </c>
      <c r="J4566" s="6">
        <v>2.9541573524475098</v>
      </c>
      <c r="K4566" s="6">
        <v>2.0237866640090942</v>
      </c>
      <c r="L4566" s="1" t="s">
        <v>3403</v>
      </c>
      <c r="M4566" s="2" t="s">
        <v>3404</v>
      </c>
    </row>
    <row r="4567" spans="1:13" x14ac:dyDescent="0.25">
      <c r="A4567" s="2">
        <v>43891.46578836441</v>
      </c>
      <c r="B4567" s="1" t="s">
        <v>2295</v>
      </c>
      <c r="C4567" s="2">
        <v>24129</v>
      </c>
      <c r="D4567" s="5">
        <f t="shared" ca="1" si="71"/>
        <v>54</v>
      </c>
      <c r="E4567" s="1">
        <v>1</v>
      </c>
      <c r="F4567" s="1">
        <v>1</v>
      </c>
      <c r="G4567" s="1">
        <v>0</v>
      </c>
      <c r="H4567" s="1">
        <v>0</v>
      </c>
      <c r="I4567" s="2" t="s">
        <v>3399</v>
      </c>
      <c r="J4567" s="6">
        <v>1.1965343952178955</v>
      </c>
      <c r="K4567" s="6">
        <v>4.1791558861732483</v>
      </c>
      <c r="L4567" s="1" t="s">
        <v>3451</v>
      </c>
      <c r="M4567" s="2" t="s">
        <v>3452</v>
      </c>
    </row>
    <row r="4568" spans="1:13" x14ac:dyDescent="0.25">
      <c r="A4568" s="2">
        <v>43636.776147842407</v>
      </c>
      <c r="B4568" s="1" t="s">
        <v>287</v>
      </c>
      <c r="C4568" s="2">
        <v>15073</v>
      </c>
      <c r="D4568" s="5">
        <f t="shared" ca="1" si="71"/>
        <v>79</v>
      </c>
      <c r="E4568" s="1">
        <v>0</v>
      </c>
      <c r="F4568" s="1">
        <v>1</v>
      </c>
      <c r="G4568" s="1">
        <v>1</v>
      </c>
      <c r="H4568" s="1">
        <v>0</v>
      </c>
      <c r="I4568" s="2" t="s">
        <v>3400</v>
      </c>
      <c r="J4568" s="6">
        <v>4.5033388137817383</v>
      </c>
      <c r="K4568" s="6">
        <v>5.5484364032745361</v>
      </c>
      <c r="L4568" s="1" t="s">
        <v>3423</v>
      </c>
      <c r="M4568" s="2" t="s">
        <v>3424</v>
      </c>
    </row>
    <row r="4569" spans="1:13" x14ac:dyDescent="0.25">
      <c r="A4569" s="2">
        <v>43744.426612377167</v>
      </c>
      <c r="B4569" s="1" t="s">
        <v>2130</v>
      </c>
      <c r="C4569" s="2">
        <v>36899</v>
      </c>
      <c r="D4569" s="5">
        <f t="shared" ca="1" si="71"/>
        <v>19</v>
      </c>
      <c r="E4569" s="1">
        <v>1</v>
      </c>
      <c r="F4569" s="1">
        <v>0</v>
      </c>
      <c r="G4569" s="1">
        <v>1</v>
      </c>
      <c r="H4569" s="1">
        <v>0</v>
      </c>
      <c r="I4569" s="2" t="s">
        <v>3399</v>
      </c>
      <c r="J4569" s="6">
        <v>3.23111891746521</v>
      </c>
      <c r="K4569" s="6">
        <v>1.3719303011894226</v>
      </c>
      <c r="L4569" s="1" t="s">
        <v>3467</v>
      </c>
      <c r="M4569" s="2" t="s">
        <v>3468</v>
      </c>
    </row>
    <row r="4570" spans="1:13" x14ac:dyDescent="0.25">
      <c r="A4570" s="2">
        <v>43538.230589866638</v>
      </c>
      <c r="B4570" s="1" t="s">
        <v>2171</v>
      </c>
      <c r="C4570" s="2">
        <v>28658</v>
      </c>
      <c r="D4570" s="5">
        <f t="shared" ca="1" si="71"/>
        <v>42</v>
      </c>
      <c r="E4570" s="1">
        <v>0</v>
      </c>
      <c r="F4570" s="1">
        <v>1</v>
      </c>
      <c r="G4570" s="1">
        <v>0</v>
      </c>
      <c r="H4570" s="1">
        <v>1</v>
      </c>
      <c r="I4570" s="2" t="s">
        <v>3400</v>
      </c>
      <c r="J4570" s="6">
        <v>4.8531985282897949</v>
      </c>
      <c r="K4570" s="6">
        <v>3.7949422597885132</v>
      </c>
      <c r="L4570" s="1" t="s">
        <v>3427</v>
      </c>
      <c r="M4570" s="2" t="s">
        <v>3428</v>
      </c>
    </row>
    <row r="4571" spans="1:13" x14ac:dyDescent="0.25">
      <c r="A4571" s="2">
        <v>43892.052544116974</v>
      </c>
      <c r="B4571" s="1" t="s">
        <v>2890</v>
      </c>
      <c r="C4571" s="2">
        <v>42098</v>
      </c>
      <c r="D4571" s="5">
        <f t="shared" ca="1" si="71"/>
        <v>5</v>
      </c>
      <c r="E4571" s="1">
        <v>0</v>
      </c>
      <c r="F4571" s="1">
        <v>0</v>
      </c>
      <c r="G4571" s="1">
        <v>0</v>
      </c>
      <c r="H4571" s="1">
        <v>0</v>
      </c>
      <c r="I4571" s="2" t="s">
        <v>3399</v>
      </c>
      <c r="J4571" s="6">
        <v>3.32069993019104</v>
      </c>
      <c r="K4571" s="6">
        <v>2.7829254269599915</v>
      </c>
      <c r="L4571" s="1" t="s">
        <v>3403</v>
      </c>
      <c r="M4571" s="2" t="s">
        <v>3404</v>
      </c>
    </row>
    <row r="4572" spans="1:13" x14ac:dyDescent="0.25">
      <c r="A4572" s="2">
        <v>43824.385021209717</v>
      </c>
      <c r="B4572" s="1" t="s">
        <v>3102</v>
      </c>
      <c r="C4572" s="2">
        <v>21930</v>
      </c>
      <c r="D4572" s="5">
        <f t="shared" ca="1" si="71"/>
        <v>60</v>
      </c>
      <c r="E4572" s="1">
        <v>0</v>
      </c>
      <c r="F4572" s="1">
        <v>0</v>
      </c>
      <c r="G4572" s="1">
        <v>0</v>
      </c>
      <c r="H4572" s="1">
        <v>1</v>
      </c>
      <c r="I4572" s="2" t="s">
        <v>3399</v>
      </c>
      <c r="J4572" s="6">
        <v>3.6669750213623047</v>
      </c>
      <c r="K4572" s="6">
        <v>4.2354187965393066</v>
      </c>
      <c r="L4572" s="1" t="s">
        <v>3449</v>
      </c>
      <c r="M4572" s="2" t="s">
        <v>3450</v>
      </c>
    </row>
    <row r="4573" spans="1:13" x14ac:dyDescent="0.25">
      <c r="A4573" s="2">
        <v>43639.492570400238</v>
      </c>
      <c r="B4573" s="1" t="s">
        <v>1125</v>
      </c>
      <c r="C4573" s="2">
        <v>14022</v>
      </c>
      <c r="D4573" s="5">
        <f t="shared" ca="1" si="71"/>
        <v>82</v>
      </c>
      <c r="E4573" s="1">
        <v>0</v>
      </c>
      <c r="F4573" s="1">
        <v>1</v>
      </c>
      <c r="G4573" s="1">
        <v>1</v>
      </c>
      <c r="H4573" s="1">
        <v>0</v>
      </c>
      <c r="I4573" s="2" t="s">
        <v>3400</v>
      </c>
      <c r="J4573" s="6">
        <v>2.1318118572235107</v>
      </c>
      <c r="K4573" s="6">
        <v>3.0661100745201111</v>
      </c>
      <c r="L4573" s="1" t="s">
        <v>3431</v>
      </c>
      <c r="M4573" s="2" t="s">
        <v>3432</v>
      </c>
    </row>
    <row r="4574" spans="1:13" x14ac:dyDescent="0.25">
      <c r="A4574" s="2">
        <v>43505.354981422424</v>
      </c>
      <c r="B4574" s="1" t="s">
        <v>750</v>
      </c>
      <c r="C4574" s="2">
        <v>27868</v>
      </c>
      <c r="D4574" s="5">
        <f t="shared" ca="1" si="71"/>
        <v>44</v>
      </c>
      <c r="E4574" s="1">
        <v>0</v>
      </c>
      <c r="F4574" s="1">
        <v>0</v>
      </c>
      <c r="G4574" s="1">
        <v>0</v>
      </c>
      <c r="H4574" s="1">
        <v>0</v>
      </c>
      <c r="I4574" s="2" t="s">
        <v>3399</v>
      </c>
      <c r="J4574" s="6">
        <v>3.9763150215148926</v>
      </c>
      <c r="K4574" s="6">
        <v>1.6970220804214478</v>
      </c>
      <c r="L4574" s="1" t="s">
        <v>3435</v>
      </c>
      <c r="M4574" s="2" t="s">
        <v>3436</v>
      </c>
    </row>
    <row r="4575" spans="1:13" x14ac:dyDescent="0.25">
      <c r="A4575" s="2">
        <v>43779.712572574615</v>
      </c>
      <c r="B4575" s="1" t="s">
        <v>1202</v>
      </c>
      <c r="C4575" s="2">
        <v>30450</v>
      </c>
      <c r="D4575" s="5">
        <f t="shared" ca="1" si="71"/>
        <v>37</v>
      </c>
      <c r="E4575" s="1">
        <v>0</v>
      </c>
      <c r="F4575" s="1">
        <v>1</v>
      </c>
      <c r="G4575" s="1">
        <v>0</v>
      </c>
      <c r="H4575" s="1">
        <v>1</v>
      </c>
      <c r="I4575" s="2" t="s">
        <v>3399</v>
      </c>
      <c r="J4575" s="6">
        <v>3.4757645130157471</v>
      </c>
      <c r="K4575" s="6">
        <v>1.3728285431861877</v>
      </c>
      <c r="L4575" s="1" t="s">
        <v>3405</v>
      </c>
      <c r="M4575" s="2" t="s">
        <v>3406</v>
      </c>
    </row>
    <row r="4576" spans="1:13" x14ac:dyDescent="0.25">
      <c r="A4576" s="2">
        <v>43540.305326461792</v>
      </c>
      <c r="B4576" s="1" t="s">
        <v>3366</v>
      </c>
      <c r="C4576" s="2">
        <v>9175</v>
      </c>
      <c r="D4576" s="5">
        <f t="shared" ca="1" si="71"/>
        <v>95</v>
      </c>
      <c r="E4576" s="1">
        <v>0</v>
      </c>
      <c r="F4576" s="1">
        <v>1</v>
      </c>
      <c r="G4576" s="1">
        <v>1</v>
      </c>
      <c r="H4576" s="1">
        <v>1</v>
      </c>
      <c r="I4576" s="2" t="s">
        <v>3399</v>
      </c>
      <c r="J4576" s="6">
        <v>3.6285390853881836</v>
      </c>
      <c r="K4576" s="6">
        <v>2.8272817134857178</v>
      </c>
      <c r="L4576" s="1" t="s">
        <v>3437</v>
      </c>
      <c r="M4576" s="2" t="s">
        <v>3438</v>
      </c>
    </row>
    <row r="4577" spans="1:13" x14ac:dyDescent="0.25">
      <c r="A4577" s="2">
        <v>43733.030482769012</v>
      </c>
      <c r="B4577" s="1" t="s">
        <v>2110</v>
      </c>
      <c r="C4577" s="2">
        <v>9535</v>
      </c>
      <c r="D4577" s="5">
        <f t="shared" ca="1" si="71"/>
        <v>94</v>
      </c>
      <c r="E4577" s="1">
        <v>1</v>
      </c>
      <c r="F4577" s="1">
        <v>1</v>
      </c>
      <c r="G4577" s="1">
        <v>1</v>
      </c>
      <c r="H4577" s="1">
        <v>1</v>
      </c>
      <c r="I4577" s="2" t="s">
        <v>3399</v>
      </c>
      <c r="J4577" s="6">
        <v>1.966846227645874</v>
      </c>
      <c r="K4577" s="6">
        <v>5.4558045268058777</v>
      </c>
      <c r="L4577" s="1" t="s">
        <v>3439</v>
      </c>
      <c r="M4577" s="2" t="s">
        <v>3440</v>
      </c>
    </row>
    <row r="4578" spans="1:13" x14ac:dyDescent="0.25">
      <c r="A4578" s="2">
        <v>43790.844759941101</v>
      </c>
      <c r="B4578" s="1" t="s">
        <v>49</v>
      </c>
      <c r="C4578" s="2">
        <v>18330</v>
      </c>
      <c r="D4578" s="5">
        <f t="shared" ca="1" si="71"/>
        <v>70</v>
      </c>
      <c r="E4578" s="1">
        <v>1</v>
      </c>
      <c r="F4578" s="1">
        <v>1</v>
      </c>
      <c r="G4578" s="1">
        <v>1</v>
      </c>
      <c r="H4578" s="1">
        <v>1</v>
      </c>
      <c r="I4578" s="2" t="s">
        <v>3399</v>
      </c>
      <c r="J4578" s="6">
        <v>2.3120322227478027</v>
      </c>
      <c r="K4578" s="6">
        <v>1.2820891141891479</v>
      </c>
      <c r="L4578" s="1" t="s">
        <v>3403</v>
      </c>
      <c r="M4578" s="2" t="s">
        <v>3404</v>
      </c>
    </row>
    <row r="4579" spans="1:13" x14ac:dyDescent="0.25">
      <c r="A4579" s="2">
        <v>43618.932690143585</v>
      </c>
      <c r="B4579" s="1" t="s">
        <v>617</v>
      </c>
      <c r="C4579" s="2">
        <v>32144</v>
      </c>
      <c r="D4579" s="5">
        <f t="shared" ca="1" si="71"/>
        <v>32</v>
      </c>
      <c r="E4579" s="1">
        <v>1</v>
      </c>
      <c r="F4579" s="1">
        <v>1</v>
      </c>
      <c r="G4579" s="1">
        <v>1</v>
      </c>
      <c r="H4579" s="1">
        <v>0</v>
      </c>
      <c r="I4579" s="2" t="s">
        <v>3399</v>
      </c>
      <c r="J4579" s="6">
        <v>3.9461519718170166</v>
      </c>
      <c r="K4579" s="6">
        <v>3.6051762700080872</v>
      </c>
      <c r="L4579" s="1" t="s">
        <v>3403</v>
      </c>
      <c r="M4579" s="2" t="s">
        <v>3404</v>
      </c>
    </row>
    <row r="4580" spans="1:13" x14ac:dyDescent="0.25">
      <c r="A4580" s="2">
        <v>43873.576614379883</v>
      </c>
      <c r="B4580" s="1" t="s">
        <v>426</v>
      </c>
      <c r="C4580" s="2">
        <v>25324</v>
      </c>
      <c r="D4580" s="5">
        <f t="shared" ca="1" si="71"/>
        <v>51</v>
      </c>
      <c r="E4580" s="1">
        <v>1</v>
      </c>
      <c r="F4580" s="1">
        <v>1</v>
      </c>
      <c r="G4580" s="1">
        <v>0</v>
      </c>
      <c r="H4580" s="1">
        <v>1</v>
      </c>
      <c r="I4580" s="2" t="s">
        <v>3399</v>
      </c>
      <c r="J4580" s="6">
        <v>4.784759521484375</v>
      </c>
      <c r="K4580" s="6">
        <v>4.4175920486450195</v>
      </c>
      <c r="L4580" s="1" t="s">
        <v>3451</v>
      </c>
      <c r="M4580" s="2" t="s">
        <v>3452</v>
      </c>
    </row>
    <row r="4581" spans="1:13" x14ac:dyDescent="0.25">
      <c r="A4581" s="2">
        <v>43750.42169713974</v>
      </c>
      <c r="B4581" s="1" t="s">
        <v>2182</v>
      </c>
      <c r="C4581" s="2">
        <v>7448</v>
      </c>
      <c r="D4581" s="5">
        <f t="shared" ca="1" si="71"/>
        <v>100</v>
      </c>
      <c r="E4581" s="1">
        <v>1</v>
      </c>
      <c r="F4581" s="1">
        <v>0</v>
      </c>
      <c r="G4581" s="1">
        <v>0</v>
      </c>
      <c r="H4581" s="1">
        <v>0</v>
      </c>
      <c r="I4581" s="2" t="s">
        <v>3400</v>
      </c>
      <c r="J4581" s="6">
        <v>3.7960364818572998</v>
      </c>
      <c r="K4581" s="6">
        <v>2.0728129744529724</v>
      </c>
      <c r="L4581" s="1" t="s">
        <v>3433</v>
      </c>
      <c r="M4581" s="2" t="s">
        <v>3434</v>
      </c>
    </row>
    <row r="4582" spans="1:13" x14ac:dyDescent="0.25">
      <c r="A4582" s="2">
        <v>43537.055882453918</v>
      </c>
      <c r="B4582" s="1" t="s">
        <v>3202</v>
      </c>
      <c r="C4582" s="2">
        <v>13490</v>
      </c>
      <c r="D4582" s="5">
        <f t="shared" ca="1" si="71"/>
        <v>83</v>
      </c>
      <c r="E4582" s="1">
        <v>0</v>
      </c>
      <c r="F4582" s="1">
        <v>1</v>
      </c>
      <c r="G4582" s="1">
        <v>0</v>
      </c>
      <c r="H4582" s="1">
        <v>0</v>
      </c>
      <c r="I4582" s="2" t="s">
        <v>3399</v>
      </c>
      <c r="J4582" s="6">
        <v>1.9309067726135254</v>
      </c>
      <c r="K4582" s="6">
        <v>3.5172454118728638</v>
      </c>
      <c r="L4582" s="1" t="s">
        <v>3405</v>
      </c>
      <c r="M4582" s="2" t="s">
        <v>3406</v>
      </c>
    </row>
    <row r="4583" spans="1:13" x14ac:dyDescent="0.25">
      <c r="A4583" s="2">
        <v>43731.145025730133</v>
      </c>
      <c r="B4583" s="1" t="s">
        <v>2182</v>
      </c>
      <c r="C4583" s="2">
        <v>7448</v>
      </c>
      <c r="D4583" s="5">
        <f t="shared" ca="1" si="71"/>
        <v>100</v>
      </c>
      <c r="E4583" s="1">
        <v>1</v>
      </c>
      <c r="F4583" s="1">
        <v>0</v>
      </c>
      <c r="G4583" s="1">
        <v>0</v>
      </c>
      <c r="H4583" s="1">
        <v>0</v>
      </c>
      <c r="I4583" s="2" t="s">
        <v>3399</v>
      </c>
      <c r="J4583" s="6">
        <v>2.7701923847198486</v>
      </c>
      <c r="K4583" s="6">
        <v>1.8911624550819397</v>
      </c>
      <c r="L4583" s="1" t="s">
        <v>3475</v>
      </c>
      <c r="M4583" s="2" t="s">
        <v>3476</v>
      </c>
    </row>
    <row r="4584" spans="1:13" x14ac:dyDescent="0.25">
      <c r="A4584" s="2">
        <v>43774.402498245239</v>
      </c>
      <c r="B4584" s="1" t="s">
        <v>628</v>
      </c>
      <c r="C4584" s="2">
        <v>15647</v>
      </c>
      <c r="D4584" s="5">
        <f t="shared" ca="1" si="71"/>
        <v>77</v>
      </c>
      <c r="E4584" s="1">
        <v>1</v>
      </c>
      <c r="F4584" s="1">
        <v>0</v>
      </c>
      <c r="G4584" s="1">
        <v>1</v>
      </c>
      <c r="H4584" s="1">
        <v>1</v>
      </c>
      <c r="I4584" s="2" t="s">
        <v>3400</v>
      </c>
      <c r="J4584" s="6">
        <v>4.2706460952758789</v>
      </c>
      <c r="K4584" s="6">
        <v>5.8352682590484619</v>
      </c>
      <c r="L4584" s="1" t="s">
        <v>3439</v>
      </c>
      <c r="M4584" s="2" t="s">
        <v>3440</v>
      </c>
    </row>
    <row r="4585" spans="1:13" x14ac:dyDescent="0.25">
      <c r="A4585" s="2">
        <v>43905.555373668671</v>
      </c>
      <c r="B4585" s="1" t="s">
        <v>1180</v>
      </c>
      <c r="C4585" s="2">
        <v>13067</v>
      </c>
      <c r="D4585" s="5">
        <f t="shared" ca="1" si="71"/>
        <v>84</v>
      </c>
      <c r="E4585" s="1">
        <v>0</v>
      </c>
      <c r="F4585" s="1">
        <v>0</v>
      </c>
      <c r="G4585" s="1">
        <v>1</v>
      </c>
      <c r="H4585" s="1">
        <v>1</v>
      </c>
      <c r="I4585" s="2" t="s">
        <v>3399</v>
      </c>
      <c r="J4585" s="6">
        <v>2.4643533229827881</v>
      </c>
      <c r="K4585" s="6">
        <v>5.2428800463676453</v>
      </c>
      <c r="L4585" s="1" t="s">
        <v>3429</v>
      </c>
      <c r="M4585" s="2" t="s">
        <v>3430</v>
      </c>
    </row>
    <row r="4586" spans="1:13" x14ac:dyDescent="0.25">
      <c r="A4586" s="2">
        <v>43612.820868492126</v>
      </c>
      <c r="B4586" s="1" t="s">
        <v>1591</v>
      </c>
      <c r="C4586" s="2">
        <v>41214</v>
      </c>
      <c r="D4586" s="5">
        <f t="shared" ca="1" si="71"/>
        <v>7</v>
      </c>
      <c r="E4586" s="1">
        <v>0</v>
      </c>
      <c r="F4586" s="1">
        <v>1</v>
      </c>
      <c r="G4586" s="1">
        <v>0</v>
      </c>
      <c r="H4586" s="1">
        <v>0</v>
      </c>
      <c r="I4586" s="2" t="s">
        <v>3400</v>
      </c>
      <c r="J4586" s="6">
        <v>3.5480265617370605</v>
      </c>
      <c r="K4586" s="6">
        <v>2.9877570867538452</v>
      </c>
      <c r="L4586" s="1" t="s">
        <v>3439</v>
      </c>
      <c r="M4586" s="2" t="s">
        <v>3440</v>
      </c>
    </row>
    <row r="4587" spans="1:13" x14ac:dyDescent="0.25">
      <c r="A4587" s="2">
        <v>43818.352020740509</v>
      </c>
      <c r="B4587" s="1" t="s">
        <v>1564</v>
      </c>
      <c r="C4587" s="2">
        <v>21645</v>
      </c>
      <c r="D4587" s="5">
        <f t="shared" ca="1" si="71"/>
        <v>61</v>
      </c>
      <c r="E4587" s="1">
        <v>0</v>
      </c>
      <c r="F4587" s="1">
        <v>0</v>
      </c>
      <c r="G4587" s="1">
        <v>1</v>
      </c>
      <c r="H4587" s="1">
        <v>1</v>
      </c>
      <c r="I4587" s="2" t="s">
        <v>3400</v>
      </c>
      <c r="J4587" s="6">
        <v>2.0526220798492432</v>
      </c>
      <c r="K4587" s="6">
        <v>2.7874887585639954</v>
      </c>
      <c r="L4587" s="1" t="s">
        <v>3467</v>
      </c>
      <c r="M4587" s="2" t="s">
        <v>3468</v>
      </c>
    </row>
    <row r="4588" spans="1:13" x14ac:dyDescent="0.25">
      <c r="A4588" s="2">
        <v>43595.275653839111</v>
      </c>
      <c r="B4588" s="1" t="s">
        <v>2916</v>
      </c>
      <c r="C4588" s="2">
        <v>8005</v>
      </c>
      <c r="D4588" s="5">
        <f t="shared" ca="1" si="71"/>
        <v>98</v>
      </c>
      <c r="E4588" s="1">
        <v>0</v>
      </c>
      <c r="F4588" s="1">
        <v>0</v>
      </c>
      <c r="G4588" s="1">
        <v>1</v>
      </c>
      <c r="H4588" s="1">
        <v>1</v>
      </c>
      <c r="I4588" s="2" t="s">
        <v>3400</v>
      </c>
      <c r="J4588" s="6">
        <v>3.0219898223876953</v>
      </c>
      <c r="K4588" s="6">
        <v>1.4727053642272949</v>
      </c>
      <c r="L4588" s="1" t="s">
        <v>3471</v>
      </c>
      <c r="M4588" s="2" t="s">
        <v>3472</v>
      </c>
    </row>
    <row r="4589" spans="1:13" x14ac:dyDescent="0.25">
      <c r="A4589" s="2">
        <v>43853.453485012054</v>
      </c>
      <c r="B4589" s="1" t="s">
        <v>708</v>
      </c>
      <c r="C4589" s="2">
        <v>32894</v>
      </c>
      <c r="D4589" s="5">
        <f t="shared" ca="1" si="71"/>
        <v>30</v>
      </c>
      <c r="E4589" s="1">
        <v>1</v>
      </c>
      <c r="F4589" s="1">
        <v>1</v>
      </c>
      <c r="G4589" s="1">
        <v>1</v>
      </c>
      <c r="H4589" s="1">
        <v>1</v>
      </c>
      <c r="I4589" s="2" t="s">
        <v>3400</v>
      </c>
      <c r="J4589" s="6">
        <v>1.4144237041473389</v>
      </c>
      <c r="K4589" s="6">
        <v>4.6013206839561462</v>
      </c>
      <c r="L4589" s="1" t="s">
        <v>3411</v>
      </c>
      <c r="M4589" s="2" t="s">
        <v>3412</v>
      </c>
    </row>
    <row r="4590" spans="1:13" x14ac:dyDescent="0.25">
      <c r="A4590" s="2">
        <v>43827.573800086975</v>
      </c>
      <c r="B4590" s="1" t="s">
        <v>1556</v>
      </c>
      <c r="C4590" s="2">
        <v>29579</v>
      </c>
      <c r="D4590" s="5">
        <f t="shared" ca="1" si="71"/>
        <v>39</v>
      </c>
      <c r="E4590" s="1">
        <v>0</v>
      </c>
      <c r="F4590" s="1">
        <v>1</v>
      </c>
      <c r="G4590" s="1">
        <v>0</v>
      </c>
      <c r="H4590" s="1">
        <v>1</v>
      </c>
      <c r="I4590" s="2" t="s">
        <v>3400</v>
      </c>
      <c r="J4590" s="6">
        <v>2.0855107307434082</v>
      </c>
      <c r="K4590" s="6">
        <v>2.3501793146133423</v>
      </c>
      <c r="L4590" s="1" t="s">
        <v>3403</v>
      </c>
      <c r="M4590" s="2" t="s">
        <v>3404</v>
      </c>
    </row>
    <row r="4591" spans="1:13" x14ac:dyDescent="0.25">
      <c r="A4591" s="2">
        <v>43568.751429080963</v>
      </c>
      <c r="B4591" s="1" t="s">
        <v>155</v>
      </c>
      <c r="C4591" s="2">
        <v>29585</v>
      </c>
      <c r="D4591" s="5">
        <f t="shared" ca="1" si="71"/>
        <v>39</v>
      </c>
      <c r="E4591" s="1">
        <v>1</v>
      </c>
      <c r="F4591" s="1">
        <v>1</v>
      </c>
      <c r="G4591" s="1">
        <v>1</v>
      </c>
      <c r="H4591" s="1">
        <v>0</v>
      </c>
      <c r="I4591" s="2" t="s">
        <v>3400</v>
      </c>
      <c r="J4591" s="6">
        <v>1.2770836353302002</v>
      </c>
      <c r="K4591" s="6">
        <v>3.6369896531105042</v>
      </c>
      <c r="L4591" s="1" t="s">
        <v>3461</v>
      </c>
      <c r="M4591" s="2" t="s">
        <v>3462</v>
      </c>
    </row>
    <row r="4592" spans="1:13" x14ac:dyDescent="0.25">
      <c r="A4592" s="2">
        <v>43730.102819442749</v>
      </c>
      <c r="B4592" s="1" t="s">
        <v>2352</v>
      </c>
      <c r="C4592" s="2">
        <v>32405</v>
      </c>
      <c r="D4592" s="5">
        <f t="shared" ca="1" si="71"/>
        <v>31</v>
      </c>
      <c r="E4592" s="1">
        <v>1</v>
      </c>
      <c r="F4592" s="1">
        <v>1</v>
      </c>
      <c r="G4592" s="1">
        <v>1</v>
      </c>
      <c r="H4592" s="1">
        <v>0</v>
      </c>
      <c r="I4592" s="2" t="s">
        <v>3400</v>
      </c>
      <c r="J4592" s="6">
        <v>1.8378629684448242</v>
      </c>
      <c r="K4592" s="6">
        <v>3.3638999462127686</v>
      </c>
      <c r="L4592" s="1" t="s">
        <v>3449</v>
      </c>
      <c r="M4592" s="2" t="s">
        <v>3450</v>
      </c>
    </row>
    <row r="4593" spans="1:13" x14ac:dyDescent="0.25">
      <c r="A4593" s="2">
        <v>43580.895816326141</v>
      </c>
      <c r="B4593" s="1" t="s">
        <v>612</v>
      </c>
      <c r="C4593" s="2">
        <v>30634</v>
      </c>
      <c r="D4593" s="5">
        <f t="shared" ca="1" si="71"/>
        <v>36</v>
      </c>
      <c r="E4593" s="1">
        <v>1</v>
      </c>
      <c r="F4593" s="1">
        <v>1</v>
      </c>
      <c r="G4593" s="1">
        <v>0</v>
      </c>
      <c r="H4593" s="1">
        <v>1</v>
      </c>
      <c r="I4593" s="2" t="s">
        <v>3400</v>
      </c>
      <c r="J4593" s="6">
        <v>4.4990308284759521</v>
      </c>
      <c r="K4593" s="6">
        <v>1.8586451411247253</v>
      </c>
      <c r="L4593" s="1" t="s">
        <v>3413</v>
      </c>
      <c r="M4593" s="2" t="s">
        <v>3414</v>
      </c>
    </row>
    <row r="4594" spans="1:13" x14ac:dyDescent="0.25">
      <c r="A4594" s="2">
        <v>43907.475321769714</v>
      </c>
      <c r="B4594" s="1" t="s">
        <v>1225</v>
      </c>
      <c r="C4594" s="2">
        <v>21390</v>
      </c>
      <c r="D4594" s="5">
        <f t="shared" ca="1" si="71"/>
        <v>62</v>
      </c>
      <c r="E4594" s="1">
        <v>0</v>
      </c>
      <c r="F4594" s="1">
        <v>0</v>
      </c>
      <c r="G4594" s="1">
        <v>1</v>
      </c>
      <c r="H4594" s="1">
        <v>1</v>
      </c>
      <c r="I4594" s="2" t="s">
        <v>3400</v>
      </c>
      <c r="J4594" s="6">
        <v>3.2350096702575684</v>
      </c>
      <c r="K4594" s="6">
        <v>3.035481333732605</v>
      </c>
      <c r="L4594" s="1" t="s">
        <v>3473</v>
      </c>
      <c r="M4594" s="2" t="s">
        <v>3474</v>
      </c>
    </row>
    <row r="4595" spans="1:13" x14ac:dyDescent="0.25">
      <c r="A4595" s="2">
        <v>43832.361317157745</v>
      </c>
      <c r="B4595" s="1" t="s">
        <v>428</v>
      </c>
      <c r="C4595" s="2">
        <v>17909</v>
      </c>
      <c r="D4595" s="5">
        <f t="shared" ca="1" si="71"/>
        <v>71</v>
      </c>
      <c r="E4595" s="1">
        <v>0</v>
      </c>
      <c r="F4595" s="1">
        <v>1</v>
      </c>
      <c r="G4595" s="1">
        <v>1</v>
      </c>
      <c r="H4595" s="1">
        <v>0</v>
      </c>
      <c r="I4595" s="2" t="s">
        <v>3399</v>
      </c>
      <c r="J4595" s="6">
        <v>3.6186258792877197</v>
      </c>
      <c r="K4595" s="6">
        <v>5.4592574238777161</v>
      </c>
      <c r="L4595" s="1" t="s">
        <v>3467</v>
      </c>
      <c r="M4595" s="2" t="s">
        <v>3468</v>
      </c>
    </row>
    <row r="4596" spans="1:13" x14ac:dyDescent="0.25">
      <c r="A4596" s="2">
        <v>43823.329795837402</v>
      </c>
      <c r="B4596" s="1" t="s">
        <v>1124</v>
      </c>
      <c r="C4596" s="2">
        <v>20245</v>
      </c>
      <c r="D4596" s="5">
        <f t="shared" ca="1" si="71"/>
        <v>65</v>
      </c>
      <c r="E4596" s="1">
        <v>1</v>
      </c>
      <c r="F4596" s="1">
        <v>0</v>
      </c>
      <c r="G4596" s="1">
        <v>1</v>
      </c>
      <c r="H4596" s="1">
        <v>0</v>
      </c>
      <c r="I4596" s="2" t="s">
        <v>3399</v>
      </c>
      <c r="J4596" s="6">
        <v>2.4431190490722656</v>
      </c>
      <c r="K4596" s="6">
        <v>2.5125751495361328</v>
      </c>
      <c r="L4596" s="1" t="s">
        <v>3431</v>
      </c>
      <c r="M4596" s="2" t="s">
        <v>3432</v>
      </c>
    </row>
    <row r="4597" spans="1:13" x14ac:dyDescent="0.25">
      <c r="A4597" s="2">
        <v>43499.044965267181</v>
      </c>
      <c r="B4597" s="1" t="s">
        <v>3044</v>
      </c>
      <c r="C4597" s="2">
        <v>29162</v>
      </c>
      <c r="D4597" s="5">
        <f t="shared" ca="1" si="71"/>
        <v>40</v>
      </c>
      <c r="E4597" s="1">
        <v>0</v>
      </c>
      <c r="F4597" s="1">
        <v>1</v>
      </c>
      <c r="G4597" s="1">
        <v>1</v>
      </c>
      <c r="H4597" s="1">
        <v>1</v>
      </c>
      <c r="I4597" s="2" t="s">
        <v>3400</v>
      </c>
      <c r="J4597" s="6">
        <v>4.7936141490936279</v>
      </c>
      <c r="K4597" s="6">
        <v>1.8161839842796326</v>
      </c>
      <c r="L4597" s="1" t="s">
        <v>3433</v>
      </c>
      <c r="M4597" s="2" t="s">
        <v>3434</v>
      </c>
    </row>
    <row r="4598" spans="1:13" x14ac:dyDescent="0.25">
      <c r="A4598" s="2">
        <v>43673.537640571594</v>
      </c>
      <c r="B4598" s="1" t="s">
        <v>1967</v>
      </c>
      <c r="C4598" s="2">
        <v>25707</v>
      </c>
      <c r="D4598" s="5">
        <f t="shared" ca="1" si="71"/>
        <v>50</v>
      </c>
      <c r="E4598" s="1">
        <v>0</v>
      </c>
      <c r="F4598" s="1">
        <v>0</v>
      </c>
      <c r="G4598" s="1">
        <v>0</v>
      </c>
      <c r="H4598" s="1">
        <v>0</v>
      </c>
      <c r="I4598" s="2" t="s">
        <v>3399</v>
      </c>
      <c r="J4598" s="6">
        <v>1.020205020904541</v>
      </c>
      <c r="K4598" s="6">
        <v>2.2021714448928833</v>
      </c>
      <c r="L4598" s="1" t="s">
        <v>3433</v>
      </c>
      <c r="M4598" s="2" t="s">
        <v>3434</v>
      </c>
    </row>
    <row r="4599" spans="1:13" x14ac:dyDescent="0.25">
      <c r="A4599" s="2">
        <v>43806.645063877106</v>
      </c>
      <c r="B4599" s="1" t="s">
        <v>1871</v>
      </c>
      <c r="C4599" s="2">
        <v>25498</v>
      </c>
      <c r="D4599" s="5">
        <f t="shared" ca="1" si="71"/>
        <v>50</v>
      </c>
      <c r="E4599" s="1">
        <v>1</v>
      </c>
      <c r="F4599" s="1">
        <v>0</v>
      </c>
      <c r="G4599" s="1">
        <v>0</v>
      </c>
      <c r="H4599" s="1">
        <v>0</v>
      </c>
      <c r="I4599" s="2" t="s">
        <v>3399</v>
      </c>
      <c r="J4599" s="6">
        <v>3.2562038898468018</v>
      </c>
      <c r="K4599" s="6">
        <v>2.0912671685218811</v>
      </c>
      <c r="L4599" s="1" t="s">
        <v>3477</v>
      </c>
      <c r="M4599" s="2" t="s">
        <v>3478</v>
      </c>
    </row>
    <row r="4600" spans="1:13" x14ac:dyDescent="0.25">
      <c r="A4600" s="2">
        <v>43917.066446304321</v>
      </c>
      <c r="B4600" s="1" t="s">
        <v>91</v>
      </c>
      <c r="C4600" s="2">
        <v>36526</v>
      </c>
      <c r="D4600" s="5">
        <f t="shared" ca="1" si="71"/>
        <v>20</v>
      </c>
      <c r="E4600" s="1">
        <v>0</v>
      </c>
      <c r="F4600" s="1">
        <v>1</v>
      </c>
      <c r="G4600" s="1">
        <v>1</v>
      </c>
      <c r="H4600" s="1">
        <v>1</v>
      </c>
      <c r="I4600" s="2" t="s">
        <v>3399</v>
      </c>
      <c r="J4600" s="6">
        <v>1.5508928298950195</v>
      </c>
      <c r="K4600" s="6">
        <v>1.4703056812286377</v>
      </c>
      <c r="L4600" s="1" t="s">
        <v>3443</v>
      </c>
      <c r="M4600" s="2" t="s">
        <v>3444</v>
      </c>
    </row>
    <row r="4601" spans="1:13" x14ac:dyDescent="0.25">
      <c r="A4601" s="2">
        <v>43738.071341991425</v>
      </c>
      <c r="B4601" s="1" t="s">
        <v>478</v>
      </c>
      <c r="C4601" s="2">
        <v>34016</v>
      </c>
      <c r="D4601" s="5">
        <f t="shared" ca="1" si="71"/>
        <v>27</v>
      </c>
      <c r="E4601" s="1">
        <v>1</v>
      </c>
      <c r="F4601" s="1">
        <v>1</v>
      </c>
      <c r="G4601" s="1">
        <v>1</v>
      </c>
      <c r="H4601" s="1">
        <v>0</v>
      </c>
      <c r="I4601" s="2" t="s">
        <v>3400</v>
      </c>
      <c r="J4601" s="6">
        <v>2.4087693691253662</v>
      </c>
      <c r="K4601" s="6">
        <v>4.6317130923271179</v>
      </c>
      <c r="L4601" s="1" t="s">
        <v>3439</v>
      </c>
      <c r="M4601" s="2" t="s">
        <v>3440</v>
      </c>
    </row>
    <row r="4602" spans="1:13" x14ac:dyDescent="0.25">
      <c r="A4602" s="2">
        <v>43789.749526023865</v>
      </c>
      <c r="B4602" s="1" t="s">
        <v>428</v>
      </c>
      <c r="C4602" s="2">
        <v>17909</v>
      </c>
      <c r="D4602" s="5">
        <f t="shared" ca="1" si="71"/>
        <v>71</v>
      </c>
      <c r="E4602" s="1">
        <v>0</v>
      </c>
      <c r="F4602" s="1">
        <v>1</v>
      </c>
      <c r="G4602" s="1">
        <v>1</v>
      </c>
      <c r="H4602" s="1">
        <v>0</v>
      </c>
      <c r="I4602" s="2" t="s">
        <v>3400</v>
      </c>
      <c r="J4602" s="6">
        <v>4.3593096733093262</v>
      </c>
      <c r="K4602" s="6">
        <v>5.9394220113754272</v>
      </c>
      <c r="L4602" s="1" t="s">
        <v>3407</v>
      </c>
      <c r="M4602" s="2" t="s">
        <v>3408</v>
      </c>
    </row>
    <row r="4603" spans="1:13" x14ac:dyDescent="0.25">
      <c r="A4603" s="2">
        <v>43808.136360645294</v>
      </c>
      <c r="B4603" s="1" t="s">
        <v>1279</v>
      </c>
      <c r="C4603" s="2">
        <v>23579</v>
      </c>
      <c r="D4603" s="5">
        <f t="shared" ca="1" si="71"/>
        <v>56</v>
      </c>
      <c r="E4603" s="1">
        <v>1</v>
      </c>
      <c r="F4603" s="1">
        <v>1</v>
      </c>
      <c r="G4603" s="1">
        <v>1</v>
      </c>
      <c r="H4603" s="1">
        <v>1</v>
      </c>
      <c r="I4603" s="2" t="s">
        <v>3400</v>
      </c>
      <c r="J4603" s="6">
        <v>1.6851789951324463</v>
      </c>
      <c r="K4603" s="6">
        <v>5.5780017971992493</v>
      </c>
      <c r="L4603" s="1" t="s">
        <v>3443</v>
      </c>
      <c r="M4603" s="2" t="s">
        <v>3444</v>
      </c>
    </row>
    <row r="4604" spans="1:13" x14ac:dyDescent="0.25">
      <c r="A4604" s="2">
        <v>43888.211696624756</v>
      </c>
      <c r="B4604" s="1" t="s">
        <v>1488</v>
      </c>
      <c r="C4604" s="2">
        <v>26686</v>
      </c>
      <c r="D4604" s="5">
        <f t="shared" ca="1" si="71"/>
        <v>47</v>
      </c>
      <c r="E4604" s="1">
        <v>1</v>
      </c>
      <c r="F4604" s="1">
        <v>0</v>
      </c>
      <c r="G4604" s="1">
        <v>0</v>
      </c>
      <c r="H4604" s="1">
        <v>1</v>
      </c>
      <c r="I4604" s="2" t="s">
        <v>3399</v>
      </c>
      <c r="J4604" s="6">
        <v>1.9251003265380859</v>
      </c>
      <c r="K4604" s="6">
        <v>3.1646428108215332</v>
      </c>
      <c r="L4604" s="1" t="s">
        <v>3451</v>
      </c>
      <c r="M4604" s="2" t="s">
        <v>3452</v>
      </c>
    </row>
    <row r="4605" spans="1:13" x14ac:dyDescent="0.25">
      <c r="A4605" s="2">
        <v>43555.778169155121</v>
      </c>
      <c r="B4605" s="1" t="s">
        <v>1717</v>
      </c>
      <c r="C4605" s="2">
        <v>19478</v>
      </c>
      <c r="D4605" s="5">
        <f t="shared" ca="1" si="71"/>
        <v>67</v>
      </c>
      <c r="E4605" s="1">
        <v>0</v>
      </c>
      <c r="F4605" s="1">
        <v>0</v>
      </c>
      <c r="G4605" s="1">
        <v>0</v>
      </c>
      <c r="H4605" s="1">
        <v>0</v>
      </c>
      <c r="I4605" s="2" t="s">
        <v>3399</v>
      </c>
      <c r="J4605" s="6">
        <v>3.302748441696167</v>
      </c>
      <c r="K4605" s="6">
        <v>4.3350786566734314</v>
      </c>
      <c r="L4605" s="1" t="s">
        <v>3475</v>
      </c>
      <c r="M4605" s="2" t="s">
        <v>3476</v>
      </c>
    </row>
    <row r="4606" spans="1:13" x14ac:dyDescent="0.25">
      <c r="A4606" s="2">
        <v>43889.201310157776</v>
      </c>
      <c r="B4606" s="1" t="s">
        <v>1642</v>
      </c>
      <c r="C4606" s="2">
        <v>37486</v>
      </c>
      <c r="D4606" s="5">
        <f t="shared" ca="1" si="71"/>
        <v>17</v>
      </c>
      <c r="E4606" s="1">
        <v>1</v>
      </c>
      <c r="F4606" s="1">
        <v>1</v>
      </c>
      <c r="G4606" s="1">
        <v>0</v>
      </c>
      <c r="H4606" s="1">
        <v>0</v>
      </c>
      <c r="I4606" s="2" t="s">
        <v>3400</v>
      </c>
      <c r="J4606" s="6">
        <v>4.6275677680969238</v>
      </c>
      <c r="K4606" s="6">
        <v>3.7201944589614868</v>
      </c>
      <c r="L4606" s="1" t="s">
        <v>3467</v>
      </c>
      <c r="M4606" s="2" t="s">
        <v>3468</v>
      </c>
    </row>
    <row r="4607" spans="1:13" x14ac:dyDescent="0.25">
      <c r="A4607" s="2">
        <v>43598.064211368561</v>
      </c>
      <c r="B4607" s="1" t="s">
        <v>634</v>
      </c>
      <c r="C4607" s="2">
        <v>26505</v>
      </c>
      <c r="D4607" s="5">
        <f t="shared" ca="1" si="71"/>
        <v>48</v>
      </c>
      <c r="E4607" s="1">
        <v>0</v>
      </c>
      <c r="F4607" s="1">
        <v>0</v>
      </c>
      <c r="G4607" s="1">
        <v>1</v>
      </c>
      <c r="H4607" s="1">
        <v>0</v>
      </c>
      <c r="I4607" s="2" t="s">
        <v>3400</v>
      </c>
      <c r="J4607" s="6">
        <v>1.0298187732696533</v>
      </c>
      <c r="K4607" s="6">
        <v>2.8130770325660706</v>
      </c>
      <c r="L4607" s="1" t="s">
        <v>3431</v>
      </c>
      <c r="M4607" s="2" t="s">
        <v>3432</v>
      </c>
    </row>
    <row r="4608" spans="1:13" x14ac:dyDescent="0.25">
      <c r="A4608" s="2">
        <v>43911.578535079956</v>
      </c>
      <c r="B4608" s="1" t="s">
        <v>2083</v>
      </c>
      <c r="C4608" s="2">
        <v>33763</v>
      </c>
      <c r="D4608" s="5">
        <f t="shared" ca="1" si="71"/>
        <v>28</v>
      </c>
      <c r="E4608" s="1">
        <v>0</v>
      </c>
      <c r="F4608" s="1">
        <v>1</v>
      </c>
      <c r="G4608" s="1">
        <v>1</v>
      </c>
      <c r="H4608" s="1">
        <v>0</v>
      </c>
      <c r="I4608" s="2" t="s">
        <v>3399</v>
      </c>
      <c r="J4608" s="6">
        <v>4.4429388046264648</v>
      </c>
      <c r="K4608" s="6">
        <v>5.9772393703460693</v>
      </c>
      <c r="L4608" s="1" t="s">
        <v>3435</v>
      </c>
      <c r="M4608" s="2" t="s">
        <v>3436</v>
      </c>
    </row>
    <row r="4609" spans="1:13" x14ac:dyDescent="0.25">
      <c r="A4609" s="2">
        <v>43596.22648191452</v>
      </c>
      <c r="B4609" s="1" t="s">
        <v>1342</v>
      </c>
      <c r="C4609" s="2">
        <v>11413</v>
      </c>
      <c r="D4609" s="5">
        <f t="shared" ca="1" si="71"/>
        <v>89</v>
      </c>
      <c r="E4609" s="1">
        <v>1</v>
      </c>
      <c r="F4609" s="1">
        <v>0</v>
      </c>
      <c r="G4609" s="1">
        <v>1</v>
      </c>
      <c r="H4609" s="1">
        <v>0</v>
      </c>
      <c r="I4609" s="2" t="s">
        <v>3400</v>
      </c>
      <c r="J4609" s="6">
        <v>3.0939595699310303</v>
      </c>
      <c r="K4609" s="6">
        <v>3.593822181224823</v>
      </c>
      <c r="L4609" s="1" t="s">
        <v>3439</v>
      </c>
      <c r="M4609" s="2" t="s">
        <v>3440</v>
      </c>
    </row>
    <row r="4610" spans="1:13" x14ac:dyDescent="0.25">
      <c r="A4610" s="2">
        <v>43550.209887504578</v>
      </c>
      <c r="B4610" s="1" t="s">
        <v>2622</v>
      </c>
      <c r="C4610" s="2">
        <v>33998</v>
      </c>
      <c r="D4610" s="5">
        <f t="shared" ca="1" si="71"/>
        <v>27</v>
      </c>
      <c r="E4610" s="1">
        <v>0</v>
      </c>
      <c r="F4610" s="1">
        <v>1</v>
      </c>
      <c r="G4610" s="1">
        <v>1</v>
      </c>
      <c r="H4610" s="1">
        <v>0</v>
      </c>
      <c r="I4610" s="2" t="s">
        <v>3400</v>
      </c>
      <c r="J4610" s="6">
        <v>4.219754695892334</v>
      </c>
      <c r="K4610" s="6">
        <v>4.104364275932312</v>
      </c>
      <c r="L4610" s="1" t="s">
        <v>3405</v>
      </c>
      <c r="M4610" s="2" t="s">
        <v>3406</v>
      </c>
    </row>
    <row r="4611" spans="1:13" x14ac:dyDescent="0.25">
      <c r="A4611" s="2">
        <v>43557.977932453156</v>
      </c>
      <c r="B4611" s="1" t="s">
        <v>2276</v>
      </c>
      <c r="C4611" s="2">
        <v>35030</v>
      </c>
      <c r="D4611" s="5">
        <f t="shared" ref="D4611:D4674" ca="1" si="72">DATEDIF(C4611, TODAY(), "Y")</f>
        <v>24</v>
      </c>
      <c r="E4611" s="1">
        <v>0</v>
      </c>
      <c r="F4611" s="1">
        <v>1</v>
      </c>
      <c r="G4611" s="1">
        <v>0</v>
      </c>
      <c r="H4611" s="1">
        <v>1</v>
      </c>
      <c r="I4611" s="2" t="s">
        <v>3400</v>
      </c>
      <c r="J4611" s="6">
        <v>2.3557970523834229</v>
      </c>
      <c r="K4611" s="6">
        <v>3.429366409778595</v>
      </c>
      <c r="L4611" s="1" t="s">
        <v>3477</v>
      </c>
      <c r="M4611" s="2" t="s">
        <v>3478</v>
      </c>
    </row>
    <row r="4612" spans="1:13" x14ac:dyDescent="0.25">
      <c r="A4612" s="2">
        <v>43669.019012451172</v>
      </c>
      <c r="B4612" s="1" t="s">
        <v>993</v>
      </c>
      <c r="C4612" s="2">
        <v>34741</v>
      </c>
      <c r="D4612" s="5">
        <f t="shared" ca="1" si="72"/>
        <v>25</v>
      </c>
      <c r="E4612" s="1">
        <v>0</v>
      </c>
      <c r="F4612" s="1">
        <v>0</v>
      </c>
      <c r="G4612" s="1">
        <v>1</v>
      </c>
      <c r="H4612" s="1">
        <v>1</v>
      </c>
      <c r="I4612" s="2" t="s">
        <v>3399</v>
      </c>
      <c r="J4612" s="6">
        <v>1.1573867797851563</v>
      </c>
      <c r="K4612" s="6">
        <v>5.0719747543334961</v>
      </c>
      <c r="L4612" s="1" t="s">
        <v>3447</v>
      </c>
      <c r="M4612" s="2" t="s">
        <v>3448</v>
      </c>
    </row>
    <row r="4613" spans="1:13" x14ac:dyDescent="0.25">
      <c r="A4613" s="2">
        <v>43702.360127925873</v>
      </c>
      <c r="B4613" s="1" t="s">
        <v>675</v>
      </c>
      <c r="C4613" s="2">
        <v>34457</v>
      </c>
      <c r="D4613" s="5">
        <f t="shared" ca="1" si="72"/>
        <v>26</v>
      </c>
      <c r="E4613" s="1">
        <v>0</v>
      </c>
      <c r="F4613" s="1">
        <v>1</v>
      </c>
      <c r="G4613" s="1">
        <v>0</v>
      </c>
      <c r="H4613" s="1">
        <v>1</v>
      </c>
      <c r="I4613" s="2" t="s">
        <v>3400</v>
      </c>
      <c r="J4613" s="6">
        <v>3.8734672069549561</v>
      </c>
      <c r="K4613" s="6">
        <v>4.7288054823875427</v>
      </c>
      <c r="L4613" s="1" t="s">
        <v>3403</v>
      </c>
      <c r="M4613" s="2" t="s">
        <v>3404</v>
      </c>
    </row>
    <row r="4614" spans="1:13" x14ac:dyDescent="0.25">
      <c r="A4614" s="2">
        <v>43842.44371509552</v>
      </c>
      <c r="B4614" s="1" t="s">
        <v>509</v>
      </c>
      <c r="C4614" s="2">
        <v>16883</v>
      </c>
      <c r="D4614" s="5">
        <f t="shared" ca="1" si="72"/>
        <v>74</v>
      </c>
      <c r="E4614" s="1">
        <v>1</v>
      </c>
      <c r="F4614" s="1">
        <v>0</v>
      </c>
      <c r="G4614" s="1">
        <v>0</v>
      </c>
      <c r="H4614" s="1">
        <v>1</v>
      </c>
      <c r="I4614" s="2" t="s">
        <v>3399</v>
      </c>
      <c r="J4614" s="6">
        <v>2.1126770973205566</v>
      </c>
      <c r="K4614" s="6">
        <v>1.6918460130691528</v>
      </c>
      <c r="L4614" s="1" t="s">
        <v>3441</v>
      </c>
      <c r="M4614" s="2" t="s">
        <v>3442</v>
      </c>
    </row>
    <row r="4615" spans="1:13" x14ac:dyDescent="0.25">
      <c r="A4615" s="2">
        <v>43699.372152805328</v>
      </c>
      <c r="B4615" s="1" t="s">
        <v>1626</v>
      </c>
      <c r="C4615" s="2">
        <v>22468</v>
      </c>
      <c r="D4615" s="5">
        <f t="shared" ca="1" si="72"/>
        <v>59</v>
      </c>
      <c r="E4615" s="1">
        <v>1</v>
      </c>
      <c r="F4615" s="1">
        <v>0</v>
      </c>
      <c r="G4615" s="1">
        <v>1</v>
      </c>
      <c r="H4615" s="1">
        <v>1</v>
      </c>
      <c r="I4615" s="2" t="s">
        <v>3399</v>
      </c>
      <c r="J4615" s="6">
        <v>4.9826939105987549</v>
      </c>
      <c r="K4615" s="6">
        <v>3.9396262764930725</v>
      </c>
      <c r="L4615" s="1" t="s">
        <v>3459</v>
      </c>
      <c r="M4615" s="2" t="s">
        <v>3460</v>
      </c>
    </row>
    <row r="4616" spans="1:13" x14ac:dyDescent="0.25">
      <c r="A4616" s="2">
        <v>43496.549242019653</v>
      </c>
      <c r="B4616" s="1" t="s">
        <v>1252</v>
      </c>
      <c r="C4616" s="2">
        <v>24551</v>
      </c>
      <c r="D4616" s="5">
        <f t="shared" ca="1" si="72"/>
        <v>53</v>
      </c>
      <c r="E4616" s="1">
        <v>1</v>
      </c>
      <c r="F4616" s="1">
        <v>0</v>
      </c>
      <c r="G4616" s="1">
        <v>0</v>
      </c>
      <c r="H4616" s="1">
        <v>0</v>
      </c>
      <c r="I4616" s="2" t="s">
        <v>3400</v>
      </c>
      <c r="J4616" s="6">
        <v>1.3597040176391602</v>
      </c>
      <c r="K4616" s="6">
        <v>4.9730799198150635</v>
      </c>
      <c r="L4616" s="1" t="s">
        <v>3473</v>
      </c>
      <c r="M4616" s="2" t="s">
        <v>3474</v>
      </c>
    </row>
    <row r="4617" spans="1:13" x14ac:dyDescent="0.25">
      <c r="A4617" s="2">
        <v>43578.630767345428</v>
      </c>
      <c r="B4617" s="1" t="s">
        <v>2520</v>
      </c>
      <c r="C4617" s="2">
        <v>22044</v>
      </c>
      <c r="D4617" s="5">
        <f t="shared" ca="1" si="72"/>
        <v>60</v>
      </c>
      <c r="E4617" s="1">
        <v>1</v>
      </c>
      <c r="F4617" s="1">
        <v>1</v>
      </c>
      <c r="G4617" s="1">
        <v>1</v>
      </c>
      <c r="H4617" s="1">
        <v>0</v>
      </c>
      <c r="I4617" s="2" t="s">
        <v>3399</v>
      </c>
      <c r="J4617" s="6">
        <v>4.0174920558929443</v>
      </c>
      <c r="K4617" s="6">
        <v>1.9798356890678406</v>
      </c>
      <c r="L4617" s="1" t="s">
        <v>3449</v>
      </c>
      <c r="M4617" s="2" t="s">
        <v>3450</v>
      </c>
    </row>
    <row r="4618" spans="1:13" x14ac:dyDescent="0.25">
      <c r="A4618" s="2">
        <v>43515.047812461853</v>
      </c>
      <c r="B4618" s="1" t="s">
        <v>1368</v>
      </c>
      <c r="C4618" s="2">
        <v>10248</v>
      </c>
      <c r="D4618" s="5">
        <f t="shared" ca="1" si="72"/>
        <v>92</v>
      </c>
      <c r="E4618" s="1">
        <v>1</v>
      </c>
      <c r="F4618" s="1">
        <v>1</v>
      </c>
      <c r="G4618" s="1">
        <v>1</v>
      </c>
      <c r="H4618" s="1">
        <v>1</v>
      </c>
      <c r="I4618" s="2" t="s">
        <v>3399</v>
      </c>
      <c r="J4618" s="6">
        <v>4.4276728630065918</v>
      </c>
      <c r="K4618" s="6">
        <v>5.3257182836532593</v>
      </c>
      <c r="L4618" s="1" t="s">
        <v>3433</v>
      </c>
      <c r="M4618" s="2" t="s">
        <v>3434</v>
      </c>
    </row>
    <row r="4619" spans="1:13" x14ac:dyDescent="0.25">
      <c r="A4619" s="2">
        <v>43699.311813831329</v>
      </c>
      <c r="B4619" s="1" t="s">
        <v>852</v>
      </c>
      <c r="C4619" s="2">
        <v>21792</v>
      </c>
      <c r="D4619" s="5">
        <f t="shared" ca="1" si="72"/>
        <v>60</v>
      </c>
      <c r="E4619" s="1">
        <v>0</v>
      </c>
      <c r="F4619" s="1">
        <v>0</v>
      </c>
      <c r="G4619" s="1">
        <v>0</v>
      </c>
      <c r="H4619" s="1">
        <v>0</v>
      </c>
      <c r="I4619" s="2" t="s">
        <v>3399</v>
      </c>
      <c r="J4619" s="6">
        <v>2.7964956760406494</v>
      </c>
      <c r="K4619" s="6">
        <v>3.1271207928657532</v>
      </c>
      <c r="L4619" s="1" t="s">
        <v>3445</v>
      </c>
      <c r="M4619" s="2" t="s">
        <v>3446</v>
      </c>
    </row>
    <row r="4620" spans="1:13" x14ac:dyDescent="0.25">
      <c r="A4620" s="2">
        <v>43821.47439956665</v>
      </c>
      <c r="B4620" s="1" t="s">
        <v>2385</v>
      </c>
      <c r="C4620" s="2">
        <v>19938</v>
      </c>
      <c r="D4620" s="5">
        <f t="shared" ca="1" si="72"/>
        <v>66</v>
      </c>
      <c r="E4620" s="1">
        <v>1</v>
      </c>
      <c r="F4620" s="1">
        <v>1</v>
      </c>
      <c r="G4620" s="1">
        <v>0</v>
      </c>
      <c r="H4620" s="1">
        <v>1</v>
      </c>
      <c r="I4620" s="2" t="s">
        <v>3399</v>
      </c>
      <c r="J4620" s="6">
        <v>2.6419315338134766</v>
      </c>
      <c r="K4620" s="6">
        <v>3.3932623863220215</v>
      </c>
      <c r="L4620" s="1" t="s">
        <v>3447</v>
      </c>
      <c r="M4620" s="2" t="s">
        <v>3448</v>
      </c>
    </row>
    <row r="4621" spans="1:13" x14ac:dyDescent="0.25">
      <c r="A4621" s="2">
        <v>43567.622872829437</v>
      </c>
      <c r="B4621" s="1" t="s">
        <v>111</v>
      </c>
      <c r="C4621" s="2">
        <v>34189</v>
      </c>
      <c r="D4621" s="5">
        <f t="shared" ca="1" si="72"/>
        <v>26</v>
      </c>
      <c r="E4621" s="1">
        <v>1</v>
      </c>
      <c r="F4621" s="1">
        <v>0</v>
      </c>
      <c r="G4621" s="1">
        <v>0</v>
      </c>
      <c r="H4621" s="1">
        <v>1</v>
      </c>
      <c r="I4621" s="2" t="s">
        <v>3400</v>
      </c>
      <c r="J4621" s="6">
        <v>4.9999110698699951</v>
      </c>
      <c r="K4621" s="6">
        <v>5.0212902426719666</v>
      </c>
      <c r="L4621" s="1" t="s">
        <v>3441</v>
      </c>
      <c r="M4621" s="2" t="s">
        <v>3442</v>
      </c>
    </row>
    <row r="4622" spans="1:13" x14ac:dyDescent="0.25">
      <c r="A4622" s="2">
        <v>43506.768761634827</v>
      </c>
      <c r="B4622" s="1" t="s">
        <v>3029</v>
      </c>
      <c r="C4622" s="2">
        <v>33870</v>
      </c>
      <c r="D4622" s="5">
        <f t="shared" ca="1" si="72"/>
        <v>27</v>
      </c>
      <c r="E4622" s="1">
        <v>1</v>
      </c>
      <c r="F4622" s="1">
        <v>1</v>
      </c>
      <c r="G4622" s="1">
        <v>1</v>
      </c>
      <c r="H4622" s="1">
        <v>1</v>
      </c>
      <c r="I4622" s="2" t="s">
        <v>3400</v>
      </c>
      <c r="J4622" s="6">
        <v>3.9931111335754395</v>
      </c>
      <c r="K4622" s="6">
        <v>2.5453487634658813</v>
      </c>
      <c r="L4622" s="1" t="s">
        <v>3439</v>
      </c>
      <c r="M4622" s="2" t="s">
        <v>3440</v>
      </c>
    </row>
    <row r="4623" spans="1:13" x14ac:dyDescent="0.25">
      <c r="A4623" s="2">
        <v>43506.057169437408</v>
      </c>
      <c r="B4623" s="1" t="s">
        <v>3323</v>
      </c>
      <c r="C4623" s="2">
        <v>37196</v>
      </c>
      <c r="D4623" s="5">
        <f t="shared" ca="1" si="72"/>
        <v>18</v>
      </c>
      <c r="E4623" s="1">
        <v>0</v>
      </c>
      <c r="F4623" s="1">
        <v>0</v>
      </c>
      <c r="G4623" s="1">
        <v>1</v>
      </c>
      <c r="H4623" s="1">
        <v>1</v>
      </c>
      <c r="I4623" s="2" t="s">
        <v>3399</v>
      </c>
      <c r="J4623" s="6">
        <v>1.5620949268341064</v>
      </c>
      <c r="K4623" s="6">
        <v>3.686246931552887</v>
      </c>
      <c r="L4623" s="1" t="s">
        <v>3477</v>
      </c>
      <c r="M4623" s="2" t="s">
        <v>3478</v>
      </c>
    </row>
    <row r="4624" spans="1:13" x14ac:dyDescent="0.25">
      <c r="A4624" s="2">
        <v>43801.513723373413</v>
      </c>
      <c r="B4624" s="1" t="s">
        <v>452</v>
      </c>
      <c r="C4624" s="2">
        <v>24480</v>
      </c>
      <c r="D4624" s="5">
        <f t="shared" ca="1" si="72"/>
        <v>53</v>
      </c>
      <c r="E4624" s="1">
        <v>1</v>
      </c>
      <c r="F4624" s="1">
        <v>0</v>
      </c>
      <c r="G4624" s="1">
        <v>0</v>
      </c>
      <c r="H4624" s="1">
        <v>0</v>
      </c>
      <c r="I4624" s="2" t="s">
        <v>3399</v>
      </c>
      <c r="J4624" s="6">
        <v>2.9593915939331055</v>
      </c>
      <c r="K4624" s="6">
        <v>1.3118312358856201</v>
      </c>
      <c r="L4624" s="1" t="s">
        <v>3465</v>
      </c>
      <c r="M4624" s="2" t="s">
        <v>3466</v>
      </c>
    </row>
    <row r="4625" spans="1:13" x14ac:dyDescent="0.25">
      <c r="A4625" s="2">
        <v>43716.678729534149</v>
      </c>
      <c r="B4625" s="1" t="s">
        <v>477</v>
      </c>
      <c r="C4625" s="2">
        <v>29092</v>
      </c>
      <c r="D4625" s="5">
        <f t="shared" ca="1" si="72"/>
        <v>40</v>
      </c>
      <c r="E4625" s="1">
        <v>0</v>
      </c>
      <c r="F4625" s="1">
        <v>1</v>
      </c>
      <c r="G4625" s="1">
        <v>0</v>
      </c>
      <c r="H4625" s="1">
        <v>0</v>
      </c>
      <c r="I4625" s="2" t="s">
        <v>3400</v>
      </c>
      <c r="J4625" s="6">
        <v>3.2047574520111084</v>
      </c>
      <c r="K4625" s="6">
        <v>3.7277418971061707</v>
      </c>
      <c r="L4625" s="1" t="s">
        <v>3405</v>
      </c>
      <c r="M4625" s="2" t="s">
        <v>3406</v>
      </c>
    </row>
    <row r="4626" spans="1:13" x14ac:dyDescent="0.25">
      <c r="A4626" s="2">
        <v>43818.079707145691</v>
      </c>
      <c r="B4626" s="1" t="s">
        <v>2273</v>
      </c>
      <c r="C4626" s="2">
        <v>35138</v>
      </c>
      <c r="D4626" s="5">
        <f t="shared" ca="1" si="72"/>
        <v>24</v>
      </c>
      <c r="E4626" s="1">
        <v>0</v>
      </c>
      <c r="F4626" s="1">
        <v>0</v>
      </c>
      <c r="G4626" s="1">
        <v>0</v>
      </c>
      <c r="H4626" s="1">
        <v>1</v>
      </c>
      <c r="I4626" s="2" t="s">
        <v>3400</v>
      </c>
      <c r="J4626" s="6">
        <v>4.9068922996520996</v>
      </c>
      <c r="K4626" s="6">
        <v>5.289519190788269</v>
      </c>
      <c r="L4626" s="1" t="s">
        <v>3471</v>
      </c>
      <c r="M4626" s="2" t="s">
        <v>3472</v>
      </c>
    </row>
    <row r="4627" spans="1:13" x14ac:dyDescent="0.25">
      <c r="A4627" s="2">
        <v>43602.688786029816</v>
      </c>
      <c r="B4627" s="1" t="s">
        <v>2010</v>
      </c>
      <c r="C4627" s="2">
        <v>13080</v>
      </c>
      <c r="D4627" s="5">
        <f t="shared" ca="1" si="72"/>
        <v>84</v>
      </c>
      <c r="E4627" s="1">
        <v>1</v>
      </c>
      <c r="F4627" s="1">
        <v>0</v>
      </c>
      <c r="G4627" s="1">
        <v>0</v>
      </c>
      <c r="H4627" s="1">
        <v>1</v>
      </c>
      <c r="I4627" s="2" t="s">
        <v>3400</v>
      </c>
      <c r="J4627" s="6">
        <v>1.235790491104126</v>
      </c>
      <c r="K4627" s="6">
        <v>5.1131594777107239</v>
      </c>
      <c r="L4627" s="1" t="s">
        <v>3401</v>
      </c>
      <c r="M4627" s="2" t="s">
        <v>3402</v>
      </c>
    </row>
    <row r="4628" spans="1:13" x14ac:dyDescent="0.25">
      <c r="A4628" s="2">
        <v>43725.925514221191</v>
      </c>
      <c r="B4628" s="1" t="s">
        <v>2362</v>
      </c>
      <c r="C4628" s="2">
        <v>21552</v>
      </c>
      <c r="D4628" s="5">
        <f t="shared" ca="1" si="72"/>
        <v>61</v>
      </c>
      <c r="E4628" s="1">
        <v>1</v>
      </c>
      <c r="F4628" s="1">
        <v>0</v>
      </c>
      <c r="G4628" s="1">
        <v>0</v>
      </c>
      <c r="H4628" s="1">
        <v>1</v>
      </c>
      <c r="I4628" s="2" t="s">
        <v>3399</v>
      </c>
      <c r="J4628" s="6">
        <v>1.6931877136230469</v>
      </c>
      <c r="K4628" s="6">
        <v>4.3028221130371094</v>
      </c>
      <c r="L4628" s="1" t="s">
        <v>3445</v>
      </c>
      <c r="M4628" s="2" t="s">
        <v>3446</v>
      </c>
    </row>
    <row r="4629" spans="1:13" x14ac:dyDescent="0.25">
      <c r="A4629" s="2">
        <v>43870.523435115814</v>
      </c>
      <c r="B4629" s="1" t="s">
        <v>1577</v>
      </c>
      <c r="C4629" s="2">
        <v>24234</v>
      </c>
      <c r="D4629" s="5">
        <f t="shared" ca="1" si="72"/>
        <v>54</v>
      </c>
      <c r="E4629" s="1">
        <v>1</v>
      </c>
      <c r="F4629" s="1">
        <v>0</v>
      </c>
      <c r="G4629" s="1">
        <v>0</v>
      </c>
      <c r="H4629" s="1">
        <v>1</v>
      </c>
      <c r="I4629" s="2" t="s">
        <v>3399</v>
      </c>
      <c r="J4629" s="6">
        <v>2.7387206554412842</v>
      </c>
      <c r="K4629" s="6">
        <v>4.1895837187767029</v>
      </c>
      <c r="L4629" s="1" t="s">
        <v>3433</v>
      </c>
      <c r="M4629" s="2" t="s">
        <v>3434</v>
      </c>
    </row>
    <row r="4630" spans="1:13" x14ac:dyDescent="0.25">
      <c r="A4630" s="2">
        <v>43689.305356025696</v>
      </c>
      <c r="B4630" s="1" t="s">
        <v>2936</v>
      </c>
      <c r="C4630" s="2">
        <v>24096</v>
      </c>
      <c r="D4630" s="5">
        <f t="shared" ca="1" si="72"/>
        <v>54</v>
      </c>
      <c r="E4630" s="1">
        <v>1</v>
      </c>
      <c r="F4630" s="1">
        <v>0</v>
      </c>
      <c r="G4630" s="1">
        <v>0</v>
      </c>
      <c r="H4630" s="1">
        <v>0</v>
      </c>
      <c r="I4630" s="2" t="s">
        <v>3399</v>
      </c>
      <c r="J4630" s="6">
        <v>4.0989480018615723</v>
      </c>
      <c r="K4630" s="6">
        <v>1.8495503664016724</v>
      </c>
      <c r="L4630" s="1" t="s">
        <v>3403</v>
      </c>
      <c r="M4630" s="2" t="s">
        <v>3404</v>
      </c>
    </row>
    <row r="4631" spans="1:13" x14ac:dyDescent="0.25">
      <c r="A4631" s="2">
        <v>43560.732542514801</v>
      </c>
      <c r="B4631" s="1" t="s">
        <v>2557</v>
      </c>
      <c r="C4631" s="2">
        <v>32789</v>
      </c>
      <c r="D4631" s="5">
        <f t="shared" ca="1" si="72"/>
        <v>30</v>
      </c>
      <c r="E4631" s="1">
        <v>0</v>
      </c>
      <c r="F4631" s="1">
        <v>1</v>
      </c>
      <c r="G4631" s="1">
        <v>0</v>
      </c>
      <c r="H4631" s="1">
        <v>1</v>
      </c>
      <c r="I4631" s="2" t="s">
        <v>3400</v>
      </c>
      <c r="J4631" s="6">
        <v>3.277787446975708</v>
      </c>
      <c r="K4631" s="6">
        <v>2.8463960289955139</v>
      </c>
      <c r="L4631" s="1" t="s">
        <v>3473</v>
      </c>
      <c r="M4631" s="2" t="s">
        <v>3474</v>
      </c>
    </row>
    <row r="4632" spans="1:13" x14ac:dyDescent="0.25">
      <c r="A4632" s="2">
        <v>43882.632135391235</v>
      </c>
      <c r="B4632" s="1" t="s">
        <v>736</v>
      </c>
      <c r="C4632" s="2">
        <v>41054</v>
      </c>
      <c r="D4632" s="5">
        <f t="shared" ca="1" si="72"/>
        <v>8</v>
      </c>
      <c r="E4632" s="1">
        <v>0</v>
      </c>
      <c r="F4632" s="1">
        <v>1</v>
      </c>
      <c r="G4632" s="1">
        <v>0</v>
      </c>
      <c r="H4632" s="1">
        <v>0</v>
      </c>
      <c r="I4632" s="2" t="s">
        <v>3400</v>
      </c>
      <c r="J4632" s="6">
        <v>1.7127046585083008</v>
      </c>
      <c r="K4632" s="6">
        <v>5.1131222248077393</v>
      </c>
      <c r="L4632" s="1" t="s">
        <v>3403</v>
      </c>
      <c r="M4632" s="2" t="s">
        <v>3404</v>
      </c>
    </row>
    <row r="4633" spans="1:13" x14ac:dyDescent="0.25">
      <c r="A4633" s="2">
        <v>43877.889899730682</v>
      </c>
      <c r="B4633" s="1" t="s">
        <v>539</v>
      </c>
      <c r="C4633" s="2">
        <v>13697</v>
      </c>
      <c r="D4633" s="5">
        <f t="shared" ca="1" si="72"/>
        <v>83</v>
      </c>
      <c r="E4633" s="1">
        <v>0</v>
      </c>
      <c r="F4633" s="1">
        <v>1</v>
      </c>
      <c r="G4633" s="1">
        <v>1</v>
      </c>
      <c r="H4633" s="1">
        <v>0</v>
      </c>
      <c r="I4633" s="2" t="s">
        <v>3399</v>
      </c>
      <c r="J4633" s="6">
        <v>1.2436463832855225</v>
      </c>
      <c r="K4633" s="6">
        <v>5.9786540865898132</v>
      </c>
      <c r="L4633" s="1" t="s">
        <v>3451</v>
      </c>
      <c r="M4633" s="2" t="s">
        <v>3452</v>
      </c>
    </row>
    <row r="4634" spans="1:13" x14ac:dyDescent="0.25">
      <c r="A4634" s="2">
        <v>43716.746977806091</v>
      </c>
      <c r="B4634" s="1" t="s">
        <v>1137</v>
      </c>
      <c r="C4634" s="2">
        <v>31393</v>
      </c>
      <c r="D4634" s="5">
        <f t="shared" ca="1" si="72"/>
        <v>34</v>
      </c>
      <c r="E4634" s="1">
        <v>0</v>
      </c>
      <c r="F4634" s="1">
        <v>1</v>
      </c>
      <c r="G4634" s="1">
        <v>0</v>
      </c>
      <c r="H4634" s="1">
        <v>1</v>
      </c>
      <c r="I4634" s="2" t="s">
        <v>3400</v>
      </c>
      <c r="J4634" s="6">
        <v>1.8937411308288574</v>
      </c>
      <c r="K4634" s="6">
        <v>5.0724271535873413</v>
      </c>
      <c r="L4634" s="1" t="s">
        <v>3415</v>
      </c>
      <c r="M4634" s="2" t="s">
        <v>3416</v>
      </c>
    </row>
    <row r="4635" spans="1:13" x14ac:dyDescent="0.25">
      <c r="A4635" s="2">
        <v>43899.784630298615</v>
      </c>
      <c r="B4635" s="1" t="s">
        <v>3289</v>
      </c>
      <c r="C4635" s="2">
        <v>38223</v>
      </c>
      <c r="D4635" s="5">
        <f t="shared" ca="1" si="72"/>
        <v>15</v>
      </c>
      <c r="E4635" s="1">
        <v>1</v>
      </c>
      <c r="F4635" s="1">
        <v>1</v>
      </c>
      <c r="G4635" s="1">
        <v>0</v>
      </c>
      <c r="H4635" s="1">
        <v>0</v>
      </c>
      <c r="I4635" s="2" t="s">
        <v>3399</v>
      </c>
      <c r="J4635" s="6">
        <v>2.9646971225738525</v>
      </c>
      <c r="K4635" s="6">
        <v>3.6575019955635071</v>
      </c>
      <c r="L4635" s="1" t="s">
        <v>3465</v>
      </c>
      <c r="M4635" s="2" t="s">
        <v>3466</v>
      </c>
    </row>
    <row r="4636" spans="1:13" x14ac:dyDescent="0.25">
      <c r="A4636" s="2">
        <v>43539.345012664795</v>
      </c>
      <c r="B4636" s="1" t="s">
        <v>3354</v>
      </c>
      <c r="C4636" s="2">
        <v>29735</v>
      </c>
      <c r="D4636" s="5">
        <f t="shared" ca="1" si="72"/>
        <v>39</v>
      </c>
      <c r="E4636" s="1">
        <v>0</v>
      </c>
      <c r="F4636" s="1">
        <v>1</v>
      </c>
      <c r="G4636" s="1">
        <v>1</v>
      </c>
      <c r="H4636" s="1">
        <v>0</v>
      </c>
      <c r="I4636" s="2" t="s">
        <v>3399</v>
      </c>
      <c r="J4636" s="6">
        <v>4.4381084442138672</v>
      </c>
      <c r="K4636" s="6">
        <v>2.4905953407287598</v>
      </c>
      <c r="L4636" s="1" t="s">
        <v>3409</v>
      </c>
      <c r="M4636" s="2" t="s">
        <v>3410</v>
      </c>
    </row>
    <row r="4637" spans="1:13" x14ac:dyDescent="0.25">
      <c r="A4637" s="2">
        <v>43912.143846035004</v>
      </c>
      <c r="B4637" s="1" t="s">
        <v>2820</v>
      </c>
      <c r="C4637" s="2">
        <v>11509</v>
      </c>
      <c r="D4637" s="5">
        <f t="shared" ca="1" si="72"/>
        <v>89</v>
      </c>
      <c r="E4637" s="1">
        <v>0</v>
      </c>
      <c r="F4637" s="1">
        <v>1</v>
      </c>
      <c r="G4637" s="1">
        <v>1</v>
      </c>
      <c r="H4637" s="1">
        <v>0</v>
      </c>
      <c r="I4637" s="2" t="s">
        <v>3400</v>
      </c>
      <c r="J4637" s="6">
        <v>4.7090365886688232</v>
      </c>
      <c r="K4637" s="6">
        <v>5.6638616919517517</v>
      </c>
      <c r="L4637" s="1" t="s">
        <v>3433</v>
      </c>
      <c r="M4637" s="2" t="s">
        <v>3434</v>
      </c>
    </row>
    <row r="4638" spans="1:13" x14ac:dyDescent="0.25">
      <c r="A4638" s="2">
        <v>43522.807404518127</v>
      </c>
      <c r="B4638" s="1" t="s">
        <v>1834</v>
      </c>
      <c r="C4638" s="2">
        <v>20205</v>
      </c>
      <c r="D4638" s="5">
        <f t="shared" ca="1" si="72"/>
        <v>65</v>
      </c>
      <c r="E4638" s="1">
        <v>1</v>
      </c>
      <c r="F4638" s="1">
        <v>1</v>
      </c>
      <c r="G4638" s="1">
        <v>1</v>
      </c>
      <c r="H4638" s="1">
        <v>1</v>
      </c>
      <c r="I4638" s="2" t="s">
        <v>3399</v>
      </c>
      <c r="J4638" s="6">
        <v>1.5727658271789551</v>
      </c>
      <c r="K4638" s="6">
        <v>1.8139234781265259</v>
      </c>
      <c r="L4638" s="1" t="s">
        <v>3447</v>
      </c>
      <c r="M4638" s="2" t="s">
        <v>3448</v>
      </c>
    </row>
    <row r="4639" spans="1:13" x14ac:dyDescent="0.25">
      <c r="A4639" s="2">
        <v>43501.136553287506</v>
      </c>
      <c r="B4639" s="1" t="s">
        <v>3011</v>
      </c>
      <c r="C4639" s="2">
        <v>9836</v>
      </c>
      <c r="D4639" s="5">
        <f t="shared" ca="1" si="72"/>
        <v>93</v>
      </c>
      <c r="E4639" s="1">
        <v>1</v>
      </c>
      <c r="F4639" s="1">
        <v>1</v>
      </c>
      <c r="G4639" s="1">
        <v>1</v>
      </c>
      <c r="H4639" s="1">
        <v>0</v>
      </c>
      <c r="I4639" s="2" t="s">
        <v>3400</v>
      </c>
      <c r="J4639" s="6">
        <v>2.7020370960235596</v>
      </c>
      <c r="K4639" s="6">
        <v>2.2916556000709534</v>
      </c>
      <c r="L4639" s="1" t="s">
        <v>3455</v>
      </c>
      <c r="M4639" s="2" t="s">
        <v>3456</v>
      </c>
    </row>
    <row r="4640" spans="1:13" x14ac:dyDescent="0.25">
      <c r="A4640" s="2">
        <v>43686.68963432312</v>
      </c>
      <c r="B4640" s="1" t="s">
        <v>2948</v>
      </c>
      <c r="C4640" s="2">
        <v>17651</v>
      </c>
      <c r="D4640" s="5">
        <f t="shared" ca="1" si="72"/>
        <v>72</v>
      </c>
      <c r="E4640" s="1">
        <v>1</v>
      </c>
      <c r="F4640" s="1">
        <v>0</v>
      </c>
      <c r="G4640" s="1">
        <v>0</v>
      </c>
      <c r="H4640" s="1">
        <v>0</v>
      </c>
      <c r="I4640" s="2" t="s">
        <v>3399</v>
      </c>
      <c r="J4640" s="6">
        <v>1.9028463363647461</v>
      </c>
      <c r="K4640" s="6">
        <v>1.2622067928314209</v>
      </c>
      <c r="L4640" s="1" t="s">
        <v>3453</v>
      </c>
      <c r="M4640" s="2" t="s">
        <v>3454</v>
      </c>
    </row>
    <row r="4641" spans="1:13" x14ac:dyDescent="0.25">
      <c r="A4641" s="2">
        <v>43537.908809185028</v>
      </c>
      <c r="B4641" s="1" t="s">
        <v>1781</v>
      </c>
      <c r="C4641" s="2">
        <v>23192</v>
      </c>
      <c r="D4641" s="5">
        <f t="shared" ca="1" si="72"/>
        <v>57</v>
      </c>
      <c r="E4641" s="1">
        <v>0</v>
      </c>
      <c r="F4641" s="1">
        <v>0</v>
      </c>
      <c r="G4641" s="1">
        <v>0</v>
      </c>
      <c r="H4641" s="1">
        <v>0</v>
      </c>
      <c r="I4641" s="2" t="s">
        <v>3399</v>
      </c>
      <c r="J4641" s="6">
        <v>3.2845494747161865</v>
      </c>
      <c r="K4641" s="6">
        <v>1.5768105387687683</v>
      </c>
      <c r="L4641" s="1" t="s">
        <v>3411</v>
      </c>
      <c r="M4641" s="2" t="s">
        <v>3412</v>
      </c>
    </row>
    <row r="4642" spans="1:13" x14ac:dyDescent="0.25">
      <c r="A4642" s="2">
        <v>43644.116030693054</v>
      </c>
      <c r="B4642" s="1" t="s">
        <v>2397</v>
      </c>
      <c r="C4642" s="2">
        <v>23460</v>
      </c>
      <c r="D4642" s="5">
        <f t="shared" ca="1" si="72"/>
        <v>56</v>
      </c>
      <c r="E4642" s="1">
        <v>0</v>
      </c>
      <c r="F4642" s="1">
        <v>1</v>
      </c>
      <c r="G4642" s="1">
        <v>1</v>
      </c>
      <c r="H4642" s="1">
        <v>0</v>
      </c>
      <c r="I4642" s="2" t="s">
        <v>3399</v>
      </c>
      <c r="J4642" s="6">
        <v>1.9370474815368652</v>
      </c>
      <c r="K4642" s="6">
        <v>3.6417273283004761</v>
      </c>
      <c r="L4642" s="1" t="s">
        <v>3431</v>
      </c>
      <c r="M4642" s="2" t="s">
        <v>3432</v>
      </c>
    </row>
    <row r="4643" spans="1:13" x14ac:dyDescent="0.25">
      <c r="A4643" s="2">
        <v>43519.400127887726</v>
      </c>
      <c r="B4643" s="1" t="s">
        <v>3066</v>
      </c>
      <c r="C4643" s="2">
        <v>28135</v>
      </c>
      <c r="D4643" s="5">
        <f t="shared" ca="1" si="72"/>
        <v>43</v>
      </c>
      <c r="E4643" s="1">
        <v>1</v>
      </c>
      <c r="F4643" s="1">
        <v>1</v>
      </c>
      <c r="G4643" s="1">
        <v>1</v>
      </c>
      <c r="H4643" s="1">
        <v>1</v>
      </c>
      <c r="I4643" s="2" t="s">
        <v>3400</v>
      </c>
      <c r="J4643" s="6">
        <v>2.3367311954498291</v>
      </c>
      <c r="K4643" s="6">
        <v>4.3582928776741028</v>
      </c>
      <c r="L4643" s="1" t="s">
        <v>3435</v>
      </c>
      <c r="M4643" s="2" t="s">
        <v>3436</v>
      </c>
    </row>
    <row r="4644" spans="1:13" x14ac:dyDescent="0.25">
      <c r="A4644" s="2">
        <v>43511.330551147461</v>
      </c>
      <c r="B4644" s="1" t="s">
        <v>1691</v>
      </c>
      <c r="C4644" s="2">
        <v>16092</v>
      </c>
      <c r="D4644" s="5">
        <f t="shared" ca="1" si="72"/>
        <v>76</v>
      </c>
      <c r="E4644" s="1">
        <v>0</v>
      </c>
      <c r="F4644" s="1">
        <v>1</v>
      </c>
      <c r="G4644" s="1">
        <v>1</v>
      </c>
      <c r="H4644" s="1">
        <v>0</v>
      </c>
      <c r="I4644" s="2" t="s">
        <v>3400</v>
      </c>
      <c r="J4644" s="6">
        <v>1.8161468505859375</v>
      </c>
      <c r="K4644" s="6">
        <v>3.6621484756469727</v>
      </c>
      <c r="L4644" s="1" t="s">
        <v>3419</v>
      </c>
      <c r="M4644" s="2" t="s">
        <v>3420</v>
      </c>
    </row>
    <row r="4645" spans="1:13" x14ac:dyDescent="0.25">
      <c r="A4645" s="2">
        <v>43627.691136837006</v>
      </c>
      <c r="B4645" s="1" t="s">
        <v>2963</v>
      </c>
      <c r="C4645" s="2">
        <v>19371</v>
      </c>
      <c r="D4645" s="5">
        <f t="shared" ca="1" si="72"/>
        <v>67</v>
      </c>
      <c r="E4645" s="1">
        <v>1</v>
      </c>
      <c r="F4645" s="1">
        <v>0</v>
      </c>
      <c r="G4645" s="1">
        <v>1</v>
      </c>
      <c r="H4645" s="1">
        <v>0</v>
      </c>
      <c r="I4645" s="2" t="s">
        <v>3399</v>
      </c>
      <c r="J4645" s="6">
        <v>4.0924994945526123</v>
      </c>
      <c r="K4645" s="6">
        <v>4.827424943447113</v>
      </c>
      <c r="L4645" s="1" t="s">
        <v>3475</v>
      </c>
      <c r="M4645" s="2" t="s">
        <v>3476</v>
      </c>
    </row>
    <row r="4646" spans="1:13" x14ac:dyDescent="0.25">
      <c r="A4646" s="2">
        <v>43885.653813362122</v>
      </c>
      <c r="B4646" s="1" t="s">
        <v>734</v>
      </c>
      <c r="C4646" s="2">
        <v>18146</v>
      </c>
      <c r="D4646" s="5">
        <f t="shared" ca="1" si="72"/>
        <v>70</v>
      </c>
      <c r="E4646" s="1">
        <v>0</v>
      </c>
      <c r="F4646" s="1">
        <v>1</v>
      </c>
      <c r="G4646" s="1">
        <v>1</v>
      </c>
      <c r="H4646" s="1">
        <v>1</v>
      </c>
      <c r="I4646" s="2" t="s">
        <v>3399</v>
      </c>
      <c r="J4646" s="6">
        <v>2.8696427345275879</v>
      </c>
      <c r="K4646" s="6">
        <v>3.7885657548904419</v>
      </c>
      <c r="L4646" s="1" t="s">
        <v>3451</v>
      </c>
      <c r="M4646" s="2" t="s">
        <v>3452</v>
      </c>
    </row>
    <row r="4647" spans="1:13" x14ac:dyDescent="0.25">
      <c r="A4647" s="2">
        <v>43656.132483005524</v>
      </c>
      <c r="B4647" s="1" t="s">
        <v>3295</v>
      </c>
      <c r="C4647" s="2">
        <v>25042</v>
      </c>
      <c r="D4647" s="5">
        <f t="shared" ca="1" si="72"/>
        <v>52</v>
      </c>
      <c r="E4647" s="1">
        <v>1</v>
      </c>
      <c r="F4647" s="1">
        <v>0</v>
      </c>
      <c r="G4647" s="1">
        <v>0</v>
      </c>
      <c r="H4647" s="1">
        <v>1</v>
      </c>
      <c r="I4647" s="2" t="s">
        <v>3400</v>
      </c>
      <c r="J4647" s="6">
        <v>2.4696094989776611</v>
      </c>
      <c r="K4647" s="6">
        <v>5.4717326760292053</v>
      </c>
      <c r="L4647" s="1" t="s">
        <v>3409</v>
      </c>
      <c r="M4647" s="2" t="s">
        <v>3410</v>
      </c>
    </row>
    <row r="4648" spans="1:13" x14ac:dyDescent="0.25">
      <c r="A4648" s="2">
        <v>43823.096376419067</v>
      </c>
      <c r="B4648" s="1" t="s">
        <v>2759</v>
      </c>
      <c r="C4648" s="2">
        <v>34708</v>
      </c>
      <c r="D4648" s="5">
        <f t="shared" ca="1" si="72"/>
        <v>25</v>
      </c>
      <c r="E4648" s="1">
        <v>0</v>
      </c>
      <c r="F4648" s="1">
        <v>0</v>
      </c>
      <c r="G4648" s="1">
        <v>0</v>
      </c>
      <c r="H4648" s="1">
        <v>0</v>
      </c>
      <c r="I4648" s="2" t="s">
        <v>3399</v>
      </c>
      <c r="J4648" s="6">
        <v>1.6255197525024414</v>
      </c>
      <c r="K4648" s="6">
        <v>1.909963846206665</v>
      </c>
      <c r="L4648" s="1" t="s">
        <v>3413</v>
      </c>
      <c r="M4648" s="2" t="s">
        <v>3414</v>
      </c>
    </row>
    <row r="4649" spans="1:13" x14ac:dyDescent="0.25">
      <c r="A4649" s="2">
        <v>43832.504989147186</v>
      </c>
      <c r="B4649" s="1" t="s">
        <v>2055</v>
      </c>
      <c r="C4649" s="2">
        <v>27459</v>
      </c>
      <c r="D4649" s="5">
        <f t="shared" ca="1" si="72"/>
        <v>45</v>
      </c>
      <c r="E4649" s="1">
        <v>0</v>
      </c>
      <c r="F4649" s="1">
        <v>1</v>
      </c>
      <c r="G4649" s="1">
        <v>1</v>
      </c>
      <c r="H4649" s="1">
        <v>0</v>
      </c>
      <c r="I4649" s="2" t="s">
        <v>3399</v>
      </c>
      <c r="J4649" s="6">
        <v>1.0403573513031006</v>
      </c>
      <c r="K4649" s="6">
        <v>1.5695745348930359</v>
      </c>
      <c r="L4649" s="1" t="s">
        <v>3463</v>
      </c>
      <c r="M4649" s="2" t="s">
        <v>3464</v>
      </c>
    </row>
    <row r="4650" spans="1:13" x14ac:dyDescent="0.25">
      <c r="A4650" s="2">
        <v>43612.87827205658</v>
      </c>
      <c r="B4650" s="1" t="s">
        <v>704</v>
      </c>
      <c r="C4650" s="2">
        <v>18267</v>
      </c>
      <c r="D4650" s="5">
        <f t="shared" ca="1" si="72"/>
        <v>70</v>
      </c>
      <c r="E4650" s="1">
        <v>1</v>
      </c>
      <c r="F4650" s="1">
        <v>1</v>
      </c>
      <c r="G4650" s="1">
        <v>1</v>
      </c>
      <c r="H4650" s="1">
        <v>0</v>
      </c>
      <c r="I4650" s="2" t="s">
        <v>3400</v>
      </c>
      <c r="J4650" s="6">
        <v>3.898139476776123</v>
      </c>
      <c r="K4650" s="6">
        <v>5.3553298711776733</v>
      </c>
      <c r="L4650" s="1" t="s">
        <v>3433</v>
      </c>
      <c r="M4650" s="2" t="s">
        <v>3434</v>
      </c>
    </row>
    <row r="4651" spans="1:13" x14ac:dyDescent="0.25">
      <c r="A4651" s="2">
        <v>43563.46106004715</v>
      </c>
      <c r="B4651" s="1" t="s">
        <v>2325</v>
      </c>
      <c r="C4651" s="2">
        <v>16388</v>
      </c>
      <c r="D4651" s="5">
        <f t="shared" ca="1" si="72"/>
        <v>75</v>
      </c>
      <c r="E4651" s="1">
        <v>0</v>
      </c>
      <c r="F4651" s="1">
        <v>0</v>
      </c>
      <c r="G4651" s="1">
        <v>1</v>
      </c>
      <c r="H4651" s="1">
        <v>0</v>
      </c>
      <c r="I4651" s="2" t="s">
        <v>3400</v>
      </c>
      <c r="J4651" s="6">
        <v>4.7679083347320557</v>
      </c>
      <c r="K4651" s="6">
        <v>1.641801655292511</v>
      </c>
      <c r="L4651" s="1" t="s">
        <v>3445</v>
      </c>
      <c r="M4651" s="2" t="s">
        <v>3446</v>
      </c>
    </row>
    <row r="4652" spans="1:13" x14ac:dyDescent="0.25">
      <c r="A4652" s="2">
        <v>43756.104785919189</v>
      </c>
      <c r="B4652" s="1" t="s">
        <v>2878</v>
      </c>
      <c r="C4652" s="2">
        <v>7478</v>
      </c>
      <c r="D4652" s="5">
        <f t="shared" ca="1" si="72"/>
        <v>100</v>
      </c>
      <c r="E4652" s="1">
        <v>1</v>
      </c>
      <c r="F4652" s="1">
        <v>1</v>
      </c>
      <c r="G4652" s="1">
        <v>1</v>
      </c>
      <c r="H4652" s="1">
        <v>1</v>
      </c>
      <c r="I4652" s="2" t="s">
        <v>3399</v>
      </c>
      <c r="J4652" s="6">
        <v>3.5792560577392578</v>
      </c>
      <c r="K4652" s="6">
        <v>2.038672924041748</v>
      </c>
      <c r="L4652" s="1" t="s">
        <v>3401</v>
      </c>
      <c r="M4652" s="2" t="s">
        <v>3402</v>
      </c>
    </row>
    <row r="4653" spans="1:13" x14ac:dyDescent="0.25">
      <c r="A4653" s="2">
        <v>43814.49733877182</v>
      </c>
      <c r="B4653" s="1" t="s">
        <v>733</v>
      </c>
      <c r="C4653" s="2">
        <v>20190</v>
      </c>
      <c r="D4653" s="5">
        <f t="shared" ca="1" si="72"/>
        <v>65</v>
      </c>
      <c r="E4653" s="1">
        <v>0</v>
      </c>
      <c r="F4653" s="1">
        <v>0</v>
      </c>
      <c r="G4653" s="1">
        <v>1</v>
      </c>
      <c r="H4653" s="1">
        <v>0</v>
      </c>
      <c r="I4653" s="2" t="s">
        <v>3400</v>
      </c>
      <c r="J4653" s="6">
        <v>1.6332499980926514</v>
      </c>
      <c r="K4653" s="6">
        <v>1.5166992545127869</v>
      </c>
      <c r="L4653" s="1" t="s">
        <v>3439</v>
      </c>
      <c r="M4653" s="2" t="s">
        <v>3440</v>
      </c>
    </row>
    <row r="4654" spans="1:13" x14ac:dyDescent="0.25">
      <c r="A4654" s="2">
        <v>43525.848488807678</v>
      </c>
      <c r="B4654" s="1" t="s">
        <v>1754</v>
      </c>
      <c r="C4654" s="2">
        <v>27511</v>
      </c>
      <c r="D4654" s="5">
        <f t="shared" ca="1" si="72"/>
        <v>45</v>
      </c>
      <c r="E4654" s="1">
        <v>1</v>
      </c>
      <c r="F4654" s="1">
        <v>1</v>
      </c>
      <c r="G4654" s="1">
        <v>0</v>
      </c>
      <c r="H4654" s="1">
        <v>0</v>
      </c>
      <c r="I4654" s="2" t="s">
        <v>3399</v>
      </c>
      <c r="J4654" s="6">
        <v>3.7571568489074707</v>
      </c>
      <c r="K4654" s="6">
        <v>5.7641998529434204</v>
      </c>
      <c r="L4654" s="1" t="s">
        <v>3419</v>
      </c>
      <c r="M4654" s="2" t="s">
        <v>3420</v>
      </c>
    </row>
    <row r="4655" spans="1:13" x14ac:dyDescent="0.25">
      <c r="A4655" s="2">
        <v>43905.708612918854</v>
      </c>
      <c r="B4655" s="1" t="s">
        <v>2088</v>
      </c>
      <c r="C4655" s="2">
        <v>10409</v>
      </c>
      <c r="D4655" s="5">
        <f t="shared" ca="1" si="72"/>
        <v>92</v>
      </c>
      <c r="E4655" s="1">
        <v>1</v>
      </c>
      <c r="F4655" s="1">
        <v>1</v>
      </c>
      <c r="G4655" s="1">
        <v>0</v>
      </c>
      <c r="H4655" s="1">
        <v>0</v>
      </c>
      <c r="I4655" s="2" t="s">
        <v>3400</v>
      </c>
      <c r="J4655" s="6">
        <v>1.2777702808380127</v>
      </c>
      <c r="K4655" s="6">
        <v>5.9144592881202698</v>
      </c>
      <c r="L4655" s="1" t="s">
        <v>3415</v>
      </c>
      <c r="M4655" s="2" t="s">
        <v>3416</v>
      </c>
    </row>
    <row r="4656" spans="1:13" x14ac:dyDescent="0.25">
      <c r="A4656" s="2">
        <v>43511.887517929077</v>
      </c>
      <c r="B4656" s="1" t="s">
        <v>2407</v>
      </c>
      <c r="C4656" s="2">
        <v>28960</v>
      </c>
      <c r="D4656" s="5">
        <f t="shared" ca="1" si="72"/>
        <v>41</v>
      </c>
      <c r="E4656" s="1">
        <v>0</v>
      </c>
      <c r="F4656" s="1">
        <v>0</v>
      </c>
      <c r="G4656" s="1">
        <v>0</v>
      </c>
      <c r="H4656" s="1">
        <v>1</v>
      </c>
      <c r="I4656" s="2" t="s">
        <v>3399</v>
      </c>
      <c r="J4656" s="6">
        <v>2.7889280319213867</v>
      </c>
      <c r="K4656" s="6">
        <v>3.9728972911834717</v>
      </c>
      <c r="L4656" s="1" t="s">
        <v>3419</v>
      </c>
      <c r="M4656" s="2" t="s">
        <v>3420</v>
      </c>
    </row>
    <row r="4657" spans="1:13" x14ac:dyDescent="0.25">
      <c r="A4657" s="2">
        <v>43681.572970867157</v>
      </c>
      <c r="B4657" s="1" t="s">
        <v>3091</v>
      </c>
      <c r="C4657" s="2">
        <v>9153</v>
      </c>
      <c r="D4657" s="5">
        <f t="shared" ca="1" si="72"/>
        <v>95</v>
      </c>
      <c r="E4657" s="1">
        <v>1</v>
      </c>
      <c r="F4657" s="1">
        <v>0</v>
      </c>
      <c r="G4657" s="1">
        <v>0</v>
      </c>
      <c r="H4657" s="1">
        <v>0</v>
      </c>
      <c r="I4657" s="2" t="s">
        <v>3399</v>
      </c>
      <c r="J4657" s="6">
        <v>2.7864606380462646</v>
      </c>
      <c r="K4657" s="6">
        <v>2.707434356212616</v>
      </c>
      <c r="L4657" s="1" t="s">
        <v>3415</v>
      </c>
      <c r="M4657" s="2" t="s">
        <v>3416</v>
      </c>
    </row>
    <row r="4658" spans="1:13" x14ac:dyDescent="0.25">
      <c r="A4658" s="2">
        <v>43899.350108146667</v>
      </c>
      <c r="B4658" s="1" t="s">
        <v>2697</v>
      </c>
      <c r="C4658" s="2">
        <v>8654</v>
      </c>
      <c r="D4658" s="5">
        <f t="shared" ca="1" si="72"/>
        <v>96</v>
      </c>
      <c r="E4658" s="1">
        <v>1</v>
      </c>
      <c r="F4658" s="1">
        <v>0</v>
      </c>
      <c r="G4658" s="1">
        <v>0</v>
      </c>
      <c r="H4658" s="1">
        <v>1</v>
      </c>
      <c r="I4658" s="2" t="s">
        <v>3399</v>
      </c>
      <c r="J4658" s="6">
        <v>4.9508452415466309</v>
      </c>
      <c r="K4658" s="6">
        <v>2.4617699384689331</v>
      </c>
      <c r="L4658" s="1" t="s">
        <v>3447</v>
      </c>
      <c r="M4658" s="2" t="s">
        <v>3448</v>
      </c>
    </row>
    <row r="4659" spans="1:13" x14ac:dyDescent="0.25">
      <c r="A4659" s="2">
        <v>43887.018208026886</v>
      </c>
      <c r="B4659" s="1" t="s">
        <v>2968</v>
      </c>
      <c r="C4659" s="2">
        <v>26920</v>
      </c>
      <c r="D4659" s="5">
        <f t="shared" ca="1" si="72"/>
        <v>46</v>
      </c>
      <c r="E4659" s="1">
        <v>0</v>
      </c>
      <c r="F4659" s="1">
        <v>0</v>
      </c>
      <c r="G4659" s="1">
        <v>0</v>
      </c>
      <c r="H4659" s="1">
        <v>0</v>
      </c>
      <c r="I4659" s="2" t="s">
        <v>3400</v>
      </c>
      <c r="J4659" s="6">
        <v>4.7367441654205322</v>
      </c>
      <c r="K4659" s="6">
        <v>1.2624228596687317</v>
      </c>
      <c r="L4659" s="1" t="s">
        <v>3463</v>
      </c>
      <c r="M4659" s="2" t="s">
        <v>3464</v>
      </c>
    </row>
    <row r="4660" spans="1:13" x14ac:dyDescent="0.25">
      <c r="A4660" s="2">
        <v>43568.51537322998</v>
      </c>
      <c r="B4660" s="1" t="s">
        <v>2963</v>
      </c>
      <c r="C4660" s="2">
        <v>19371</v>
      </c>
      <c r="D4660" s="5">
        <f t="shared" ca="1" si="72"/>
        <v>67</v>
      </c>
      <c r="E4660" s="1">
        <v>1</v>
      </c>
      <c r="F4660" s="1">
        <v>0</v>
      </c>
      <c r="G4660" s="1">
        <v>1</v>
      </c>
      <c r="H4660" s="1">
        <v>0</v>
      </c>
      <c r="I4660" s="2" t="s">
        <v>3399</v>
      </c>
      <c r="J4660" s="6">
        <v>4.2918891906738281</v>
      </c>
      <c r="K4660" s="6">
        <v>2.8569850921630859</v>
      </c>
      <c r="L4660" s="1" t="s">
        <v>3455</v>
      </c>
      <c r="M4660" s="2" t="s">
        <v>3456</v>
      </c>
    </row>
    <row r="4661" spans="1:13" x14ac:dyDescent="0.25">
      <c r="A4661" s="2">
        <v>43624.019483089447</v>
      </c>
      <c r="B4661" s="1" t="s">
        <v>2911</v>
      </c>
      <c r="C4661" s="2">
        <v>31199</v>
      </c>
      <c r="D4661" s="5">
        <f t="shared" ca="1" si="72"/>
        <v>35</v>
      </c>
      <c r="E4661" s="1">
        <v>1</v>
      </c>
      <c r="F4661" s="1">
        <v>1</v>
      </c>
      <c r="G4661" s="1">
        <v>1</v>
      </c>
      <c r="H4661" s="1">
        <v>0</v>
      </c>
      <c r="I4661" s="2" t="s">
        <v>3400</v>
      </c>
      <c r="J4661" s="6">
        <v>3.6379287242889404</v>
      </c>
      <c r="K4661" s="6">
        <v>2.5212354063987732</v>
      </c>
      <c r="L4661" s="1" t="s">
        <v>3415</v>
      </c>
      <c r="M4661" s="2" t="s">
        <v>3416</v>
      </c>
    </row>
    <row r="4662" spans="1:13" x14ac:dyDescent="0.25">
      <c r="A4662" s="2">
        <v>43849.020337104797</v>
      </c>
      <c r="B4662" s="1" t="s">
        <v>3072</v>
      </c>
      <c r="C4662" s="2">
        <v>15766</v>
      </c>
      <c r="D4662" s="5">
        <f t="shared" ca="1" si="72"/>
        <v>77</v>
      </c>
      <c r="E4662" s="1">
        <v>1</v>
      </c>
      <c r="F4662" s="1">
        <v>1</v>
      </c>
      <c r="G4662" s="1">
        <v>0</v>
      </c>
      <c r="H4662" s="1">
        <v>1</v>
      </c>
      <c r="I4662" s="2" t="s">
        <v>3400</v>
      </c>
      <c r="J4662" s="6">
        <v>3.3153862953186035</v>
      </c>
      <c r="K4662" s="6">
        <v>4.8721734285354614</v>
      </c>
      <c r="L4662" s="1" t="s">
        <v>3431</v>
      </c>
      <c r="M4662" s="2" t="s">
        <v>3432</v>
      </c>
    </row>
    <row r="4663" spans="1:13" x14ac:dyDescent="0.25">
      <c r="A4663" s="2">
        <v>43908.978224277496</v>
      </c>
      <c r="B4663" s="1" t="s">
        <v>3231</v>
      </c>
      <c r="C4663" s="2">
        <v>28396</v>
      </c>
      <c r="D4663" s="5">
        <f t="shared" ca="1" si="72"/>
        <v>42</v>
      </c>
      <c r="E4663" s="1">
        <v>0</v>
      </c>
      <c r="F4663" s="1">
        <v>0</v>
      </c>
      <c r="G4663" s="1">
        <v>0</v>
      </c>
      <c r="H4663" s="1">
        <v>0</v>
      </c>
      <c r="I4663" s="2" t="s">
        <v>3400</v>
      </c>
      <c r="J4663" s="6">
        <v>3.8862850666046143</v>
      </c>
      <c r="K4663" s="6">
        <v>4.7257924675941467</v>
      </c>
      <c r="L4663" s="1" t="s">
        <v>3475</v>
      </c>
      <c r="M4663" s="2" t="s">
        <v>3476</v>
      </c>
    </row>
    <row r="4664" spans="1:13" x14ac:dyDescent="0.25">
      <c r="A4664" s="2">
        <v>43547.723215103149</v>
      </c>
      <c r="B4664" s="1" t="s">
        <v>2297</v>
      </c>
      <c r="C4664" s="2">
        <v>10950</v>
      </c>
      <c r="D4664" s="5">
        <f t="shared" ca="1" si="72"/>
        <v>90</v>
      </c>
      <c r="E4664" s="1">
        <v>0</v>
      </c>
      <c r="F4664" s="1">
        <v>0</v>
      </c>
      <c r="G4664" s="1">
        <v>0</v>
      </c>
      <c r="H4664" s="1">
        <v>1</v>
      </c>
      <c r="I4664" s="2" t="s">
        <v>3399</v>
      </c>
      <c r="J4664" s="6">
        <v>1.113774299621582</v>
      </c>
      <c r="K4664" s="6">
        <v>1.6331360340118408</v>
      </c>
      <c r="L4664" s="1" t="s">
        <v>3437</v>
      </c>
      <c r="M4664" s="2" t="s">
        <v>3438</v>
      </c>
    </row>
    <row r="4665" spans="1:13" x14ac:dyDescent="0.25">
      <c r="A4665" s="2">
        <v>43665.13228559494</v>
      </c>
      <c r="B4665" s="1" t="s">
        <v>1989</v>
      </c>
      <c r="C4665" s="2">
        <v>12979</v>
      </c>
      <c r="D4665" s="5">
        <f t="shared" ca="1" si="72"/>
        <v>85</v>
      </c>
      <c r="E4665" s="1">
        <v>1</v>
      </c>
      <c r="F4665" s="1">
        <v>1</v>
      </c>
      <c r="G4665" s="1">
        <v>1</v>
      </c>
      <c r="H4665" s="1">
        <v>0</v>
      </c>
      <c r="I4665" s="2" t="s">
        <v>3399</v>
      </c>
      <c r="J4665" s="6">
        <v>3.3607499599456787</v>
      </c>
      <c r="K4665" s="6">
        <v>4.9440032839775085</v>
      </c>
      <c r="L4665" s="1" t="s">
        <v>3469</v>
      </c>
      <c r="M4665" s="2" t="s">
        <v>3470</v>
      </c>
    </row>
    <row r="4666" spans="1:13" x14ac:dyDescent="0.25">
      <c r="A4666" s="2">
        <v>43903.472945213318</v>
      </c>
      <c r="B4666" s="1" t="s">
        <v>1865</v>
      </c>
      <c r="C4666" s="2">
        <v>15495</v>
      </c>
      <c r="D4666" s="5">
        <f t="shared" ca="1" si="72"/>
        <v>78</v>
      </c>
      <c r="E4666" s="1">
        <v>1</v>
      </c>
      <c r="F4666" s="1">
        <v>0</v>
      </c>
      <c r="G4666" s="1">
        <v>0</v>
      </c>
      <c r="H4666" s="1">
        <v>1</v>
      </c>
      <c r="I4666" s="2" t="s">
        <v>3400</v>
      </c>
      <c r="J4666" s="6">
        <v>2.5814929008483887</v>
      </c>
      <c r="K4666" s="6">
        <v>2.6002076864242554</v>
      </c>
      <c r="L4666" s="1" t="s">
        <v>3421</v>
      </c>
      <c r="M4666" s="2" t="s">
        <v>3422</v>
      </c>
    </row>
    <row r="4667" spans="1:13" x14ac:dyDescent="0.25">
      <c r="A4667" s="2">
        <v>43782.247353076935</v>
      </c>
      <c r="B4667" s="1" t="s">
        <v>2685</v>
      </c>
      <c r="C4667" s="2">
        <v>27669</v>
      </c>
      <c r="D4667" s="5">
        <f t="shared" ca="1" si="72"/>
        <v>44</v>
      </c>
      <c r="E4667" s="1">
        <v>0</v>
      </c>
      <c r="F4667" s="1">
        <v>1</v>
      </c>
      <c r="G4667" s="1">
        <v>1</v>
      </c>
      <c r="H4667" s="1">
        <v>0</v>
      </c>
      <c r="I4667" s="2" t="s">
        <v>3400</v>
      </c>
      <c r="J4667" s="6">
        <v>3.7842543125152588</v>
      </c>
      <c r="K4667" s="6">
        <v>2.8026760220527649</v>
      </c>
      <c r="L4667" s="1" t="s">
        <v>3421</v>
      </c>
      <c r="M4667" s="2" t="s">
        <v>3422</v>
      </c>
    </row>
    <row r="4668" spans="1:13" x14ac:dyDescent="0.25">
      <c r="A4668" s="2">
        <v>43476.034969329834</v>
      </c>
      <c r="B4668" s="1" t="s">
        <v>359</v>
      </c>
      <c r="C4668" s="2">
        <v>35668</v>
      </c>
      <c r="D4668" s="5">
        <f t="shared" ca="1" si="72"/>
        <v>22</v>
      </c>
      <c r="E4668" s="1">
        <v>1</v>
      </c>
      <c r="F4668" s="1">
        <v>1</v>
      </c>
      <c r="G4668" s="1">
        <v>0</v>
      </c>
      <c r="H4668" s="1">
        <v>1</v>
      </c>
      <c r="I4668" s="2" t="s">
        <v>3400</v>
      </c>
      <c r="J4668" s="6">
        <v>1.3309993743896484</v>
      </c>
      <c r="K4668" s="6">
        <v>4.8695263862609863</v>
      </c>
      <c r="L4668" s="1" t="s">
        <v>3473</v>
      </c>
      <c r="M4668" s="2" t="s">
        <v>3474</v>
      </c>
    </row>
    <row r="4669" spans="1:13" x14ac:dyDescent="0.25">
      <c r="A4669" s="2">
        <v>43525.839601039886</v>
      </c>
      <c r="B4669" s="1" t="s">
        <v>2430</v>
      </c>
      <c r="C4669" s="2">
        <v>34772</v>
      </c>
      <c r="D4669" s="5">
        <f t="shared" ca="1" si="72"/>
        <v>25</v>
      </c>
      <c r="E4669" s="1">
        <v>0</v>
      </c>
      <c r="F4669" s="1">
        <v>1</v>
      </c>
      <c r="G4669" s="1">
        <v>0</v>
      </c>
      <c r="H4669" s="1">
        <v>1</v>
      </c>
      <c r="I4669" s="2" t="s">
        <v>3400</v>
      </c>
      <c r="J4669" s="6">
        <v>3.9756762981414795</v>
      </c>
      <c r="K4669" s="6">
        <v>4.083709180355072</v>
      </c>
      <c r="L4669" s="1" t="s">
        <v>3455</v>
      </c>
      <c r="M4669" s="2" t="s">
        <v>3456</v>
      </c>
    </row>
    <row r="4670" spans="1:13" x14ac:dyDescent="0.25">
      <c r="A4670" s="2">
        <v>43674.423264503479</v>
      </c>
      <c r="B4670" s="1" t="s">
        <v>588</v>
      </c>
      <c r="C4670" s="2">
        <v>39724</v>
      </c>
      <c r="D4670" s="5">
        <f t="shared" ca="1" si="72"/>
        <v>11</v>
      </c>
      <c r="E4670" s="1">
        <v>0</v>
      </c>
      <c r="F4670" s="1">
        <v>0</v>
      </c>
      <c r="G4670" s="1">
        <v>0</v>
      </c>
      <c r="H4670" s="1">
        <v>0</v>
      </c>
      <c r="I4670" s="2" t="s">
        <v>3400</v>
      </c>
      <c r="J4670" s="6">
        <v>1.9369091987609863</v>
      </c>
      <c r="K4670" s="6">
        <v>4.8844591379165649</v>
      </c>
      <c r="L4670" s="1" t="s">
        <v>3461</v>
      </c>
      <c r="M4670" s="2" t="s">
        <v>3462</v>
      </c>
    </row>
    <row r="4671" spans="1:13" x14ac:dyDescent="0.25">
      <c r="A4671" s="2">
        <v>43788.179598331451</v>
      </c>
      <c r="B4671" s="1" t="s">
        <v>423</v>
      </c>
      <c r="C4671" s="2">
        <v>8615</v>
      </c>
      <c r="D4671" s="5">
        <f t="shared" ca="1" si="72"/>
        <v>97</v>
      </c>
      <c r="E4671" s="1">
        <v>0</v>
      </c>
      <c r="F4671" s="1">
        <v>0</v>
      </c>
      <c r="G4671" s="1">
        <v>0</v>
      </c>
      <c r="H4671" s="1">
        <v>0</v>
      </c>
      <c r="I4671" s="2" t="s">
        <v>3400</v>
      </c>
      <c r="J4671" s="6">
        <v>3.1174194812774658</v>
      </c>
      <c r="K4671" s="6">
        <v>3.0898142457008362</v>
      </c>
      <c r="L4671" s="1" t="s">
        <v>3445</v>
      </c>
      <c r="M4671" s="2" t="s">
        <v>3446</v>
      </c>
    </row>
    <row r="4672" spans="1:13" x14ac:dyDescent="0.25">
      <c r="A4672" s="2">
        <v>43791.888624191284</v>
      </c>
      <c r="B4672" s="1" t="s">
        <v>2657</v>
      </c>
      <c r="C4672" s="2">
        <v>21547</v>
      </c>
      <c r="D4672" s="5">
        <f t="shared" ca="1" si="72"/>
        <v>61</v>
      </c>
      <c r="E4672" s="1">
        <v>0</v>
      </c>
      <c r="F4672" s="1">
        <v>0</v>
      </c>
      <c r="G4672" s="1">
        <v>1</v>
      </c>
      <c r="H4672" s="1">
        <v>1</v>
      </c>
      <c r="I4672" s="2" t="s">
        <v>3400</v>
      </c>
      <c r="J4672" s="6">
        <v>4.1332616806030273</v>
      </c>
      <c r="K4672" s="6">
        <v>3.8384339809417725</v>
      </c>
      <c r="L4672" s="1" t="s">
        <v>3421</v>
      </c>
      <c r="M4672" s="2" t="s">
        <v>3422</v>
      </c>
    </row>
    <row r="4673" spans="1:13" x14ac:dyDescent="0.25">
      <c r="A4673" s="2">
        <v>43515.327464580536</v>
      </c>
      <c r="B4673" s="1" t="s">
        <v>3112</v>
      </c>
      <c r="C4673" s="2">
        <v>22791</v>
      </c>
      <c r="D4673" s="5">
        <f t="shared" ca="1" si="72"/>
        <v>58</v>
      </c>
      <c r="E4673" s="1">
        <v>0</v>
      </c>
      <c r="F4673" s="1">
        <v>0</v>
      </c>
      <c r="G4673" s="1">
        <v>1</v>
      </c>
      <c r="H4673" s="1">
        <v>0</v>
      </c>
      <c r="I4673" s="2" t="s">
        <v>3400</v>
      </c>
      <c r="J4673" s="6">
        <v>2.1636159420013428</v>
      </c>
      <c r="K4673" s="6">
        <v>3.9360195994377136</v>
      </c>
      <c r="L4673" s="1" t="s">
        <v>3413</v>
      </c>
      <c r="M4673" s="2" t="s">
        <v>3414</v>
      </c>
    </row>
    <row r="4674" spans="1:13" x14ac:dyDescent="0.25">
      <c r="A4674" s="2">
        <v>43744.813189506531</v>
      </c>
      <c r="B4674" s="1" t="s">
        <v>327</v>
      </c>
      <c r="C4674" s="2">
        <v>8316</v>
      </c>
      <c r="D4674" s="5">
        <f t="shared" ca="1" si="72"/>
        <v>97</v>
      </c>
      <c r="E4674" s="1">
        <v>1</v>
      </c>
      <c r="F4674" s="1">
        <v>0</v>
      </c>
      <c r="G4674" s="1">
        <v>1</v>
      </c>
      <c r="H4674" s="1">
        <v>0</v>
      </c>
      <c r="I4674" s="2" t="s">
        <v>3399</v>
      </c>
      <c r="J4674" s="6">
        <v>4.5889105796813965</v>
      </c>
      <c r="K4674" s="6">
        <v>1.3004282712936401</v>
      </c>
      <c r="L4674" s="1" t="s">
        <v>3413</v>
      </c>
      <c r="M4674" s="2" t="s">
        <v>3414</v>
      </c>
    </row>
    <row r="4675" spans="1:13" x14ac:dyDescent="0.25">
      <c r="A4675" s="2">
        <v>43574.449276447296</v>
      </c>
      <c r="B4675" s="1" t="s">
        <v>104</v>
      </c>
      <c r="C4675" s="2">
        <v>30166</v>
      </c>
      <c r="D4675" s="5">
        <f t="shared" ref="D4675:D4738" ca="1" si="73">DATEDIF(C4675, TODAY(), "Y")</f>
        <v>38</v>
      </c>
      <c r="E4675" s="1">
        <v>0</v>
      </c>
      <c r="F4675" s="1">
        <v>1</v>
      </c>
      <c r="G4675" s="1">
        <v>0</v>
      </c>
      <c r="H4675" s="1">
        <v>1</v>
      </c>
      <c r="I4675" s="2" t="s">
        <v>3399</v>
      </c>
      <c r="J4675" s="6">
        <v>4.5139544010162354</v>
      </c>
      <c r="K4675" s="6">
        <v>2.1732056736946106</v>
      </c>
      <c r="L4675" s="1" t="s">
        <v>3473</v>
      </c>
      <c r="M4675" s="2" t="s">
        <v>3474</v>
      </c>
    </row>
    <row r="4676" spans="1:13" x14ac:dyDescent="0.25">
      <c r="A4676" s="2">
        <v>43642.76123046875</v>
      </c>
      <c r="B4676" s="1" t="s">
        <v>940</v>
      </c>
      <c r="C4676" s="2">
        <v>10506</v>
      </c>
      <c r="D4676" s="5">
        <f t="shared" ca="1" si="73"/>
        <v>91</v>
      </c>
      <c r="E4676" s="1">
        <v>0</v>
      </c>
      <c r="F4676" s="1">
        <v>0</v>
      </c>
      <c r="G4676" s="1">
        <v>1</v>
      </c>
      <c r="H4676" s="1">
        <v>0</v>
      </c>
      <c r="I4676" s="2" t="s">
        <v>3399</v>
      </c>
      <c r="J4676" s="6">
        <v>4.8860397338867188</v>
      </c>
      <c r="K4676" s="6">
        <v>2.8443632125854492</v>
      </c>
      <c r="L4676" s="1" t="s">
        <v>3475</v>
      </c>
      <c r="M4676" s="2" t="s">
        <v>3476</v>
      </c>
    </row>
    <row r="4677" spans="1:13" x14ac:dyDescent="0.25">
      <c r="A4677" s="2">
        <v>43711.664723873138</v>
      </c>
      <c r="B4677" s="1" t="s">
        <v>305</v>
      </c>
      <c r="C4677" s="2">
        <v>42088</v>
      </c>
      <c r="D4677" s="5">
        <f t="shared" ca="1" si="73"/>
        <v>5</v>
      </c>
      <c r="E4677" s="1">
        <v>0</v>
      </c>
      <c r="F4677" s="1">
        <v>1</v>
      </c>
      <c r="G4677" s="1">
        <v>0</v>
      </c>
      <c r="H4677" s="1">
        <v>0</v>
      </c>
      <c r="I4677" s="2" t="s">
        <v>3400</v>
      </c>
      <c r="J4677" s="6">
        <v>2.0781333446502686</v>
      </c>
      <c r="K4677" s="6">
        <v>4.3999213576316833</v>
      </c>
      <c r="L4677" s="1" t="s">
        <v>3423</v>
      </c>
      <c r="M4677" s="2" t="s">
        <v>3424</v>
      </c>
    </row>
    <row r="4678" spans="1:13" x14ac:dyDescent="0.25">
      <c r="A4678" s="2">
        <v>43566.936177253723</v>
      </c>
      <c r="B4678" s="1" t="s">
        <v>3121</v>
      </c>
      <c r="C4678" s="2">
        <v>29955</v>
      </c>
      <c r="D4678" s="5">
        <f t="shared" ca="1" si="73"/>
        <v>38</v>
      </c>
      <c r="E4678" s="1">
        <v>0</v>
      </c>
      <c r="F4678" s="1">
        <v>1</v>
      </c>
      <c r="G4678" s="1">
        <v>0</v>
      </c>
      <c r="H4678" s="1">
        <v>0</v>
      </c>
      <c r="I4678" s="2" t="s">
        <v>3400</v>
      </c>
      <c r="J4678" s="6">
        <v>3.3268036842346191</v>
      </c>
      <c r="K4678" s="6">
        <v>3.713654637336731</v>
      </c>
      <c r="L4678" s="1" t="s">
        <v>3459</v>
      </c>
      <c r="M4678" s="2" t="s">
        <v>3460</v>
      </c>
    </row>
    <row r="4679" spans="1:13" x14ac:dyDescent="0.25">
      <c r="A4679" s="2">
        <v>43900.676016330719</v>
      </c>
      <c r="B4679" s="1" t="s">
        <v>2653</v>
      </c>
      <c r="C4679" s="2">
        <v>37208</v>
      </c>
      <c r="D4679" s="5">
        <f t="shared" ca="1" si="73"/>
        <v>18</v>
      </c>
      <c r="E4679" s="1">
        <v>0</v>
      </c>
      <c r="F4679" s="1">
        <v>0</v>
      </c>
      <c r="G4679" s="1">
        <v>1</v>
      </c>
      <c r="H4679" s="1">
        <v>1</v>
      </c>
      <c r="I4679" s="2" t="s">
        <v>3400</v>
      </c>
      <c r="J4679" s="6">
        <v>1.8559391498565674</v>
      </c>
      <c r="K4679" s="6">
        <v>4.7687316536903381</v>
      </c>
      <c r="L4679" s="1" t="s">
        <v>3453</v>
      </c>
      <c r="M4679" s="2" t="s">
        <v>3454</v>
      </c>
    </row>
    <row r="4680" spans="1:13" x14ac:dyDescent="0.25">
      <c r="A4680" s="2">
        <v>43856.293901443481</v>
      </c>
      <c r="B4680" s="1" t="s">
        <v>1891</v>
      </c>
      <c r="C4680" s="2">
        <v>36751</v>
      </c>
      <c r="D4680" s="5">
        <f t="shared" ca="1" si="73"/>
        <v>19</v>
      </c>
      <c r="E4680" s="1">
        <v>0</v>
      </c>
      <c r="F4680" s="1">
        <v>1</v>
      </c>
      <c r="G4680" s="1">
        <v>0</v>
      </c>
      <c r="H4680" s="1">
        <v>1</v>
      </c>
      <c r="I4680" s="2" t="s">
        <v>3399</v>
      </c>
      <c r="J4680" s="6">
        <v>1.1930932998657227</v>
      </c>
      <c r="K4680" s="6">
        <v>1.8021700382232666</v>
      </c>
      <c r="L4680" s="1" t="s">
        <v>3465</v>
      </c>
      <c r="M4680" s="2" t="s">
        <v>3466</v>
      </c>
    </row>
    <row r="4681" spans="1:13" x14ac:dyDescent="0.25">
      <c r="A4681" s="2">
        <v>43712.428039073944</v>
      </c>
      <c r="B4681" s="1" t="s">
        <v>2827</v>
      </c>
      <c r="C4681" s="2">
        <v>8769</v>
      </c>
      <c r="D4681" s="5">
        <f t="shared" ca="1" si="73"/>
        <v>96</v>
      </c>
      <c r="E4681" s="1">
        <v>1</v>
      </c>
      <c r="F4681" s="1">
        <v>1</v>
      </c>
      <c r="G4681" s="1">
        <v>0</v>
      </c>
      <c r="H4681" s="1">
        <v>1</v>
      </c>
      <c r="I4681" s="2" t="s">
        <v>3399</v>
      </c>
      <c r="J4681" s="6">
        <v>1.1579492092132568</v>
      </c>
      <c r="K4681" s="6">
        <v>3.5433465838432312</v>
      </c>
      <c r="L4681" s="1" t="s">
        <v>3471</v>
      </c>
      <c r="M4681" s="2" t="s">
        <v>3472</v>
      </c>
    </row>
    <row r="4682" spans="1:13" x14ac:dyDescent="0.25">
      <c r="A4682" s="2">
        <v>43578.562247276306</v>
      </c>
      <c r="B4682" s="1" t="s">
        <v>530</v>
      </c>
      <c r="C4682" s="2">
        <v>27271</v>
      </c>
      <c r="D4682" s="5">
        <f t="shared" ca="1" si="73"/>
        <v>45</v>
      </c>
      <c r="E4682" s="1">
        <v>1</v>
      </c>
      <c r="F4682" s="1">
        <v>1</v>
      </c>
      <c r="G4682" s="1">
        <v>1</v>
      </c>
      <c r="H4682" s="1">
        <v>0</v>
      </c>
      <c r="I4682" s="2" t="s">
        <v>3399</v>
      </c>
      <c r="J4682" s="6">
        <v>3.0844264030456543</v>
      </c>
      <c r="K4682" s="6">
        <v>4.4828418493270874</v>
      </c>
      <c r="L4682" s="1" t="s">
        <v>3403</v>
      </c>
      <c r="M4682" s="2" t="s">
        <v>3404</v>
      </c>
    </row>
    <row r="4683" spans="1:13" x14ac:dyDescent="0.25">
      <c r="A4683" s="2">
        <v>43482.04975938797</v>
      </c>
      <c r="B4683" s="1" t="s">
        <v>3165</v>
      </c>
      <c r="C4683" s="2">
        <v>39402</v>
      </c>
      <c r="D4683" s="5">
        <f t="shared" ca="1" si="73"/>
        <v>12</v>
      </c>
      <c r="E4683" s="1">
        <v>1</v>
      </c>
      <c r="F4683" s="1">
        <v>1</v>
      </c>
      <c r="G4683" s="1">
        <v>0</v>
      </c>
      <c r="H4683" s="1">
        <v>0</v>
      </c>
      <c r="I4683" s="2" t="s">
        <v>3400</v>
      </c>
      <c r="J4683" s="6">
        <v>4.5918600559234619</v>
      </c>
      <c r="K4683" s="6">
        <v>4.1127813458442688</v>
      </c>
      <c r="L4683" s="1" t="s">
        <v>3407</v>
      </c>
      <c r="M4683" s="2" t="s">
        <v>3408</v>
      </c>
    </row>
    <row r="4684" spans="1:13" x14ac:dyDescent="0.25">
      <c r="A4684" s="2">
        <v>43641.416812896729</v>
      </c>
      <c r="B4684" s="1" t="s">
        <v>2782</v>
      </c>
      <c r="C4684" s="2">
        <v>19636</v>
      </c>
      <c r="D4684" s="5">
        <f t="shared" ca="1" si="73"/>
        <v>66</v>
      </c>
      <c r="E4684" s="1">
        <v>0</v>
      </c>
      <c r="F4684" s="1">
        <v>1</v>
      </c>
      <c r="G4684" s="1">
        <v>1</v>
      </c>
      <c r="H4684" s="1">
        <v>1</v>
      </c>
      <c r="I4684" s="2" t="s">
        <v>3400</v>
      </c>
      <c r="J4684" s="6">
        <v>3.9589633941650391</v>
      </c>
      <c r="K4684" s="6">
        <v>5.0651869773864746</v>
      </c>
      <c r="L4684" s="1" t="s">
        <v>3451</v>
      </c>
      <c r="M4684" s="2" t="s">
        <v>3452</v>
      </c>
    </row>
    <row r="4685" spans="1:13" x14ac:dyDescent="0.25">
      <c r="A4685" s="2">
        <v>43867.326882839203</v>
      </c>
      <c r="B4685" s="1" t="s">
        <v>539</v>
      </c>
      <c r="C4685" s="2">
        <v>13697</v>
      </c>
      <c r="D4685" s="5">
        <f t="shared" ca="1" si="73"/>
        <v>83</v>
      </c>
      <c r="E4685" s="1">
        <v>0</v>
      </c>
      <c r="F4685" s="1">
        <v>1</v>
      </c>
      <c r="G4685" s="1">
        <v>1</v>
      </c>
      <c r="H4685" s="1">
        <v>0</v>
      </c>
      <c r="I4685" s="2" t="s">
        <v>3400</v>
      </c>
      <c r="J4685" s="6">
        <v>4.9394404888153076</v>
      </c>
      <c r="K4685" s="6">
        <v>1.1187977194786072</v>
      </c>
      <c r="L4685" s="1" t="s">
        <v>3461</v>
      </c>
      <c r="M4685" s="2" t="s">
        <v>3462</v>
      </c>
    </row>
    <row r="4686" spans="1:13" x14ac:dyDescent="0.25">
      <c r="A4686" s="2">
        <v>43785.06298160553</v>
      </c>
      <c r="B4686" s="1" t="s">
        <v>345</v>
      </c>
      <c r="C4686" s="2">
        <v>17763</v>
      </c>
      <c r="D4686" s="5">
        <f t="shared" ca="1" si="73"/>
        <v>71</v>
      </c>
      <c r="E4686" s="1">
        <v>1</v>
      </c>
      <c r="F4686" s="1">
        <v>0</v>
      </c>
      <c r="G4686" s="1">
        <v>1</v>
      </c>
      <c r="H4686" s="1">
        <v>1</v>
      </c>
      <c r="I4686" s="2" t="s">
        <v>3400</v>
      </c>
      <c r="J4686" s="6">
        <v>4.502647876739502</v>
      </c>
      <c r="K4686" s="6">
        <v>5.9129825830459595</v>
      </c>
      <c r="L4686" s="1" t="s">
        <v>3461</v>
      </c>
      <c r="M4686" s="2" t="s">
        <v>3462</v>
      </c>
    </row>
    <row r="4687" spans="1:13" x14ac:dyDescent="0.25">
      <c r="A4687" s="2">
        <v>43698.955759525299</v>
      </c>
      <c r="B4687" s="1" t="s">
        <v>2075</v>
      </c>
      <c r="C4687" s="2">
        <v>12264</v>
      </c>
      <c r="D4687" s="5">
        <f t="shared" ca="1" si="73"/>
        <v>87</v>
      </c>
      <c r="E4687" s="1">
        <v>0</v>
      </c>
      <c r="F4687" s="1">
        <v>1</v>
      </c>
      <c r="G4687" s="1">
        <v>0</v>
      </c>
      <c r="H4687" s="1">
        <v>0</v>
      </c>
      <c r="I4687" s="2" t="s">
        <v>3400</v>
      </c>
      <c r="J4687" s="6">
        <v>3.0491096973419189</v>
      </c>
      <c r="K4687" s="6">
        <v>3.6028767228126526</v>
      </c>
      <c r="L4687" s="1" t="s">
        <v>3435</v>
      </c>
      <c r="M4687" s="2" t="s">
        <v>3436</v>
      </c>
    </row>
    <row r="4688" spans="1:13" x14ac:dyDescent="0.25">
      <c r="A4688" s="2">
        <v>43787.474203109741</v>
      </c>
      <c r="B4688" s="1" t="s">
        <v>1605</v>
      </c>
      <c r="C4688" s="2">
        <v>34773</v>
      </c>
      <c r="D4688" s="5">
        <f t="shared" ca="1" si="73"/>
        <v>25</v>
      </c>
      <c r="E4688" s="1">
        <v>0</v>
      </c>
      <c r="F4688" s="1">
        <v>0</v>
      </c>
      <c r="G4688" s="1">
        <v>1</v>
      </c>
      <c r="H4688" s="1">
        <v>0</v>
      </c>
      <c r="I4688" s="2" t="s">
        <v>3399</v>
      </c>
      <c r="J4688" s="6">
        <v>1.451472282409668</v>
      </c>
      <c r="K4688" s="6">
        <v>1.5033481121063232</v>
      </c>
      <c r="L4688" s="1" t="s">
        <v>3427</v>
      </c>
      <c r="M4688" s="2" t="s">
        <v>3428</v>
      </c>
    </row>
    <row r="4689" spans="1:13" x14ac:dyDescent="0.25">
      <c r="A4689" s="2">
        <v>43888.828540325165</v>
      </c>
      <c r="B4689" s="1" t="s">
        <v>1381</v>
      </c>
      <c r="C4689" s="2">
        <v>35974</v>
      </c>
      <c r="D4689" s="5">
        <f t="shared" ca="1" si="73"/>
        <v>22</v>
      </c>
      <c r="E4689" s="1">
        <v>1</v>
      </c>
      <c r="F4689" s="1">
        <v>1</v>
      </c>
      <c r="G4689" s="1">
        <v>1</v>
      </c>
      <c r="H4689" s="1">
        <v>1</v>
      </c>
      <c r="I4689" s="2" t="s">
        <v>3399</v>
      </c>
      <c r="J4689" s="6">
        <v>2.8691403865814209</v>
      </c>
      <c r="K4689" s="6">
        <v>3.3289725184440613</v>
      </c>
      <c r="L4689" s="1" t="s">
        <v>3475</v>
      </c>
      <c r="M4689" s="2" t="s">
        <v>3476</v>
      </c>
    </row>
    <row r="4690" spans="1:13" x14ac:dyDescent="0.25">
      <c r="A4690" s="2">
        <v>43823.536524772644</v>
      </c>
      <c r="B4690" s="1" t="s">
        <v>56</v>
      </c>
      <c r="C4690" s="2">
        <v>20862</v>
      </c>
      <c r="D4690" s="5">
        <f t="shared" ca="1" si="73"/>
        <v>63</v>
      </c>
      <c r="E4690" s="1">
        <v>1</v>
      </c>
      <c r="F4690" s="1">
        <v>0</v>
      </c>
      <c r="G4690" s="1">
        <v>1</v>
      </c>
      <c r="H4690" s="1">
        <v>1</v>
      </c>
      <c r="I4690" s="2" t="s">
        <v>3399</v>
      </c>
      <c r="J4690" s="6">
        <v>4.4918684959411621</v>
      </c>
      <c r="K4690" s="6">
        <v>5.9584835767745972</v>
      </c>
      <c r="L4690" s="1" t="s">
        <v>3405</v>
      </c>
      <c r="M4690" s="2" t="s">
        <v>3406</v>
      </c>
    </row>
    <row r="4691" spans="1:13" x14ac:dyDescent="0.25">
      <c r="A4691" s="2">
        <v>43844.599583148956</v>
      </c>
      <c r="B4691" s="1" t="s">
        <v>449</v>
      </c>
      <c r="C4691" s="2">
        <v>21367</v>
      </c>
      <c r="D4691" s="5">
        <f t="shared" ca="1" si="73"/>
        <v>62</v>
      </c>
      <c r="E4691" s="1">
        <v>0</v>
      </c>
      <c r="F4691" s="1">
        <v>1</v>
      </c>
      <c r="G4691" s="1">
        <v>1</v>
      </c>
      <c r="H4691" s="1">
        <v>1</v>
      </c>
      <c r="I4691" s="2" t="s">
        <v>3400</v>
      </c>
      <c r="J4691" s="6">
        <v>2.7464869022369385</v>
      </c>
      <c r="K4691" s="6">
        <v>4.6882975697517395</v>
      </c>
      <c r="L4691" s="1" t="s">
        <v>3425</v>
      </c>
      <c r="M4691" s="2" t="s">
        <v>3426</v>
      </c>
    </row>
    <row r="4692" spans="1:13" x14ac:dyDescent="0.25">
      <c r="A4692" s="2">
        <v>43593.34937286377</v>
      </c>
      <c r="B4692" s="1" t="s">
        <v>1322</v>
      </c>
      <c r="C4692" s="2">
        <v>21839</v>
      </c>
      <c r="D4692" s="5">
        <f t="shared" ca="1" si="73"/>
        <v>60</v>
      </c>
      <c r="E4692" s="1">
        <v>1</v>
      </c>
      <c r="F4692" s="1">
        <v>0</v>
      </c>
      <c r="G4692" s="1">
        <v>1</v>
      </c>
      <c r="H4692" s="1">
        <v>1</v>
      </c>
      <c r="I4692" s="2" t="s">
        <v>3400</v>
      </c>
      <c r="J4692" s="6">
        <v>4.3642234802246094</v>
      </c>
      <c r="K4692" s="6">
        <v>5.8313140869140625</v>
      </c>
      <c r="L4692" s="1" t="s">
        <v>3475</v>
      </c>
      <c r="M4692" s="2" t="s">
        <v>3476</v>
      </c>
    </row>
    <row r="4693" spans="1:13" x14ac:dyDescent="0.25">
      <c r="A4693" s="2">
        <v>43856.78310918808</v>
      </c>
      <c r="B4693" s="1" t="s">
        <v>1680</v>
      </c>
      <c r="C4693" s="2">
        <v>8045</v>
      </c>
      <c r="D4693" s="5">
        <f t="shared" ca="1" si="73"/>
        <v>98</v>
      </c>
      <c r="E4693" s="1">
        <v>0</v>
      </c>
      <c r="F4693" s="1">
        <v>1</v>
      </c>
      <c r="G4693" s="1">
        <v>0</v>
      </c>
      <c r="H4693" s="1">
        <v>0</v>
      </c>
      <c r="I4693" s="2" t="s">
        <v>3399</v>
      </c>
      <c r="J4693" s="6">
        <v>1.1162383556365967</v>
      </c>
      <c r="K4693" s="6">
        <v>3.8423890471458435</v>
      </c>
      <c r="L4693" s="1" t="s">
        <v>3455</v>
      </c>
      <c r="M4693" s="2" t="s">
        <v>3456</v>
      </c>
    </row>
    <row r="4694" spans="1:13" x14ac:dyDescent="0.25">
      <c r="A4694" s="2">
        <v>43596.932583808899</v>
      </c>
      <c r="B4694" s="1" t="s">
        <v>1636</v>
      </c>
      <c r="C4694" s="2">
        <v>14124</v>
      </c>
      <c r="D4694" s="5">
        <f t="shared" ca="1" si="73"/>
        <v>81</v>
      </c>
      <c r="E4694" s="1">
        <v>0</v>
      </c>
      <c r="F4694" s="1">
        <v>0</v>
      </c>
      <c r="G4694" s="1">
        <v>0</v>
      </c>
      <c r="H4694" s="1">
        <v>1</v>
      </c>
      <c r="I4694" s="2" t="s">
        <v>3399</v>
      </c>
      <c r="J4694" s="6">
        <v>1.7945199012756348</v>
      </c>
      <c r="K4694" s="6">
        <v>5.1762906312942505</v>
      </c>
      <c r="L4694" s="1" t="s">
        <v>3423</v>
      </c>
      <c r="M4694" s="2" t="s">
        <v>3424</v>
      </c>
    </row>
    <row r="4695" spans="1:13" x14ac:dyDescent="0.25">
      <c r="A4695" s="2">
        <v>43782.632109165192</v>
      </c>
      <c r="B4695" s="1" t="s">
        <v>2697</v>
      </c>
      <c r="C4695" s="2">
        <v>8654</v>
      </c>
      <c r="D4695" s="5">
        <f t="shared" ca="1" si="73"/>
        <v>96</v>
      </c>
      <c r="E4695" s="1">
        <v>1</v>
      </c>
      <c r="F4695" s="1">
        <v>0</v>
      </c>
      <c r="G4695" s="1">
        <v>0</v>
      </c>
      <c r="H4695" s="1">
        <v>1</v>
      </c>
      <c r="I4695" s="2" t="s">
        <v>3400</v>
      </c>
      <c r="J4695" s="6">
        <v>3.7066967487335205</v>
      </c>
      <c r="K4695" s="6">
        <v>1.0107064843177795</v>
      </c>
      <c r="L4695" s="1" t="s">
        <v>3421</v>
      </c>
      <c r="M4695" s="2" t="s">
        <v>3422</v>
      </c>
    </row>
    <row r="4696" spans="1:13" x14ac:dyDescent="0.25">
      <c r="A4696" s="2">
        <v>43838.589685440063</v>
      </c>
      <c r="B4696" s="1" t="s">
        <v>1554</v>
      </c>
      <c r="C4696" s="2">
        <v>17641</v>
      </c>
      <c r="D4696" s="5">
        <f t="shared" ca="1" si="73"/>
        <v>72</v>
      </c>
      <c r="E4696" s="1">
        <v>1</v>
      </c>
      <c r="F4696" s="1">
        <v>1</v>
      </c>
      <c r="G4696" s="1">
        <v>1</v>
      </c>
      <c r="H4696" s="1">
        <v>0</v>
      </c>
      <c r="I4696" s="2" t="s">
        <v>3400</v>
      </c>
      <c r="J4696" s="6">
        <v>3.8791017532348633</v>
      </c>
      <c r="K4696" s="6">
        <v>1.1865971088409424</v>
      </c>
      <c r="L4696" s="1" t="s">
        <v>3463</v>
      </c>
      <c r="M4696" s="2" t="s">
        <v>3464</v>
      </c>
    </row>
    <row r="4697" spans="1:13" x14ac:dyDescent="0.25">
      <c r="A4697" s="2">
        <v>43513.048499584198</v>
      </c>
      <c r="B4697" s="1" t="s">
        <v>1156</v>
      </c>
      <c r="C4697" s="2">
        <v>28530</v>
      </c>
      <c r="D4697" s="5">
        <f t="shared" ca="1" si="73"/>
        <v>42</v>
      </c>
      <c r="E4697" s="1">
        <v>0</v>
      </c>
      <c r="F4697" s="1">
        <v>1</v>
      </c>
      <c r="G4697" s="1">
        <v>1</v>
      </c>
      <c r="H4697" s="1">
        <v>1</v>
      </c>
      <c r="I4697" s="2" t="s">
        <v>3400</v>
      </c>
      <c r="J4697" s="6">
        <v>4.385080099105835</v>
      </c>
      <c r="K4697" s="6">
        <v>1.0590106844902039</v>
      </c>
      <c r="L4697" s="1" t="s">
        <v>3433</v>
      </c>
      <c r="M4697" s="2" t="s">
        <v>3434</v>
      </c>
    </row>
    <row r="4698" spans="1:13" x14ac:dyDescent="0.25">
      <c r="A4698" s="2">
        <v>43566.177428245544</v>
      </c>
      <c r="B4698" s="1" t="s">
        <v>182</v>
      </c>
      <c r="C4698" s="2">
        <v>31923</v>
      </c>
      <c r="D4698" s="5">
        <f t="shared" ca="1" si="73"/>
        <v>33</v>
      </c>
      <c r="E4698" s="1">
        <v>1</v>
      </c>
      <c r="F4698" s="1">
        <v>1</v>
      </c>
      <c r="G4698" s="1">
        <v>1</v>
      </c>
      <c r="H4698" s="1">
        <v>0</v>
      </c>
      <c r="I4698" s="2" t="s">
        <v>3400</v>
      </c>
      <c r="J4698" s="6">
        <v>3.5475649833679199</v>
      </c>
      <c r="K4698" s="6">
        <v>4.9290136098861694</v>
      </c>
      <c r="L4698" s="1" t="s">
        <v>3475</v>
      </c>
      <c r="M4698" s="2" t="s">
        <v>3476</v>
      </c>
    </row>
    <row r="4699" spans="1:13" x14ac:dyDescent="0.25">
      <c r="A4699" s="2">
        <v>43526.774528980255</v>
      </c>
      <c r="B4699" s="1" t="s">
        <v>15</v>
      </c>
      <c r="C4699" s="2">
        <v>18383</v>
      </c>
      <c r="D4699" s="5">
        <f t="shared" ca="1" si="73"/>
        <v>70</v>
      </c>
      <c r="E4699" s="1">
        <v>1</v>
      </c>
      <c r="F4699" s="1">
        <v>1</v>
      </c>
      <c r="G4699" s="1">
        <v>1</v>
      </c>
      <c r="H4699" s="1">
        <v>0</v>
      </c>
      <c r="I4699" s="2" t="s">
        <v>3400</v>
      </c>
      <c r="J4699" s="6">
        <v>4.768850564956665</v>
      </c>
      <c r="K4699" s="6">
        <v>3.7947738766670227</v>
      </c>
      <c r="L4699" s="1" t="s">
        <v>3441</v>
      </c>
      <c r="M4699" s="2" t="s">
        <v>3442</v>
      </c>
    </row>
    <row r="4700" spans="1:13" x14ac:dyDescent="0.25">
      <c r="A4700" s="2">
        <v>43484.531566619873</v>
      </c>
      <c r="B4700" s="1" t="s">
        <v>1081</v>
      </c>
      <c r="C4700" s="2">
        <v>38152</v>
      </c>
      <c r="D4700" s="5">
        <f t="shared" ca="1" si="73"/>
        <v>16</v>
      </c>
      <c r="E4700" s="1">
        <v>1</v>
      </c>
      <c r="F4700" s="1">
        <v>0</v>
      </c>
      <c r="G4700" s="1">
        <v>0</v>
      </c>
      <c r="H4700" s="1">
        <v>0</v>
      </c>
      <c r="I4700" s="2" t="s">
        <v>3400</v>
      </c>
      <c r="J4700" s="6">
        <v>2.7287731170654297</v>
      </c>
      <c r="K4700" s="6">
        <v>2.9576859474182129</v>
      </c>
      <c r="L4700" s="1" t="s">
        <v>3429</v>
      </c>
      <c r="M4700" s="2" t="s">
        <v>3430</v>
      </c>
    </row>
    <row r="4701" spans="1:13" x14ac:dyDescent="0.25">
      <c r="A4701" s="2">
        <v>43494.115434169769</v>
      </c>
      <c r="B4701" s="1" t="s">
        <v>1935</v>
      </c>
      <c r="C4701" s="2">
        <v>24025</v>
      </c>
      <c r="D4701" s="5">
        <f t="shared" ca="1" si="73"/>
        <v>54</v>
      </c>
      <c r="E4701" s="1">
        <v>1</v>
      </c>
      <c r="F4701" s="1">
        <v>1</v>
      </c>
      <c r="G4701" s="1">
        <v>0</v>
      </c>
      <c r="H4701" s="1">
        <v>1</v>
      </c>
      <c r="I4701" s="2" t="s">
        <v>3400</v>
      </c>
      <c r="J4701" s="6">
        <v>2.7276675701141357</v>
      </c>
      <c r="K4701" s="6">
        <v>1.6258711218833923</v>
      </c>
      <c r="L4701" s="1" t="s">
        <v>3407</v>
      </c>
      <c r="M4701" s="2" t="s">
        <v>3408</v>
      </c>
    </row>
    <row r="4702" spans="1:13" x14ac:dyDescent="0.25">
      <c r="A4702" s="2">
        <v>43788.298890113831</v>
      </c>
      <c r="B4702" s="1" t="s">
        <v>539</v>
      </c>
      <c r="C4702" s="2">
        <v>13697</v>
      </c>
      <c r="D4702" s="5">
        <f t="shared" ca="1" si="73"/>
        <v>83</v>
      </c>
      <c r="E4702" s="1">
        <v>0</v>
      </c>
      <c r="F4702" s="1">
        <v>1</v>
      </c>
      <c r="G4702" s="1">
        <v>1</v>
      </c>
      <c r="H4702" s="1">
        <v>0</v>
      </c>
      <c r="I4702" s="2" t="s">
        <v>3399</v>
      </c>
      <c r="J4702" s="6">
        <v>4.8449978828430176</v>
      </c>
      <c r="K4702" s="6">
        <v>1.838051438331604</v>
      </c>
      <c r="L4702" s="1" t="s">
        <v>3435</v>
      </c>
      <c r="M4702" s="2" t="s">
        <v>3436</v>
      </c>
    </row>
    <row r="4703" spans="1:13" x14ac:dyDescent="0.25">
      <c r="A4703" s="2">
        <v>43846.443346500397</v>
      </c>
      <c r="B4703" s="1" t="s">
        <v>1849</v>
      </c>
      <c r="C4703" s="2">
        <v>14851</v>
      </c>
      <c r="D4703" s="5">
        <f t="shared" ca="1" si="73"/>
        <v>79</v>
      </c>
      <c r="E4703" s="1">
        <v>1</v>
      </c>
      <c r="F4703" s="1">
        <v>1</v>
      </c>
      <c r="G4703" s="1">
        <v>0</v>
      </c>
      <c r="H4703" s="1">
        <v>1</v>
      </c>
      <c r="I4703" s="2" t="s">
        <v>3399</v>
      </c>
      <c r="J4703" s="6">
        <v>4.9009659290313721</v>
      </c>
      <c r="K4703" s="6">
        <v>3.488802969455719</v>
      </c>
      <c r="L4703" s="1" t="s">
        <v>3437</v>
      </c>
      <c r="M4703" s="2" t="s">
        <v>3438</v>
      </c>
    </row>
    <row r="4704" spans="1:13" x14ac:dyDescent="0.25">
      <c r="A4704" s="2">
        <v>43785.425504684448</v>
      </c>
      <c r="B4704" s="1" t="s">
        <v>1344</v>
      </c>
      <c r="C4704" s="2">
        <v>32446</v>
      </c>
      <c r="D4704" s="5">
        <f t="shared" ca="1" si="73"/>
        <v>31</v>
      </c>
      <c r="E4704" s="1">
        <v>0</v>
      </c>
      <c r="F4704" s="1">
        <v>1</v>
      </c>
      <c r="G4704" s="1">
        <v>0</v>
      </c>
      <c r="H4704" s="1">
        <v>0</v>
      </c>
      <c r="I4704" s="2" t="s">
        <v>3400</v>
      </c>
      <c r="J4704" s="6">
        <v>3.2591848373413086</v>
      </c>
      <c r="K4704" s="6">
        <v>3.862170934677124</v>
      </c>
      <c r="L4704" s="1" t="s">
        <v>3455</v>
      </c>
      <c r="M4704" s="2" t="s">
        <v>3456</v>
      </c>
    </row>
    <row r="4705" spans="1:13" x14ac:dyDescent="0.25">
      <c r="A4705" s="2">
        <v>43485.732448101044</v>
      </c>
      <c r="B4705" s="1" t="s">
        <v>1657</v>
      </c>
      <c r="C4705" s="2">
        <v>13518</v>
      </c>
      <c r="D4705" s="5">
        <f t="shared" ca="1" si="73"/>
        <v>83</v>
      </c>
      <c r="E4705" s="1">
        <v>1</v>
      </c>
      <c r="F4705" s="1">
        <v>1</v>
      </c>
      <c r="G4705" s="1">
        <v>0</v>
      </c>
      <c r="H4705" s="1">
        <v>0</v>
      </c>
      <c r="I4705" s="2" t="s">
        <v>3399</v>
      </c>
      <c r="J4705" s="6">
        <v>3.356158971786499</v>
      </c>
      <c r="K4705" s="6">
        <v>5.2026993632316589</v>
      </c>
      <c r="L4705" s="1" t="s">
        <v>3463</v>
      </c>
      <c r="M4705" s="2" t="s">
        <v>3464</v>
      </c>
    </row>
    <row r="4706" spans="1:13" x14ac:dyDescent="0.25">
      <c r="A4706" s="2">
        <v>43524.551363945007</v>
      </c>
      <c r="B4706" s="1" t="s">
        <v>746</v>
      </c>
      <c r="C4706" s="2">
        <v>15307</v>
      </c>
      <c r="D4706" s="5">
        <f t="shared" ca="1" si="73"/>
        <v>78</v>
      </c>
      <c r="E4706" s="1">
        <v>1</v>
      </c>
      <c r="F4706" s="1">
        <v>0</v>
      </c>
      <c r="G4706" s="1">
        <v>0</v>
      </c>
      <c r="H4706" s="1">
        <v>1</v>
      </c>
      <c r="I4706" s="2" t="s">
        <v>3399</v>
      </c>
      <c r="J4706" s="6">
        <v>1.3003439903259277</v>
      </c>
      <c r="K4706" s="6">
        <v>3.4867171049118042</v>
      </c>
      <c r="L4706" s="1" t="s">
        <v>3461</v>
      </c>
      <c r="M4706" s="2" t="s">
        <v>3462</v>
      </c>
    </row>
    <row r="4707" spans="1:13" x14ac:dyDescent="0.25">
      <c r="A4707" s="2">
        <v>43794.375378131866</v>
      </c>
      <c r="B4707" s="1" t="s">
        <v>697</v>
      </c>
      <c r="C4707" s="2">
        <v>24649</v>
      </c>
      <c r="D4707" s="5">
        <f t="shared" ca="1" si="73"/>
        <v>53</v>
      </c>
      <c r="E4707" s="1">
        <v>1</v>
      </c>
      <c r="F4707" s="1">
        <v>0</v>
      </c>
      <c r="G4707" s="1">
        <v>1</v>
      </c>
      <c r="H4707" s="1">
        <v>1</v>
      </c>
      <c r="I4707" s="2" t="s">
        <v>3400</v>
      </c>
      <c r="J4707" s="6">
        <v>1.5124666690826416</v>
      </c>
      <c r="K4707" s="6">
        <v>2.6553547978401184</v>
      </c>
      <c r="L4707" s="1" t="s">
        <v>3411</v>
      </c>
      <c r="M4707" s="2" t="s">
        <v>3412</v>
      </c>
    </row>
    <row r="4708" spans="1:13" x14ac:dyDescent="0.25">
      <c r="A4708" s="2">
        <v>43849.561050415039</v>
      </c>
      <c r="B4708" s="1" t="s">
        <v>538</v>
      </c>
      <c r="C4708" s="2">
        <v>20249</v>
      </c>
      <c r="D4708" s="5">
        <f t="shared" ca="1" si="73"/>
        <v>65</v>
      </c>
      <c r="E4708" s="1">
        <v>0</v>
      </c>
      <c r="F4708" s="1">
        <v>0</v>
      </c>
      <c r="G4708" s="1">
        <v>1</v>
      </c>
      <c r="H4708" s="1">
        <v>1</v>
      </c>
      <c r="I4708" s="2" t="s">
        <v>3400</v>
      </c>
      <c r="J4708" s="6">
        <v>4.4920654296875</v>
      </c>
      <c r="K4708" s="6">
        <v>5.2748689651489258</v>
      </c>
      <c r="L4708" s="1" t="s">
        <v>3469</v>
      </c>
      <c r="M4708" s="2" t="s">
        <v>3470</v>
      </c>
    </row>
    <row r="4709" spans="1:13" x14ac:dyDescent="0.25">
      <c r="A4709" s="2">
        <v>43683.530889034271</v>
      </c>
      <c r="B4709" s="1" t="s">
        <v>847</v>
      </c>
      <c r="C4709" s="2">
        <v>27753</v>
      </c>
      <c r="D4709" s="5">
        <f t="shared" ca="1" si="73"/>
        <v>44</v>
      </c>
      <c r="E4709" s="1">
        <v>1</v>
      </c>
      <c r="F4709" s="1">
        <v>1</v>
      </c>
      <c r="G4709" s="1">
        <v>0</v>
      </c>
      <c r="H4709" s="1">
        <v>1</v>
      </c>
      <c r="I4709" s="2" t="s">
        <v>3399</v>
      </c>
      <c r="J4709" s="6">
        <v>3.4553687572479248</v>
      </c>
      <c r="K4709" s="6">
        <v>5.4775447249412537</v>
      </c>
      <c r="L4709" s="1" t="s">
        <v>3427</v>
      </c>
      <c r="M4709" s="2" t="s">
        <v>3428</v>
      </c>
    </row>
    <row r="4710" spans="1:13" x14ac:dyDescent="0.25">
      <c r="A4710" s="2">
        <v>43698.540806770325</v>
      </c>
      <c r="B4710" s="1" t="s">
        <v>190</v>
      </c>
      <c r="C4710" s="2">
        <v>30806</v>
      </c>
      <c r="D4710" s="5">
        <f t="shared" ca="1" si="73"/>
        <v>36</v>
      </c>
      <c r="E4710" s="1">
        <v>0</v>
      </c>
      <c r="F4710" s="1">
        <v>0</v>
      </c>
      <c r="G4710" s="1">
        <v>0</v>
      </c>
      <c r="H4710" s="1">
        <v>0</v>
      </c>
      <c r="I4710" s="2" t="s">
        <v>3400</v>
      </c>
      <c r="J4710" s="6">
        <v>2.6091599464416504</v>
      </c>
      <c r="K4710" s="6">
        <v>5.37336266040802</v>
      </c>
      <c r="L4710" s="1" t="s">
        <v>3423</v>
      </c>
      <c r="M4710" s="2" t="s">
        <v>3424</v>
      </c>
    </row>
    <row r="4711" spans="1:13" x14ac:dyDescent="0.25">
      <c r="A4711" s="2">
        <v>43820.252752780914</v>
      </c>
      <c r="B4711" s="1" t="s">
        <v>1941</v>
      </c>
      <c r="C4711" s="2">
        <v>32771</v>
      </c>
      <c r="D4711" s="5">
        <f t="shared" ca="1" si="73"/>
        <v>30</v>
      </c>
      <c r="E4711" s="1">
        <v>0</v>
      </c>
      <c r="F4711" s="1">
        <v>1</v>
      </c>
      <c r="G4711" s="1">
        <v>0</v>
      </c>
      <c r="H4711" s="1">
        <v>0</v>
      </c>
      <c r="I4711" s="2" t="s">
        <v>3400</v>
      </c>
      <c r="J4711" s="6">
        <v>1.7666828632354736</v>
      </c>
      <c r="K4711" s="6">
        <v>5.1118732094764709</v>
      </c>
      <c r="L4711" s="1" t="s">
        <v>3465</v>
      </c>
      <c r="M4711" s="2" t="s">
        <v>3466</v>
      </c>
    </row>
    <row r="4712" spans="1:13" x14ac:dyDescent="0.25">
      <c r="A4712" s="2">
        <v>43610.391817092896</v>
      </c>
      <c r="B4712" s="1" t="s">
        <v>2115</v>
      </c>
      <c r="C4712" s="2">
        <v>8615</v>
      </c>
      <c r="D4712" s="5">
        <f t="shared" ca="1" si="73"/>
        <v>97</v>
      </c>
      <c r="E4712" s="1">
        <v>1</v>
      </c>
      <c r="F4712" s="1">
        <v>0</v>
      </c>
      <c r="G4712" s="1">
        <v>1</v>
      </c>
      <c r="H4712" s="1">
        <v>1</v>
      </c>
      <c r="I4712" s="2" t="s">
        <v>3400</v>
      </c>
      <c r="J4712" s="6">
        <v>4.1874246597290039</v>
      </c>
      <c r="K4712" s="6">
        <v>4.8059484958648682</v>
      </c>
      <c r="L4712" s="1" t="s">
        <v>3429</v>
      </c>
      <c r="M4712" s="2" t="s">
        <v>3430</v>
      </c>
    </row>
    <row r="4713" spans="1:13" x14ac:dyDescent="0.25">
      <c r="A4713" s="2">
        <v>43631.649917125702</v>
      </c>
      <c r="B4713" s="1" t="s">
        <v>1150</v>
      </c>
      <c r="C4713" s="2">
        <v>10181</v>
      </c>
      <c r="D4713" s="5">
        <f t="shared" ca="1" si="73"/>
        <v>92</v>
      </c>
      <c r="E4713" s="1">
        <v>0</v>
      </c>
      <c r="F4713" s="1">
        <v>0</v>
      </c>
      <c r="G4713" s="1">
        <v>1</v>
      </c>
      <c r="H4713" s="1">
        <v>0</v>
      </c>
      <c r="I4713" s="2" t="s">
        <v>3399</v>
      </c>
      <c r="J4713" s="6">
        <v>3.9952676296234131</v>
      </c>
      <c r="K4713" s="6">
        <v>2.4324018359184265</v>
      </c>
      <c r="L4713" s="1" t="s">
        <v>3415</v>
      </c>
      <c r="M4713" s="2" t="s">
        <v>3416</v>
      </c>
    </row>
    <row r="4714" spans="1:13" x14ac:dyDescent="0.25">
      <c r="A4714" s="2">
        <v>43540.349738121033</v>
      </c>
      <c r="B4714" s="1" t="s">
        <v>1812</v>
      </c>
      <c r="C4714" s="2">
        <v>7586</v>
      </c>
      <c r="D4714" s="5">
        <f t="shared" ca="1" si="73"/>
        <v>99</v>
      </c>
      <c r="E4714" s="1">
        <v>0</v>
      </c>
      <c r="F4714" s="1">
        <v>1</v>
      </c>
      <c r="G4714" s="1">
        <v>1</v>
      </c>
      <c r="H4714" s="1">
        <v>0</v>
      </c>
      <c r="I4714" s="2" t="s">
        <v>3400</v>
      </c>
      <c r="J4714" s="6">
        <v>3.1115336418151855</v>
      </c>
      <c r="K4714" s="6">
        <v>4.1145042181015015</v>
      </c>
      <c r="L4714" s="1" t="s">
        <v>3435</v>
      </c>
      <c r="M4714" s="2" t="s">
        <v>3436</v>
      </c>
    </row>
    <row r="4715" spans="1:13" x14ac:dyDescent="0.25">
      <c r="A4715" s="2">
        <v>43526.32791185379</v>
      </c>
      <c r="B4715" s="1" t="s">
        <v>498</v>
      </c>
      <c r="C4715" s="2">
        <v>22350</v>
      </c>
      <c r="D4715" s="5">
        <f t="shared" ca="1" si="73"/>
        <v>59</v>
      </c>
      <c r="E4715" s="1">
        <v>1</v>
      </c>
      <c r="F4715" s="1">
        <v>0</v>
      </c>
      <c r="G4715" s="1">
        <v>1</v>
      </c>
      <c r="H4715" s="1">
        <v>1</v>
      </c>
      <c r="I4715" s="2" t="s">
        <v>3400</v>
      </c>
      <c r="J4715" s="6">
        <v>2.8933508396148682</v>
      </c>
      <c r="K4715" s="6">
        <v>1.3213098645210266</v>
      </c>
      <c r="L4715" s="1" t="s">
        <v>3463</v>
      </c>
      <c r="M4715" s="2" t="s">
        <v>3464</v>
      </c>
    </row>
    <row r="4716" spans="1:13" x14ac:dyDescent="0.25">
      <c r="A4716" s="2">
        <v>43719.660480499268</v>
      </c>
      <c r="B4716" s="1" t="s">
        <v>537</v>
      </c>
      <c r="C4716" s="2">
        <v>26165</v>
      </c>
      <c r="D4716" s="5">
        <f t="shared" ca="1" si="73"/>
        <v>48</v>
      </c>
      <c r="E4716" s="1">
        <v>1</v>
      </c>
      <c r="F4716" s="1">
        <v>1</v>
      </c>
      <c r="G4716" s="1">
        <v>0</v>
      </c>
      <c r="H4716" s="1">
        <v>1</v>
      </c>
      <c r="I4716" s="2" t="s">
        <v>3400</v>
      </c>
      <c r="J4716" s="6">
        <v>1.9060535430908203</v>
      </c>
      <c r="K4716" s="6">
        <v>5.1290545463562012</v>
      </c>
      <c r="L4716" s="1" t="s">
        <v>3431</v>
      </c>
      <c r="M4716" s="2" t="s">
        <v>3432</v>
      </c>
    </row>
    <row r="4717" spans="1:13" x14ac:dyDescent="0.25">
      <c r="A4717" s="2">
        <v>43911.361505031586</v>
      </c>
      <c r="B4717" s="1" t="s">
        <v>914</v>
      </c>
      <c r="C4717" s="2">
        <v>20913</v>
      </c>
      <c r="D4717" s="5">
        <f t="shared" ca="1" si="73"/>
        <v>63</v>
      </c>
      <c r="E4717" s="1">
        <v>1</v>
      </c>
      <c r="F4717" s="1">
        <v>1</v>
      </c>
      <c r="G4717" s="1">
        <v>0</v>
      </c>
      <c r="H4717" s="1">
        <v>1</v>
      </c>
      <c r="I4717" s="2" t="s">
        <v>3399</v>
      </c>
      <c r="J4717" s="6">
        <v>4.5434825420379639</v>
      </c>
      <c r="K4717" s="6">
        <v>5.8588356375694275</v>
      </c>
      <c r="L4717" s="1" t="s">
        <v>3415</v>
      </c>
      <c r="M4717" s="2" t="s">
        <v>3416</v>
      </c>
    </row>
    <row r="4718" spans="1:13" x14ac:dyDescent="0.25">
      <c r="A4718" s="2">
        <v>43728.662240028381</v>
      </c>
      <c r="B4718" s="1" t="s">
        <v>1474</v>
      </c>
      <c r="C4718" s="2">
        <v>26840</v>
      </c>
      <c r="D4718" s="5">
        <f t="shared" ca="1" si="73"/>
        <v>47</v>
      </c>
      <c r="E4718" s="1">
        <v>1</v>
      </c>
      <c r="F4718" s="1">
        <v>1</v>
      </c>
      <c r="G4718" s="1">
        <v>1</v>
      </c>
      <c r="H4718" s="1">
        <v>0</v>
      </c>
      <c r="I4718" s="2" t="s">
        <v>3399</v>
      </c>
      <c r="J4718" s="6">
        <v>1.3545842170715332</v>
      </c>
      <c r="K4718" s="6">
        <v>1.8979469537734985</v>
      </c>
      <c r="L4718" s="1" t="s">
        <v>3465</v>
      </c>
      <c r="M4718" s="2" t="s">
        <v>3466</v>
      </c>
    </row>
    <row r="4719" spans="1:13" x14ac:dyDescent="0.25">
      <c r="A4719" s="2">
        <v>43641.048609256744</v>
      </c>
      <c r="B4719" s="1" t="s">
        <v>2103</v>
      </c>
      <c r="C4719" s="2">
        <v>31265</v>
      </c>
      <c r="D4719" s="5">
        <f t="shared" ca="1" si="73"/>
        <v>34</v>
      </c>
      <c r="E4719" s="1">
        <v>0</v>
      </c>
      <c r="F4719" s="1">
        <v>0</v>
      </c>
      <c r="G4719" s="1">
        <v>1</v>
      </c>
      <c r="H4719" s="1">
        <v>0</v>
      </c>
      <c r="I4719" s="2" t="s">
        <v>3399</v>
      </c>
      <c r="J4719" s="6">
        <v>1.5011131763458252</v>
      </c>
      <c r="K4719" s="6">
        <v>5.0327492356300354</v>
      </c>
      <c r="L4719" s="1" t="s">
        <v>3441</v>
      </c>
      <c r="M4719" s="2" t="s">
        <v>3442</v>
      </c>
    </row>
    <row r="4720" spans="1:13" x14ac:dyDescent="0.25">
      <c r="A4720" s="2">
        <v>43730.523778915405</v>
      </c>
      <c r="B4720" s="1" t="s">
        <v>1492</v>
      </c>
      <c r="C4720" s="2">
        <v>25784</v>
      </c>
      <c r="D4720" s="5">
        <f t="shared" ca="1" si="73"/>
        <v>49</v>
      </c>
      <c r="E4720" s="1">
        <v>0</v>
      </c>
      <c r="F4720" s="1">
        <v>0</v>
      </c>
      <c r="G4720" s="1">
        <v>1</v>
      </c>
      <c r="H4720" s="1">
        <v>1</v>
      </c>
      <c r="I4720" s="2" t="s">
        <v>3399</v>
      </c>
      <c r="J4720" s="6">
        <v>3.0720243453979492</v>
      </c>
      <c r="K4720" s="6">
        <v>4.0594336986541748</v>
      </c>
      <c r="L4720" s="1" t="s">
        <v>3427</v>
      </c>
      <c r="M4720" s="2" t="s">
        <v>3428</v>
      </c>
    </row>
    <row r="4721" spans="1:13" x14ac:dyDescent="0.25">
      <c r="A4721" s="2">
        <v>43839.695437908173</v>
      </c>
      <c r="B4721" s="1" t="s">
        <v>1783</v>
      </c>
      <c r="C4721" s="2">
        <v>11346</v>
      </c>
      <c r="D4721" s="5">
        <f t="shared" ca="1" si="73"/>
        <v>89</v>
      </c>
      <c r="E4721" s="1">
        <v>0</v>
      </c>
      <c r="F4721" s="1">
        <v>0</v>
      </c>
      <c r="G4721" s="1">
        <v>0</v>
      </c>
      <c r="H4721" s="1">
        <v>1</v>
      </c>
      <c r="I4721" s="2" t="s">
        <v>3399</v>
      </c>
      <c r="J4721" s="6">
        <v>3.0777966976165771</v>
      </c>
      <c r="K4721" s="6">
        <v>5.1236063838005066</v>
      </c>
      <c r="L4721" s="1" t="s">
        <v>3471</v>
      </c>
      <c r="M4721" s="2" t="s">
        <v>3472</v>
      </c>
    </row>
    <row r="4722" spans="1:13" x14ac:dyDescent="0.25">
      <c r="A4722" s="2">
        <v>43718.888957023621</v>
      </c>
      <c r="B4722" s="1" t="s">
        <v>2058</v>
      </c>
      <c r="C4722" s="2">
        <v>36148</v>
      </c>
      <c r="D4722" s="5">
        <f t="shared" ca="1" si="73"/>
        <v>21</v>
      </c>
      <c r="E4722" s="1">
        <v>1</v>
      </c>
      <c r="F4722" s="1">
        <v>1</v>
      </c>
      <c r="G4722" s="1">
        <v>0</v>
      </c>
      <c r="H4722" s="1">
        <v>0</v>
      </c>
      <c r="I4722" s="2" t="s">
        <v>3400</v>
      </c>
      <c r="J4722" s="6">
        <v>4.6549620628356934</v>
      </c>
      <c r="K4722" s="6">
        <v>2.1859101057052612</v>
      </c>
      <c r="L4722" s="1" t="s">
        <v>3423</v>
      </c>
      <c r="M4722" s="2" t="s">
        <v>3424</v>
      </c>
    </row>
    <row r="4723" spans="1:13" x14ac:dyDescent="0.25">
      <c r="A4723" s="2">
        <v>43546.682911396027</v>
      </c>
      <c r="B4723" s="1" t="s">
        <v>1741</v>
      </c>
      <c r="C4723" s="2">
        <v>26525</v>
      </c>
      <c r="D4723" s="5">
        <f t="shared" ca="1" si="73"/>
        <v>47</v>
      </c>
      <c r="E4723" s="1">
        <v>0</v>
      </c>
      <c r="F4723" s="1">
        <v>0</v>
      </c>
      <c r="G4723" s="1">
        <v>1</v>
      </c>
      <c r="H4723" s="1">
        <v>1</v>
      </c>
      <c r="I4723" s="2" t="s">
        <v>3399</v>
      </c>
      <c r="J4723" s="6">
        <v>3.8900187015533447</v>
      </c>
      <c r="K4723" s="6">
        <v>1.1720336079597473</v>
      </c>
      <c r="L4723" s="1" t="s">
        <v>3437</v>
      </c>
      <c r="M4723" s="2" t="s">
        <v>3438</v>
      </c>
    </row>
    <row r="4724" spans="1:13" x14ac:dyDescent="0.25">
      <c r="A4724" s="2">
        <v>43586.677513122559</v>
      </c>
      <c r="B4724" s="1" t="s">
        <v>2601</v>
      </c>
      <c r="C4724" s="2">
        <v>25194</v>
      </c>
      <c r="D4724" s="5">
        <f t="shared" ca="1" si="73"/>
        <v>51</v>
      </c>
      <c r="E4724" s="1">
        <v>1</v>
      </c>
      <c r="F4724" s="1">
        <v>0</v>
      </c>
      <c r="G4724" s="1">
        <v>1</v>
      </c>
      <c r="H4724" s="1">
        <v>1</v>
      </c>
      <c r="I4724" s="2" t="s">
        <v>3399</v>
      </c>
      <c r="J4724" s="6">
        <v>4.0351905822753906</v>
      </c>
      <c r="K4724" s="6">
        <v>5.8820590972900391</v>
      </c>
      <c r="L4724" s="1" t="s">
        <v>3441</v>
      </c>
      <c r="M4724" s="2" t="s">
        <v>3442</v>
      </c>
    </row>
    <row r="4725" spans="1:13" x14ac:dyDescent="0.25">
      <c r="A4725" s="2">
        <v>43842.064313411713</v>
      </c>
      <c r="B4725" s="1" t="s">
        <v>2616</v>
      </c>
      <c r="C4725" s="2">
        <v>35123</v>
      </c>
      <c r="D4725" s="5">
        <f t="shared" ca="1" si="73"/>
        <v>24</v>
      </c>
      <c r="E4725" s="1">
        <v>0</v>
      </c>
      <c r="F4725" s="1">
        <v>1</v>
      </c>
      <c r="G4725" s="1">
        <v>1</v>
      </c>
      <c r="H4725" s="1">
        <v>0</v>
      </c>
      <c r="I4725" s="2" t="s">
        <v>3400</v>
      </c>
      <c r="J4725" s="6">
        <v>4.7986495494842529</v>
      </c>
      <c r="K4725" s="6">
        <v>5.1842946410179138</v>
      </c>
      <c r="L4725" s="1" t="s">
        <v>3459</v>
      </c>
      <c r="M4725" s="2" t="s">
        <v>3460</v>
      </c>
    </row>
    <row r="4726" spans="1:13" x14ac:dyDescent="0.25">
      <c r="A4726" s="2">
        <v>43745.292096138</v>
      </c>
      <c r="B4726" s="1" t="s">
        <v>1259</v>
      </c>
      <c r="C4726" s="2">
        <v>32310</v>
      </c>
      <c r="D4726" s="5">
        <f t="shared" ca="1" si="73"/>
        <v>32</v>
      </c>
      <c r="E4726" s="1">
        <v>1</v>
      </c>
      <c r="F4726" s="1">
        <v>1</v>
      </c>
      <c r="G4726" s="1">
        <v>1</v>
      </c>
      <c r="H4726" s="1">
        <v>0</v>
      </c>
      <c r="I4726" s="2" t="s">
        <v>3400</v>
      </c>
      <c r="J4726" s="6">
        <v>2.661348819732666</v>
      </c>
      <c r="K4726" s="6">
        <v>1.6681519746780396</v>
      </c>
      <c r="L4726" s="1" t="s">
        <v>3463</v>
      </c>
      <c r="M4726" s="2" t="s">
        <v>3464</v>
      </c>
    </row>
    <row r="4727" spans="1:13" x14ac:dyDescent="0.25">
      <c r="A4727" s="2">
        <v>43480.944197177887</v>
      </c>
      <c r="B4727" s="1" t="s">
        <v>3197</v>
      </c>
      <c r="C4727" s="2">
        <v>31821</v>
      </c>
      <c r="D4727" s="5">
        <f t="shared" ca="1" si="73"/>
        <v>33</v>
      </c>
      <c r="E4727" s="1">
        <v>1</v>
      </c>
      <c r="F4727" s="1">
        <v>1</v>
      </c>
      <c r="G4727" s="1">
        <v>1</v>
      </c>
      <c r="H4727" s="1">
        <v>1</v>
      </c>
      <c r="I4727" s="2" t="s">
        <v>3400</v>
      </c>
      <c r="J4727" s="6">
        <v>1.3640224933624268</v>
      </c>
      <c r="K4727" s="6">
        <v>4.9823880791664124</v>
      </c>
      <c r="L4727" s="1" t="s">
        <v>3465</v>
      </c>
      <c r="M4727" s="2" t="s">
        <v>3466</v>
      </c>
    </row>
    <row r="4728" spans="1:13" x14ac:dyDescent="0.25">
      <c r="A4728" s="2">
        <v>43857.481546401978</v>
      </c>
      <c r="B4728" s="1" t="s">
        <v>1938</v>
      </c>
      <c r="C4728" s="2">
        <v>15770</v>
      </c>
      <c r="D4728" s="5">
        <f t="shared" ca="1" si="73"/>
        <v>77</v>
      </c>
      <c r="E4728" s="1">
        <v>0</v>
      </c>
      <c r="F4728" s="1">
        <v>0</v>
      </c>
      <c r="G4728" s="1">
        <v>1</v>
      </c>
      <c r="H4728" s="1">
        <v>0</v>
      </c>
      <c r="I4728" s="2" t="s">
        <v>3399</v>
      </c>
      <c r="J4728" s="6">
        <v>2.1336870193481445</v>
      </c>
      <c r="K4728" s="6">
        <v>3.9297554492950439</v>
      </c>
      <c r="L4728" s="1" t="s">
        <v>3445</v>
      </c>
      <c r="M4728" s="2" t="s">
        <v>3446</v>
      </c>
    </row>
    <row r="4729" spans="1:13" x14ac:dyDescent="0.25">
      <c r="A4729" s="2">
        <v>43834.888541698456</v>
      </c>
      <c r="B4729" s="1" t="s">
        <v>1086</v>
      </c>
      <c r="C4729" s="2">
        <v>37278</v>
      </c>
      <c r="D4729" s="5">
        <f t="shared" ca="1" si="73"/>
        <v>18</v>
      </c>
      <c r="E4729" s="1">
        <v>0</v>
      </c>
      <c r="F4729" s="1">
        <v>0</v>
      </c>
      <c r="G4729" s="1">
        <v>0</v>
      </c>
      <c r="H4729" s="1">
        <v>1</v>
      </c>
      <c r="I4729" s="2" t="s">
        <v>3400</v>
      </c>
      <c r="J4729" s="6">
        <v>3.9416368007659912</v>
      </c>
      <c r="K4729" s="6">
        <v>3.8549262881278992</v>
      </c>
      <c r="L4729" s="1" t="s">
        <v>3437</v>
      </c>
      <c r="M4729" s="2" t="s">
        <v>3438</v>
      </c>
    </row>
    <row r="4730" spans="1:13" x14ac:dyDescent="0.25">
      <c r="A4730" s="2">
        <v>43745.110426902771</v>
      </c>
      <c r="B4730" s="1" t="s">
        <v>434</v>
      </c>
      <c r="C4730" s="2">
        <v>10696</v>
      </c>
      <c r="D4730" s="5">
        <f t="shared" ca="1" si="73"/>
        <v>91</v>
      </c>
      <c r="E4730" s="1">
        <v>1</v>
      </c>
      <c r="F4730" s="1">
        <v>0</v>
      </c>
      <c r="G4730" s="1">
        <v>1</v>
      </c>
      <c r="H4730" s="1">
        <v>0</v>
      </c>
      <c r="I4730" s="2" t="s">
        <v>3399</v>
      </c>
      <c r="J4730" s="6">
        <v>1.9169573783874512</v>
      </c>
      <c r="K4730" s="6">
        <v>3.4650949239730835</v>
      </c>
      <c r="L4730" s="1" t="s">
        <v>3471</v>
      </c>
      <c r="M4730" s="2" t="s">
        <v>3472</v>
      </c>
    </row>
    <row r="4731" spans="1:13" x14ac:dyDescent="0.25">
      <c r="A4731" s="2">
        <v>43660.616158008575</v>
      </c>
      <c r="B4731" s="1" t="s">
        <v>2543</v>
      </c>
      <c r="C4731" s="2">
        <v>18536</v>
      </c>
      <c r="D4731" s="5">
        <f t="shared" ca="1" si="73"/>
        <v>69</v>
      </c>
      <c r="E4731" s="1">
        <v>1</v>
      </c>
      <c r="F4731" s="1">
        <v>1</v>
      </c>
      <c r="G4731" s="1">
        <v>1</v>
      </c>
      <c r="H4731" s="1">
        <v>0</v>
      </c>
      <c r="I4731" s="2" t="s">
        <v>3400</v>
      </c>
      <c r="J4731" s="6">
        <v>2.5434858798980713</v>
      </c>
      <c r="K4731" s="6">
        <v>2.4150455594062805</v>
      </c>
      <c r="L4731" s="1" t="s">
        <v>3403</v>
      </c>
      <c r="M4731" s="2" t="s">
        <v>3404</v>
      </c>
    </row>
    <row r="4732" spans="1:13" x14ac:dyDescent="0.25">
      <c r="A4732" s="2">
        <v>43807.084804534912</v>
      </c>
      <c r="B4732" s="1" t="s">
        <v>534</v>
      </c>
      <c r="C4732" s="2">
        <v>28617</v>
      </c>
      <c r="D4732" s="5">
        <f t="shared" ca="1" si="73"/>
        <v>42</v>
      </c>
      <c r="E4732" s="1">
        <v>0</v>
      </c>
      <c r="F4732" s="1">
        <v>0</v>
      </c>
      <c r="G4732" s="1">
        <v>1</v>
      </c>
      <c r="H4732" s="1">
        <v>1</v>
      </c>
      <c r="I4732" s="2" t="s">
        <v>3400</v>
      </c>
      <c r="J4732" s="6">
        <v>2.7564296722412109</v>
      </c>
      <c r="K4732" s="6">
        <v>4.4113240242004395</v>
      </c>
      <c r="L4732" s="1" t="s">
        <v>3403</v>
      </c>
      <c r="M4732" s="2" t="s">
        <v>3404</v>
      </c>
    </row>
    <row r="4733" spans="1:13" x14ac:dyDescent="0.25">
      <c r="A4733" s="2">
        <v>43546.221345424652</v>
      </c>
      <c r="B4733" s="1" t="s">
        <v>2687</v>
      </c>
      <c r="C4733" s="2">
        <v>34363</v>
      </c>
      <c r="D4733" s="5">
        <f t="shared" ca="1" si="73"/>
        <v>26</v>
      </c>
      <c r="E4733" s="1">
        <v>0</v>
      </c>
      <c r="F4733" s="1">
        <v>0</v>
      </c>
      <c r="G4733" s="1">
        <v>0</v>
      </c>
      <c r="H4733" s="1">
        <v>0</v>
      </c>
      <c r="I4733" s="2" t="s">
        <v>3399</v>
      </c>
      <c r="J4733" s="6">
        <v>2.590010404586792</v>
      </c>
      <c r="K4733" s="6">
        <v>5.3215975165367126</v>
      </c>
      <c r="L4733" s="1" t="s">
        <v>3471</v>
      </c>
      <c r="M4733" s="2" t="s">
        <v>3472</v>
      </c>
    </row>
    <row r="4734" spans="1:13" x14ac:dyDescent="0.25">
      <c r="A4734" s="2">
        <v>43764.684281349182</v>
      </c>
      <c r="B4734" s="1" t="s">
        <v>949</v>
      </c>
      <c r="C4734" s="2">
        <v>7251</v>
      </c>
      <c r="D4734" s="5">
        <f t="shared" ca="1" si="73"/>
        <v>100</v>
      </c>
      <c r="E4734" s="1">
        <v>0</v>
      </c>
      <c r="F4734" s="1">
        <v>1</v>
      </c>
      <c r="G4734" s="1">
        <v>0</v>
      </c>
      <c r="H4734" s="1">
        <v>0</v>
      </c>
      <c r="I4734" s="2" t="s">
        <v>3399</v>
      </c>
      <c r="J4734" s="6">
        <v>1.4220318794250488</v>
      </c>
      <c r="K4734" s="6">
        <v>1.5809503793716431</v>
      </c>
      <c r="L4734" s="1" t="s">
        <v>3455</v>
      </c>
      <c r="M4734" s="2" t="s">
        <v>3456</v>
      </c>
    </row>
    <row r="4735" spans="1:13" x14ac:dyDescent="0.25">
      <c r="A4735" s="2">
        <v>43519.177797794342</v>
      </c>
      <c r="B4735" s="1" t="s">
        <v>2726</v>
      </c>
      <c r="C4735" s="2">
        <v>17746</v>
      </c>
      <c r="D4735" s="5">
        <f t="shared" ca="1" si="73"/>
        <v>72</v>
      </c>
      <c r="E4735" s="1">
        <v>1</v>
      </c>
      <c r="F4735" s="1">
        <v>0</v>
      </c>
      <c r="G4735" s="1">
        <v>1</v>
      </c>
      <c r="H4735" s="1">
        <v>0</v>
      </c>
      <c r="I4735" s="2" t="s">
        <v>3399</v>
      </c>
      <c r="J4735" s="6">
        <v>2.6776764392852783</v>
      </c>
      <c r="K4735" s="6">
        <v>1.7698717713356018</v>
      </c>
      <c r="L4735" s="1" t="s">
        <v>3401</v>
      </c>
      <c r="M4735" s="2" t="s">
        <v>3402</v>
      </c>
    </row>
    <row r="4736" spans="1:13" x14ac:dyDescent="0.25">
      <c r="A4736" s="2">
        <v>43681.550275802612</v>
      </c>
      <c r="B4736" s="1" t="s">
        <v>2456</v>
      </c>
      <c r="C4736" s="2">
        <v>16812</v>
      </c>
      <c r="D4736" s="5">
        <f t="shared" ca="1" si="73"/>
        <v>74</v>
      </c>
      <c r="E4736" s="1">
        <v>1</v>
      </c>
      <c r="F4736" s="1">
        <v>1</v>
      </c>
      <c r="G4736" s="1">
        <v>1</v>
      </c>
      <c r="H4736" s="1">
        <v>0</v>
      </c>
      <c r="I4736" s="2" t="s">
        <v>3400</v>
      </c>
      <c r="J4736" s="6">
        <v>3.4056158065795898</v>
      </c>
      <c r="K4736" s="6">
        <v>1.4896676540374756</v>
      </c>
      <c r="L4736" s="1" t="s">
        <v>3433</v>
      </c>
      <c r="M4736" s="2" t="s">
        <v>3434</v>
      </c>
    </row>
    <row r="4737" spans="1:13" x14ac:dyDescent="0.25">
      <c r="A4737" s="2">
        <v>43862.373759746552</v>
      </c>
      <c r="B4737" s="1" t="s">
        <v>454</v>
      </c>
      <c r="C4737" s="2">
        <v>27512</v>
      </c>
      <c r="D4737" s="5">
        <f t="shared" ca="1" si="73"/>
        <v>45</v>
      </c>
      <c r="E4737" s="1">
        <v>1</v>
      </c>
      <c r="F4737" s="1">
        <v>1</v>
      </c>
      <c r="G4737" s="1">
        <v>1</v>
      </c>
      <c r="H4737" s="1">
        <v>0</v>
      </c>
      <c r="I4737" s="2" t="s">
        <v>3400</v>
      </c>
      <c r="J4737" s="6">
        <v>2.4871785640716553</v>
      </c>
      <c r="K4737" s="6">
        <v>4.9080998301506042</v>
      </c>
      <c r="L4737" s="1" t="s">
        <v>3431</v>
      </c>
      <c r="M4737" s="2" t="s">
        <v>3432</v>
      </c>
    </row>
    <row r="4738" spans="1:13" x14ac:dyDescent="0.25">
      <c r="A4738" s="2">
        <v>43567.580554008484</v>
      </c>
      <c r="B4738" s="1" t="s">
        <v>1197</v>
      </c>
      <c r="C4738" s="2">
        <v>13726</v>
      </c>
      <c r="D4738" s="5">
        <f t="shared" ca="1" si="73"/>
        <v>83</v>
      </c>
      <c r="E4738" s="1">
        <v>0</v>
      </c>
      <c r="F4738" s="1">
        <v>0</v>
      </c>
      <c r="G4738" s="1">
        <v>1</v>
      </c>
      <c r="H4738" s="1">
        <v>0</v>
      </c>
      <c r="I4738" s="2" t="s">
        <v>3399</v>
      </c>
      <c r="J4738" s="6">
        <v>1.196347713470459</v>
      </c>
      <c r="K4738" s="6">
        <v>1.6068438291549683</v>
      </c>
      <c r="L4738" s="1" t="s">
        <v>3417</v>
      </c>
      <c r="M4738" s="2" t="s">
        <v>3418</v>
      </c>
    </row>
    <row r="4739" spans="1:13" x14ac:dyDescent="0.25">
      <c r="A4739" s="2">
        <v>43794.428432941437</v>
      </c>
      <c r="B4739" s="1" t="s">
        <v>1965</v>
      </c>
      <c r="C4739" s="2">
        <v>31672</v>
      </c>
      <c r="D4739" s="5">
        <f t="shared" ref="D4739:D4802" ca="1" si="74">DATEDIF(C4739, TODAY(), "Y")</f>
        <v>33</v>
      </c>
      <c r="E4739" s="1">
        <v>0</v>
      </c>
      <c r="F4739" s="1">
        <v>1</v>
      </c>
      <c r="G4739" s="1">
        <v>1</v>
      </c>
      <c r="H4739" s="1">
        <v>1</v>
      </c>
      <c r="I4739" s="2" t="s">
        <v>3399</v>
      </c>
      <c r="J4739" s="6">
        <v>1.9572679996490479</v>
      </c>
      <c r="K4739" s="6">
        <v>1.5859902501106262</v>
      </c>
      <c r="L4739" s="1" t="s">
        <v>3441</v>
      </c>
      <c r="M4739" s="2" t="s">
        <v>3442</v>
      </c>
    </row>
    <row r="4740" spans="1:13" x14ac:dyDescent="0.25">
      <c r="A4740" s="2">
        <v>43917.980010986328</v>
      </c>
      <c r="B4740" s="1" t="s">
        <v>2266</v>
      </c>
      <c r="C4740" s="2">
        <v>30192</v>
      </c>
      <c r="D4740" s="5">
        <f t="shared" ca="1" si="74"/>
        <v>37</v>
      </c>
      <c r="E4740" s="1">
        <v>1</v>
      </c>
      <c r="F4740" s="1">
        <v>1</v>
      </c>
      <c r="G4740" s="1">
        <v>1</v>
      </c>
      <c r="H4740" s="1">
        <v>0</v>
      </c>
      <c r="I4740" s="2" t="s">
        <v>3400</v>
      </c>
      <c r="J4740" s="6">
        <v>2.7592239379882813</v>
      </c>
      <c r="K4740" s="6">
        <v>3.6099157333374023</v>
      </c>
      <c r="L4740" s="1" t="s">
        <v>3427</v>
      </c>
      <c r="M4740" s="2" t="s">
        <v>3428</v>
      </c>
    </row>
    <row r="4741" spans="1:13" x14ac:dyDescent="0.25">
      <c r="A4741" s="2">
        <v>43728.539632320404</v>
      </c>
      <c r="B4741" s="1" t="s">
        <v>2536</v>
      </c>
      <c r="C4741" s="2">
        <v>29773</v>
      </c>
      <c r="D4741" s="5">
        <f t="shared" ca="1" si="74"/>
        <v>39</v>
      </c>
      <c r="E4741" s="1">
        <v>1</v>
      </c>
      <c r="F4741" s="1">
        <v>0</v>
      </c>
      <c r="G4741" s="1">
        <v>1</v>
      </c>
      <c r="H4741" s="1">
        <v>0</v>
      </c>
      <c r="I4741" s="2" t="s">
        <v>3399</v>
      </c>
      <c r="J4741" s="6">
        <v>1.8492057323455811</v>
      </c>
      <c r="K4741" s="6">
        <v>5.091545045375824</v>
      </c>
      <c r="L4741" s="1" t="s">
        <v>3467</v>
      </c>
      <c r="M4741" s="2" t="s">
        <v>3468</v>
      </c>
    </row>
    <row r="4742" spans="1:13" x14ac:dyDescent="0.25">
      <c r="A4742" s="2">
        <v>43724.717701911926</v>
      </c>
      <c r="B4742" s="1" t="s">
        <v>1346</v>
      </c>
      <c r="C4742" s="2">
        <v>38262</v>
      </c>
      <c r="D4742" s="5">
        <f t="shared" ca="1" si="74"/>
        <v>15</v>
      </c>
      <c r="E4742" s="1">
        <v>1</v>
      </c>
      <c r="F4742" s="1">
        <v>0</v>
      </c>
      <c r="G4742" s="1">
        <v>0</v>
      </c>
      <c r="H4742" s="1">
        <v>0</v>
      </c>
      <c r="I4742" s="2" t="s">
        <v>3400</v>
      </c>
      <c r="J4742" s="6">
        <v>3.8417115211486816</v>
      </c>
      <c r="K4742" s="6">
        <v>2.6739398241043091</v>
      </c>
      <c r="L4742" s="1" t="s">
        <v>3465</v>
      </c>
      <c r="M4742" s="2" t="s">
        <v>3466</v>
      </c>
    </row>
    <row r="4743" spans="1:13" x14ac:dyDescent="0.25">
      <c r="A4743" s="2">
        <v>43714.11269235611</v>
      </c>
      <c r="B4743" s="1" t="s">
        <v>3367</v>
      </c>
      <c r="C4743" s="2">
        <v>10239</v>
      </c>
      <c r="D4743" s="5">
        <f t="shared" ca="1" si="74"/>
        <v>92</v>
      </c>
      <c r="E4743" s="1">
        <v>0</v>
      </c>
      <c r="F4743" s="1">
        <v>1</v>
      </c>
      <c r="G4743" s="1">
        <v>1</v>
      </c>
      <c r="H4743" s="1">
        <v>1</v>
      </c>
      <c r="I4743" s="2" t="s">
        <v>3400</v>
      </c>
      <c r="J4743" s="6">
        <v>4.8268406391143799</v>
      </c>
      <c r="K4743" s="6">
        <v>4.7824073433876038</v>
      </c>
      <c r="L4743" s="1" t="s">
        <v>3473</v>
      </c>
      <c r="M4743" s="2" t="s">
        <v>3474</v>
      </c>
    </row>
    <row r="4744" spans="1:13" x14ac:dyDescent="0.25">
      <c r="A4744" s="2">
        <v>43555.64012336731</v>
      </c>
      <c r="B4744" s="1" t="s">
        <v>174</v>
      </c>
      <c r="C4744" s="2">
        <v>19603</v>
      </c>
      <c r="D4744" s="5">
        <f t="shared" ca="1" si="74"/>
        <v>66</v>
      </c>
      <c r="E4744" s="1">
        <v>0</v>
      </c>
      <c r="F4744" s="1">
        <v>0</v>
      </c>
      <c r="G4744" s="1">
        <v>1</v>
      </c>
      <c r="H4744" s="1">
        <v>0</v>
      </c>
      <c r="I4744" s="2" t="s">
        <v>3399</v>
      </c>
      <c r="J4744" s="6">
        <v>2.7335138320922852</v>
      </c>
      <c r="K4744" s="6">
        <v>1.0775492191314697</v>
      </c>
      <c r="L4744" s="1" t="s">
        <v>3425</v>
      </c>
      <c r="M4744" s="2" t="s">
        <v>3426</v>
      </c>
    </row>
    <row r="4745" spans="1:13" x14ac:dyDescent="0.25">
      <c r="A4745" s="2">
        <v>43547.42062330246</v>
      </c>
      <c r="B4745" s="1" t="s">
        <v>70</v>
      </c>
      <c r="C4745" s="2">
        <v>21199</v>
      </c>
      <c r="D4745" s="5">
        <f t="shared" ca="1" si="74"/>
        <v>62</v>
      </c>
      <c r="E4745" s="1">
        <v>1</v>
      </c>
      <c r="F4745" s="1">
        <v>0</v>
      </c>
      <c r="G4745" s="1">
        <v>1</v>
      </c>
      <c r="H4745" s="1">
        <v>0</v>
      </c>
      <c r="I4745" s="2" t="s">
        <v>3399</v>
      </c>
      <c r="J4745" s="6">
        <v>1.1773126125335693</v>
      </c>
      <c r="K4745" s="6">
        <v>2.7679902911186218</v>
      </c>
      <c r="L4745" s="1" t="s">
        <v>3417</v>
      </c>
      <c r="M4745" s="2" t="s">
        <v>3418</v>
      </c>
    </row>
    <row r="4746" spans="1:13" x14ac:dyDescent="0.25">
      <c r="A4746" s="2">
        <v>43626.490744590759</v>
      </c>
      <c r="B4746" s="1" t="s">
        <v>2098</v>
      </c>
      <c r="C4746" s="2">
        <v>31745</v>
      </c>
      <c r="D4746" s="5">
        <f t="shared" ca="1" si="74"/>
        <v>33</v>
      </c>
      <c r="E4746" s="1">
        <v>1</v>
      </c>
      <c r="F4746" s="1">
        <v>0</v>
      </c>
      <c r="G4746" s="1">
        <v>1</v>
      </c>
      <c r="H4746" s="1">
        <v>1</v>
      </c>
      <c r="I4746" s="2" t="s">
        <v>3399</v>
      </c>
      <c r="J4746" s="6">
        <v>1.1044611930847168</v>
      </c>
      <c r="K4746" s="6">
        <v>5.6565669775009155</v>
      </c>
      <c r="L4746" s="1" t="s">
        <v>3455</v>
      </c>
      <c r="M4746" s="2" t="s">
        <v>3456</v>
      </c>
    </row>
    <row r="4747" spans="1:13" x14ac:dyDescent="0.25">
      <c r="A4747" s="2">
        <v>43767.545517444611</v>
      </c>
      <c r="B4747" s="1" t="s">
        <v>1614</v>
      </c>
      <c r="C4747" s="2">
        <v>25632</v>
      </c>
      <c r="D4747" s="5">
        <f t="shared" ca="1" si="74"/>
        <v>50</v>
      </c>
      <c r="E4747" s="1">
        <v>0</v>
      </c>
      <c r="F4747" s="1">
        <v>0</v>
      </c>
      <c r="G4747" s="1">
        <v>1</v>
      </c>
      <c r="H4747" s="1">
        <v>1</v>
      </c>
      <c r="I4747" s="2" t="s">
        <v>3399</v>
      </c>
      <c r="J4747" s="6">
        <v>4.2973806858062744</v>
      </c>
      <c r="K4747" s="6">
        <v>4.0486372113227844</v>
      </c>
      <c r="L4747" s="1" t="s">
        <v>3465</v>
      </c>
      <c r="M4747" s="2" t="s">
        <v>3466</v>
      </c>
    </row>
    <row r="4748" spans="1:13" x14ac:dyDescent="0.25">
      <c r="A4748" s="2">
        <v>43777.085788726807</v>
      </c>
      <c r="B4748" s="1" t="s">
        <v>1297</v>
      </c>
      <c r="C4748" s="2">
        <v>34128</v>
      </c>
      <c r="D4748" s="5">
        <f t="shared" ca="1" si="74"/>
        <v>27</v>
      </c>
      <c r="E4748" s="1">
        <v>0</v>
      </c>
      <c r="F4748" s="1">
        <v>0</v>
      </c>
      <c r="G4748" s="1">
        <v>1</v>
      </c>
      <c r="H4748" s="1">
        <v>1</v>
      </c>
      <c r="I4748" s="2" t="s">
        <v>3400</v>
      </c>
      <c r="J4748" s="6">
        <v>3.5455265045166016</v>
      </c>
      <c r="K4748" s="6">
        <v>4.8865256309509277</v>
      </c>
      <c r="L4748" s="1" t="s">
        <v>3457</v>
      </c>
      <c r="M4748" s="2" t="s">
        <v>3458</v>
      </c>
    </row>
    <row r="4749" spans="1:13" x14ac:dyDescent="0.25">
      <c r="A4749" s="2">
        <v>43675.851205348969</v>
      </c>
      <c r="B4749" s="1" t="s">
        <v>3230</v>
      </c>
      <c r="C4749" s="2">
        <v>32230</v>
      </c>
      <c r="D4749" s="5">
        <f t="shared" ca="1" si="74"/>
        <v>32</v>
      </c>
      <c r="E4749" s="1">
        <v>0</v>
      </c>
      <c r="F4749" s="1">
        <v>0</v>
      </c>
      <c r="G4749" s="1">
        <v>0</v>
      </c>
      <c r="H4749" s="1">
        <v>1</v>
      </c>
      <c r="I4749" s="2" t="s">
        <v>3399</v>
      </c>
      <c r="J4749" s="6">
        <v>2.0703761577606201</v>
      </c>
      <c r="K4749" s="6">
        <v>2.7680630087852478</v>
      </c>
      <c r="L4749" s="1" t="s">
        <v>3453</v>
      </c>
      <c r="M4749" s="2" t="s">
        <v>3454</v>
      </c>
    </row>
    <row r="4750" spans="1:13" x14ac:dyDescent="0.25">
      <c r="A4750" s="2">
        <v>43712.896264076233</v>
      </c>
      <c r="B4750" s="1" t="s">
        <v>990</v>
      </c>
      <c r="C4750" s="2">
        <v>12182</v>
      </c>
      <c r="D4750" s="5">
        <f t="shared" ca="1" si="74"/>
        <v>87</v>
      </c>
      <c r="E4750" s="1">
        <v>1</v>
      </c>
      <c r="F4750" s="1">
        <v>1</v>
      </c>
      <c r="G4750" s="1">
        <v>0</v>
      </c>
      <c r="H4750" s="1">
        <v>0</v>
      </c>
      <c r="I4750" s="2" t="s">
        <v>3399</v>
      </c>
      <c r="J4750" s="6">
        <v>1.4379658699035645</v>
      </c>
      <c r="K4750" s="6">
        <v>2.6253429651260376</v>
      </c>
      <c r="L4750" s="1" t="s">
        <v>3433</v>
      </c>
      <c r="M4750" s="2" t="s">
        <v>3434</v>
      </c>
    </row>
    <row r="4751" spans="1:13" x14ac:dyDescent="0.25">
      <c r="A4751" s="2">
        <v>43575.23716211319</v>
      </c>
      <c r="B4751" s="1" t="s">
        <v>1030</v>
      </c>
      <c r="C4751" s="2">
        <v>28496</v>
      </c>
      <c r="D4751" s="5">
        <f t="shared" ca="1" si="74"/>
        <v>42</v>
      </c>
      <c r="E4751" s="1">
        <v>1</v>
      </c>
      <c r="F4751" s="1">
        <v>1</v>
      </c>
      <c r="G4751" s="1">
        <v>1</v>
      </c>
      <c r="H4751" s="1">
        <v>1</v>
      </c>
      <c r="I4751" s="2" t="s">
        <v>3400</v>
      </c>
      <c r="J4751" s="6">
        <v>3.2587807178497314</v>
      </c>
      <c r="K4751" s="6">
        <v>3.4853268265724182</v>
      </c>
      <c r="L4751" s="1" t="s">
        <v>3477</v>
      </c>
      <c r="M4751" s="2" t="s">
        <v>3478</v>
      </c>
    </row>
    <row r="4752" spans="1:13" x14ac:dyDescent="0.25">
      <c r="A4752" s="2">
        <v>43811.286245346069</v>
      </c>
      <c r="B4752" s="1" t="s">
        <v>2175</v>
      </c>
      <c r="C4752" s="2">
        <v>9507</v>
      </c>
      <c r="D4752" s="5">
        <f t="shared" ca="1" si="74"/>
        <v>94</v>
      </c>
      <c r="E4752" s="1">
        <v>1</v>
      </c>
      <c r="F4752" s="1">
        <v>1</v>
      </c>
      <c r="G4752" s="1">
        <v>0</v>
      </c>
      <c r="H4752" s="1">
        <v>0</v>
      </c>
      <c r="I4752" s="2" t="s">
        <v>3400</v>
      </c>
      <c r="J4752" s="6">
        <v>3.7755842208862305</v>
      </c>
      <c r="K4752" s="6">
        <v>1.7974040508270264</v>
      </c>
      <c r="L4752" s="1" t="s">
        <v>3433</v>
      </c>
      <c r="M4752" s="2" t="s">
        <v>3434</v>
      </c>
    </row>
    <row r="4753" spans="1:13" x14ac:dyDescent="0.25">
      <c r="A4753" s="2">
        <v>43491.42366361618</v>
      </c>
      <c r="B4753" s="1" t="s">
        <v>600</v>
      </c>
      <c r="C4753" s="2">
        <v>26533</v>
      </c>
      <c r="D4753" s="5">
        <f t="shared" ca="1" si="74"/>
        <v>47</v>
      </c>
      <c r="E4753" s="1">
        <v>0</v>
      </c>
      <c r="F4753" s="1">
        <v>0</v>
      </c>
      <c r="G4753" s="1">
        <v>0</v>
      </c>
      <c r="H4753" s="1">
        <v>1</v>
      </c>
      <c r="I4753" s="2" t="s">
        <v>3400</v>
      </c>
      <c r="J4753" s="6">
        <v>3.0374295711517334</v>
      </c>
      <c r="K4753" s="6">
        <v>2.6225859522819519</v>
      </c>
      <c r="L4753" s="1" t="s">
        <v>3443</v>
      </c>
      <c r="M4753" s="2" t="s">
        <v>3444</v>
      </c>
    </row>
    <row r="4754" spans="1:13" x14ac:dyDescent="0.25">
      <c r="A4754" s="2">
        <v>43713.657404899597</v>
      </c>
      <c r="B4754" s="1" t="s">
        <v>2899</v>
      </c>
      <c r="C4754" s="2">
        <v>13653</v>
      </c>
      <c r="D4754" s="5">
        <f t="shared" ca="1" si="74"/>
        <v>83</v>
      </c>
      <c r="E4754" s="1">
        <v>1</v>
      </c>
      <c r="F4754" s="1">
        <v>0</v>
      </c>
      <c r="G4754" s="1">
        <v>1</v>
      </c>
      <c r="H4754" s="1">
        <v>0</v>
      </c>
      <c r="I4754" s="2" t="s">
        <v>3400</v>
      </c>
      <c r="J4754" s="6">
        <v>2.5651259422302246</v>
      </c>
      <c r="K4754" s="6">
        <v>2.5502995252609253</v>
      </c>
      <c r="L4754" s="1" t="s">
        <v>3431</v>
      </c>
      <c r="M4754" s="2" t="s">
        <v>3432</v>
      </c>
    </row>
    <row r="4755" spans="1:13" x14ac:dyDescent="0.25">
      <c r="A4755" s="2">
        <v>43520.518192768097</v>
      </c>
      <c r="B4755" s="1" t="s">
        <v>611</v>
      </c>
      <c r="C4755" s="2">
        <v>30689</v>
      </c>
      <c r="D4755" s="5">
        <f t="shared" ca="1" si="74"/>
        <v>36</v>
      </c>
      <c r="E4755" s="1">
        <v>0</v>
      </c>
      <c r="F4755" s="1">
        <v>0</v>
      </c>
      <c r="G4755" s="1">
        <v>1</v>
      </c>
      <c r="H4755" s="1">
        <v>0</v>
      </c>
      <c r="I4755" s="2" t="s">
        <v>3399</v>
      </c>
      <c r="J4755" s="6">
        <v>4.792339563369751</v>
      </c>
      <c r="K4755" s="6">
        <v>1.4948809742927551</v>
      </c>
      <c r="L4755" s="1" t="s">
        <v>3407</v>
      </c>
      <c r="M4755" s="2" t="s">
        <v>3408</v>
      </c>
    </row>
    <row r="4756" spans="1:13" x14ac:dyDescent="0.25">
      <c r="A4756" s="2">
        <v>43790.749794006348</v>
      </c>
      <c r="B4756" s="1" t="s">
        <v>1869</v>
      </c>
      <c r="C4756" s="2">
        <v>17460</v>
      </c>
      <c r="D4756" s="5">
        <f t="shared" ca="1" si="74"/>
        <v>72</v>
      </c>
      <c r="E4756" s="1">
        <v>1</v>
      </c>
      <c r="F4756" s="1">
        <v>0</v>
      </c>
      <c r="G4756" s="1">
        <v>0</v>
      </c>
      <c r="H4756" s="1">
        <v>1</v>
      </c>
      <c r="I4756" s="2" t="s">
        <v>3399</v>
      </c>
      <c r="J4756" s="6">
        <v>1.4297904968261719</v>
      </c>
      <c r="K4756" s="6">
        <v>5.6654701232910156</v>
      </c>
      <c r="L4756" s="1" t="s">
        <v>3453</v>
      </c>
      <c r="M4756" s="2" t="s">
        <v>3454</v>
      </c>
    </row>
    <row r="4757" spans="1:13" x14ac:dyDescent="0.25">
      <c r="A4757" s="2">
        <v>43765.113095760345</v>
      </c>
      <c r="B4757" s="1" t="s">
        <v>356</v>
      </c>
      <c r="C4757" s="2">
        <v>22383</v>
      </c>
      <c r="D4757" s="5">
        <f t="shared" ca="1" si="74"/>
        <v>59</v>
      </c>
      <c r="E4757" s="1">
        <v>1</v>
      </c>
      <c r="F4757" s="1">
        <v>1</v>
      </c>
      <c r="G4757" s="1">
        <v>1</v>
      </c>
      <c r="H4757" s="1">
        <v>0</v>
      </c>
      <c r="I4757" s="2" t="s">
        <v>3400</v>
      </c>
      <c r="J4757" s="6">
        <v>4.3101623058319092</v>
      </c>
      <c r="K4757" s="6">
        <v>3.5782021880149841</v>
      </c>
      <c r="L4757" s="1" t="s">
        <v>3467</v>
      </c>
      <c r="M4757" s="2" t="s">
        <v>3468</v>
      </c>
    </row>
    <row r="4758" spans="1:13" x14ac:dyDescent="0.25">
      <c r="A4758" s="2">
        <v>43738.348874092102</v>
      </c>
      <c r="B4758" s="1" t="s">
        <v>1212</v>
      </c>
      <c r="C4758" s="2">
        <v>37485</v>
      </c>
      <c r="D4758" s="5">
        <f t="shared" ca="1" si="74"/>
        <v>17</v>
      </c>
      <c r="E4758" s="1">
        <v>1</v>
      </c>
      <c r="F4758" s="1">
        <v>1</v>
      </c>
      <c r="G4758" s="1">
        <v>0</v>
      </c>
      <c r="H4758" s="1">
        <v>0</v>
      </c>
      <c r="I4758" s="2" t="s">
        <v>3399</v>
      </c>
      <c r="J4758" s="6">
        <v>1.0408730506896973</v>
      </c>
      <c r="K4758" s="6">
        <v>3.2540074586868286</v>
      </c>
      <c r="L4758" s="1" t="s">
        <v>3405</v>
      </c>
      <c r="M4758" s="2" t="s">
        <v>3406</v>
      </c>
    </row>
    <row r="4759" spans="1:13" x14ac:dyDescent="0.25">
      <c r="A4759" s="2">
        <v>43759.164488315582</v>
      </c>
      <c r="B4759" s="1" t="s">
        <v>173</v>
      </c>
      <c r="C4759" s="2">
        <v>9517</v>
      </c>
      <c r="D4759" s="5">
        <f t="shared" ca="1" si="74"/>
        <v>94</v>
      </c>
      <c r="E4759" s="1">
        <v>1</v>
      </c>
      <c r="F4759" s="1">
        <v>1</v>
      </c>
      <c r="G4759" s="1">
        <v>0</v>
      </c>
      <c r="H4759" s="1">
        <v>0</v>
      </c>
      <c r="I4759" s="2" t="s">
        <v>3399</v>
      </c>
      <c r="J4759" s="6">
        <v>3.483262300491333</v>
      </c>
      <c r="K4759" s="6">
        <v>4.9220872521400452</v>
      </c>
      <c r="L4759" s="1" t="s">
        <v>3469</v>
      </c>
      <c r="M4759" s="2" t="s">
        <v>3470</v>
      </c>
    </row>
    <row r="4760" spans="1:13" x14ac:dyDescent="0.25">
      <c r="A4760" s="2">
        <v>43618.648797988892</v>
      </c>
      <c r="B4760" s="1" t="s">
        <v>213</v>
      </c>
      <c r="C4760" s="2">
        <v>19520</v>
      </c>
      <c r="D4760" s="5">
        <f t="shared" ca="1" si="74"/>
        <v>67</v>
      </c>
      <c r="E4760" s="1">
        <v>0</v>
      </c>
      <c r="F4760" s="1">
        <v>1</v>
      </c>
      <c r="G4760" s="1">
        <v>0</v>
      </c>
      <c r="H4760" s="1">
        <v>1</v>
      </c>
      <c r="I4760" s="2" t="s">
        <v>3400</v>
      </c>
      <c r="J4760" s="6">
        <v>4.0025300979614258</v>
      </c>
      <c r="K4760" s="6">
        <v>5.0188610553741455</v>
      </c>
      <c r="L4760" s="1" t="s">
        <v>3421</v>
      </c>
      <c r="M4760" s="2" t="s">
        <v>3422</v>
      </c>
    </row>
    <row r="4761" spans="1:13" x14ac:dyDescent="0.25">
      <c r="A4761" s="2">
        <v>43675.902411937714</v>
      </c>
      <c r="B4761" s="1" t="s">
        <v>1465</v>
      </c>
      <c r="C4761" s="2">
        <v>21603</v>
      </c>
      <c r="D4761" s="5">
        <f t="shared" ca="1" si="74"/>
        <v>61</v>
      </c>
      <c r="E4761" s="1">
        <v>0</v>
      </c>
      <c r="F4761" s="1">
        <v>0</v>
      </c>
      <c r="G4761" s="1">
        <v>0</v>
      </c>
      <c r="H4761" s="1">
        <v>1</v>
      </c>
      <c r="I4761" s="2" t="s">
        <v>3400</v>
      </c>
      <c r="J4761" s="6">
        <v>1.6554200649261475</v>
      </c>
      <c r="K4761" s="6">
        <v>2.8630000948905945</v>
      </c>
      <c r="L4761" s="1" t="s">
        <v>3405</v>
      </c>
      <c r="M4761" s="2" t="s">
        <v>3406</v>
      </c>
    </row>
    <row r="4762" spans="1:13" x14ac:dyDescent="0.25">
      <c r="A4762" s="2">
        <v>43656.521941184998</v>
      </c>
      <c r="B4762" s="1" t="s">
        <v>177</v>
      </c>
      <c r="C4762" s="2">
        <v>17382</v>
      </c>
      <c r="D4762" s="5">
        <f t="shared" ca="1" si="74"/>
        <v>73</v>
      </c>
      <c r="E4762" s="1">
        <v>1</v>
      </c>
      <c r="F4762" s="1">
        <v>1</v>
      </c>
      <c r="G4762" s="1">
        <v>0</v>
      </c>
      <c r="H4762" s="1">
        <v>1</v>
      </c>
      <c r="I4762" s="2" t="s">
        <v>3400</v>
      </c>
      <c r="J4762" s="6">
        <v>2.8146700859069824</v>
      </c>
      <c r="K4762" s="6">
        <v>4.6147016286849976</v>
      </c>
      <c r="L4762" s="1" t="s">
        <v>3463</v>
      </c>
      <c r="M4762" s="2" t="s">
        <v>3464</v>
      </c>
    </row>
    <row r="4763" spans="1:13" x14ac:dyDescent="0.25">
      <c r="A4763" s="2">
        <v>43799.022240161896</v>
      </c>
      <c r="B4763" s="1" t="s">
        <v>692</v>
      </c>
      <c r="C4763" s="2">
        <v>13911</v>
      </c>
      <c r="D4763" s="5">
        <f t="shared" ca="1" si="74"/>
        <v>82</v>
      </c>
      <c r="E4763" s="1">
        <v>0</v>
      </c>
      <c r="F4763" s="1">
        <v>0</v>
      </c>
      <c r="G4763" s="1">
        <v>0</v>
      </c>
      <c r="H4763" s="1">
        <v>0</v>
      </c>
      <c r="I4763" s="2" t="s">
        <v>3400</v>
      </c>
      <c r="J4763" s="6">
        <v>1.7331602573394775</v>
      </c>
      <c r="K4763" s="6">
        <v>4.4447410702705383</v>
      </c>
      <c r="L4763" s="1" t="s">
        <v>3403</v>
      </c>
      <c r="M4763" s="2" t="s">
        <v>3404</v>
      </c>
    </row>
    <row r="4764" spans="1:13" x14ac:dyDescent="0.25">
      <c r="A4764" s="2">
        <v>43773.944683074951</v>
      </c>
      <c r="B4764" s="1" t="s">
        <v>516</v>
      </c>
      <c r="C4764" s="2">
        <v>29934</v>
      </c>
      <c r="D4764" s="5">
        <f t="shared" ca="1" si="74"/>
        <v>38</v>
      </c>
      <c r="E4764" s="1">
        <v>1</v>
      </c>
      <c r="F4764" s="1">
        <v>1</v>
      </c>
      <c r="G4764" s="1">
        <v>1</v>
      </c>
      <c r="H4764" s="1">
        <v>1</v>
      </c>
      <c r="I4764" s="2" t="s">
        <v>3399</v>
      </c>
      <c r="J4764" s="6">
        <v>3.5389690399169922</v>
      </c>
      <c r="K4764" s="6">
        <v>1.886690616607666</v>
      </c>
      <c r="L4764" s="1" t="s">
        <v>3403</v>
      </c>
      <c r="M4764" s="2" t="s">
        <v>3404</v>
      </c>
    </row>
    <row r="4765" spans="1:13" x14ac:dyDescent="0.25">
      <c r="A4765" s="2">
        <v>43867.407334804535</v>
      </c>
      <c r="B4765" s="1" t="s">
        <v>2690</v>
      </c>
      <c r="C4765" s="2">
        <v>34728</v>
      </c>
      <c r="D4765" s="5">
        <f t="shared" ca="1" si="74"/>
        <v>25</v>
      </c>
      <c r="E4765" s="1">
        <v>1</v>
      </c>
      <c r="F4765" s="1">
        <v>1</v>
      </c>
      <c r="G4765" s="1">
        <v>0</v>
      </c>
      <c r="H4765" s="1">
        <v>0</v>
      </c>
      <c r="I4765" s="2" t="s">
        <v>3399</v>
      </c>
      <c r="J4765" s="6">
        <v>1.1877048015594482</v>
      </c>
      <c r="K4765" s="6">
        <v>2.202138364315033</v>
      </c>
      <c r="L4765" s="1" t="s">
        <v>3409</v>
      </c>
      <c r="M4765" s="2" t="s">
        <v>3410</v>
      </c>
    </row>
    <row r="4766" spans="1:13" x14ac:dyDescent="0.25">
      <c r="A4766" s="2">
        <v>43503.829438209534</v>
      </c>
      <c r="B4766" s="1" t="s">
        <v>1080</v>
      </c>
      <c r="C4766" s="2">
        <v>20580</v>
      </c>
      <c r="D4766" s="5">
        <f t="shared" ca="1" si="74"/>
        <v>64</v>
      </c>
      <c r="E4766" s="1">
        <v>1</v>
      </c>
      <c r="F4766" s="1">
        <v>0</v>
      </c>
      <c r="G4766" s="1">
        <v>0</v>
      </c>
      <c r="H4766" s="1">
        <v>1</v>
      </c>
      <c r="I4766" s="2" t="s">
        <v>3400</v>
      </c>
      <c r="J4766" s="6">
        <v>2.7930111885070801</v>
      </c>
      <c r="K4766" s="6">
        <v>3.0194059610366821</v>
      </c>
      <c r="L4766" s="1" t="s">
        <v>3419</v>
      </c>
      <c r="M4766" s="2" t="s">
        <v>3420</v>
      </c>
    </row>
    <row r="4767" spans="1:13" x14ac:dyDescent="0.25">
      <c r="A4767" s="2">
        <v>43561.632952213287</v>
      </c>
      <c r="B4767" s="1" t="s">
        <v>1921</v>
      </c>
      <c r="C4767" s="2">
        <v>20619</v>
      </c>
      <c r="D4767" s="5">
        <f t="shared" ca="1" si="74"/>
        <v>64</v>
      </c>
      <c r="E4767" s="1">
        <v>0</v>
      </c>
      <c r="F4767" s="1">
        <v>0</v>
      </c>
      <c r="G4767" s="1">
        <v>0</v>
      </c>
      <c r="H4767" s="1">
        <v>1</v>
      </c>
      <c r="I4767" s="2" t="s">
        <v>3400</v>
      </c>
      <c r="J4767" s="6">
        <v>3.0725510120391846</v>
      </c>
      <c r="K4767" s="6">
        <v>1.2142706513404846</v>
      </c>
      <c r="L4767" s="1" t="s">
        <v>3425</v>
      </c>
      <c r="M4767" s="2" t="s">
        <v>3426</v>
      </c>
    </row>
    <row r="4768" spans="1:13" x14ac:dyDescent="0.25">
      <c r="A4768" s="2">
        <v>43494.512937545776</v>
      </c>
      <c r="B4768" s="1" t="s">
        <v>2754</v>
      </c>
      <c r="C4768" s="2">
        <v>15841</v>
      </c>
      <c r="D4768" s="5">
        <f t="shared" ca="1" si="74"/>
        <v>77</v>
      </c>
      <c r="E4768" s="1">
        <v>0</v>
      </c>
      <c r="F4768" s="1">
        <v>1</v>
      </c>
      <c r="G4768" s="1">
        <v>0</v>
      </c>
      <c r="H4768" s="1">
        <v>0</v>
      </c>
      <c r="I4768" s="2" t="s">
        <v>3399</v>
      </c>
      <c r="J4768" s="6">
        <v>4.6975545883178711</v>
      </c>
      <c r="K4768" s="6">
        <v>1.8771741390228271</v>
      </c>
      <c r="L4768" s="1" t="s">
        <v>3413</v>
      </c>
      <c r="M4768" s="2" t="s">
        <v>3414</v>
      </c>
    </row>
    <row r="4769" spans="1:13" x14ac:dyDescent="0.25">
      <c r="A4769" s="2">
        <v>43690.501399517059</v>
      </c>
      <c r="B4769" s="1" t="s">
        <v>2576</v>
      </c>
      <c r="C4769" s="2">
        <v>11289</v>
      </c>
      <c r="D4769" s="5">
        <f t="shared" ca="1" si="74"/>
        <v>89</v>
      </c>
      <c r="E4769" s="1">
        <v>0</v>
      </c>
      <c r="F4769" s="1">
        <v>1</v>
      </c>
      <c r="G4769" s="1">
        <v>0</v>
      </c>
      <c r="H4769" s="1">
        <v>1</v>
      </c>
      <c r="I4769" s="2" t="s">
        <v>3399</v>
      </c>
      <c r="J4769" s="6">
        <v>3.1816747188568115</v>
      </c>
      <c r="K4769" s="6">
        <v>2.5834710001945496</v>
      </c>
      <c r="L4769" s="1" t="s">
        <v>3435</v>
      </c>
      <c r="M4769" s="2" t="s">
        <v>3436</v>
      </c>
    </row>
    <row r="4770" spans="1:13" x14ac:dyDescent="0.25">
      <c r="A4770" s="2">
        <v>43546.15075969696</v>
      </c>
      <c r="B4770" s="1" t="s">
        <v>2642</v>
      </c>
      <c r="C4770" s="2">
        <v>7858</v>
      </c>
      <c r="D4770" s="5">
        <f t="shared" ca="1" si="74"/>
        <v>99</v>
      </c>
      <c r="E4770" s="1">
        <v>0</v>
      </c>
      <c r="F4770" s="1">
        <v>1</v>
      </c>
      <c r="G4770" s="1">
        <v>0</v>
      </c>
      <c r="H4770" s="1">
        <v>0</v>
      </c>
      <c r="I4770" s="2" t="s">
        <v>3399</v>
      </c>
      <c r="J4770" s="6">
        <v>1.4019217491149902</v>
      </c>
      <c r="K4770" s="6">
        <v>2.0670584440231323</v>
      </c>
      <c r="L4770" s="1" t="s">
        <v>3453</v>
      </c>
      <c r="M4770" s="2" t="s">
        <v>3454</v>
      </c>
    </row>
    <row r="4771" spans="1:13" x14ac:dyDescent="0.25">
      <c r="A4771" s="2">
        <v>43645.858440876007</v>
      </c>
      <c r="B4771" s="1" t="s">
        <v>1095</v>
      </c>
      <c r="C4771" s="2">
        <v>12095</v>
      </c>
      <c r="D4771" s="5">
        <f t="shared" ca="1" si="74"/>
        <v>87</v>
      </c>
      <c r="E4771" s="1">
        <v>0</v>
      </c>
      <c r="F4771" s="1">
        <v>0</v>
      </c>
      <c r="G4771" s="1">
        <v>1</v>
      </c>
      <c r="H4771" s="1">
        <v>0</v>
      </c>
      <c r="I4771" s="2" t="s">
        <v>3400</v>
      </c>
      <c r="J4771" s="6">
        <v>2.4733583927154541</v>
      </c>
      <c r="K4771" s="6">
        <v>4.746362030506134</v>
      </c>
      <c r="L4771" s="1" t="s">
        <v>3455</v>
      </c>
      <c r="M4771" s="2" t="s">
        <v>3456</v>
      </c>
    </row>
    <row r="4772" spans="1:13" x14ac:dyDescent="0.25">
      <c r="A4772" s="2">
        <v>43634.268112182617</v>
      </c>
      <c r="B4772" s="1" t="s">
        <v>1196</v>
      </c>
      <c r="C4772" s="2">
        <v>29277</v>
      </c>
      <c r="D4772" s="5">
        <f t="shared" ca="1" si="74"/>
        <v>40</v>
      </c>
      <c r="E4772" s="1">
        <v>1</v>
      </c>
      <c r="F4772" s="1">
        <v>0</v>
      </c>
      <c r="G4772" s="1">
        <v>0</v>
      </c>
      <c r="H4772" s="1">
        <v>0</v>
      </c>
      <c r="I4772" s="2" t="s">
        <v>3399</v>
      </c>
      <c r="J4772" s="6">
        <v>1.8125152587890625</v>
      </c>
      <c r="K4772" s="6">
        <v>5.5057535171508789</v>
      </c>
      <c r="L4772" s="1" t="s">
        <v>3411</v>
      </c>
      <c r="M4772" s="2" t="s">
        <v>3412</v>
      </c>
    </row>
    <row r="4773" spans="1:13" x14ac:dyDescent="0.25">
      <c r="A4773" s="2">
        <v>43575.940953731537</v>
      </c>
      <c r="B4773" s="1" t="s">
        <v>38</v>
      </c>
      <c r="C4773" s="2">
        <v>14357</v>
      </c>
      <c r="D4773" s="5">
        <f t="shared" ca="1" si="74"/>
        <v>81</v>
      </c>
      <c r="E4773" s="1">
        <v>0</v>
      </c>
      <c r="F4773" s="1">
        <v>1</v>
      </c>
      <c r="G4773" s="1">
        <v>0</v>
      </c>
      <c r="H4773" s="1">
        <v>0</v>
      </c>
      <c r="I4773" s="2" t="s">
        <v>3400</v>
      </c>
      <c r="J4773" s="6">
        <v>2.8846442699432373</v>
      </c>
      <c r="K4773" s="6">
        <v>5.2731723189353943</v>
      </c>
      <c r="L4773" s="1" t="s">
        <v>3411</v>
      </c>
      <c r="M4773" s="2" t="s">
        <v>3412</v>
      </c>
    </row>
    <row r="4774" spans="1:13" x14ac:dyDescent="0.25">
      <c r="A4774" s="2">
        <v>43545.716862678528</v>
      </c>
      <c r="B4774" s="1" t="s">
        <v>2442</v>
      </c>
      <c r="C4774" s="2">
        <v>34541</v>
      </c>
      <c r="D4774" s="5">
        <f t="shared" ca="1" si="74"/>
        <v>26</v>
      </c>
      <c r="E4774" s="1">
        <v>1</v>
      </c>
      <c r="F4774" s="1">
        <v>1</v>
      </c>
      <c r="G4774" s="1">
        <v>0</v>
      </c>
      <c r="H4774" s="1">
        <v>1</v>
      </c>
      <c r="I4774" s="2" t="s">
        <v>3400</v>
      </c>
      <c r="J4774" s="6">
        <v>2.1494584083557129</v>
      </c>
      <c r="K4774" s="6">
        <v>4.5216361284255981</v>
      </c>
      <c r="L4774" s="1" t="s">
        <v>3437</v>
      </c>
      <c r="M4774" s="2" t="s">
        <v>3438</v>
      </c>
    </row>
    <row r="4775" spans="1:13" x14ac:dyDescent="0.25">
      <c r="A4775" s="2">
        <v>43881.505835056305</v>
      </c>
      <c r="B4775" s="1" t="s">
        <v>2360</v>
      </c>
      <c r="C4775" s="2">
        <v>8868</v>
      </c>
      <c r="D4775" s="5">
        <f t="shared" ca="1" si="74"/>
        <v>96</v>
      </c>
      <c r="E4775" s="1">
        <v>1</v>
      </c>
      <c r="F4775" s="1">
        <v>0</v>
      </c>
      <c r="G4775" s="1">
        <v>0</v>
      </c>
      <c r="H4775" s="1">
        <v>1</v>
      </c>
      <c r="I4775" s="2" t="s">
        <v>3400</v>
      </c>
      <c r="J4775" s="6">
        <v>1.6614124774932861</v>
      </c>
      <c r="K4775" s="6">
        <v>2.0615840554237366</v>
      </c>
      <c r="L4775" s="1" t="s">
        <v>3459</v>
      </c>
      <c r="M4775" s="2" t="s">
        <v>3460</v>
      </c>
    </row>
    <row r="4776" spans="1:13" x14ac:dyDescent="0.25">
      <c r="A4776" s="2">
        <v>43706.288820266724</v>
      </c>
      <c r="B4776" s="1" t="s">
        <v>2919</v>
      </c>
      <c r="C4776" s="2">
        <v>21908</v>
      </c>
      <c r="D4776" s="5">
        <f t="shared" ca="1" si="74"/>
        <v>60</v>
      </c>
      <c r="E4776" s="1">
        <v>1</v>
      </c>
      <c r="F4776" s="1">
        <v>1</v>
      </c>
      <c r="G4776" s="1">
        <v>0</v>
      </c>
      <c r="H4776" s="1">
        <v>0</v>
      </c>
      <c r="I4776" s="2" t="s">
        <v>3399</v>
      </c>
      <c r="J4776" s="6">
        <v>4.9563608169555664</v>
      </c>
      <c r="K4776" s="6">
        <v>5.7732222080230713</v>
      </c>
      <c r="L4776" s="1" t="s">
        <v>3415</v>
      </c>
      <c r="M4776" s="2" t="s">
        <v>3416</v>
      </c>
    </row>
    <row r="4777" spans="1:13" x14ac:dyDescent="0.25">
      <c r="A4777" s="2">
        <v>43872.990157604218</v>
      </c>
      <c r="B4777" s="1" t="s">
        <v>2661</v>
      </c>
      <c r="C4777" s="2">
        <v>13823</v>
      </c>
      <c r="D4777" s="5">
        <f t="shared" ca="1" si="74"/>
        <v>82</v>
      </c>
      <c r="E4777" s="1">
        <v>0</v>
      </c>
      <c r="F4777" s="1">
        <v>0</v>
      </c>
      <c r="G4777" s="1">
        <v>1</v>
      </c>
      <c r="H4777" s="1">
        <v>1</v>
      </c>
      <c r="I4777" s="2" t="s">
        <v>3399</v>
      </c>
      <c r="J4777" s="6">
        <v>4.3290841579437256</v>
      </c>
      <c r="K4777" s="6">
        <v>4.0813619494438171</v>
      </c>
      <c r="L4777" s="1" t="s">
        <v>3473</v>
      </c>
      <c r="M4777" s="2" t="s">
        <v>3474</v>
      </c>
    </row>
    <row r="4778" spans="1:13" x14ac:dyDescent="0.25">
      <c r="A4778" s="2">
        <v>43509.235266685486</v>
      </c>
      <c r="B4778" s="1" t="s">
        <v>2370</v>
      </c>
      <c r="C4778" s="2">
        <v>8320</v>
      </c>
      <c r="D4778" s="5">
        <f t="shared" ca="1" si="74"/>
        <v>97</v>
      </c>
      <c r="E4778" s="1">
        <v>0</v>
      </c>
      <c r="F4778" s="1">
        <v>1</v>
      </c>
      <c r="G4778" s="1">
        <v>0</v>
      </c>
      <c r="H4778" s="1">
        <v>0</v>
      </c>
      <c r="I4778" s="2" t="s">
        <v>3399</v>
      </c>
      <c r="J4778" s="6">
        <v>2.188209056854248</v>
      </c>
      <c r="K4778" s="6">
        <v>5.5152801275253296</v>
      </c>
      <c r="L4778" s="1" t="s">
        <v>3473</v>
      </c>
      <c r="M4778" s="2" t="s">
        <v>3474</v>
      </c>
    </row>
    <row r="4779" spans="1:13" x14ac:dyDescent="0.25">
      <c r="A4779" s="2">
        <v>43820.952576160431</v>
      </c>
      <c r="B4779" s="1" t="s">
        <v>266</v>
      </c>
      <c r="C4779" s="2">
        <v>38310</v>
      </c>
      <c r="D4779" s="5">
        <f t="shared" ca="1" si="74"/>
        <v>15</v>
      </c>
      <c r="E4779" s="1">
        <v>0</v>
      </c>
      <c r="F4779" s="1">
        <v>1</v>
      </c>
      <c r="G4779" s="1">
        <v>0</v>
      </c>
      <c r="H4779" s="1">
        <v>0</v>
      </c>
      <c r="I4779" s="2" t="s">
        <v>3399</v>
      </c>
      <c r="J4779" s="6">
        <v>1.4289495944976807</v>
      </c>
      <c r="K4779" s="6">
        <v>3.0760133862495422</v>
      </c>
      <c r="L4779" s="1" t="s">
        <v>3445</v>
      </c>
      <c r="M4779" s="2" t="s">
        <v>3446</v>
      </c>
    </row>
    <row r="4780" spans="1:13" x14ac:dyDescent="0.25">
      <c r="A4780" s="2">
        <v>43599.942737579346</v>
      </c>
      <c r="B4780" s="1" t="s">
        <v>103</v>
      </c>
      <c r="C4780" s="2">
        <v>15584</v>
      </c>
      <c r="D4780" s="5">
        <f t="shared" ca="1" si="74"/>
        <v>77</v>
      </c>
      <c r="E4780" s="1">
        <v>1</v>
      </c>
      <c r="F4780" s="1">
        <v>1</v>
      </c>
      <c r="G4780" s="1">
        <v>1</v>
      </c>
      <c r="H4780" s="1">
        <v>1</v>
      </c>
      <c r="I4780" s="2" t="s">
        <v>3399</v>
      </c>
      <c r="J4780" s="6">
        <v>3.0023822784423828</v>
      </c>
      <c r="K4780" s="6">
        <v>1.9938502311706543</v>
      </c>
      <c r="L4780" s="1" t="s">
        <v>3421</v>
      </c>
      <c r="M4780" s="2" t="s">
        <v>3422</v>
      </c>
    </row>
    <row r="4781" spans="1:13" x14ac:dyDescent="0.25">
      <c r="A4781" s="2">
        <v>43802.045983791351</v>
      </c>
      <c r="B4781" s="1" t="s">
        <v>2097</v>
      </c>
      <c r="C4781" s="2">
        <v>32865</v>
      </c>
      <c r="D4781" s="5">
        <f t="shared" ca="1" si="74"/>
        <v>30</v>
      </c>
      <c r="E4781" s="1">
        <v>1</v>
      </c>
      <c r="F4781" s="1">
        <v>0</v>
      </c>
      <c r="G4781" s="1">
        <v>1</v>
      </c>
      <c r="H4781" s="1">
        <v>0</v>
      </c>
      <c r="I4781" s="2" t="s">
        <v>3399</v>
      </c>
      <c r="J4781" s="6">
        <v>3.1451213359832764</v>
      </c>
      <c r="K4781" s="6">
        <v>3.8777298331260681</v>
      </c>
      <c r="L4781" s="1" t="s">
        <v>3463</v>
      </c>
      <c r="M4781" s="2" t="s">
        <v>3464</v>
      </c>
    </row>
    <row r="4782" spans="1:13" x14ac:dyDescent="0.25">
      <c r="A4782" s="2">
        <v>43638.015053749084</v>
      </c>
      <c r="B4782" s="1" t="s">
        <v>1554</v>
      </c>
      <c r="C4782" s="2">
        <v>17641</v>
      </c>
      <c r="D4782" s="5">
        <f t="shared" ca="1" si="74"/>
        <v>72</v>
      </c>
      <c r="E4782" s="1">
        <v>1</v>
      </c>
      <c r="F4782" s="1">
        <v>1</v>
      </c>
      <c r="G4782" s="1">
        <v>1</v>
      </c>
      <c r="H4782" s="1">
        <v>0</v>
      </c>
      <c r="I4782" s="2" t="s">
        <v>3399</v>
      </c>
      <c r="J4782" s="6">
        <v>3.8777928352355957</v>
      </c>
      <c r="K4782" s="6">
        <v>2.0014206171035767</v>
      </c>
      <c r="L4782" s="1" t="s">
        <v>3433</v>
      </c>
      <c r="M4782" s="2" t="s">
        <v>3434</v>
      </c>
    </row>
    <row r="4783" spans="1:13" x14ac:dyDescent="0.25">
      <c r="A4783" s="2">
        <v>43800.771418094635</v>
      </c>
      <c r="B4783" s="1" t="s">
        <v>1050</v>
      </c>
      <c r="C4783" s="2">
        <v>32139</v>
      </c>
      <c r="D4783" s="5">
        <f t="shared" ca="1" si="74"/>
        <v>32</v>
      </c>
      <c r="E4783" s="1">
        <v>1</v>
      </c>
      <c r="F4783" s="1">
        <v>1</v>
      </c>
      <c r="G4783" s="1">
        <v>0</v>
      </c>
      <c r="H4783" s="1">
        <v>1</v>
      </c>
      <c r="I4783" s="2" t="s">
        <v>3399</v>
      </c>
      <c r="J4783" s="6">
        <v>2.9471123218536377</v>
      </c>
      <c r="K4783" s="6">
        <v>2.241859495639801</v>
      </c>
      <c r="L4783" s="1" t="s">
        <v>3467</v>
      </c>
      <c r="M4783" s="2" t="s">
        <v>3468</v>
      </c>
    </row>
    <row r="4784" spans="1:13" x14ac:dyDescent="0.25">
      <c r="A4784" s="2">
        <v>43588.011602401733</v>
      </c>
      <c r="B4784" s="1" t="s">
        <v>411</v>
      </c>
      <c r="C4784" s="2">
        <v>16205</v>
      </c>
      <c r="D4784" s="5">
        <f t="shared" ca="1" si="74"/>
        <v>76</v>
      </c>
      <c r="E4784" s="1">
        <v>0</v>
      </c>
      <c r="F4784" s="1">
        <v>1</v>
      </c>
      <c r="G4784" s="1">
        <v>0</v>
      </c>
      <c r="H4784" s="1">
        <v>1</v>
      </c>
      <c r="I4784" s="2" t="s">
        <v>3400</v>
      </c>
      <c r="J4784" s="6">
        <v>3.6871519088745117</v>
      </c>
      <c r="K4784" s="6">
        <v>4.8735091686248779</v>
      </c>
      <c r="L4784" s="1" t="s">
        <v>3407</v>
      </c>
      <c r="M4784" s="2" t="s">
        <v>3408</v>
      </c>
    </row>
    <row r="4785" spans="1:13" x14ac:dyDescent="0.25">
      <c r="A4785" s="2">
        <v>43713.263217449188</v>
      </c>
      <c r="B4785" s="1" t="s">
        <v>895</v>
      </c>
      <c r="C4785" s="2">
        <v>33892</v>
      </c>
      <c r="D4785" s="5">
        <f t="shared" ca="1" si="74"/>
        <v>27</v>
      </c>
      <c r="E4785" s="1">
        <v>0</v>
      </c>
      <c r="F4785" s="1">
        <v>1</v>
      </c>
      <c r="G4785" s="1">
        <v>1</v>
      </c>
      <c r="H4785" s="1">
        <v>1</v>
      </c>
      <c r="I4785" s="2" t="s">
        <v>3400</v>
      </c>
      <c r="J4785" s="6">
        <v>2.3730390071868896</v>
      </c>
      <c r="K4785" s="6">
        <v>5.3571612238883972</v>
      </c>
      <c r="L4785" s="1" t="s">
        <v>3475</v>
      </c>
      <c r="M4785" s="2" t="s">
        <v>3476</v>
      </c>
    </row>
    <row r="4786" spans="1:13" x14ac:dyDescent="0.25">
      <c r="A4786" s="2">
        <v>43480.091868400574</v>
      </c>
      <c r="B4786" s="1" t="s">
        <v>142</v>
      </c>
      <c r="C4786" s="2">
        <v>35871</v>
      </c>
      <c r="D4786" s="5">
        <f t="shared" ca="1" si="74"/>
        <v>22</v>
      </c>
      <c r="E4786" s="1">
        <v>1</v>
      </c>
      <c r="F4786" s="1">
        <v>0</v>
      </c>
      <c r="G4786" s="1">
        <v>1</v>
      </c>
      <c r="H4786" s="1">
        <v>0</v>
      </c>
      <c r="I4786" s="2" t="s">
        <v>3400</v>
      </c>
      <c r="J4786" s="6">
        <v>3.3473601341247559</v>
      </c>
      <c r="K4786" s="6">
        <v>3.4579018354415894</v>
      </c>
      <c r="L4786" s="1" t="s">
        <v>3445</v>
      </c>
      <c r="M4786" s="2" t="s">
        <v>3446</v>
      </c>
    </row>
    <row r="4787" spans="1:13" x14ac:dyDescent="0.25">
      <c r="A4787" s="2">
        <v>43837.355427265167</v>
      </c>
      <c r="B4787" s="1" t="s">
        <v>962</v>
      </c>
      <c r="C4787" s="2">
        <v>37551</v>
      </c>
      <c r="D4787" s="5">
        <f t="shared" ca="1" si="74"/>
        <v>17</v>
      </c>
      <c r="E4787" s="1">
        <v>0</v>
      </c>
      <c r="F4787" s="1">
        <v>0</v>
      </c>
      <c r="G4787" s="1">
        <v>0</v>
      </c>
      <c r="H4787" s="1">
        <v>0</v>
      </c>
      <c r="I4787" s="2" t="s">
        <v>3400</v>
      </c>
      <c r="J4787" s="6">
        <v>2.0784494876861572</v>
      </c>
      <c r="K4787" s="6">
        <v>1.4380896687507629</v>
      </c>
      <c r="L4787" s="1" t="s">
        <v>3415</v>
      </c>
      <c r="M4787" s="2" t="s">
        <v>3416</v>
      </c>
    </row>
    <row r="4788" spans="1:13" x14ac:dyDescent="0.25">
      <c r="A4788" s="2">
        <v>43535.816215515137</v>
      </c>
      <c r="B4788" s="1" t="s">
        <v>897</v>
      </c>
      <c r="C4788" s="2">
        <v>35094</v>
      </c>
      <c r="D4788" s="5">
        <f t="shared" ca="1" si="74"/>
        <v>24</v>
      </c>
      <c r="E4788" s="1">
        <v>1</v>
      </c>
      <c r="F4788" s="1">
        <v>1</v>
      </c>
      <c r="G4788" s="1">
        <v>0</v>
      </c>
      <c r="H4788" s="1">
        <v>1</v>
      </c>
      <c r="I4788" s="2" t="s">
        <v>3400</v>
      </c>
      <c r="J4788" s="6">
        <v>2.6730232238769531</v>
      </c>
      <c r="K4788" s="6">
        <v>2.8377971649169922</v>
      </c>
      <c r="L4788" s="1" t="s">
        <v>3415</v>
      </c>
      <c r="M4788" s="2" t="s">
        <v>3416</v>
      </c>
    </row>
    <row r="4789" spans="1:13" x14ac:dyDescent="0.25">
      <c r="A4789" s="2">
        <v>43811.179456233978</v>
      </c>
      <c r="B4789" s="1" t="s">
        <v>3023</v>
      </c>
      <c r="C4789" s="2">
        <v>10120</v>
      </c>
      <c r="D4789" s="5">
        <f t="shared" ca="1" si="74"/>
        <v>92</v>
      </c>
      <c r="E4789" s="1">
        <v>0</v>
      </c>
      <c r="F4789" s="1">
        <v>1</v>
      </c>
      <c r="G4789" s="1">
        <v>1</v>
      </c>
      <c r="H4789" s="1">
        <v>0</v>
      </c>
      <c r="I4789" s="2" t="s">
        <v>3399</v>
      </c>
      <c r="J4789" s="6">
        <v>1.2757766246795654</v>
      </c>
      <c r="K4789" s="6">
        <v>1.0553616881370544</v>
      </c>
      <c r="L4789" s="1" t="s">
        <v>3475</v>
      </c>
      <c r="M4789" s="2" t="s">
        <v>3476</v>
      </c>
    </row>
    <row r="4790" spans="1:13" x14ac:dyDescent="0.25">
      <c r="A4790" s="2">
        <v>43476.352917671204</v>
      </c>
      <c r="B4790" s="1" t="s">
        <v>760</v>
      </c>
      <c r="C4790" s="2">
        <v>40992</v>
      </c>
      <c r="D4790" s="5">
        <f t="shared" ca="1" si="74"/>
        <v>8</v>
      </c>
      <c r="E4790" s="1">
        <v>1</v>
      </c>
      <c r="F4790" s="1">
        <v>0</v>
      </c>
      <c r="G4790" s="1">
        <v>0</v>
      </c>
      <c r="H4790" s="1">
        <v>0</v>
      </c>
      <c r="I4790" s="2" t="s">
        <v>3399</v>
      </c>
      <c r="J4790" s="6">
        <v>4.0580925941467285</v>
      </c>
      <c r="K4790" s="6">
        <v>3.8401070833206177</v>
      </c>
      <c r="L4790" s="1" t="s">
        <v>3421</v>
      </c>
      <c r="M4790" s="2" t="s">
        <v>3422</v>
      </c>
    </row>
    <row r="4791" spans="1:13" x14ac:dyDescent="0.25">
      <c r="A4791" s="2">
        <v>43548.542982578278</v>
      </c>
      <c r="B4791" s="1" t="s">
        <v>2606</v>
      </c>
      <c r="C4791" s="2">
        <v>24194</v>
      </c>
      <c r="D4791" s="5">
        <f t="shared" ca="1" si="74"/>
        <v>54</v>
      </c>
      <c r="E4791" s="1">
        <v>0</v>
      </c>
      <c r="F4791" s="1">
        <v>1</v>
      </c>
      <c r="G4791" s="1">
        <v>1</v>
      </c>
      <c r="H4791" s="1">
        <v>0</v>
      </c>
      <c r="I4791" s="2" t="s">
        <v>3400</v>
      </c>
      <c r="J4791" s="6">
        <v>4.6894161701202393</v>
      </c>
      <c r="K4791" s="6">
        <v>4.111054003238678</v>
      </c>
      <c r="L4791" s="1" t="s">
        <v>3437</v>
      </c>
      <c r="M4791" s="2" t="s">
        <v>3438</v>
      </c>
    </row>
    <row r="4792" spans="1:13" x14ac:dyDescent="0.25">
      <c r="A4792" s="2">
        <v>43592.341440200806</v>
      </c>
      <c r="B4792" s="1" t="s">
        <v>3234</v>
      </c>
      <c r="C4792" s="2">
        <v>29397</v>
      </c>
      <c r="D4792" s="5">
        <f t="shared" ca="1" si="74"/>
        <v>40</v>
      </c>
      <c r="E4792" s="1">
        <v>0</v>
      </c>
      <c r="F4792" s="1">
        <v>0</v>
      </c>
      <c r="G4792" s="1">
        <v>0</v>
      </c>
      <c r="H4792" s="1">
        <v>0</v>
      </c>
      <c r="I4792" s="2" t="s">
        <v>3400</v>
      </c>
      <c r="J4792" s="6">
        <v>1.610630989074707</v>
      </c>
      <c r="K4792" s="6">
        <v>4.6101639270782471</v>
      </c>
      <c r="L4792" s="1" t="s">
        <v>3443</v>
      </c>
      <c r="M4792" s="2" t="s">
        <v>3444</v>
      </c>
    </row>
    <row r="4793" spans="1:13" x14ac:dyDescent="0.25">
      <c r="A4793" s="2">
        <v>43905.340110301971</v>
      </c>
      <c r="B4793" s="1" t="s">
        <v>1966</v>
      </c>
      <c r="C4793" s="2">
        <v>40217</v>
      </c>
      <c r="D4793" s="5">
        <f t="shared" ca="1" si="74"/>
        <v>10</v>
      </c>
      <c r="E4793" s="1">
        <v>1</v>
      </c>
      <c r="F4793" s="1">
        <v>0</v>
      </c>
      <c r="G4793" s="1">
        <v>0</v>
      </c>
      <c r="H4793" s="1">
        <v>0</v>
      </c>
      <c r="I4793" s="2" t="s">
        <v>3400</v>
      </c>
      <c r="J4793" s="6">
        <v>1.1514298915863037</v>
      </c>
      <c r="K4793" s="6">
        <v>2.6144821047782898</v>
      </c>
      <c r="L4793" s="1" t="s">
        <v>3439</v>
      </c>
      <c r="M4793" s="2" t="s">
        <v>3440</v>
      </c>
    </row>
    <row r="4794" spans="1:13" x14ac:dyDescent="0.25">
      <c r="A4794" s="2">
        <v>43884.661971092224</v>
      </c>
      <c r="B4794" s="1" t="s">
        <v>366</v>
      </c>
      <c r="C4794" s="2">
        <v>13859</v>
      </c>
      <c r="D4794" s="5">
        <f t="shared" ca="1" si="74"/>
        <v>82</v>
      </c>
      <c r="E4794" s="1">
        <v>0</v>
      </c>
      <c r="F4794" s="1">
        <v>1</v>
      </c>
      <c r="G4794" s="1">
        <v>1</v>
      </c>
      <c r="H4794" s="1">
        <v>0</v>
      </c>
      <c r="I4794" s="2" t="s">
        <v>3399</v>
      </c>
      <c r="J4794" s="6">
        <v>3.3657031059265137</v>
      </c>
      <c r="K4794" s="6">
        <v>4.7840837240219116</v>
      </c>
      <c r="L4794" s="1" t="s">
        <v>3461</v>
      </c>
      <c r="M4794" s="2" t="s">
        <v>3462</v>
      </c>
    </row>
    <row r="4795" spans="1:13" x14ac:dyDescent="0.25">
      <c r="A4795" s="2">
        <v>43557.242775440216</v>
      </c>
      <c r="B4795" s="1" t="s">
        <v>1707</v>
      </c>
      <c r="C4795" s="2">
        <v>17675</v>
      </c>
      <c r="D4795" s="5">
        <f t="shared" ca="1" si="74"/>
        <v>72</v>
      </c>
      <c r="E4795" s="1">
        <v>0</v>
      </c>
      <c r="F4795" s="1">
        <v>0</v>
      </c>
      <c r="G4795" s="1">
        <v>1</v>
      </c>
      <c r="H4795" s="1">
        <v>1</v>
      </c>
      <c r="I4795" s="2" t="s">
        <v>3400</v>
      </c>
      <c r="J4795" s="6">
        <v>2.9628736972808838</v>
      </c>
      <c r="K4795" s="6">
        <v>5.6651104092597961</v>
      </c>
      <c r="L4795" s="1" t="s">
        <v>3435</v>
      </c>
      <c r="M4795" s="2" t="s">
        <v>3436</v>
      </c>
    </row>
    <row r="4796" spans="1:13" x14ac:dyDescent="0.25">
      <c r="A4796" s="2">
        <v>43627.36120223999</v>
      </c>
      <c r="B4796" s="1" t="s">
        <v>2822</v>
      </c>
      <c r="C4796" s="2">
        <v>31615</v>
      </c>
      <c r="D4796" s="5">
        <f t="shared" ca="1" si="74"/>
        <v>34</v>
      </c>
      <c r="E4796" s="1">
        <v>1</v>
      </c>
      <c r="F4796" s="1">
        <v>0</v>
      </c>
      <c r="G4796" s="1">
        <v>0</v>
      </c>
      <c r="H4796" s="1">
        <v>0</v>
      </c>
      <c r="I4796" s="2" t="s">
        <v>3400</v>
      </c>
      <c r="J4796" s="6">
        <v>3.2013912200927734</v>
      </c>
      <c r="K4796" s="6">
        <v>3.0400357246398926</v>
      </c>
      <c r="L4796" s="1" t="s">
        <v>3439</v>
      </c>
      <c r="M4796" s="2" t="s">
        <v>3440</v>
      </c>
    </row>
    <row r="4797" spans="1:13" x14ac:dyDescent="0.25">
      <c r="A4797" s="2">
        <v>43730.923402309418</v>
      </c>
      <c r="B4797" s="1" t="s">
        <v>3323</v>
      </c>
      <c r="C4797" s="2">
        <v>37196</v>
      </c>
      <c r="D4797" s="5">
        <f t="shared" ca="1" si="74"/>
        <v>18</v>
      </c>
      <c r="E4797" s="1">
        <v>0</v>
      </c>
      <c r="F4797" s="1">
        <v>0</v>
      </c>
      <c r="G4797" s="1">
        <v>1</v>
      </c>
      <c r="H4797" s="1">
        <v>1</v>
      </c>
      <c r="I4797" s="2" t="s">
        <v>3399</v>
      </c>
      <c r="J4797" s="6">
        <v>4.1457507610321045</v>
      </c>
      <c r="K4797" s="6">
        <v>4.2987436652183533</v>
      </c>
      <c r="L4797" s="1" t="s">
        <v>3433</v>
      </c>
      <c r="M4797" s="2" t="s">
        <v>3434</v>
      </c>
    </row>
    <row r="4798" spans="1:13" x14ac:dyDescent="0.25">
      <c r="A4798" s="2">
        <v>43817.984360694885</v>
      </c>
      <c r="B4798" s="1" t="s">
        <v>184</v>
      </c>
      <c r="C4798" s="2">
        <v>11825</v>
      </c>
      <c r="D4798" s="5">
        <f t="shared" ca="1" si="74"/>
        <v>88</v>
      </c>
      <c r="E4798" s="1">
        <v>0</v>
      </c>
      <c r="F4798" s="1">
        <v>1</v>
      </c>
      <c r="G4798" s="1">
        <v>0</v>
      </c>
      <c r="H4798" s="1">
        <v>1</v>
      </c>
      <c r="I4798" s="2" t="s">
        <v>3399</v>
      </c>
      <c r="J4798" s="6">
        <v>4.0829358100891113</v>
      </c>
      <c r="K4798" s="6">
        <v>5.0596681833267212</v>
      </c>
      <c r="L4798" s="1" t="s">
        <v>3401</v>
      </c>
      <c r="M4798" s="2" t="s">
        <v>3402</v>
      </c>
    </row>
    <row r="4799" spans="1:13" x14ac:dyDescent="0.25">
      <c r="A4799" s="2">
        <v>43817.058809757233</v>
      </c>
      <c r="B4799" s="1" t="s">
        <v>1641</v>
      </c>
      <c r="C4799" s="2">
        <v>17376</v>
      </c>
      <c r="D4799" s="5">
        <f t="shared" ca="1" si="74"/>
        <v>73</v>
      </c>
      <c r="E4799" s="1">
        <v>0</v>
      </c>
      <c r="F4799" s="1">
        <v>0</v>
      </c>
      <c r="G4799" s="1">
        <v>0</v>
      </c>
      <c r="H4799" s="1">
        <v>1</v>
      </c>
      <c r="I4799" s="2" t="s">
        <v>3400</v>
      </c>
      <c r="J4799" s="6">
        <v>4.7105896472930908</v>
      </c>
      <c r="K4799" s="6">
        <v>5.1032496094703674</v>
      </c>
      <c r="L4799" s="1" t="s">
        <v>3431</v>
      </c>
      <c r="M4799" s="2" t="s">
        <v>3432</v>
      </c>
    </row>
    <row r="4800" spans="1:13" x14ac:dyDescent="0.25">
      <c r="A4800" s="2">
        <v>43694.56348991394</v>
      </c>
      <c r="B4800" s="1" t="s">
        <v>2326</v>
      </c>
      <c r="C4800" s="2">
        <v>31299</v>
      </c>
      <c r="D4800" s="5">
        <f t="shared" ca="1" si="74"/>
        <v>34</v>
      </c>
      <c r="E4800" s="1">
        <v>1</v>
      </c>
      <c r="F4800" s="1">
        <v>1</v>
      </c>
      <c r="G4800" s="1">
        <v>0</v>
      </c>
      <c r="H4800" s="1">
        <v>0</v>
      </c>
      <c r="I4800" s="2" t="s">
        <v>3399</v>
      </c>
      <c r="J4800" s="6">
        <v>3.2600011825561523</v>
      </c>
      <c r="K4800" s="6">
        <v>5.1809403896331787</v>
      </c>
      <c r="L4800" s="1" t="s">
        <v>3437</v>
      </c>
      <c r="M4800" s="2" t="s">
        <v>3438</v>
      </c>
    </row>
    <row r="4801" spans="1:13" x14ac:dyDescent="0.25">
      <c r="A4801" s="2">
        <v>43839.365367412567</v>
      </c>
      <c r="B4801" s="1" t="s">
        <v>970</v>
      </c>
      <c r="C4801" s="2">
        <v>8129</v>
      </c>
      <c r="D4801" s="5">
        <f t="shared" ca="1" si="74"/>
        <v>98</v>
      </c>
      <c r="E4801" s="1">
        <v>0</v>
      </c>
      <c r="F4801" s="1">
        <v>0</v>
      </c>
      <c r="G4801" s="1">
        <v>0</v>
      </c>
      <c r="H4801" s="1">
        <v>1</v>
      </c>
      <c r="I4801" s="2" t="s">
        <v>3399</v>
      </c>
      <c r="J4801" s="6">
        <v>1.0646474361419678</v>
      </c>
      <c r="K4801" s="6">
        <v>2.7600628733634949</v>
      </c>
      <c r="L4801" s="1" t="s">
        <v>3469</v>
      </c>
      <c r="M4801" s="2" t="s">
        <v>3470</v>
      </c>
    </row>
    <row r="4802" spans="1:13" x14ac:dyDescent="0.25">
      <c r="A4802" s="2">
        <v>43588.511981010437</v>
      </c>
      <c r="B4802" s="1" t="s">
        <v>2671</v>
      </c>
      <c r="C4802" s="2">
        <v>20651</v>
      </c>
      <c r="D4802" s="5">
        <f t="shared" ca="1" si="74"/>
        <v>64</v>
      </c>
      <c r="E4802" s="1">
        <v>0</v>
      </c>
      <c r="F4802" s="1">
        <v>0</v>
      </c>
      <c r="G4802" s="1">
        <v>0</v>
      </c>
      <c r="H4802" s="1">
        <v>1</v>
      </c>
      <c r="I4802" s="2" t="s">
        <v>3400</v>
      </c>
      <c r="J4802" s="6">
        <v>3.0420660972595215</v>
      </c>
      <c r="K4802" s="6">
        <v>1.2736109495162964</v>
      </c>
      <c r="L4802" s="1" t="s">
        <v>3441</v>
      </c>
      <c r="M4802" s="2" t="s">
        <v>3442</v>
      </c>
    </row>
    <row r="4803" spans="1:13" x14ac:dyDescent="0.25">
      <c r="A4803" s="2">
        <v>43875.915401935577</v>
      </c>
      <c r="B4803" s="1" t="s">
        <v>1958</v>
      </c>
      <c r="C4803" s="2">
        <v>24709</v>
      </c>
      <c r="D4803" s="5">
        <f t="shared" ref="D4803:D4866" ca="1" si="75">DATEDIF(C4803, TODAY(), "Y")</f>
        <v>52</v>
      </c>
      <c r="E4803" s="1">
        <v>0</v>
      </c>
      <c r="F4803" s="1">
        <v>0</v>
      </c>
      <c r="G4803" s="1">
        <v>1</v>
      </c>
      <c r="H4803" s="1">
        <v>0</v>
      </c>
      <c r="I4803" s="2" t="s">
        <v>3400</v>
      </c>
      <c r="J4803" s="6">
        <v>3.6857378482818604</v>
      </c>
      <c r="K4803" s="6">
        <v>2.9177201390266418</v>
      </c>
      <c r="L4803" s="1" t="s">
        <v>3431</v>
      </c>
      <c r="M4803" s="2" t="s">
        <v>3432</v>
      </c>
    </row>
    <row r="4804" spans="1:13" x14ac:dyDescent="0.25">
      <c r="A4804" s="2">
        <v>43696.675354003906</v>
      </c>
      <c r="B4804" s="1" t="s">
        <v>2457</v>
      </c>
      <c r="C4804" s="2">
        <v>16693</v>
      </c>
      <c r="D4804" s="5">
        <f t="shared" ca="1" si="75"/>
        <v>74</v>
      </c>
      <c r="E4804" s="1">
        <v>0</v>
      </c>
      <c r="F4804" s="1">
        <v>1</v>
      </c>
      <c r="G4804" s="1">
        <v>1</v>
      </c>
      <c r="H4804" s="1">
        <v>0</v>
      </c>
      <c r="I4804" s="2" t="s">
        <v>3399</v>
      </c>
      <c r="J4804" s="6">
        <v>3.7769393920898438</v>
      </c>
      <c r="K4804" s="6">
        <v>3.6186323165893555</v>
      </c>
      <c r="L4804" s="1" t="s">
        <v>3459</v>
      </c>
      <c r="M4804" s="2" t="s">
        <v>3460</v>
      </c>
    </row>
    <row r="4805" spans="1:13" x14ac:dyDescent="0.25">
      <c r="A4805" s="2">
        <v>43866.98485326767</v>
      </c>
      <c r="B4805" s="1" t="s">
        <v>1461</v>
      </c>
      <c r="C4805" s="2">
        <v>13196</v>
      </c>
      <c r="D4805" s="5">
        <f t="shared" ca="1" si="75"/>
        <v>84</v>
      </c>
      <c r="E4805" s="1">
        <v>1</v>
      </c>
      <c r="F4805" s="1">
        <v>0</v>
      </c>
      <c r="G4805" s="1">
        <v>0</v>
      </c>
      <c r="H4805" s="1">
        <v>1</v>
      </c>
      <c r="I4805" s="2" t="s">
        <v>3399</v>
      </c>
      <c r="J4805" s="6">
        <v>4.1866843700408936</v>
      </c>
      <c r="K4805" s="6">
        <v>3.0536765456199646</v>
      </c>
      <c r="L4805" s="1" t="s">
        <v>3471</v>
      </c>
      <c r="M4805" s="2" t="s">
        <v>3472</v>
      </c>
    </row>
    <row r="4806" spans="1:13" x14ac:dyDescent="0.25">
      <c r="A4806" s="2">
        <v>43517.788289070129</v>
      </c>
      <c r="B4806" s="1" t="s">
        <v>2772</v>
      </c>
      <c r="C4806" s="2">
        <v>32047</v>
      </c>
      <c r="D4806" s="5">
        <f t="shared" ca="1" si="75"/>
        <v>32</v>
      </c>
      <c r="E4806" s="1">
        <v>0</v>
      </c>
      <c r="F4806" s="1">
        <v>1</v>
      </c>
      <c r="G4806" s="1">
        <v>1</v>
      </c>
      <c r="H4806" s="1">
        <v>0</v>
      </c>
      <c r="I4806" s="2" t="s">
        <v>3400</v>
      </c>
      <c r="J4806" s="6">
        <v>4.6574006080627441</v>
      </c>
      <c r="K4806" s="6">
        <v>4.8227015733718872</v>
      </c>
      <c r="L4806" s="1" t="s">
        <v>3457</v>
      </c>
      <c r="M4806" s="2" t="s">
        <v>3458</v>
      </c>
    </row>
    <row r="4807" spans="1:13" x14ac:dyDescent="0.25">
      <c r="A4807" s="2">
        <v>43709.6821808815</v>
      </c>
      <c r="B4807" s="1" t="s">
        <v>1189</v>
      </c>
      <c r="C4807" s="2">
        <v>21187</v>
      </c>
      <c r="D4807" s="5">
        <f t="shared" ca="1" si="75"/>
        <v>62</v>
      </c>
      <c r="E4807" s="1">
        <v>0</v>
      </c>
      <c r="F4807" s="1">
        <v>1</v>
      </c>
      <c r="G4807" s="1">
        <v>0</v>
      </c>
      <c r="H4807" s="1">
        <v>1</v>
      </c>
      <c r="I4807" s="2" t="s">
        <v>3400</v>
      </c>
      <c r="J4807" s="6">
        <v>2.8953983783721924</v>
      </c>
      <c r="K4807" s="6">
        <v>5.2306533455848694</v>
      </c>
      <c r="L4807" s="1" t="s">
        <v>3433</v>
      </c>
      <c r="M4807" s="2" t="s">
        <v>3434</v>
      </c>
    </row>
    <row r="4808" spans="1:13" x14ac:dyDescent="0.25">
      <c r="A4808" s="2">
        <v>43620.587907791138</v>
      </c>
      <c r="B4808" s="1" t="s">
        <v>319</v>
      </c>
      <c r="C4808" s="2">
        <v>27201</v>
      </c>
      <c r="D4808" s="5">
        <f t="shared" ca="1" si="75"/>
        <v>46</v>
      </c>
      <c r="E4808" s="1">
        <v>1</v>
      </c>
      <c r="F4808" s="1">
        <v>0</v>
      </c>
      <c r="G4808" s="1">
        <v>0</v>
      </c>
      <c r="H4808" s="1">
        <v>0</v>
      </c>
      <c r="I4808" s="2" t="s">
        <v>3400</v>
      </c>
      <c r="J4808" s="6">
        <v>2.9809656143188477</v>
      </c>
      <c r="K4808" s="6">
        <v>4.0492174625396729</v>
      </c>
      <c r="L4808" s="1" t="s">
        <v>3457</v>
      </c>
      <c r="M4808" s="2" t="s">
        <v>3458</v>
      </c>
    </row>
    <row r="4809" spans="1:13" x14ac:dyDescent="0.25">
      <c r="A4809" s="2">
        <v>43653.608520030975</v>
      </c>
      <c r="B4809" s="1" t="s">
        <v>1863</v>
      </c>
      <c r="C4809" s="2">
        <v>31520</v>
      </c>
      <c r="D4809" s="5">
        <f t="shared" ca="1" si="75"/>
        <v>34</v>
      </c>
      <c r="E4809" s="1">
        <v>0</v>
      </c>
      <c r="F4809" s="1">
        <v>1</v>
      </c>
      <c r="G4809" s="1">
        <v>1</v>
      </c>
      <c r="H4809" s="1">
        <v>0</v>
      </c>
      <c r="I4809" s="2" t="s">
        <v>3400</v>
      </c>
      <c r="J4809" s="6">
        <v>1.0755822658538818</v>
      </c>
      <c r="K4809" s="6">
        <v>5.9037668108940125</v>
      </c>
      <c r="L4809" s="1" t="s">
        <v>3441</v>
      </c>
      <c r="M4809" s="2" t="s">
        <v>3442</v>
      </c>
    </row>
    <row r="4810" spans="1:13" x14ac:dyDescent="0.25">
      <c r="A4810" s="2">
        <v>43772.833304405212</v>
      </c>
      <c r="B4810" s="1" t="s">
        <v>186</v>
      </c>
      <c r="C4810" s="2">
        <v>23916</v>
      </c>
      <c r="D4810" s="5">
        <f t="shared" ca="1" si="75"/>
        <v>55</v>
      </c>
      <c r="E4810" s="1">
        <v>1</v>
      </c>
      <c r="F4810" s="1">
        <v>0</v>
      </c>
      <c r="G4810" s="1">
        <v>0</v>
      </c>
      <c r="H4810" s="1">
        <v>0</v>
      </c>
      <c r="I4810" s="2" t="s">
        <v>3399</v>
      </c>
      <c r="J4810" s="6">
        <v>3.4877772331237793</v>
      </c>
      <c r="K4810" s="6">
        <v>5.0968936681747437</v>
      </c>
      <c r="L4810" s="1" t="s">
        <v>3475</v>
      </c>
      <c r="M4810" s="2" t="s">
        <v>3476</v>
      </c>
    </row>
    <row r="4811" spans="1:13" x14ac:dyDescent="0.25">
      <c r="A4811" s="2">
        <v>43757.799088001251</v>
      </c>
      <c r="B4811" s="1" t="s">
        <v>394</v>
      </c>
      <c r="C4811" s="2">
        <v>21470</v>
      </c>
      <c r="D4811" s="5">
        <f t="shared" ca="1" si="75"/>
        <v>61</v>
      </c>
      <c r="E4811" s="1">
        <v>0</v>
      </c>
      <c r="F4811" s="1">
        <v>0</v>
      </c>
      <c r="G4811" s="1">
        <v>1</v>
      </c>
      <c r="H4811" s="1">
        <v>1</v>
      </c>
      <c r="I4811" s="2" t="s">
        <v>3400</v>
      </c>
      <c r="J4811" s="6">
        <v>2.9130575656890869</v>
      </c>
      <c r="K4811" s="6">
        <v>4.1846883893013</v>
      </c>
      <c r="L4811" s="1" t="s">
        <v>3447</v>
      </c>
      <c r="M4811" s="2" t="s">
        <v>3448</v>
      </c>
    </row>
    <row r="4812" spans="1:13" x14ac:dyDescent="0.25">
      <c r="A4812" s="2">
        <v>43886.481327056885</v>
      </c>
      <c r="B4812" s="1" t="s">
        <v>2135</v>
      </c>
      <c r="C4812" s="2">
        <v>10260</v>
      </c>
      <c r="D4812" s="5">
        <f t="shared" ca="1" si="75"/>
        <v>92</v>
      </c>
      <c r="E4812" s="1">
        <v>0</v>
      </c>
      <c r="F4812" s="1">
        <v>1</v>
      </c>
      <c r="G4812" s="1">
        <v>0</v>
      </c>
      <c r="H4812" s="1">
        <v>1</v>
      </c>
      <c r="I4812" s="2" t="s">
        <v>3400</v>
      </c>
      <c r="J4812" s="6">
        <v>2.4016208648681641</v>
      </c>
      <c r="K4812" s="6">
        <v>4.1072783470153809</v>
      </c>
      <c r="L4812" s="1" t="s">
        <v>3443</v>
      </c>
      <c r="M4812" s="2" t="s">
        <v>3444</v>
      </c>
    </row>
    <row r="4813" spans="1:13" x14ac:dyDescent="0.25">
      <c r="A4813" s="2">
        <v>43563.195840358734</v>
      </c>
      <c r="B4813" s="1" t="s">
        <v>2280</v>
      </c>
      <c r="C4813" s="2">
        <v>30016</v>
      </c>
      <c r="D4813" s="5">
        <f t="shared" ca="1" si="75"/>
        <v>38</v>
      </c>
      <c r="E4813" s="1">
        <v>0</v>
      </c>
      <c r="F4813" s="1">
        <v>0</v>
      </c>
      <c r="G4813" s="1">
        <v>0</v>
      </c>
      <c r="H4813" s="1">
        <v>1</v>
      </c>
      <c r="I4813" s="2" t="s">
        <v>3400</v>
      </c>
      <c r="J4813" s="6">
        <v>1.3927180767059326</v>
      </c>
      <c r="K4813" s="6">
        <v>1.2190861105918884</v>
      </c>
      <c r="L4813" s="1" t="s">
        <v>3405</v>
      </c>
      <c r="M4813" s="2" t="s">
        <v>3406</v>
      </c>
    </row>
    <row r="4814" spans="1:13" x14ac:dyDescent="0.25">
      <c r="A4814" s="2">
        <v>43860.268609046936</v>
      </c>
      <c r="B4814" s="1" t="s">
        <v>2396</v>
      </c>
      <c r="C4814" s="2">
        <v>12586</v>
      </c>
      <c r="D4814" s="5">
        <f t="shared" ca="1" si="75"/>
        <v>86</v>
      </c>
      <c r="E4814" s="1">
        <v>0</v>
      </c>
      <c r="F4814" s="1">
        <v>0</v>
      </c>
      <c r="G4814" s="1">
        <v>0</v>
      </c>
      <c r="H4814" s="1">
        <v>1</v>
      </c>
      <c r="I4814" s="2" t="s">
        <v>3400</v>
      </c>
      <c r="J4814" s="6">
        <v>3.799065113067627</v>
      </c>
      <c r="K4814" s="6">
        <v>3.9324299097061157</v>
      </c>
      <c r="L4814" s="1" t="s">
        <v>3471</v>
      </c>
      <c r="M4814" s="2" t="s">
        <v>3472</v>
      </c>
    </row>
    <row r="4815" spans="1:13" x14ac:dyDescent="0.25">
      <c r="A4815" s="2">
        <v>43704.90137720108</v>
      </c>
      <c r="B4815" s="1" t="s">
        <v>1012</v>
      </c>
      <c r="C4815" s="2">
        <v>9785</v>
      </c>
      <c r="D4815" s="5">
        <f t="shared" ca="1" si="75"/>
        <v>93</v>
      </c>
      <c r="E4815" s="1">
        <v>1</v>
      </c>
      <c r="F4815" s="1">
        <v>0</v>
      </c>
      <c r="G4815" s="1">
        <v>0</v>
      </c>
      <c r="H4815" s="1">
        <v>0</v>
      </c>
      <c r="I4815" s="2" t="s">
        <v>3399</v>
      </c>
      <c r="J4815" s="6">
        <v>3.1911079883575439</v>
      </c>
      <c r="K4815" s="6">
        <v>4.5835972428321838</v>
      </c>
      <c r="L4815" s="1" t="s">
        <v>3457</v>
      </c>
      <c r="M4815" s="2" t="s">
        <v>3458</v>
      </c>
    </row>
    <row r="4816" spans="1:13" x14ac:dyDescent="0.25">
      <c r="A4816" s="2">
        <v>43530.949850082397</v>
      </c>
      <c r="B4816" s="1" t="s">
        <v>3044</v>
      </c>
      <c r="C4816" s="2">
        <v>29162</v>
      </c>
      <c r="D4816" s="5">
        <f t="shared" ca="1" si="75"/>
        <v>40</v>
      </c>
      <c r="E4816" s="1">
        <v>0</v>
      </c>
      <c r="F4816" s="1">
        <v>1</v>
      </c>
      <c r="G4816" s="1">
        <v>1</v>
      </c>
      <c r="H4816" s="1">
        <v>1</v>
      </c>
      <c r="I4816" s="2" t="s">
        <v>3399</v>
      </c>
      <c r="J4816" s="6">
        <v>2.931727409362793</v>
      </c>
      <c r="K4816" s="6">
        <v>3.4439990520477295</v>
      </c>
      <c r="L4816" s="1" t="s">
        <v>3419</v>
      </c>
      <c r="M4816" s="2" t="s">
        <v>3420</v>
      </c>
    </row>
    <row r="4817" spans="1:13" x14ac:dyDescent="0.25">
      <c r="A4817" s="2">
        <v>43550.464099407196</v>
      </c>
      <c r="B4817" s="1" t="s">
        <v>2342</v>
      </c>
      <c r="C4817" s="2">
        <v>8138</v>
      </c>
      <c r="D4817" s="5">
        <f t="shared" ca="1" si="75"/>
        <v>98</v>
      </c>
      <c r="E4817" s="1">
        <v>1</v>
      </c>
      <c r="F4817" s="1">
        <v>0</v>
      </c>
      <c r="G4817" s="1">
        <v>0</v>
      </c>
      <c r="H4817" s="1">
        <v>0</v>
      </c>
      <c r="I4817" s="2" t="s">
        <v>3400</v>
      </c>
      <c r="J4817" s="6">
        <v>4.7096250057220459</v>
      </c>
      <c r="K4817" s="6">
        <v>2.8585821986198425</v>
      </c>
      <c r="L4817" s="1" t="s">
        <v>3431</v>
      </c>
      <c r="M4817" s="2" t="s">
        <v>3432</v>
      </c>
    </row>
    <row r="4818" spans="1:13" x14ac:dyDescent="0.25">
      <c r="A4818" s="2">
        <v>43602.44234752655</v>
      </c>
      <c r="B4818" s="1" t="s">
        <v>1511</v>
      </c>
      <c r="C4818" s="2">
        <v>15252</v>
      </c>
      <c r="D4818" s="5">
        <f t="shared" ca="1" si="75"/>
        <v>78</v>
      </c>
      <c r="E4818" s="1">
        <v>1</v>
      </c>
      <c r="F4818" s="1">
        <v>0</v>
      </c>
      <c r="G4818" s="1">
        <v>0</v>
      </c>
      <c r="H4818" s="1">
        <v>0</v>
      </c>
      <c r="I4818" s="2" t="s">
        <v>3399</v>
      </c>
      <c r="J4818" s="6">
        <v>4.1266646385192871</v>
      </c>
      <c r="K4818" s="6">
        <v>1.3149670362472534</v>
      </c>
      <c r="L4818" s="1" t="s">
        <v>3449</v>
      </c>
      <c r="M4818" s="2" t="s">
        <v>3450</v>
      </c>
    </row>
    <row r="4819" spans="1:13" x14ac:dyDescent="0.25">
      <c r="A4819" s="2">
        <v>43656.444614887238</v>
      </c>
      <c r="B4819" s="1" t="s">
        <v>3329</v>
      </c>
      <c r="C4819" s="2">
        <v>41522</v>
      </c>
      <c r="D4819" s="5">
        <f t="shared" ca="1" si="75"/>
        <v>6</v>
      </c>
      <c r="E4819" s="1">
        <v>1</v>
      </c>
      <c r="F4819" s="1">
        <v>0</v>
      </c>
      <c r="G4819" s="1">
        <v>0</v>
      </c>
      <c r="H4819" s="1">
        <v>0</v>
      </c>
      <c r="I4819" s="2" t="s">
        <v>3399</v>
      </c>
      <c r="J4819" s="6">
        <v>4.3733484745025635</v>
      </c>
      <c r="K4819" s="6">
        <v>1.7829096913337708</v>
      </c>
      <c r="L4819" s="1" t="s">
        <v>3473</v>
      </c>
      <c r="M4819" s="2" t="s">
        <v>3474</v>
      </c>
    </row>
    <row r="4820" spans="1:13" x14ac:dyDescent="0.25">
      <c r="A4820" s="2">
        <v>43520.126777648926</v>
      </c>
      <c r="B4820" s="1" t="s">
        <v>1489</v>
      </c>
      <c r="C4820" s="2">
        <v>19993</v>
      </c>
      <c r="D4820" s="5">
        <f t="shared" ca="1" si="75"/>
        <v>65</v>
      </c>
      <c r="E4820" s="1">
        <v>1</v>
      </c>
      <c r="F4820" s="1">
        <v>1</v>
      </c>
      <c r="G4820" s="1">
        <v>0</v>
      </c>
      <c r="H4820" s="1">
        <v>0</v>
      </c>
      <c r="I4820" s="2" t="s">
        <v>3399</v>
      </c>
      <c r="J4820" s="6">
        <v>1.8898887634277344</v>
      </c>
      <c r="K4820" s="6">
        <v>5.0552902221679688</v>
      </c>
      <c r="L4820" s="1" t="s">
        <v>3419</v>
      </c>
      <c r="M4820" s="2" t="s">
        <v>3420</v>
      </c>
    </row>
    <row r="4821" spans="1:13" x14ac:dyDescent="0.25">
      <c r="A4821" s="2">
        <v>43709.513394832611</v>
      </c>
      <c r="B4821" s="1" t="s">
        <v>1850</v>
      </c>
      <c r="C4821" s="2">
        <v>15562</v>
      </c>
      <c r="D4821" s="5">
        <f t="shared" ca="1" si="75"/>
        <v>77</v>
      </c>
      <c r="E4821" s="1">
        <v>0</v>
      </c>
      <c r="F4821" s="1">
        <v>0</v>
      </c>
      <c r="G4821" s="1">
        <v>0</v>
      </c>
      <c r="H4821" s="1">
        <v>0</v>
      </c>
      <c r="I4821" s="2" t="s">
        <v>3400</v>
      </c>
      <c r="J4821" s="6">
        <v>1.3204925060272217</v>
      </c>
      <c r="K4821" s="6">
        <v>4.6470231413841248</v>
      </c>
      <c r="L4821" s="1" t="s">
        <v>3405</v>
      </c>
      <c r="M4821" s="2" t="s">
        <v>3406</v>
      </c>
    </row>
    <row r="4822" spans="1:13" x14ac:dyDescent="0.25">
      <c r="A4822" s="2">
        <v>43771.554226875305</v>
      </c>
      <c r="B4822" s="1" t="s">
        <v>2512</v>
      </c>
      <c r="C4822" s="2">
        <v>23089</v>
      </c>
      <c r="D4822" s="5">
        <f t="shared" ca="1" si="75"/>
        <v>57</v>
      </c>
      <c r="E4822" s="1">
        <v>0</v>
      </c>
      <c r="F4822" s="1">
        <v>0</v>
      </c>
      <c r="G4822" s="1">
        <v>0</v>
      </c>
      <c r="H4822" s="1">
        <v>1</v>
      </c>
      <c r="I4822" s="2" t="s">
        <v>3399</v>
      </c>
      <c r="J4822" s="6">
        <v>2.8380074501037598</v>
      </c>
      <c r="K4822" s="6">
        <v>2.3327008485794067</v>
      </c>
      <c r="L4822" s="1" t="s">
        <v>3449</v>
      </c>
      <c r="M4822" s="2" t="s">
        <v>3450</v>
      </c>
    </row>
    <row r="4823" spans="1:13" x14ac:dyDescent="0.25">
      <c r="A4823" s="2">
        <v>43604.329679965973</v>
      </c>
      <c r="B4823" s="1" t="s">
        <v>2581</v>
      </c>
      <c r="C4823" s="2">
        <v>24989</v>
      </c>
      <c r="D4823" s="5">
        <f t="shared" ca="1" si="75"/>
        <v>52</v>
      </c>
      <c r="E4823" s="1">
        <v>1</v>
      </c>
      <c r="F4823" s="1">
        <v>1</v>
      </c>
      <c r="G4823" s="1">
        <v>1</v>
      </c>
      <c r="H4823" s="1">
        <v>0</v>
      </c>
      <c r="I4823" s="2" t="s">
        <v>3399</v>
      </c>
      <c r="J4823" s="6">
        <v>3.6074841022491455</v>
      </c>
      <c r="K4823" s="6">
        <v>5.8305383324623108</v>
      </c>
      <c r="L4823" s="1" t="s">
        <v>3477</v>
      </c>
      <c r="M4823" s="2" t="s">
        <v>3478</v>
      </c>
    </row>
    <row r="4824" spans="1:13" x14ac:dyDescent="0.25">
      <c r="A4824" s="2">
        <v>43792.80947303772</v>
      </c>
      <c r="B4824" s="1" t="s">
        <v>966</v>
      </c>
      <c r="C4824" s="2">
        <v>18272</v>
      </c>
      <c r="D4824" s="5">
        <f t="shared" ca="1" si="75"/>
        <v>70</v>
      </c>
      <c r="E4824" s="1">
        <v>0</v>
      </c>
      <c r="F4824" s="1">
        <v>1</v>
      </c>
      <c r="G4824" s="1">
        <v>0</v>
      </c>
      <c r="H4824" s="1">
        <v>0</v>
      </c>
      <c r="I4824" s="2" t="s">
        <v>3400</v>
      </c>
      <c r="J4824" s="6">
        <v>3.0829896926879883</v>
      </c>
      <c r="K4824" s="6">
        <v>2.8599140644073486</v>
      </c>
      <c r="L4824" s="1" t="s">
        <v>3411</v>
      </c>
      <c r="M4824" s="2" t="s">
        <v>3412</v>
      </c>
    </row>
    <row r="4825" spans="1:13" x14ac:dyDescent="0.25">
      <c r="A4825" s="2">
        <v>43568.451636791229</v>
      </c>
      <c r="B4825" s="1" t="s">
        <v>2291</v>
      </c>
      <c r="C4825" s="2">
        <v>35949</v>
      </c>
      <c r="D4825" s="5">
        <f t="shared" ca="1" si="75"/>
        <v>22</v>
      </c>
      <c r="E4825" s="1">
        <v>0</v>
      </c>
      <c r="F4825" s="1">
        <v>0</v>
      </c>
      <c r="G4825" s="1">
        <v>0</v>
      </c>
      <c r="H4825" s="1">
        <v>0</v>
      </c>
      <c r="I4825" s="2" t="s">
        <v>3400</v>
      </c>
      <c r="J4825" s="6">
        <v>2.05466628074646</v>
      </c>
      <c r="K4825" s="6">
        <v>2.6406223177909851</v>
      </c>
      <c r="L4825" s="1" t="s">
        <v>3437</v>
      </c>
      <c r="M4825" s="2" t="s">
        <v>3438</v>
      </c>
    </row>
    <row r="4826" spans="1:13" x14ac:dyDescent="0.25">
      <c r="A4826" s="2">
        <v>43645.780516624451</v>
      </c>
      <c r="B4826" s="1" t="s">
        <v>1953</v>
      </c>
      <c r="C4826" s="2">
        <v>30980</v>
      </c>
      <c r="D4826" s="5">
        <f t="shared" ca="1" si="75"/>
        <v>35</v>
      </c>
      <c r="E4826" s="1">
        <v>1</v>
      </c>
      <c r="F4826" s="1">
        <v>1</v>
      </c>
      <c r="G4826" s="1">
        <v>1</v>
      </c>
      <c r="H4826" s="1">
        <v>0</v>
      </c>
      <c r="I4826" s="2" t="s">
        <v>3400</v>
      </c>
      <c r="J4826" s="6">
        <v>4.6950564384460449</v>
      </c>
      <c r="K4826" s="6">
        <v>5.3794912099838257</v>
      </c>
      <c r="L4826" s="1" t="s">
        <v>3417</v>
      </c>
      <c r="M4826" s="2" t="s">
        <v>3418</v>
      </c>
    </row>
    <row r="4827" spans="1:13" x14ac:dyDescent="0.25">
      <c r="A4827" s="2">
        <v>43918.527763843536</v>
      </c>
      <c r="B4827" s="1" t="s">
        <v>2750</v>
      </c>
      <c r="C4827" s="2">
        <v>40337</v>
      </c>
      <c r="D4827" s="5">
        <f t="shared" ca="1" si="75"/>
        <v>10</v>
      </c>
      <c r="E4827" s="1">
        <v>0</v>
      </c>
      <c r="F4827" s="1">
        <v>1</v>
      </c>
      <c r="G4827" s="1">
        <v>0</v>
      </c>
      <c r="H4827" s="1">
        <v>0</v>
      </c>
      <c r="I4827" s="2" t="s">
        <v>3399</v>
      </c>
      <c r="J4827" s="6">
        <v>2.85762619972229</v>
      </c>
      <c r="K4827" s="6">
        <v>1.857403576374054</v>
      </c>
      <c r="L4827" s="1" t="s">
        <v>3463</v>
      </c>
      <c r="M4827" s="2" t="s">
        <v>3464</v>
      </c>
    </row>
    <row r="4828" spans="1:13" x14ac:dyDescent="0.25">
      <c r="A4828" s="2">
        <v>43609.584362030029</v>
      </c>
      <c r="B4828" s="1" t="s">
        <v>2489</v>
      </c>
      <c r="C4828" s="2">
        <v>32367</v>
      </c>
      <c r="D4828" s="5">
        <f t="shared" ca="1" si="75"/>
        <v>31</v>
      </c>
      <c r="E4828" s="1">
        <v>0</v>
      </c>
      <c r="F4828" s="1">
        <v>1</v>
      </c>
      <c r="G4828" s="1">
        <v>0</v>
      </c>
      <c r="H4828" s="1">
        <v>1</v>
      </c>
      <c r="I4828" s="2" t="s">
        <v>3399</v>
      </c>
      <c r="J4828" s="6">
        <v>3.8686962127685547</v>
      </c>
      <c r="K4828" s="6">
        <v>5.5276093482971191</v>
      </c>
      <c r="L4828" s="1" t="s">
        <v>3423</v>
      </c>
      <c r="M4828" s="2" t="s">
        <v>3424</v>
      </c>
    </row>
    <row r="4829" spans="1:13" x14ac:dyDescent="0.25">
      <c r="A4829" s="2">
        <v>43778.019547939301</v>
      </c>
      <c r="B4829" s="1" t="s">
        <v>2549</v>
      </c>
      <c r="C4829" s="2">
        <v>13441</v>
      </c>
      <c r="D4829" s="5">
        <f t="shared" ca="1" si="75"/>
        <v>83</v>
      </c>
      <c r="E4829" s="1">
        <v>1</v>
      </c>
      <c r="F4829" s="1">
        <v>1</v>
      </c>
      <c r="G4829" s="1">
        <v>0</v>
      </c>
      <c r="H4829" s="1">
        <v>0</v>
      </c>
      <c r="I4829" s="2" t="s">
        <v>3399</v>
      </c>
      <c r="J4829" s="6">
        <v>1.0891482830047607</v>
      </c>
      <c r="K4829" s="6">
        <v>3.6426634192466736</v>
      </c>
      <c r="L4829" s="1" t="s">
        <v>3427</v>
      </c>
      <c r="M4829" s="2" t="s">
        <v>3428</v>
      </c>
    </row>
    <row r="4830" spans="1:13" x14ac:dyDescent="0.25">
      <c r="A4830" s="2">
        <v>43695.399048805237</v>
      </c>
      <c r="B4830" s="1" t="s">
        <v>925</v>
      </c>
      <c r="C4830" s="2">
        <v>22877</v>
      </c>
      <c r="D4830" s="5">
        <f t="shared" ca="1" si="75"/>
        <v>57</v>
      </c>
      <c r="E4830" s="1">
        <v>0</v>
      </c>
      <c r="F4830" s="1">
        <v>1</v>
      </c>
      <c r="G4830" s="1">
        <v>1</v>
      </c>
      <c r="H4830" s="1">
        <v>0</v>
      </c>
      <c r="I4830" s="2" t="s">
        <v>3399</v>
      </c>
      <c r="J4830" s="6">
        <v>4.4168057441711426</v>
      </c>
      <c r="K4830" s="6">
        <v>1.6079870462417603</v>
      </c>
      <c r="L4830" s="1" t="s">
        <v>3421</v>
      </c>
      <c r="M4830" s="2" t="s">
        <v>3422</v>
      </c>
    </row>
    <row r="4831" spans="1:13" x14ac:dyDescent="0.25">
      <c r="A4831" s="2">
        <v>43672.705370426178</v>
      </c>
      <c r="B4831" s="1" t="s">
        <v>717</v>
      </c>
      <c r="C4831" s="2">
        <v>20635</v>
      </c>
      <c r="D4831" s="5">
        <f t="shared" ca="1" si="75"/>
        <v>64</v>
      </c>
      <c r="E4831" s="1">
        <v>0</v>
      </c>
      <c r="F4831" s="1">
        <v>1</v>
      </c>
      <c r="G4831" s="1">
        <v>1</v>
      </c>
      <c r="H4831" s="1">
        <v>0</v>
      </c>
      <c r="I4831" s="2" t="s">
        <v>3400</v>
      </c>
      <c r="J4831" s="6">
        <v>2.2167923450469971</v>
      </c>
      <c r="K4831" s="6">
        <v>1.7180586457252502</v>
      </c>
      <c r="L4831" s="1" t="s">
        <v>3435</v>
      </c>
      <c r="M4831" s="2" t="s">
        <v>3436</v>
      </c>
    </row>
    <row r="4832" spans="1:13" x14ac:dyDescent="0.25">
      <c r="A4832" s="2">
        <v>43839.951932907104</v>
      </c>
      <c r="B4832" s="1" t="s">
        <v>1294</v>
      </c>
      <c r="C4832" s="2">
        <v>20167</v>
      </c>
      <c r="D4832" s="5">
        <f t="shared" ca="1" si="75"/>
        <v>65</v>
      </c>
      <c r="E4832" s="1">
        <v>1</v>
      </c>
      <c r="F4832" s="1">
        <v>1</v>
      </c>
      <c r="G4832" s="1">
        <v>0</v>
      </c>
      <c r="H4832" s="1">
        <v>0</v>
      </c>
      <c r="I4832" s="2" t="s">
        <v>3399</v>
      </c>
      <c r="J4832" s="6">
        <v>3.2179555892944336</v>
      </c>
      <c r="K4832" s="6">
        <v>1.5572164058685303</v>
      </c>
      <c r="L4832" s="1" t="s">
        <v>3427</v>
      </c>
      <c r="M4832" s="2" t="s">
        <v>3428</v>
      </c>
    </row>
    <row r="4833" spans="1:13" x14ac:dyDescent="0.25">
      <c r="A4833" s="2">
        <v>43810.215663433075</v>
      </c>
      <c r="B4833" s="1" t="s">
        <v>2038</v>
      </c>
      <c r="C4833" s="2">
        <v>8975</v>
      </c>
      <c r="D4833" s="5">
        <f t="shared" ca="1" si="75"/>
        <v>96</v>
      </c>
      <c r="E4833" s="1">
        <v>1</v>
      </c>
      <c r="F4833" s="1">
        <v>0</v>
      </c>
      <c r="G4833" s="1">
        <v>1</v>
      </c>
      <c r="H4833" s="1">
        <v>0</v>
      </c>
      <c r="I4833" s="2" t="s">
        <v>3399</v>
      </c>
      <c r="J4833" s="6">
        <v>3.761096715927124</v>
      </c>
      <c r="K4833" s="6">
        <v>4.9691254496574402</v>
      </c>
      <c r="L4833" s="1" t="s">
        <v>3457</v>
      </c>
      <c r="M4833" s="2" t="s">
        <v>3458</v>
      </c>
    </row>
    <row r="4834" spans="1:13" x14ac:dyDescent="0.25">
      <c r="A4834" s="2">
        <v>43822.914217948914</v>
      </c>
      <c r="B4834" s="1" t="s">
        <v>2224</v>
      </c>
      <c r="C4834" s="2">
        <v>36282</v>
      </c>
      <c r="D4834" s="5">
        <f t="shared" ca="1" si="75"/>
        <v>21</v>
      </c>
      <c r="E4834" s="1">
        <v>1</v>
      </c>
      <c r="F4834" s="1">
        <v>1</v>
      </c>
      <c r="G4834" s="1">
        <v>1</v>
      </c>
      <c r="H4834" s="1">
        <v>1</v>
      </c>
      <c r="I4834" s="2" t="s">
        <v>3399</v>
      </c>
      <c r="J4834" s="6">
        <v>3.2417807579040527</v>
      </c>
      <c r="K4834" s="6">
        <v>5.6327513456344604</v>
      </c>
      <c r="L4834" s="1" t="s">
        <v>3427</v>
      </c>
      <c r="M4834" s="2" t="s">
        <v>3428</v>
      </c>
    </row>
    <row r="4835" spans="1:13" x14ac:dyDescent="0.25">
      <c r="A4835" s="2">
        <v>43643.849316120148</v>
      </c>
      <c r="B4835" s="1" t="s">
        <v>1736</v>
      </c>
      <c r="C4835" s="2">
        <v>9792</v>
      </c>
      <c r="D4835" s="5">
        <f t="shared" ca="1" si="75"/>
        <v>93</v>
      </c>
      <c r="E4835" s="1">
        <v>1</v>
      </c>
      <c r="F4835" s="1">
        <v>1</v>
      </c>
      <c r="G4835" s="1">
        <v>1</v>
      </c>
      <c r="H4835" s="1">
        <v>0</v>
      </c>
      <c r="I4835" s="2" t="s">
        <v>3399</v>
      </c>
      <c r="J4835" s="6">
        <v>2.2194063663482666</v>
      </c>
      <c r="K4835" s="6">
        <v>1.8813145756721497</v>
      </c>
      <c r="L4835" s="1" t="s">
        <v>3413</v>
      </c>
      <c r="M4835" s="2" t="s">
        <v>3414</v>
      </c>
    </row>
    <row r="4836" spans="1:13" x14ac:dyDescent="0.25">
      <c r="A4836" s="2">
        <v>43891.451736450195</v>
      </c>
      <c r="B4836" s="1" t="s">
        <v>1131</v>
      </c>
      <c r="C4836" s="2">
        <v>19722</v>
      </c>
      <c r="D4836" s="5">
        <f t="shared" ca="1" si="75"/>
        <v>66</v>
      </c>
      <c r="E4836" s="1">
        <v>1</v>
      </c>
      <c r="F4836" s="1">
        <v>0</v>
      </c>
      <c r="G4836" s="1">
        <v>1</v>
      </c>
      <c r="H4836" s="1">
        <v>1</v>
      </c>
      <c r="I4836" s="2" t="s">
        <v>3399</v>
      </c>
      <c r="J4836" s="6">
        <v>2.777496337890625</v>
      </c>
      <c r="K4836" s="6">
        <v>5.604802131652832</v>
      </c>
      <c r="L4836" s="1" t="s">
        <v>3457</v>
      </c>
      <c r="M4836" s="2" t="s">
        <v>3458</v>
      </c>
    </row>
    <row r="4837" spans="1:13" x14ac:dyDescent="0.25">
      <c r="A4837" s="2">
        <v>43874.921330928802</v>
      </c>
      <c r="B4837" s="1" t="s">
        <v>1413</v>
      </c>
      <c r="C4837" s="2">
        <v>24064</v>
      </c>
      <c r="D4837" s="5">
        <f t="shared" ca="1" si="75"/>
        <v>54</v>
      </c>
      <c r="E4837" s="1">
        <v>0</v>
      </c>
      <c r="F4837" s="1">
        <v>0</v>
      </c>
      <c r="G4837" s="1">
        <v>1</v>
      </c>
      <c r="H4837" s="1">
        <v>0</v>
      </c>
      <c r="I4837" s="2" t="s">
        <v>3400</v>
      </c>
      <c r="J4837" s="6">
        <v>3.3803260326385498</v>
      </c>
      <c r="K4837" s="6">
        <v>5.4643077254295349</v>
      </c>
      <c r="L4837" s="1" t="s">
        <v>3451</v>
      </c>
      <c r="M4837" s="2" t="s">
        <v>3452</v>
      </c>
    </row>
    <row r="4838" spans="1:13" x14ac:dyDescent="0.25">
      <c r="A4838" s="2">
        <v>43541.181981086731</v>
      </c>
      <c r="B4838" s="1" t="s">
        <v>1589</v>
      </c>
      <c r="C4838" s="2">
        <v>17314</v>
      </c>
      <c r="D4838" s="5">
        <f t="shared" ca="1" si="75"/>
        <v>73</v>
      </c>
      <c r="E4838" s="1">
        <v>0</v>
      </c>
      <c r="F4838" s="1">
        <v>1</v>
      </c>
      <c r="G4838" s="1">
        <v>1</v>
      </c>
      <c r="H4838" s="1">
        <v>1</v>
      </c>
      <c r="I4838" s="2" t="s">
        <v>3399</v>
      </c>
      <c r="J4838" s="6">
        <v>2.4905381202697754</v>
      </c>
      <c r="K4838" s="6">
        <v>2.4833861589431763</v>
      </c>
      <c r="L4838" s="1" t="s">
        <v>3435</v>
      </c>
      <c r="M4838" s="2" t="s">
        <v>3436</v>
      </c>
    </row>
    <row r="4839" spans="1:13" x14ac:dyDescent="0.25">
      <c r="A4839" s="2">
        <v>43497.891729831696</v>
      </c>
      <c r="B4839" s="1" t="s">
        <v>2028</v>
      </c>
      <c r="C4839" s="2">
        <v>24920</v>
      </c>
      <c r="D4839" s="5">
        <f t="shared" ca="1" si="75"/>
        <v>52</v>
      </c>
      <c r="E4839" s="1">
        <v>1</v>
      </c>
      <c r="F4839" s="1">
        <v>0</v>
      </c>
      <c r="G4839" s="1">
        <v>1</v>
      </c>
      <c r="H4839" s="1">
        <v>1</v>
      </c>
      <c r="I4839" s="2" t="s">
        <v>3400</v>
      </c>
      <c r="J4839" s="6">
        <v>3.1537983417510986</v>
      </c>
      <c r="K4839" s="6">
        <v>2.5708652138710022</v>
      </c>
      <c r="L4839" s="1" t="s">
        <v>3471</v>
      </c>
      <c r="M4839" s="2" t="s">
        <v>3472</v>
      </c>
    </row>
    <row r="4840" spans="1:13" x14ac:dyDescent="0.25">
      <c r="A4840" s="2">
        <v>43768.787385940552</v>
      </c>
      <c r="B4840" s="1" t="s">
        <v>2622</v>
      </c>
      <c r="C4840" s="2">
        <v>33998</v>
      </c>
      <c r="D4840" s="5">
        <f t="shared" ca="1" si="75"/>
        <v>27</v>
      </c>
      <c r="E4840" s="1">
        <v>0</v>
      </c>
      <c r="F4840" s="1">
        <v>1</v>
      </c>
      <c r="G4840" s="1">
        <v>1</v>
      </c>
      <c r="H4840" s="1">
        <v>0</v>
      </c>
      <c r="I4840" s="2" t="s">
        <v>3399</v>
      </c>
      <c r="J4840" s="6">
        <v>4.9323282241821289</v>
      </c>
      <c r="K4840" s="6">
        <v>1.0617849826812744</v>
      </c>
      <c r="L4840" s="1" t="s">
        <v>3439</v>
      </c>
      <c r="M4840" s="2" t="s">
        <v>3440</v>
      </c>
    </row>
    <row r="4841" spans="1:13" x14ac:dyDescent="0.25">
      <c r="A4841" s="2">
        <v>43758.525710582733</v>
      </c>
      <c r="B4841" s="1" t="s">
        <v>716</v>
      </c>
      <c r="C4841" s="2">
        <v>17700</v>
      </c>
      <c r="D4841" s="5">
        <f t="shared" ca="1" si="75"/>
        <v>72</v>
      </c>
      <c r="E4841" s="1">
        <v>0</v>
      </c>
      <c r="F4841" s="1">
        <v>0</v>
      </c>
      <c r="G4841" s="1">
        <v>0</v>
      </c>
      <c r="H4841" s="1">
        <v>0</v>
      </c>
      <c r="I4841" s="2" t="s">
        <v>3400</v>
      </c>
      <c r="J4841" s="6">
        <v>3.0418069362640381</v>
      </c>
      <c r="K4841" s="6">
        <v>2.7664548754692078</v>
      </c>
      <c r="L4841" s="1" t="s">
        <v>3447</v>
      </c>
      <c r="M4841" s="2" t="s">
        <v>3448</v>
      </c>
    </row>
    <row r="4842" spans="1:13" x14ac:dyDescent="0.25">
      <c r="A4842" s="2">
        <v>43633.534857749939</v>
      </c>
      <c r="B4842" s="1" t="s">
        <v>3256</v>
      </c>
      <c r="C4842" s="2">
        <v>40569</v>
      </c>
      <c r="D4842" s="5">
        <f t="shared" ca="1" si="75"/>
        <v>9</v>
      </c>
      <c r="E4842" s="1">
        <v>0</v>
      </c>
      <c r="F4842" s="1">
        <v>0</v>
      </c>
      <c r="G4842" s="1">
        <v>0</v>
      </c>
      <c r="H4842" s="1">
        <v>0</v>
      </c>
      <c r="I4842" s="2" t="s">
        <v>3399</v>
      </c>
      <c r="J4842" s="6">
        <v>2.1281657218933105</v>
      </c>
      <c r="K4842" s="6">
        <v>5.8076575994491577</v>
      </c>
      <c r="L4842" s="1" t="s">
        <v>3427</v>
      </c>
      <c r="M4842" s="2" t="s">
        <v>3428</v>
      </c>
    </row>
    <row r="4843" spans="1:13" x14ac:dyDescent="0.25">
      <c r="A4843" s="2">
        <v>43649.335052967072</v>
      </c>
      <c r="B4843" s="1" t="s">
        <v>2499</v>
      </c>
      <c r="C4843" s="2">
        <v>20841</v>
      </c>
      <c r="D4843" s="5">
        <f t="shared" ca="1" si="75"/>
        <v>63</v>
      </c>
      <c r="E4843" s="1">
        <v>1</v>
      </c>
      <c r="F4843" s="1">
        <v>0</v>
      </c>
      <c r="G4843" s="1">
        <v>0</v>
      </c>
      <c r="H4843" s="1">
        <v>1</v>
      </c>
      <c r="I4843" s="2" t="s">
        <v>3400</v>
      </c>
      <c r="J4843" s="6">
        <v>1.3747045993804932</v>
      </c>
      <c r="K4843" s="6">
        <v>3.1559122204780579</v>
      </c>
      <c r="L4843" s="1" t="s">
        <v>3449</v>
      </c>
      <c r="M4843" s="2" t="s">
        <v>3450</v>
      </c>
    </row>
    <row r="4844" spans="1:13" x14ac:dyDescent="0.25">
      <c r="A4844" s="2">
        <v>43510.951557159424</v>
      </c>
      <c r="B4844" s="1" t="s">
        <v>2428</v>
      </c>
      <c r="C4844" s="2">
        <v>35589</v>
      </c>
      <c r="D4844" s="5">
        <f t="shared" ca="1" si="75"/>
        <v>23</v>
      </c>
      <c r="E4844" s="1">
        <v>1</v>
      </c>
      <c r="F4844" s="1">
        <v>1</v>
      </c>
      <c r="G4844" s="1">
        <v>1</v>
      </c>
      <c r="H4844" s="1">
        <v>1</v>
      </c>
      <c r="I4844" s="2" t="s">
        <v>3400</v>
      </c>
      <c r="J4844" s="6">
        <v>3.8682422637939453</v>
      </c>
      <c r="K4844" s="6">
        <v>3.8830599784851074</v>
      </c>
      <c r="L4844" s="1" t="s">
        <v>3433</v>
      </c>
      <c r="M4844" s="2" t="s">
        <v>3434</v>
      </c>
    </row>
    <row r="4845" spans="1:13" x14ac:dyDescent="0.25">
      <c r="A4845" s="2">
        <v>43600.550775051117</v>
      </c>
      <c r="B4845" s="1" t="s">
        <v>1774</v>
      </c>
      <c r="C4845" s="2">
        <v>9611</v>
      </c>
      <c r="D4845" s="5">
        <f t="shared" ca="1" si="75"/>
        <v>94</v>
      </c>
      <c r="E4845" s="1">
        <v>1</v>
      </c>
      <c r="F4845" s="1">
        <v>0</v>
      </c>
      <c r="G4845" s="1">
        <v>1</v>
      </c>
      <c r="H4845" s="1">
        <v>1</v>
      </c>
      <c r="I4845" s="2" t="s">
        <v>3400</v>
      </c>
      <c r="J4845" s="6">
        <v>2.4381663799285889</v>
      </c>
      <c r="K4845" s="6">
        <v>1.8233818411827087</v>
      </c>
      <c r="L4845" s="1" t="s">
        <v>3441</v>
      </c>
      <c r="M4845" s="2" t="s">
        <v>3442</v>
      </c>
    </row>
    <row r="4846" spans="1:13" x14ac:dyDescent="0.25">
      <c r="A4846" s="2">
        <v>43823.906929969788</v>
      </c>
      <c r="B4846" s="1" t="s">
        <v>2825</v>
      </c>
      <c r="C4846" s="2">
        <v>15090</v>
      </c>
      <c r="D4846" s="5">
        <f t="shared" ca="1" si="75"/>
        <v>79</v>
      </c>
      <c r="E4846" s="1">
        <v>1</v>
      </c>
      <c r="F4846" s="1">
        <v>1</v>
      </c>
      <c r="G4846" s="1">
        <v>1</v>
      </c>
      <c r="H4846" s="1">
        <v>1</v>
      </c>
      <c r="I4846" s="2" t="s">
        <v>3400</v>
      </c>
      <c r="J4846" s="6">
        <v>4.3267827033996582</v>
      </c>
      <c r="K4846" s="6">
        <v>2.3246208429336548</v>
      </c>
      <c r="L4846" s="1" t="s">
        <v>3431</v>
      </c>
      <c r="M4846" s="2" t="s">
        <v>3432</v>
      </c>
    </row>
    <row r="4847" spans="1:13" x14ac:dyDescent="0.25">
      <c r="A4847" s="2">
        <v>43586.877039432526</v>
      </c>
      <c r="B4847" s="1" t="s">
        <v>3128</v>
      </c>
      <c r="C4847" s="2">
        <v>25396</v>
      </c>
      <c r="D4847" s="5">
        <f t="shared" ca="1" si="75"/>
        <v>51</v>
      </c>
      <c r="E4847" s="1">
        <v>0</v>
      </c>
      <c r="F4847" s="1">
        <v>0</v>
      </c>
      <c r="G4847" s="1">
        <v>0</v>
      </c>
      <c r="H4847" s="1">
        <v>0</v>
      </c>
      <c r="I4847" s="2" t="s">
        <v>3400</v>
      </c>
      <c r="J4847" s="6">
        <v>2.6157677173614502</v>
      </c>
      <c r="K4847" s="6">
        <v>3.7917900681495667</v>
      </c>
      <c r="L4847" s="1" t="s">
        <v>3475</v>
      </c>
      <c r="M4847" s="2" t="s">
        <v>3476</v>
      </c>
    </row>
    <row r="4848" spans="1:13" x14ac:dyDescent="0.25">
      <c r="A4848" s="2">
        <v>43654.350988388062</v>
      </c>
      <c r="B4848" s="1" t="s">
        <v>40</v>
      </c>
      <c r="C4848" s="2">
        <v>27918</v>
      </c>
      <c r="D4848" s="5">
        <f t="shared" ca="1" si="75"/>
        <v>44</v>
      </c>
      <c r="E4848" s="1">
        <v>0</v>
      </c>
      <c r="F4848" s="1">
        <v>1</v>
      </c>
      <c r="G4848" s="1">
        <v>0</v>
      </c>
      <c r="H4848" s="1">
        <v>0</v>
      </c>
      <c r="I4848" s="2" t="s">
        <v>3400</v>
      </c>
      <c r="J4848" s="6">
        <v>1.6343107223510742</v>
      </c>
      <c r="K4848" s="6">
        <v>2.6651237010955811</v>
      </c>
      <c r="L4848" s="1" t="s">
        <v>3423</v>
      </c>
      <c r="M4848" s="2" t="s">
        <v>3424</v>
      </c>
    </row>
    <row r="4849" spans="1:13" x14ac:dyDescent="0.25">
      <c r="A4849" s="2">
        <v>43872.276309490204</v>
      </c>
      <c r="B4849" s="1" t="s">
        <v>1277</v>
      </c>
      <c r="C4849" s="2">
        <v>13529</v>
      </c>
      <c r="D4849" s="5">
        <f t="shared" ca="1" si="75"/>
        <v>83</v>
      </c>
      <c r="E4849" s="1">
        <v>1</v>
      </c>
      <c r="F4849" s="1">
        <v>0</v>
      </c>
      <c r="G4849" s="1">
        <v>0</v>
      </c>
      <c r="H4849" s="1">
        <v>1</v>
      </c>
      <c r="I4849" s="2" t="s">
        <v>3400</v>
      </c>
      <c r="J4849" s="6">
        <v>1.6721875667572021</v>
      </c>
      <c r="K4849" s="6">
        <v>4.6580988764762878</v>
      </c>
      <c r="L4849" s="1" t="s">
        <v>3409</v>
      </c>
      <c r="M4849" s="2" t="s">
        <v>3410</v>
      </c>
    </row>
    <row r="4850" spans="1:13" x14ac:dyDescent="0.25">
      <c r="A4850" s="2">
        <v>43752.958842277527</v>
      </c>
      <c r="B4850" s="1" t="s">
        <v>1175</v>
      </c>
      <c r="C4850" s="2">
        <v>20855</v>
      </c>
      <c r="D4850" s="5">
        <f t="shared" ca="1" si="75"/>
        <v>63</v>
      </c>
      <c r="E4850" s="1">
        <v>0</v>
      </c>
      <c r="F4850" s="1">
        <v>0</v>
      </c>
      <c r="G4850" s="1">
        <v>1</v>
      </c>
      <c r="H4850" s="1">
        <v>0</v>
      </c>
      <c r="I4850" s="2" t="s">
        <v>3400</v>
      </c>
      <c r="J4850" s="6">
        <v>2.0280394554138184</v>
      </c>
      <c r="K4850" s="6">
        <v>2.5277451276779175</v>
      </c>
      <c r="L4850" s="1" t="s">
        <v>3471</v>
      </c>
      <c r="M4850" s="2" t="s">
        <v>3472</v>
      </c>
    </row>
    <row r="4851" spans="1:13" x14ac:dyDescent="0.25">
      <c r="A4851" s="2">
        <v>43505.035755634308</v>
      </c>
      <c r="B4851" s="1" t="s">
        <v>1482</v>
      </c>
      <c r="C4851" s="2">
        <v>19463</v>
      </c>
      <c r="D4851" s="5">
        <f t="shared" ca="1" si="75"/>
        <v>67</v>
      </c>
      <c r="E4851" s="1">
        <v>0</v>
      </c>
      <c r="F4851" s="1">
        <v>1</v>
      </c>
      <c r="G4851" s="1">
        <v>1</v>
      </c>
      <c r="H4851" s="1">
        <v>1</v>
      </c>
      <c r="I4851" s="2" t="s">
        <v>3399</v>
      </c>
      <c r="J4851" s="6">
        <v>4.3020365238189697</v>
      </c>
      <c r="K4851" s="6">
        <v>3.3105910420417786</v>
      </c>
      <c r="L4851" s="1" t="s">
        <v>3413</v>
      </c>
      <c r="M4851" s="2" t="s">
        <v>3414</v>
      </c>
    </row>
    <row r="4852" spans="1:13" x14ac:dyDescent="0.25">
      <c r="A4852" s="2">
        <v>43529.931480407715</v>
      </c>
      <c r="B4852" s="1" t="s">
        <v>2044</v>
      </c>
      <c r="C4852" s="2">
        <v>37330</v>
      </c>
      <c r="D4852" s="5">
        <f t="shared" ca="1" si="75"/>
        <v>18</v>
      </c>
      <c r="E4852" s="1">
        <v>1</v>
      </c>
      <c r="F4852" s="1">
        <v>0</v>
      </c>
      <c r="G4852" s="1">
        <v>1</v>
      </c>
      <c r="H4852" s="1">
        <v>1</v>
      </c>
      <c r="I4852" s="2" t="s">
        <v>3399</v>
      </c>
      <c r="J4852" s="6">
        <v>1.2053871154785156</v>
      </c>
      <c r="K4852" s="6">
        <v>4.9741992950439453</v>
      </c>
      <c r="L4852" s="1" t="s">
        <v>3423</v>
      </c>
      <c r="M4852" s="2" t="s">
        <v>3424</v>
      </c>
    </row>
    <row r="4853" spans="1:13" x14ac:dyDescent="0.25">
      <c r="A4853" s="2">
        <v>43645.364911556244</v>
      </c>
      <c r="B4853" s="1" t="s">
        <v>1587</v>
      </c>
      <c r="C4853" s="2">
        <v>23402</v>
      </c>
      <c r="D4853" s="5">
        <f t="shared" ca="1" si="75"/>
        <v>56</v>
      </c>
      <c r="E4853" s="1">
        <v>0</v>
      </c>
      <c r="F4853" s="1">
        <v>0</v>
      </c>
      <c r="G4853" s="1">
        <v>1</v>
      </c>
      <c r="H4853" s="1">
        <v>0</v>
      </c>
      <c r="I4853" s="2" t="s">
        <v>3399</v>
      </c>
      <c r="J4853" s="6">
        <v>2.0693099498748779</v>
      </c>
      <c r="K4853" s="6">
        <v>1.3844365477561951</v>
      </c>
      <c r="L4853" s="1" t="s">
        <v>3449</v>
      </c>
      <c r="M4853" s="2" t="s">
        <v>3450</v>
      </c>
    </row>
    <row r="4854" spans="1:13" x14ac:dyDescent="0.25">
      <c r="A4854" s="2">
        <v>43612.202801704407</v>
      </c>
      <c r="B4854" s="1" t="s">
        <v>2392</v>
      </c>
      <c r="C4854" s="2">
        <v>10279</v>
      </c>
      <c r="D4854" s="5">
        <f t="shared" ca="1" si="75"/>
        <v>92</v>
      </c>
      <c r="E4854" s="1">
        <v>0</v>
      </c>
      <c r="F4854" s="1">
        <v>1</v>
      </c>
      <c r="G4854" s="1">
        <v>0</v>
      </c>
      <c r="H4854" s="1">
        <v>0</v>
      </c>
      <c r="I4854" s="2" t="s">
        <v>3399</v>
      </c>
      <c r="J4854" s="6">
        <v>4.505617618560791</v>
      </c>
      <c r="K4854" s="6">
        <v>2.6380387544631958</v>
      </c>
      <c r="L4854" s="1" t="s">
        <v>3463</v>
      </c>
      <c r="M4854" s="2" t="s">
        <v>3464</v>
      </c>
    </row>
    <row r="4855" spans="1:13" x14ac:dyDescent="0.25">
      <c r="A4855" s="2">
        <v>43769.774580478668</v>
      </c>
      <c r="B4855" s="1" t="s">
        <v>2314</v>
      </c>
      <c r="C4855" s="2">
        <v>18318</v>
      </c>
      <c r="D4855" s="5">
        <f t="shared" ca="1" si="75"/>
        <v>70</v>
      </c>
      <c r="E4855" s="1">
        <v>1</v>
      </c>
      <c r="F4855" s="1">
        <v>1</v>
      </c>
      <c r="G4855" s="1">
        <v>0</v>
      </c>
      <c r="H4855" s="1">
        <v>1</v>
      </c>
      <c r="I4855" s="2" t="s">
        <v>3399</v>
      </c>
      <c r="J4855" s="6">
        <v>2.8624660968780518</v>
      </c>
      <c r="K4855" s="6">
        <v>3.3617902398109436</v>
      </c>
      <c r="L4855" s="1" t="s">
        <v>3461</v>
      </c>
      <c r="M4855" s="2" t="s">
        <v>3462</v>
      </c>
    </row>
    <row r="4856" spans="1:13" x14ac:dyDescent="0.25">
      <c r="A4856" s="2">
        <v>43778.302896499634</v>
      </c>
      <c r="B4856" s="1" t="s">
        <v>259</v>
      </c>
      <c r="C4856" s="2">
        <v>13161</v>
      </c>
      <c r="D4856" s="5">
        <f t="shared" ca="1" si="75"/>
        <v>84</v>
      </c>
      <c r="E4856" s="1">
        <v>0</v>
      </c>
      <c r="F4856" s="1">
        <v>1</v>
      </c>
      <c r="G4856" s="1">
        <v>1</v>
      </c>
      <c r="H4856" s="1">
        <v>0</v>
      </c>
      <c r="I4856" s="2" t="s">
        <v>3399</v>
      </c>
      <c r="J4856" s="6">
        <v>4.5446062088012695</v>
      </c>
      <c r="K4856" s="6">
        <v>4.9243614673614502</v>
      </c>
      <c r="L4856" s="1" t="s">
        <v>3459</v>
      </c>
      <c r="M4856" s="2" t="s">
        <v>3460</v>
      </c>
    </row>
    <row r="4857" spans="1:13" x14ac:dyDescent="0.25">
      <c r="A4857" s="2">
        <v>43534.486991405487</v>
      </c>
      <c r="B4857" s="1" t="s">
        <v>2116</v>
      </c>
      <c r="C4857" s="2">
        <v>17302</v>
      </c>
      <c r="D4857" s="5">
        <f t="shared" ca="1" si="75"/>
        <v>73</v>
      </c>
      <c r="E4857" s="1">
        <v>0</v>
      </c>
      <c r="F4857" s="1">
        <v>0</v>
      </c>
      <c r="G4857" s="1">
        <v>1</v>
      </c>
      <c r="H4857" s="1">
        <v>0</v>
      </c>
      <c r="I4857" s="2" t="s">
        <v>3400</v>
      </c>
      <c r="J4857" s="6">
        <v>3.9901292324066162</v>
      </c>
      <c r="K4857" s="6">
        <v>2.4726707339286804</v>
      </c>
      <c r="L4857" s="1" t="s">
        <v>3411</v>
      </c>
      <c r="M4857" s="2" t="s">
        <v>3412</v>
      </c>
    </row>
    <row r="4858" spans="1:13" x14ac:dyDescent="0.25">
      <c r="A4858" s="2">
        <v>43524.127577781677</v>
      </c>
      <c r="B4858" s="1" t="s">
        <v>2504</v>
      </c>
      <c r="C4858" s="2">
        <v>31153</v>
      </c>
      <c r="D4858" s="5">
        <f t="shared" ca="1" si="75"/>
        <v>35</v>
      </c>
      <c r="E4858" s="1">
        <v>1</v>
      </c>
      <c r="F4858" s="1">
        <v>1</v>
      </c>
      <c r="G4858" s="1">
        <v>0</v>
      </c>
      <c r="H4858" s="1">
        <v>1</v>
      </c>
      <c r="I4858" s="2" t="s">
        <v>3400</v>
      </c>
      <c r="J4858" s="6">
        <v>3.9277300834655762</v>
      </c>
      <c r="K4858" s="6">
        <v>2.8071740865707397</v>
      </c>
      <c r="L4858" s="1" t="s">
        <v>3463</v>
      </c>
      <c r="M4858" s="2" t="s">
        <v>3464</v>
      </c>
    </row>
    <row r="4859" spans="1:13" x14ac:dyDescent="0.25">
      <c r="A4859" s="2">
        <v>43586.127205371857</v>
      </c>
      <c r="B4859" s="1" t="s">
        <v>994</v>
      </c>
      <c r="C4859" s="2">
        <v>28750</v>
      </c>
      <c r="D4859" s="5">
        <f t="shared" ca="1" si="75"/>
        <v>41</v>
      </c>
      <c r="E4859" s="1">
        <v>1</v>
      </c>
      <c r="F4859" s="1">
        <v>0</v>
      </c>
      <c r="G4859" s="1">
        <v>0</v>
      </c>
      <c r="H4859" s="1">
        <v>0</v>
      </c>
      <c r="I4859" s="2" t="s">
        <v>3399</v>
      </c>
      <c r="J4859" s="6">
        <v>2.0424177646636963</v>
      </c>
      <c r="K4859" s="6">
        <v>3.8028705716133118</v>
      </c>
      <c r="L4859" s="1" t="s">
        <v>3417</v>
      </c>
      <c r="M4859" s="2" t="s">
        <v>3418</v>
      </c>
    </row>
    <row r="4860" spans="1:13" x14ac:dyDescent="0.25">
      <c r="A4860" s="2">
        <v>43506.864162445068</v>
      </c>
      <c r="B4860" s="1" t="s">
        <v>1337</v>
      </c>
      <c r="C4860" s="2">
        <v>14290</v>
      </c>
      <c r="D4860" s="5">
        <f t="shared" ca="1" si="75"/>
        <v>81</v>
      </c>
      <c r="E4860" s="1">
        <v>1</v>
      </c>
      <c r="F4860" s="1">
        <v>0</v>
      </c>
      <c r="G4860" s="1">
        <v>0</v>
      </c>
      <c r="H4860" s="1">
        <v>0</v>
      </c>
      <c r="I4860" s="2" t="s">
        <v>3399</v>
      </c>
      <c r="J4860" s="6">
        <v>3.6658840179443359</v>
      </c>
      <c r="K4860" s="6">
        <v>2.0056614875793457</v>
      </c>
      <c r="L4860" s="1" t="s">
        <v>3453</v>
      </c>
      <c r="M4860" s="2" t="s">
        <v>3454</v>
      </c>
    </row>
    <row r="4861" spans="1:13" x14ac:dyDescent="0.25">
      <c r="A4861" s="2">
        <v>43737.945771694183</v>
      </c>
      <c r="B4861" s="1" t="s">
        <v>1789</v>
      </c>
      <c r="C4861" s="2">
        <v>16755</v>
      </c>
      <c r="D4861" s="5">
        <f t="shared" ca="1" si="75"/>
        <v>74</v>
      </c>
      <c r="E4861" s="1">
        <v>1</v>
      </c>
      <c r="F4861" s="1">
        <v>0</v>
      </c>
      <c r="G4861" s="1">
        <v>0</v>
      </c>
      <c r="H4861" s="1">
        <v>1</v>
      </c>
      <c r="I4861" s="2" t="s">
        <v>3400</v>
      </c>
      <c r="J4861" s="6">
        <v>1.642897367477417</v>
      </c>
      <c r="K4861" s="6">
        <v>2.2651476263999939</v>
      </c>
      <c r="L4861" s="1" t="s">
        <v>3401</v>
      </c>
      <c r="M4861" s="2" t="s">
        <v>3402</v>
      </c>
    </row>
    <row r="4862" spans="1:13" x14ac:dyDescent="0.25">
      <c r="A4862" s="2">
        <v>43492.323502540588</v>
      </c>
      <c r="B4862" s="1" t="s">
        <v>2527</v>
      </c>
      <c r="C4862" s="2">
        <v>26085</v>
      </c>
      <c r="D4862" s="5">
        <f t="shared" ca="1" si="75"/>
        <v>49</v>
      </c>
      <c r="E4862" s="1">
        <v>0</v>
      </c>
      <c r="F4862" s="1">
        <v>1</v>
      </c>
      <c r="G4862" s="1">
        <v>0</v>
      </c>
      <c r="H4862" s="1">
        <v>0</v>
      </c>
      <c r="I4862" s="2" t="s">
        <v>3400</v>
      </c>
      <c r="J4862" s="6">
        <v>2.9196209907531738</v>
      </c>
      <c r="K4862" s="6">
        <v>1.5706125497817993</v>
      </c>
      <c r="L4862" s="1" t="s">
        <v>3405</v>
      </c>
      <c r="M4862" s="2" t="s">
        <v>3406</v>
      </c>
    </row>
    <row r="4863" spans="1:13" x14ac:dyDescent="0.25">
      <c r="A4863" s="2">
        <v>43883.822634220123</v>
      </c>
      <c r="B4863" s="1" t="s">
        <v>1364</v>
      </c>
      <c r="C4863" s="2">
        <v>11823</v>
      </c>
      <c r="D4863" s="5">
        <f t="shared" ca="1" si="75"/>
        <v>88</v>
      </c>
      <c r="E4863" s="1">
        <v>1</v>
      </c>
      <c r="F4863" s="1">
        <v>0</v>
      </c>
      <c r="G4863" s="1">
        <v>0</v>
      </c>
      <c r="H4863" s="1">
        <v>1</v>
      </c>
      <c r="I4863" s="2" t="s">
        <v>3399</v>
      </c>
      <c r="J4863" s="6">
        <v>2.2161591053009033</v>
      </c>
      <c r="K4863" s="6">
        <v>4.3399477601051331</v>
      </c>
      <c r="L4863" s="1" t="s">
        <v>3477</v>
      </c>
      <c r="M4863" s="2" t="s">
        <v>3478</v>
      </c>
    </row>
    <row r="4864" spans="1:13" x14ac:dyDescent="0.25">
      <c r="A4864" s="2">
        <v>43488.928266525269</v>
      </c>
      <c r="B4864" s="1" t="s">
        <v>3116</v>
      </c>
      <c r="C4864" s="2">
        <v>7950</v>
      </c>
      <c r="D4864" s="5">
        <f t="shared" ca="1" si="75"/>
        <v>98</v>
      </c>
      <c r="E4864" s="1">
        <v>0</v>
      </c>
      <c r="F4864" s="1">
        <v>0</v>
      </c>
      <c r="G4864" s="1">
        <v>1</v>
      </c>
      <c r="H4864" s="1">
        <v>1</v>
      </c>
      <c r="I4864" s="2" t="s">
        <v>3399</v>
      </c>
      <c r="J4864" s="6">
        <v>4.6964178085327148</v>
      </c>
      <c r="K4864" s="6">
        <v>1.1622521877288818</v>
      </c>
      <c r="L4864" s="1" t="s">
        <v>3461</v>
      </c>
      <c r="M4864" s="2" t="s">
        <v>3462</v>
      </c>
    </row>
    <row r="4865" spans="1:13" x14ac:dyDescent="0.25">
      <c r="A4865" s="2">
        <v>43560.302287578583</v>
      </c>
      <c r="B4865" s="1" t="s">
        <v>2109</v>
      </c>
      <c r="C4865" s="2">
        <v>17871</v>
      </c>
      <c r="D4865" s="5">
        <f t="shared" ca="1" si="75"/>
        <v>71</v>
      </c>
      <c r="E4865" s="1">
        <v>1</v>
      </c>
      <c r="F4865" s="1">
        <v>1</v>
      </c>
      <c r="G4865" s="1">
        <v>1</v>
      </c>
      <c r="H4865" s="1">
        <v>0</v>
      </c>
      <c r="I4865" s="2" t="s">
        <v>3399</v>
      </c>
      <c r="J4865" s="6">
        <v>2.8960225582122803</v>
      </c>
      <c r="K4865" s="6">
        <v>3.7419087290763855</v>
      </c>
      <c r="L4865" s="1" t="s">
        <v>3441</v>
      </c>
      <c r="M4865" s="2" t="s">
        <v>3442</v>
      </c>
    </row>
    <row r="4866" spans="1:13" x14ac:dyDescent="0.25">
      <c r="A4866" s="2">
        <v>43921.60747051239</v>
      </c>
      <c r="B4866" s="1" t="s">
        <v>2248</v>
      </c>
      <c r="C4866" s="2">
        <v>9080</v>
      </c>
      <c r="D4866" s="5">
        <f t="shared" ca="1" si="75"/>
        <v>95</v>
      </c>
      <c r="E4866" s="1">
        <v>1</v>
      </c>
      <c r="F4866" s="1">
        <v>1</v>
      </c>
      <c r="G4866" s="1">
        <v>0</v>
      </c>
      <c r="H4866" s="1">
        <v>0</v>
      </c>
      <c r="I4866" s="2" t="s">
        <v>3399</v>
      </c>
      <c r="J4866" s="6">
        <v>3.126065731048584</v>
      </c>
      <c r="K4866" s="6">
        <v>1.5507296323776245</v>
      </c>
      <c r="L4866" s="1" t="s">
        <v>3433</v>
      </c>
      <c r="M4866" s="2" t="s">
        <v>3434</v>
      </c>
    </row>
    <row r="4867" spans="1:13" x14ac:dyDescent="0.25">
      <c r="A4867" s="2">
        <v>43476.910183429718</v>
      </c>
      <c r="B4867" s="1" t="s">
        <v>933</v>
      </c>
      <c r="C4867" s="2">
        <v>13153</v>
      </c>
      <c r="D4867" s="5">
        <f t="shared" ref="D4867:D4930" ca="1" si="76">DATEDIF(C4867, TODAY(), "Y")</f>
        <v>84</v>
      </c>
      <c r="E4867" s="1">
        <v>0</v>
      </c>
      <c r="F4867" s="1">
        <v>1</v>
      </c>
      <c r="G4867" s="1">
        <v>1</v>
      </c>
      <c r="H4867" s="1">
        <v>1</v>
      </c>
      <c r="I4867" s="2" t="s">
        <v>3399</v>
      </c>
      <c r="J4867" s="6">
        <v>2.6993639469146729</v>
      </c>
      <c r="K4867" s="6">
        <v>2.4183953404426575</v>
      </c>
      <c r="L4867" s="1" t="s">
        <v>3457</v>
      </c>
      <c r="M4867" s="2" t="s">
        <v>3458</v>
      </c>
    </row>
    <row r="4868" spans="1:13" x14ac:dyDescent="0.25">
      <c r="A4868" s="2">
        <v>43548.847259521484</v>
      </c>
      <c r="B4868" s="1" t="s">
        <v>2348</v>
      </c>
      <c r="C4868" s="2">
        <v>8263</v>
      </c>
      <c r="D4868" s="5">
        <f t="shared" ca="1" si="76"/>
        <v>97</v>
      </c>
      <c r="E4868" s="1">
        <v>1</v>
      </c>
      <c r="F4868" s="1">
        <v>0</v>
      </c>
      <c r="G4868" s="1">
        <v>0</v>
      </c>
      <c r="H4868" s="1">
        <v>1</v>
      </c>
      <c r="I4868" s="2" t="s">
        <v>3400</v>
      </c>
      <c r="J4868" s="6">
        <v>4.9391860961914063</v>
      </c>
      <c r="K4868" s="6">
        <v>4.1205129623413086</v>
      </c>
      <c r="L4868" s="1" t="s">
        <v>3459</v>
      </c>
      <c r="M4868" s="2" t="s">
        <v>3460</v>
      </c>
    </row>
    <row r="4869" spans="1:13" x14ac:dyDescent="0.25">
      <c r="A4869" s="2">
        <v>43785.000386714935</v>
      </c>
      <c r="B4869" s="1" t="s">
        <v>1272</v>
      </c>
      <c r="C4869" s="2">
        <v>25343</v>
      </c>
      <c r="D4869" s="5">
        <f t="shared" ca="1" si="76"/>
        <v>51</v>
      </c>
      <c r="E4869" s="1">
        <v>1</v>
      </c>
      <c r="F4869" s="1">
        <v>0</v>
      </c>
      <c r="G4869" s="1">
        <v>1</v>
      </c>
      <c r="H4869" s="1">
        <v>0</v>
      </c>
      <c r="I4869" s="2" t="s">
        <v>3400</v>
      </c>
      <c r="J4869" s="6">
        <v>2.0905692577362061</v>
      </c>
      <c r="K4869" s="6">
        <v>4.5363158583641052</v>
      </c>
      <c r="L4869" s="1" t="s">
        <v>3437</v>
      </c>
      <c r="M4869" s="2" t="s">
        <v>3438</v>
      </c>
    </row>
    <row r="4870" spans="1:13" x14ac:dyDescent="0.25">
      <c r="A4870" s="2">
        <v>43516.147938728333</v>
      </c>
      <c r="B4870" s="1" t="s">
        <v>1515</v>
      </c>
      <c r="C4870" s="2">
        <v>26901</v>
      </c>
      <c r="D4870" s="5">
        <f t="shared" ca="1" si="76"/>
        <v>46</v>
      </c>
      <c r="E4870" s="1">
        <v>0</v>
      </c>
      <c r="F4870" s="1">
        <v>1</v>
      </c>
      <c r="G4870" s="1">
        <v>1</v>
      </c>
      <c r="H4870" s="1">
        <v>1</v>
      </c>
      <c r="I4870" s="2" t="s">
        <v>3399</v>
      </c>
      <c r="J4870" s="6">
        <v>2.7738709449768066</v>
      </c>
      <c r="K4870" s="6">
        <v>1.4099398851394653</v>
      </c>
      <c r="L4870" s="1" t="s">
        <v>3431</v>
      </c>
      <c r="M4870" s="2" t="s">
        <v>3432</v>
      </c>
    </row>
    <row r="4871" spans="1:13" x14ac:dyDescent="0.25">
      <c r="A4871" s="2">
        <v>43545.384481906891</v>
      </c>
      <c r="B4871" s="1" t="s">
        <v>357</v>
      </c>
      <c r="C4871" s="2">
        <v>27150</v>
      </c>
      <c r="D4871" s="5">
        <f t="shared" ca="1" si="76"/>
        <v>46</v>
      </c>
      <c r="E4871" s="1">
        <v>0</v>
      </c>
      <c r="F4871" s="1">
        <v>0</v>
      </c>
      <c r="G4871" s="1">
        <v>0</v>
      </c>
      <c r="H4871" s="1">
        <v>1</v>
      </c>
      <c r="I4871" s="2" t="s">
        <v>3400</v>
      </c>
      <c r="J4871" s="6">
        <v>1.0616123676300049</v>
      </c>
      <c r="K4871" s="6">
        <v>2.363469660282135</v>
      </c>
      <c r="L4871" s="1" t="s">
        <v>3407</v>
      </c>
      <c r="M4871" s="2" t="s">
        <v>3408</v>
      </c>
    </row>
    <row r="4872" spans="1:13" x14ac:dyDescent="0.25">
      <c r="A4872" s="2">
        <v>43709.137254714966</v>
      </c>
      <c r="B4872" s="1" t="s">
        <v>3181</v>
      </c>
      <c r="C4872" s="2">
        <v>22342</v>
      </c>
      <c r="D4872" s="5">
        <f t="shared" ca="1" si="76"/>
        <v>59</v>
      </c>
      <c r="E4872" s="1">
        <v>0</v>
      </c>
      <c r="F4872" s="1">
        <v>1</v>
      </c>
      <c r="G4872" s="1">
        <v>1</v>
      </c>
      <c r="H4872" s="1">
        <v>0</v>
      </c>
      <c r="I4872" s="2" t="s">
        <v>3399</v>
      </c>
      <c r="J4872" s="6">
        <v>2.9354486465454102</v>
      </c>
      <c r="K4872" s="6">
        <v>1.967174768447876</v>
      </c>
      <c r="L4872" s="1" t="s">
        <v>3477</v>
      </c>
      <c r="M4872" s="2" t="s">
        <v>3478</v>
      </c>
    </row>
    <row r="4873" spans="1:13" x14ac:dyDescent="0.25">
      <c r="A4873" s="2">
        <v>43688.991729259491</v>
      </c>
      <c r="B4873" s="1" t="s">
        <v>2270</v>
      </c>
      <c r="C4873" s="2">
        <v>25863</v>
      </c>
      <c r="D4873" s="5">
        <f t="shared" ca="1" si="76"/>
        <v>49</v>
      </c>
      <c r="E4873" s="1">
        <v>0</v>
      </c>
      <c r="F4873" s="1">
        <v>0</v>
      </c>
      <c r="G4873" s="1">
        <v>1</v>
      </c>
      <c r="H4873" s="1">
        <v>1</v>
      </c>
      <c r="I4873" s="2" t="s">
        <v>3399</v>
      </c>
      <c r="J4873" s="6">
        <v>1.8527581691741943</v>
      </c>
      <c r="K4873" s="6">
        <v>4.2006761431694031</v>
      </c>
      <c r="L4873" s="1" t="s">
        <v>3477</v>
      </c>
      <c r="M4873" s="2" t="s">
        <v>3478</v>
      </c>
    </row>
    <row r="4874" spans="1:13" x14ac:dyDescent="0.25">
      <c r="A4874" s="2">
        <v>43675.589926719666</v>
      </c>
      <c r="B4874" s="1" t="s">
        <v>2375</v>
      </c>
      <c r="C4874" s="2">
        <v>10855</v>
      </c>
      <c r="D4874" s="5">
        <f t="shared" ca="1" si="76"/>
        <v>90</v>
      </c>
      <c r="E4874" s="1">
        <v>0</v>
      </c>
      <c r="F4874" s="1">
        <v>1</v>
      </c>
      <c r="G4874" s="1">
        <v>0</v>
      </c>
      <c r="H4874" s="1">
        <v>0</v>
      </c>
      <c r="I4874" s="2" t="s">
        <v>3400</v>
      </c>
      <c r="J4874" s="6">
        <v>3.2343745231628418</v>
      </c>
      <c r="K4874" s="6">
        <v>4.0538219213485718</v>
      </c>
      <c r="L4874" s="1" t="s">
        <v>3449</v>
      </c>
      <c r="M4874" s="2" t="s">
        <v>3450</v>
      </c>
    </row>
    <row r="4875" spans="1:13" x14ac:dyDescent="0.25">
      <c r="A4875" s="2">
        <v>43566.810471057892</v>
      </c>
      <c r="B4875" s="1" t="s">
        <v>374</v>
      </c>
      <c r="C4875" s="2">
        <v>28385</v>
      </c>
      <c r="D4875" s="5">
        <f t="shared" ca="1" si="76"/>
        <v>42</v>
      </c>
      <c r="E4875" s="1">
        <v>0</v>
      </c>
      <c r="F4875" s="1">
        <v>1</v>
      </c>
      <c r="G4875" s="1">
        <v>1</v>
      </c>
      <c r="H4875" s="1">
        <v>0</v>
      </c>
      <c r="I4875" s="2" t="s">
        <v>3399</v>
      </c>
      <c r="J4875" s="6">
        <v>1.4388906955718994</v>
      </c>
      <c r="K4875" s="6">
        <v>5.7709348797798157</v>
      </c>
      <c r="L4875" s="1" t="s">
        <v>3441</v>
      </c>
      <c r="M4875" s="2" t="s">
        <v>3442</v>
      </c>
    </row>
    <row r="4876" spans="1:13" x14ac:dyDescent="0.25">
      <c r="A4876" s="2">
        <v>43627.603427886963</v>
      </c>
      <c r="B4876" s="1" t="s">
        <v>2789</v>
      </c>
      <c r="C4876" s="2">
        <v>30369</v>
      </c>
      <c r="D4876" s="5">
        <f t="shared" ca="1" si="76"/>
        <v>37</v>
      </c>
      <c r="E4876" s="1">
        <v>1</v>
      </c>
      <c r="F4876" s="1">
        <v>0</v>
      </c>
      <c r="G4876" s="1">
        <v>1</v>
      </c>
      <c r="H4876" s="1">
        <v>0</v>
      </c>
      <c r="I4876" s="2" t="s">
        <v>3400</v>
      </c>
      <c r="J4876" s="6">
        <v>1.5272464752197266</v>
      </c>
      <c r="K4876" s="6">
        <v>3.977445125579834</v>
      </c>
      <c r="L4876" s="1" t="s">
        <v>3475</v>
      </c>
      <c r="M4876" s="2" t="s">
        <v>3476</v>
      </c>
    </row>
    <row r="4877" spans="1:13" x14ac:dyDescent="0.25">
      <c r="A4877" s="2">
        <v>43643.3607878685</v>
      </c>
      <c r="B4877" s="1" t="s">
        <v>1926</v>
      </c>
      <c r="C4877" s="2">
        <v>26595</v>
      </c>
      <c r="D4877" s="5">
        <f t="shared" ca="1" si="76"/>
        <v>47</v>
      </c>
      <c r="E4877" s="1">
        <v>1</v>
      </c>
      <c r="F4877" s="1">
        <v>1</v>
      </c>
      <c r="G4877" s="1">
        <v>1</v>
      </c>
      <c r="H4877" s="1">
        <v>1</v>
      </c>
      <c r="I4877" s="2" t="s">
        <v>3400</v>
      </c>
      <c r="J4877" s="6">
        <v>3.9064662456512451</v>
      </c>
      <c r="K4877" s="6">
        <v>2.7218670248985291</v>
      </c>
      <c r="L4877" s="1" t="s">
        <v>3449</v>
      </c>
      <c r="M4877" s="2" t="s">
        <v>3450</v>
      </c>
    </row>
    <row r="4878" spans="1:13" x14ac:dyDescent="0.25">
      <c r="A4878" s="2">
        <v>43885.180016517639</v>
      </c>
      <c r="B4878" s="1" t="s">
        <v>2068</v>
      </c>
      <c r="C4878" s="2">
        <v>10487</v>
      </c>
      <c r="D4878" s="5">
        <f t="shared" ca="1" si="76"/>
        <v>91</v>
      </c>
      <c r="E4878" s="1">
        <v>0</v>
      </c>
      <c r="F4878" s="1">
        <v>1</v>
      </c>
      <c r="G4878" s="1">
        <v>1</v>
      </c>
      <c r="H4878" s="1">
        <v>0</v>
      </c>
      <c r="I4878" s="2" t="s">
        <v>3399</v>
      </c>
      <c r="J4878" s="6">
        <v>4.5859456062316895</v>
      </c>
      <c r="K4878" s="6">
        <v>1.0842434167861938</v>
      </c>
      <c r="L4878" s="1" t="s">
        <v>3429</v>
      </c>
      <c r="M4878" s="2" t="s">
        <v>3430</v>
      </c>
    </row>
    <row r="4879" spans="1:13" x14ac:dyDescent="0.25">
      <c r="A4879" s="2">
        <v>43745.948404788971</v>
      </c>
      <c r="B4879" s="1" t="s">
        <v>2865</v>
      </c>
      <c r="C4879" s="2">
        <v>27919</v>
      </c>
      <c r="D4879" s="5">
        <f t="shared" ca="1" si="76"/>
        <v>44</v>
      </c>
      <c r="E4879" s="1">
        <v>0</v>
      </c>
      <c r="F4879" s="1">
        <v>1</v>
      </c>
      <c r="G4879" s="1">
        <v>0</v>
      </c>
      <c r="H4879" s="1">
        <v>1</v>
      </c>
      <c r="I4879" s="2" t="s">
        <v>3400</v>
      </c>
      <c r="J4879" s="6">
        <v>3.8460915088653564</v>
      </c>
      <c r="K4879" s="6">
        <v>3.1476879715919495</v>
      </c>
      <c r="L4879" s="1" t="s">
        <v>3425</v>
      </c>
      <c r="M4879" s="2" t="s">
        <v>3426</v>
      </c>
    </row>
    <row r="4880" spans="1:13" x14ac:dyDescent="0.25">
      <c r="A4880" s="2">
        <v>43516.465017318726</v>
      </c>
      <c r="B4880" s="1" t="s">
        <v>1659</v>
      </c>
      <c r="C4880" s="2">
        <v>38626</v>
      </c>
      <c r="D4880" s="5">
        <f t="shared" ca="1" si="76"/>
        <v>14</v>
      </c>
      <c r="E4880" s="1">
        <v>1</v>
      </c>
      <c r="F4880" s="1">
        <v>1</v>
      </c>
      <c r="G4880" s="1">
        <v>0</v>
      </c>
      <c r="H4880" s="1">
        <v>0</v>
      </c>
      <c r="I4880" s="2" t="s">
        <v>3400</v>
      </c>
      <c r="J4880" s="6">
        <v>3.9199018478393555</v>
      </c>
      <c r="K4880" s="6">
        <v>2.6931331157684326</v>
      </c>
      <c r="L4880" s="1" t="s">
        <v>3457</v>
      </c>
      <c r="M4880" s="2" t="s">
        <v>3458</v>
      </c>
    </row>
    <row r="4881" spans="1:13" x14ac:dyDescent="0.25">
      <c r="A4881" s="2">
        <v>43723.949847698212</v>
      </c>
      <c r="B4881" s="1" t="s">
        <v>735</v>
      </c>
      <c r="C4881" s="2">
        <v>15576</v>
      </c>
      <c r="D4881" s="5">
        <f t="shared" ca="1" si="76"/>
        <v>77</v>
      </c>
      <c r="E4881" s="1">
        <v>0</v>
      </c>
      <c r="F4881" s="1">
        <v>0</v>
      </c>
      <c r="G4881" s="1">
        <v>0</v>
      </c>
      <c r="H4881" s="1">
        <v>1</v>
      </c>
      <c r="I4881" s="2" t="s">
        <v>3400</v>
      </c>
      <c r="J4881" s="6">
        <v>4.8857266902923584</v>
      </c>
      <c r="K4881" s="6">
        <v>5.2869612574577332</v>
      </c>
      <c r="L4881" s="1" t="s">
        <v>3429</v>
      </c>
      <c r="M4881" s="2" t="s">
        <v>3430</v>
      </c>
    </row>
    <row r="4882" spans="1:13" x14ac:dyDescent="0.25">
      <c r="A4882" s="2">
        <v>43603.891352653503</v>
      </c>
      <c r="B4882" s="1" t="s">
        <v>97</v>
      </c>
      <c r="C4882" s="2">
        <v>26985</v>
      </c>
      <c r="D4882" s="5">
        <f t="shared" ca="1" si="76"/>
        <v>46</v>
      </c>
      <c r="E4882" s="1">
        <v>0</v>
      </c>
      <c r="F4882" s="1">
        <v>0</v>
      </c>
      <c r="G4882" s="1">
        <v>1</v>
      </c>
      <c r="H4882" s="1">
        <v>0</v>
      </c>
      <c r="I4882" s="2" t="s">
        <v>3399</v>
      </c>
      <c r="J4882" s="6">
        <v>2.1764845848083496</v>
      </c>
      <c r="K4882" s="6">
        <v>3.5024861097335815</v>
      </c>
      <c r="L4882" s="1" t="s">
        <v>3445</v>
      </c>
      <c r="M4882" s="2" t="s">
        <v>3446</v>
      </c>
    </row>
    <row r="4883" spans="1:13" x14ac:dyDescent="0.25">
      <c r="A4883" s="2">
        <v>43910.378849506378</v>
      </c>
      <c r="B4883" s="1" t="s">
        <v>2690</v>
      </c>
      <c r="C4883" s="2">
        <v>34728</v>
      </c>
      <c r="D4883" s="5">
        <f t="shared" ca="1" si="76"/>
        <v>25</v>
      </c>
      <c r="E4883" s="1">
        <v>1</v>
      </c>
      <c r="F4883" s="1">
        <v>1</v>
      </c>
      <c r="G4883" s="1">
        <v>0</v>
      </c>
      <c r="H4883" s="1">
        <v>0</v>
      </c>
      <c r="I4883" s="2" t="s">
        <v>3399</v>
      </c>
      <c r="J4883" s="6">
        <v>2.489513635635376</v>
      </c>
      <c r="K4883" s="6">
        <v>1.8023837208747864</v>
      </c>
      <c r="L4883" s="1" t="s">
        <v>3419</v>
      </c>
      <c r="M4883" s="2" t="s">
        <v>3420</v>
      </c>
    </row>
    <row r="4884" spans="1:13" x14ac:dyDescent="0.25">
      <c r="A4884" s="2">
        <v>43807.480323791504</v>
      </c>
      <c r="B4884" s="1" t="s">
        <v>1012</v>
      </c>
      <c r="C4884" s="2">
        <v>9785</v>
      </c>
      <c r="D4884" s="5">
        <f t="shared" ca="1" si="76"/>
        <v>93</v>
      </c>
      <c r="E4884" s="1">
        <v>1</v>
      </c>
      <c r="F4884" s="1">
        <v>0</v>
      </c>
      <c r="G4884" s="1">
        <v>0</v>
      </c>
      <c r="H4884" s="1">
        <v>0</v>
      </c>
      <c r="I4884" s="2" t="s">
        <v>3400</v>
      </c>
      <c r="J4884" s="6">
        <v>2.7445182800292969</v>
      </c>
      <c r="K4884" s="6">
        <v>5.2507743835449219</v>
      </c>
      <c r="L4884" s="1" t="s">
        <v>3419</v>
      </c>
      <c r="M4884" s="2" t="s">
        <v>3420</v>
      </c>
    </row>
    <row r="4885" spans="1:13" x14ac:dyDescent="0.25">
      <c r="A4885" s="2">
        <v>43803.984006404877</v>
      </c>
      <c r="B4885" s="1" t="s">
        <v>216</v>
      </c>
      <c r="C4885" s="2">
        <v>19443</v>
      </c>
      <c r="D4885" s="5">
        <f t="shared" ca="1" si="76"/>
        <v>67</v>
      </c>
      <c r="E4885" s="1">
        <v>1</v>
      </c>
      <c r="F4885" s="1">
        <v>0</v>
      </c>
      <c r="G4885" s="1">
        <v>0</v>
      </c>
      <c r="H4885" s="1">
        <v>1</v>
      </c>
      <c r="I4885" s="2" t="s">
        <v>3399</v>
      </c>
      <c r="J4885" s="6">
        <v>1.1472289562225342</v>
      </c>
      <c r="K4885" s="6">
        <v>3.2988519072532654</v>
      </c>
      <c r="L4885" s="1" t="s">
        <v>3411</v>
      </c>
      <c r="M4885" s="2" t="s">
        <v>3412</v>
      </c>
    </row>
    <row r="4886" spans="1:13" x14ac:dyDescent="0.25">
      <c r="A4886" s="2">
        <v>43810.548642158508</v>
      </c>
      <c r="B4886" s="1" t="s">
        <v>3031</v>
      </c>
      <c r="C4886" s="2">
        <v>28030</v>
      </c>
      <c r="D4886" s="5">
        <f t="shared" ca="1" si="76"/>
        <v>43</v>
      </c>
      <c r="E4886" s="1">
        <v>1</v>
      </c>
      <c r="F4886" s="1">
        <v>0</v>
      </c>
      <c r="G4886" s="1">
        <v>0</v>
      </c>
      <c r="H4886" s="1">
        <v>0</v>
      </c>
      <c r="I4886" s="2" t="s">
        <v>3400</v>
      </c>
      <c r="J4886" s="6">
        <v>4.1859230995178223</v>
      </c>
      <c r="K4886" s="6">
        <v>3.6623708009719849</v>
      </c>
      <c r="L4886" s="1" t="s">
        <v>3439</v>
      </c>
      <c r="M4886" s="2" t="s">
        <v>3440</v>
      </c>
    </row>
    <row r="4887" spans="1:13" x14ac:dyDescent="0.25">
      <c r="A4887" s="2">
        <v>43888.127684116364</v>
      </c>
      <c r="B4887" s="1" t="s">
        <v>655</v>
      </c>
      <c r="C4887" s="2">
        <v>25831</v>
      </c>
      <c r="D4887" s="5">
        <f t="shared" ca="1" si="76"/>
        <v>49</v>
      </c>
      <c r="E4887" s="1">
        <v>1</v>
      </c>
      <c r="F4887" s="1">
        <v>0</v>
      </c>
      <c r="G4887" s="1">
        <v>0</v>
      </c>
      <c r="H4887" s="1">
        <v>0</v>
      </c>
      <c r="I4887" s="2" t="s">
        <v>3400</v>
      </c>
      <c r="J4887" s="6">
        <v>1.079362154006958</v>
      </c>
      <c r="K4887" s="6">
        <v>4.9860597252845764</v>
      </c>
      <c r="L4887" s="1" t="s">
        <v>3431</v>
      </c>
      <c r="M4887" s="2" t="s">
        <v>3432</v>
      </c>
    </row>
    <row r="4888" spans="1:13" x14ac:dyDescent="0.25">
      <c r="A4888" s="2">
        <v>43563.071710586548</v>
      </c>
      <c r="B4888" s="1" t="s">
        <v>1253</v>
      </c>
      <c r="C4888" s="2">
        <v>10400</v>
      </c>
      <c r="D4888" s="5">
        <f t="shared" ca="1" si="76"/>
        <v>92</v>
      </c>
      <c r="E4888" s="1">
        <v>0</v>
      </c>
      <c r="F4888" s="1">
        <v>1</v>
      </c>
      <c r="G4888" s="1">
        <v>0</v>
      </c>
      <c r="H4888" s="1">
        <v>1</v>
      </c>
      <c r="I4888" s="2" t="s">
        <v>3400</v>
      </c>
      <c r="J4888" s="6">
        <v>2.1204805374145508</v>
      </c>
      <c r="K4888" s="6">
        <v>5.9597561359405518</v>
      </c>
      <c r="L4888" s="1" t="s">
        <v>3435</v>
      </c>
      <c r="M4888" s="2" t="s">
        <v>3436</v>
      </c>
    </row>
    <row r="4889" spans="1:13" x14ac:dyDescent="0.25">
      <c r="A4889" s="2">
        <v>43760.696174144745</v>
      </c>
      <c r="B4889" s="1" t="s">
        <v>1134</v>
      </c>
      <c r="C4889" s="2">
        <v>25646</v>
      </c>
      <c r="D4889" s="5">
        <f t="shared" ca="1" si="76"/>
        <v>50</v>
      </c>
      <c r="E4889" s="1">
        <v>1</v>
      </c>
      <c r="F4889" s="1">
        <v>0</v>
      </c>
      <c r="G4889" s="1">
        <v>0</v>
      </c>
      <c r="H4889" s="1">
        <v>0</v>
      </c>
      <c r="I4889" s="2" t="s">
        <v>3399</v>
      </c>
      <c r="J4889" s="6">
        <v>2.5828187465667725</v>
      </c>
      <c r="K4889" s="6">
        <v>1.6418773531913757</v>
      </c>
      <c r="L4889" s="1" t="s">
        <v>3437</v>
      </c>
      <c r="M4889" s="2" t="s">
        <v>3438</v>
      </c>
    </row>
    <row r="4890" spans="1:13" x14ac:dyDescent="0.25">
      <c r="A4890" s="2">
        <v>43647.953154563904</v>
      </c>
      <c r="B4890" s="1" t="s">
        <v>2986</v>
      </c>
      <c r="C4890" s="2">
        <v>14905</v>
      </c>
      <c r="D4890" s="5">
        <f t="shared" ca="1" si="76"/>
        <v>79</v>
      </c>
      <c r="E4890" s="1">
        <v>0</v>
      </c>
      <c r="F4890" s="1">
        <v>0</v>
      </c>
      <c r="G4890" s="1">
        <v>0</v>
      </c>
      <c r="H4890" s="1">
        <v>1</v>
      </c>
      <c r="I4890" s="2" t="s">
        <v>3400</v>
      </c>
      <c r="J4890" s="6">
        <v>2.1887240409851074</v>
      </c>
      <c r="K4890" s="6">
        <v>3.4733823537826538</v>
      </c>
      <c r="L4890" s="1" t="s">
        <v>3411</v>
      </c>
      <c r="M4890" s="2" t="s">
        <v>3412</v>
      </c>
    </row>
    <row r="4891" spans="1:13" x14ac:dyDescent="0.25">
      <c r="A4891" s="2">
        <v>43543.291100025177</v>
      </c>
      <c r="B4891" s="1" t="s">
        <v>309</v>
      </c>
      <c r="C4891" s="2">
        <v>33664</v>
      </c>
      <c r="D4891" s="5">
        <f t="shared" ca="1" si="76"/>
        <v>28</v>
      </c>
      <c r="E4891" s="1">
        <v>1</v>
      </c>
      <c r="F4891" s="1">
        <v>1</v>
      </c>
      <c r="G4891" s="1">
        <v>0</v>
      </c>
      <c r="H4891" s="1">
        <v>1</v>
      </c>
      <c r="I4891" s="2" t="s">
        <v>3399</v>
      </c>
      <c r="J4891" s="6">
        <v>1.1422483921051025</v>
      </c>
      <c r="K4891" s="6">
        <v>2.2827613949775696</v>
      </c>
      <c r="L4891" s="1" t="s">
        <v>3467</v>
      </c>
      <c r="M4891" s="2" t="s">
        <v>3468</v>
      </c>
    </row>
    <row r="4892" spans="1:13" x14ac:dyDescent="0.25">
      <c r="A4892" s="2">
        <v>43561.450603485107</v>
      </c>
      <c r="B4892" s="1" t="s">
        <v>1127</v>
      </c>
      <c r="C4892" s="2">
        <v>31153</v>
      </c>
      <c r="D4892" s="5">
        <f t="shared" ca="1" si="76"/>
        <v>35</v>
      </c>
      <c r="E4892" s="1">
        <v>1</v>
      </c>
      <c r="F4892" s="1">
        <v>0</v>
      </c>
      <c r="G4892" s="1">
        <v>0</v>
      </c>
      <c r="H4892" s="1">
        <v>1</v>
      </c>
      <c r="I4892" s="2" t="s">
        <v>3400</v>
      </c>
      <c r="J4892" s="6">
        <v>4.7179546356201172</v>
      </c>
      <c r="K4892" s="6">
        <v>5.1304421424865723</v>
      </c>
      <c r="L4892" s="1" t="s">
        <v>3449</v>
      </c>
      <c r="M4892" s="2" t="s">
        <v>3450</v>
      </c>
    </row>
    <row r="4893" spans="1:13" x14ac:dyDescent="0.25">
      <c r="A4893" s="2">
        <v>43795.952073574066</v>
      </c>
      <c r="B4893" s="1" t="s">
        <v>2363</v>
      </c>
      <c r="C4893" s="2">
        <v>15822</v>
      </c>
      <c r="D4893" s="5">
        <f t="shared" ca="1" si="76"/>
        <v>77</v>
      </c>
      <c r="E4893" s="1">
        <v>0</v>
      </c>
      <c r="F4893" s="1">
        <v>1</v>
      </c>
      <c r="G4893" s="1">
        <v>1</v>
      </c>
      <c r="H4893" s="1">
        <v>0</v>
      </c>
      <c r="I4893" s="2" t="s">
        <v>3400</v>
      </c>
      <c r="J4893" s="6">
        <v>3.4319980144500732</v>
      </c>
      <c r="K4893" s="6">
        <v>2.1974462866783142</v>
      </c>
      <c r="L4893" s="1" t="s">
        <v>3433</v>
      </c>
      <c r="M4893" s="2" t="s">
        <v>3434</v>
      </c>
    </row>
    <row r="4894" spans="1:13" x14ac:dyDescent="0.25">
      <c r="A4894" s="2">
        <v>43565.00772190094</v>
      </c>
      <c r="B4894" s="1" t="s">
        <v>919</v>
      </c>
      <c r="C4894" s="2">
        <v>33780</v>
      </c>
      <c r="D4894" s="5">
        <f t="shared" ca="1" si="76"/>
        <v>28</v>
      </c>
      <c r="E4894" s="1">
        <v>0</v>
      </c>
      <c r="F4894" s="1">
        <v>0</v>
      </c>
      <c r="G4894" s="1">
        <v>0</v>
      </c>
      <c r="H4894" s="1">
        <v>0</v>
      </c>
      <c r="I4894" s="2" t="s">
        <v>3399</v>
      </c>
      <c r="J4894" s="6">
        <v>2.7163815498352051</v>
      </c>
      <c r="K4894" s="6">
        <v>3.8537946939468384</v>
      </c>
      <c r="L4894" s="1" t="s">
        <v>3429</v>
      </c>
      <c r="M4894" s="2" t="s">
        <v>3430</v>
      </c>
    </row>
    <row r="4895" spans="1:13" x14ac:dyDescent="0.25">
      <c r="A4895" s="2">
        <v>43837.660601139069</v>
      </c>
      <c r="B4895" s="1" t="s">
        <v>2421</v>
      </c>
      <c r="C4895" s="2">
        <v>41904</v>
      </c>
      <c r="D4895" s="5">
        <f t="shared" ca="1" si="76"/>
        <v>5</v>
      </c>
      <c r="E4895" s="1">
        <v>0</v>
      </c>
      <c r="F4895" s="1">
        <v>0</v>
      </c>
      <c r="G4895" s="1">
        <v>0</v>
      </c>
      <c r="H4895" s="1">
        <v>0</v>
      </c>
      <c r="I4895" s="2" t="s">
        <v>3399</v>
      </c>
      <c r="J4895" s="6">
        <v>3.3336899280548096</v>
      </c>
      <c r="K4895" s="6">
        <v>1.2501669526100159</v>
      </c>
      <c r="L4895" s="1" t="s">
        <v>3455</v>
      </c>
      <c r="M4895" s="2" t="s">
        <v>3456</v>
      </c>
    </row>
    <row r="4896" spans="1:13" x14ac:dyDescent="0.25">
      <c r="A4896" s="2">
        <v>43567.742490768433</v>
      </c>
      <c r="B4896" s="1" t="s">
        <v>1160</v>
      </c>
      <c r="C4896" s="2">
        <v>33549</v>
      </c>
      <c r="D4896" s="5">
        <f t="shared" ca="1" si="76"/>
        <v>28</v>
      </c>
      <c r="E4896" s="1">
        <v>1</v>
      </c>
      <c r="F4896" s="1">
        <v>1</v>
      </c>
      <c r="G4896" s="1">
        <v>1</v>
      </c>
      <c r="H4896" s="1">
        <v>1</v>
      </c>
      <c r="I4896" s="2" t="s">
        <v>3400</v>
      </c>
      <c r="J4896" s="6">
        <v>3.8203878402709961</v>
      </c>
      <c r="K4896" s="6">
        <v>4.1522977352142334</v>
      </c>
      <c r="L4896" s="1" t="s">
        <v>3461</v>
      </c>
      <c r="M4896" s="2" t="s">
        <v>3462</v>
      </c>
    </row>
    <row r="4897" spans="1:13" x14ac:dyDescent="0.25">
      <c r="A4897" s="2">
        <v>43502.875239849091</v>
      </c>
      <c r="B4897" s="1" t="s">
        <v>875</v>
      </c>
      <c r="C4897" s="2">
        <v>39754</v>
      </c>
      <c r="D4897" s="5">
        <f t="shared" ca="1" si="76"/>
        <v>11</v>
      </c>
      <c r="E4897" s="1">
        <v>1</v>
      </c>
      <c r="F4897" s="1">
        <v>0</v>
      </c>
      <c r="G4897" s="1">
        <v>0</v>
      </c>
      <c r="H4897" s="1">
        <v>0</v>
      </c>
      <c r="I4897" s="2" t="s">
        <v>3399</v>
      </c>
      <c r="J4897" s="6">
        <v>2.0944249629974365</v>
      </c>
      <c r="K4897" s="6">
        <v>3.6096627116203308</v>
      </c>
      <c r="L4897" s="1" t="s">
        <v>3441</v>
      </c>
      <c r="M4897" s="2" t="s">
        <v>3442</v>
      </c>
    </row>
    <row r="4898" spans="1:13" x14ac:dyDescent="0.25">
      <c r="A4898" s="2">
        <v>43556.841738700867</v>
      </c>
      <c r="B4898" s="1" t="s">
        <v>314</v>
      </c>
      <c r="C4898" s="2">
        <v>38911</v>
      </c>
      <c r="D4898" s="5">
        <f t="shared" ca="1" si="76"/>
        <v>14</v>
      </c>
      <c r="E4898" s="1">
        <v>0</v>
      </c>
      <c r="F4898" s="1">
        <v>0</v>
      </c>
      <c r="G4898" s="1">
        <v>0</v>
      </c>
      <c r="H4898" s="1">
        <v>0</v>
      </c>
      <c r="I4898" s="2" t="s">
        <v>3399</v>
      </c>
      <c r="J4898" s="6">
        <v>3.8199210166931152</v>
      </c>
      <c r="K4898" s="6">
        <v>5.4337958097457886</v>
      </c>
      <c r="L4898" s="1" t="s">
        <v>3441</v>
      </c>
      <c r="M4898" s="2" t="s">
        <v>3442</v>
      </c>
    </row>
    <row r="4899" spans="1:13" x14ac:dyDescent="0.25">
      <c r="A4899" s="2">
        <v>43902.348003864288</v>
      </c>
      <c r="B4899" s="1" t="s">
        <v>78</v>
      </c>
      <c r="C4899" s="2">
        <v>7249</v>
      </c>
      <c r="D4899" s="5">
        <f t="shared" ca="1" si="76"/>
        <v>100</v>
      </c>
      <c r="E4899" s="1">
        <v>0</v>
      </c>
      <c r="F4899" s="1">
        <v>0</v>
      </c>
      <c r="G4899" s="1">
        <v>0</v>
      </c>
      <c r="H4899" s="1">
        <v>1</v>
      </c>
      <c r="I4899" s="2" t="s">
        <v>3399</v>
      </c>
      <c r="J4899" s="6">
        <v>1.7506105899810791</v>
      </c>
      <c r="K4899" s="6">
        <v>5.3102124333381653</v>
      </c>
      <c r="L4899" s="1" t="s">
        <v>3425</v>
      </c>
      <c r="M4899" s="2" t="s">
        <v>3426</v>
      </c>
    </row>
    <row r="4900" spans="1:13" x14ac:dyDescent="0.25">
      <c r="A4900" s="2">
        <v>43823.111923217773</v>
      </c>
      <c r="B4900" s="1" t="s">
        <v>1189</v>
      </c>
      <c r="C4900" s="2">
        <v>21187</v>
      </c>
      <c r="D4900" s="5">
        <f t="shared" ca="1" si="76"/>
        <v>62</v>
      </c>
      <c r="E4900" s="1">
        <v>0</v>
      </c>
      <c r="F4900" s="1">
        <v>1</v>
      </c>
      <c r="G4900" s="1">
        <v>0</v>
      </c>
      <c r="H4900" s="1">
        <v>1</v>
      </c>
      <c r="I4900" s="2" t="s">
        <v>3400</v>
      </c>
      <c r="J4900" s="6">
        <v>4.3870086669921875</v>
      </c>
      <c r="K4900" s="6">
        <v>1.8220148086547852</v>
      </c>
      <c r="L4900" s="1" t="s">
        <v>3473</v>
      </c>
      <c r="M4900" s="2" t="s">
        <v>3474</v>
      </c>
    </row>
    <row r="4901" spans="1:13" x14ac:dyDescent="0.25">
      <c r="A4901" s="2">
        <v>43782.472020626068</v>
      </c>
      <c r="B4901" s="1" t="s">
        <v>2400</v>
      </c>
      <c r="C4901" s="2">
        <v>35855</v>
      </c>
      <c r="D4901" s="5">
        <f t="shared" ca="1" si="76"/>
        <v>22</v>
      </c>
      <c r="E4901" s="1">
        <v>0</v>
      </c>
      <c r="F4901" s="1">
        <v>0</v>
      </c>
      <c r="G4901" s="1">
        <v>1</v>
      </c>
      <c r="H4901" s="1">
        <v>1</v>
      </c>
      <c r="I4901" s="2" t="s">
        <v>3399</v>
      </c>
      <c r="J4901" s="6">
        <v>1.9424140453338623</v>
      </c>
      <c r="K4901" s="6">
        <v>2.3009509444236755</v>
      </c>
      <c r="L4901" s="1" t="s">
        <v>3403</v>
      </c>
      <c r="M4901" s="2" t="s">
        <v>3404</v>
      </c>
    </row>
    <row r="4902" spans="1:13" x14ac:dyDescent="0.25">
      <c r="A4902" s="2">
        <v>43798.936161994934</v>
      </c>
      <c r="B4902" s="1" t="s">
        <v>1818</v>
      </c>
      <c r="C4902" s="2">
        <v>41302</v>
      </c>
      <c r="D4902" s="5">
        <f t="shared" ca="1" si="76"/>
        <v>7</v>
      </c>
      <c r="E4902" s="1">
        <v>0</v>
      </c>
      <c r="F4902" s="1">
        <v>0</v>
      </c>
      <c r="G4902" s="1">
        <v>0</v>
      </c>
      <c r="H4902" s="1">
        <v>0</v>
      </c>
      <c r="I4902" s="2" t="s">
        <v>3399</v>
      </c>
      <c r="J4902" s="6">
        <v>4.6323990821838379</v>
      </c>
      <c r="K4902" s="6">
        <v>5.5086127519607544</v>
      </c>
      <c r="L4902" s="1" t="s">
        <v>3447</v>
      </c>
      <c r="M4902" s="2" t="s">
        <v>3448</v>
      </c>
    </row>
    <row r="4903" spans="1:13" x14ac:dyDescent="0.25">
      <c r="A4903" s="2">
        <v>43695.410437107086</v>
      </c>
      <c r="B4903" s="1" t="s">
        <v>1779</v>
      </c>
      <c r="C4903" s="2">
        <v>37502</v>
      </c>
      <c r="D4903" s="5">
        <f t="shared" ca="1" si="76"/>
        <v>17</v>
      </c>
      <c r="E4903" s="1">
        <v>1</v>
      </c>
      <c r="F4903" s="1">
        <v>0</v>
      </c>
      <c r="G4903" s="1">
        <v>0</v>
      </c>
      <c r="H4903" s="1">
        <v>0</v>
      </c>
      <c r="I4903" s="2" t="s">
        <v>3400</v>
      </c>
      <c r="J4903" s="6">
        <v>3.2438404560089111</v>
      </c>
      <c r="K4903" s="6">
        <v>2.8897166848182678</v>
      </c>
      <c r="L4903" s="1" t="s">
        <v>3409</v>
      </c>
      <c r="M4903" s="2" t="s">
        <v>3410</v>
      </c>
    </row>
    <row r="4904" spans="1:13" x14ac:dyDescent="0.25">
      <c r="A4904" s="2">
        <v>43911.88751411438</v>
      </c>
      <c r="B4904" s="1" t="s">
        <v>2082</v>
      </c>
      <c r="C4904" s="2">
        <v>11684</v>
      </c>
      <c r="D4904" s="5">
        <f t="shared" ca="1" si="76"/>
        <v>88</v>
      </c>
      <c r="E4904" s="1">
        <v>0</v>
      </c>
      <c r="F4904" s="1">
        <v>1</v>
      </c>
      <c r="G4904" s="1">
        <v>1</v>
      </c>
      <c r="H4904" s="1">
        <v>1</v>
      </c>
      <c r="I4904" s="2" t="s">
        <v>3400</v>
      </c>
      <c r="J4904" s="6">
        <v>1.1153268814086914</v>
      </c>
      <c r="K4904" s="6">
        <v>1.9216368198394775</v>
      </c>
      <c r="L4904" s="1" t="s">
        <v>3473</v>
      </c>
      <c r="M4904" s="2" t="s">
        <v>3474</v>
      </c>
    </row>
    <row r="4905" spans="1:13" x14ac:dyDescent="0.25">
      <c r="A4905" s="2">
        <v>43858.256576061249</v>
      </c>
      <c r="B4905" s="1" t="s">
        <v>2869</v>
      </c>
      <c r="C4905" s="2">
        <v>31922</v>
      </c>
      <c r="D4905" s="5">
        <f t="shared" ca="1" si="76"/>
        <v>33</v>
      </c>
      <c r="E4905" s="1">
        <v>1</v>
      </c>
      <c r="F4905" s="1">
        <v>0</v>
      </c>
      <c r="G4905" s="1">
        <v>0</v>
      </c>
      <c r="H4905" s="1">
        <v>1</v>
      </c>
      <c r="I4905" s="2" t="s">
        <v>3399</v>
      </c>
      <c r="J4905" s="6">
        <v>1.1334359645843506</v>
      </c>
      <c r="K4905" s="6">
        <v>4.7376806139945984</v>
      </c>
      <c r="L4905" s="1" t="s">
        <v>3421</v>
      </c>
      <c r="M4905" s="2" t="s">
        <v>3422</v>
      </c>
    </row>
    <row r="4906" spans="1:13" x14ac:dyDescent="0.25">
      <c r="A4906" s="2">
        <v>43571.248511314392</v>
      </c>
      <c r="B4906" s="1" t="s">
        <v>1904</v>
      </c>
      <c r="C4906" s="2">
        <v>20927</v>
      </c>
      <c r="D4906" s="5">
        <f t="shared" ca="1" si="76"/>
        <v>63</v>
      </c>
      <c r="E4906" s="1">
        <v>0</v>
      </c>
      <c r="F4906" s="1">
        <v>0</v>
      </c>
      <c r="G4906" s="1">
        <v>0</v>
      </c>
      <c r="H4906" s="1">
        <v>0</v>
      </c>
      <c r="I4906" s="2" t="s">
        <v>3399</v>
      </c>
      <c r="J4906" s="6">
        <v>3.931403636932373</v>
      </c>
      <c r="K4906" s="6">
        <v>1.2416366338729858</v>
      </c>
      <c r="L4906" s="1" t="s">
        <v>3463</v>
      </c>
      <c r="M4906" s="2" t="s">
        <v>3464</v>
      </c>
    </row>
    <row r="4907" spans="1:13" x14ac:dyDescent="0.25">
      <c r="A4907" s="2">
        <v>43581.475342273712</v>
      </c>
      <c r="B4907" s="1" t="s">
        <v>1293</v>
      </c>
      <c r="C4907" s="2">
        <v>17080</v>
      </c>
      <c r="D4907" s="5">
        <f t="shared" ca="1" si="76"/>
        <v>73</v>
      </c>
      <c r="E4907" s="1">
        <v>0</v>
      </c>
      <c r="F4907" s="1">
        <v>1</v>
      </c>
      <c r="G4907" s="1">
        <v>0</v>
      </c>
      <c r="H4907" s="1">
        <v>0</v>
      </c>
      <c r="I4907" s="2" t="s">
        <v>3400</v>
      </c>
      <c r="J4907" s="6">
        <v>3.7306158542633057</v>
      </c>
      <c r="K4907" s="6">
        <v>2.8110063672065735</v>
      </c>
      <c r="L4907" s="1" t="s">
        <v>3409</v>
      </c>
      <c r="M4907" s="2" t="s">
        <v>3410</v>
      </c>
    </row>
    <row r="4908" spans="1:13" x14ac:dyDescent="0.25">
      <c r="A4908" s="2">
        <v>43566.686939239502</v>
      </c>
      <c r="B4908" s="1" t="s">
        <v>1625</v>
      </c>
      <c r="C4908" s="2">
        <v>11772</v>
      </c>
      <c r="D4908" s="5">
        <f t="shared" ca="1" si="76"/>
        <v>88</v>
      </c>
      <c r="E4908" s="1">
        <v>0</v>
      </c>
      <c r="F4908" s="1">
        <v>0</v>
      </c>
      <c r="G4908" s="1">
        <v>0</v>
      </c>
      <c r="H4908" s="1">
        <v>1</v>
      </c>
      <c r="I4908" s="2" t="s">
        <v>3399</v>
      </c>
      <c r="J4908" s="6">
        <v>1.5036334991455078</v>
      </c>
      <c r="K4908" s="6">
        <v>2.0466837882995605</v>
      </c>
      <c r="L4908" s="1" t="s">
        <v>3425</v>
      </c>
      <c r="M4908" s="2" t="s">
        <v>3426</v>
      </c>
    </row>
    <row r="4909" spans="1:13" x14ac:dyDescent="0.25">
      <c r="A4909" s="2">
        <v>43876.875878810883</v>
      </c>
      <c r="B4909" s="1" t="s">
        <v>761</v>
      </c>
      <c r="C4909" s="2">
        <v>39103</v>
      </c>
      <c r="D4909" s="5">
        <f t="shared" ca="1" si="76"/>
        <v>13</v>
      </c>
      <c r="E4909" s="1">
        <v>0</v>
      </c>
      <c r="F4909" s="1">
        <v>0</v>
      </c>
      <c r="G4909" s="1">
        <v>0</v>
      </c>
      <c r="H4909" s="1">
        <v>0</v>
      </c>
      <c r="I4909" s="2" t="s">
        <v>3399</v>
      </c>
      <c r="J4909" s="6">
        <v>3.4226176738739014</v>
      </c>
      <c r="K4909" s="6">
        <v>5.9457916617393494</v>
      </c>
      <c r="L4909" s="1" t="s">
        <v>3449</v>
      </c>
      <c r="M4909" s="2" t="s">
        <v>3450</v>
      </c>
    </row>
    <row r="4910" spans="1:13" x14ac:dyDescent="0.25">
      <c r="A4910" s="2">
        <v>43488.337868690491</v>
      </c>
      <c r="B4910" s="1" t="s">
        <v>2775</v>
      </c>
      <c r="C4910" s="2">
        <v>7416</v>
      </c>
      <c r="D4910" s="5">
        <f t="shared" ca="1" si="76"/>
        <v>100</v>
      </c>
      <c r="E4910" s="1">
        <v>0</v>
      </c>
      <c r="F4910" s="1">
        <v>1</v>
      </c>
      <c r="G4910" s="1">
        <v>1</v>
      </c>
      <c r="H4910" s="1">
        <v>1</v>
      </c>
      <c r="I4910" s="2" t="s">
        <v>3399</v>
      </c>
      <c r="J4910" s="6">
        <v>3.7015538215637207</v>
      </c>
      <c r="K4910" s="6">
        <v>4.1175476312637329</v>
      </c>
      <c r="L4910" s="1" t="s">
        <v>3411</v>
      </c>
      <c r="M4910" s="2" t="s">
        <v>3412</v>
      </c>
    </row>
    <row r="4911" spans="1:13" x14ac:dyDescent="0.25">
      <c r="A4911" s="2">
        <v>43569.365473270416</v>
      </c>
      <c r="B4911" s="1" t="s">
        <v>2431</v>
      </c>
      <c r="C4911" s="2">
        <v>24204</v>
      </c>
      <c r="D4911" s="5">
        <f t="shared" ca="1" si="76"/>
        <v>54</v>
      </c>
      <c r="E4911" s="1">
        <v>0</v>
      </c>
      <c r="F4911" s="1">
        <v>1</v>
      </c>
      <c r="G4911" s="1">
        <v>1</v>
      </c>
      <c r="H4911" s="1">
        <v>1</v>
      </c>
      <c r="I4911" s="2" t="s">
        <v>3399</v>
      </c>
      <c r="J4911" s="6">
        <v>1.5070793628692627</v>
      </c>
      <c r="K4911" s="6">
        <v>5.9325409531593323</v>
      </c>
      <c r="L4911" s="1" t="s">
        <v>3441</v>
      </c>
      <c r="M4911" s="2" t="s">
        <v>3442</v>
      </c>
    </row>
    <row r="4912" spans="1:13" x14ac:dyDescent="0.25">
      <c r="A4912" s="2">
        <v>43587.54193687439</v>
      </c>
      <c r="B4912" s="1" t="s">
        <v>1224</v>
      </c>
      <c r="C4912" s="2">
        <v>9975</v>
      </c>
      <c r="D4912" s="5">
        <f t="shared" ca="1" si="76"/>
        <v>93</v>
      </c>
      <c r="E4912" s="1">
        <v>1</v>
      </c>
      <c r="F4912" s="1">
        <v>0</v>
      </c>
      <c r="G4912" s="1">
        <v>0</v>
      </c>
      <c r="H4912" s="1">
        <v>1</v>
      </c>
      <c r="I4912" s="2" t="s">
        <v>3399</v>
      </c>
      <c r="J4912" s="6">
        <v>1.9135007858276367</v>
      </c>
      <c r="K4912" s="6">
        <v>3.6842772960662842</v>
      </c>
      <c r="L4912" s="1" t="s">
        <v>3427</v>
      </c>
      <c r="M4912" s="2" t="s">
        <v>3428</v>
      </c>
    </row>
    <row r="4913" spans="1:13" x14ac:dyDescent="0.25">
      <c r="A4913" s="2">
        <v>43518.734714031219</v>
      </c>
      <c r="B4913" s="1" t="s">
        <v>390</v>
      </c>
      <c r="C4913" s="2">
        <v>21662</v>
      </c>
      <c r="D4913" s="5">
        <f t="shared" ca="1" si="76"/>
        <v>61</v>
      </c>
      <c r="E4913" s="1">
        <v>1</v>
      </c>
      <c r="F4913" s="1">
        <v>1</v>
      </c>
      <c r="G4913" s="1">
        <v>0</v>
      </c>
      <c r="H4913" s="1">
        <v>0</v>
      </c>
      <c r="I4913" s="2" t="s">
        <v>3399</v>
      </c>
      <c r="J4913" s="6">
        <v>1.9752423763275146</v>
      </c>
      <c r="K4913" s="6">
        <v>4.2764193415641785</v>
      </c>
      <c r="L4913" s="1" t="s">
        <v>3425</v>
      </c>
      <c r="M4913" s="2" t="s">
        <v>3426</v>
      </c>
    </row>
    <row r="4914" spans="1:13" x14ac:dyDescent="0.25">
      <c r="A4914" s="2">
        <v>43739.48987865448</v>
      </c>
      <c r="B4914" s="1" t="s">
        <v>2606</v>
      </c>
      <c r="C4914" s="2">
        <v>24194</v>
      </c>
      <c r="D4914" s="5">
        <f t="shared" ca="1" si="76"/>
        <v>54</v>
      </c>
      <c r="E4914" s="1">
        <v>0</v>
      </c>
      <c r="F4914" s="1">
        <v>1</v>
      </c>
      <c r="G4914" s="1">
        <v>1</v>
      </c>
      <c r="H4914" s="1">
        <v>0</v>
      </c>
      <c r="I4914" s="2" t="s">
        <v>3400</v>
      </c>
      <c r="J4914" s="6">
        <v>1.6970000267028809</v>
      </c>
      <c r="K4914" s="6">
        <v>5.6454399824142456</v>
      </c>
      <c r="L4914" s="1" t="s">
        <v>3445</v>
      </c>
      <c r="M4914" s="2" t="s">
        <v>3446</v>
      </c>
    </row>
    <row r="4915" spans="1:13" x14ac:dyDescent="0.25">
      <c r="A4915" s="2">
        <v>43575.723896503448</v>
      </c>
      <c r="B4915" s="1" t="s">
        <v>764</v>
      </c>
      <c r="C4915" s="2">
        <v>10240</v>
      </c>
      <c r="D4915" s="5">
        <f t="shared" ca="1" si="76"/>
        <v>92</v>
      </c>
      <c r="E4915" s="1">
        <v>1</v>
      </c>
      <c r="F4915" s="1">
        <v>1</v>
      </c>
      <c r="G4915" s="1">
        <v>0</v>
      </c>
      <c r="H4915" s="1">
        <v>1</v>
      </c>
      <c r="I4915" s="2" t="s">
        <v>3399</v>
      </c>
      <c r="J4915" s="6">
        <v>3.5607798099517822</v>
      </c>
      <c r="K4915" s="6">
        <v>3.0395377278327942</v>
      </c>
      <c r="L4915" s="1" t="s">
        <v>3473</v>
      </c>
      <c r="M4915" s="2" t="s">
        <v>3474</v>
      </c>
    </row>
    <row r="4916" spans="1:13" x14ac:dyDescent="0.25">
      <c r="A4916" s="2">
        <v>43683.023307800293</v>
      </c>
      <c r="B4916" s="1" t="s">
        <v>156</v>
      </c>
      <c r="C4916" s="2">
        <v>39556</v>
      </c>
      <c r="D4916" s="5">
        <f t="shared" ca="1" si="76"/>
        <v>12</v>
      </c>
      <c r="E4916" s="1">
        <v>0</v>
      </c>
      <c r="F4916" s="1">
        <v>0</v>
      </c>
      <c r="G4916" s="1">
        <v>0</v>
      </c>
      <c r="H4916" s="1">
        <v>0</v>
      </c>
      <c r="I4916" s="2" t="s">
        <v>3399</v>
      </c>
      <c r="J4916" s="6">
        <v>4.6322822570800781</v>
      </c>
      <c r="K4916" s="6">
        <v>3.5412654876708984</v>
      </c>
      <c r="L4916" s="1" t="s">
        <v>3417</v>
      </c>
      <c r="M4916" s="2" t="s">
        <v>3418</v>
      </c>
    </row>
    <row r="4917" spans="1:13" x14ac:dyDescent="0.25">
      <c r="A4917" s="2">
        <v>43914.62067937851</v>
      </c>
      <c r="B4917" s="1" t="s">
        <v>2507</v>
      </c>
      <c r="C4917" s="2">
        <v>26777</v>
      </c>
      <c r="D4917" s="5">
        <f t="shared" ca="1" si="76"/>
        <v>47</v>
      </c>
      <c r="E4917" s="1">
        <v>0</v>
      </c>
      <c r="F4917" s="1">
        <v>0</v>
      </c>
      <c r="G4917" s="1">
        <v>0</v>
      </c>
      <c r="H4917" s="1">
        <v>0</v>
      </c>
      <c r="I4917" s="2" t="s">
        <v>3399</v>
      </c>
      <c r="J4917" s="6">
        <v>4.1792495250701904</v>
      </c>
      <c r="K4917" s="6">
        <v>2.4215192198753357</v>
      </c>
      <c r="L4917" s="1" t="s">
        <v>3463</v>
      </c>
      <c r="M4917" s="2" t="s">
        <v>3464</v>
      </c>
    </row>
    <row r="4918" spans="1:13" x14ac:dyDescent="0.25">
      <c r="A4918" s="2">
        <v>43810.84174823761</v>
      </c>
      <c r="B4918" s="1" t="s">
        <v>285</v>
      </c>
      <c r="C4918" s="2">
        <v>8894</v>
      </c>
      <c r="D4918" s="5">
        <f t="shared" ca="1" si="76"/>
        <v>96</v>
      </c>
      <c r="E4918" s="1">
        <v>0</v>
      </c>
      <c r="F4918" s="1">
        <v>1</v>
      </c>
      <c r="G4918" s="1">
        <v>1</v>
      </c>
      <c r="H4918" s="1">
        <v>0</v>
      </c>
      <c r="I4918" s="2" t="s">
        <v>3399</v>
      </c>
      <c r="J4918" s="6">
        <v>1.0039238929748535</v>
      </c>
      <c r="K4918" s="6">
        <v>4.3119469881057739</v>
      </c>
      <c r="L4918" s="1" t="s">
        <v>3401</v>
      </c>
      <c r="M4918" s="2" t="s">
        <v>3402</v>
      </c>
    </row>
    <row r="4919" spans="1:13" x14ac:dyDescent="0.25">
      <c r="A4919" s="2">
        <v>43802.638990879059</v>
      </c>
      <c r="B4919" s="1" t="s">
        <v>3169</v>
      </c>
      <c r="C4919" s="2">
        <v>31671</v>
      </c>
      <c r="D4919" s="5">
        <f t="shared" ca="1" si="76"/>
        <v>33</v>
      </c>
      <c r="E4919" s="1">
        <v>0</v>
      </c>
      <c r="F4919" s="1">
        <v>0</v>
      </c>
      <c r="G4919" s="1">
        <v>0</v>
      </c>
      <c r="H4919" s="1">
        <v>1</v>
      </c>
      <c r="I4919" s="2" t="s">
        <v>3399</v>
      </c>
      <c r="J4919" s="6">
        <v>4.8831722736358643</v>
      </c>
      <c r="K4919" s="6">
        <v>3.9845967888832092</v>
      </c>
      <c r="L4919" s="1" t="s">
        <v>3475</v>
      </c>
      <c r="M4919" s="2" t="s">
        <v>3476</v>
      </c>
    </row>
    <row r="4920" spans="1:13" x14ac:dyDescent="0.25">
      <c r="A4920" s="2">
        <v>43617.365915298462</v>
      </c>
      <c r="B4920" s="1" t="s">
        <v>646</v>
      </c>
      <c r="C4920" s="2">
        <v>15120</v>
      </c>
      <c r="D4920" s="5">
        <f t="shared" ca="1" si="76"/>
        <v>79</v>
      </c>
      <c r="E4920" s="1">
        <v>1</v>
      </c>
      <c r="F4920" s="1">
        <v>0</v>
      </c>
      <c r="G4920" s="1">
        <v>1</v>
      </c>
      <c r="H4920" s="1">
        <v>1</v>
      </c>
      <c r="I4920" s="2" t="s">
        <v>3400</v>
      </c>
      <c r="J4920" s="6">
        <v>3.935612678527832</v>
      </c>
      <c r="K4920" s="6">
        <v>1.1223480701446533</v>
      </c>
      <c r="L4920" s="1" t="s">
        <v>3405</v>
      </c>
      <c r="M4920" s="2" t="s">
        <v>3406</v>
      </c>
    </row>
    <row r="4921" spans="1:13" x14ac:dyDescent="0.25">
      <c r="A4921" s="2">
        <v>43748.329185009003</v>
      </c>
      <c r="B4921" s="1" t="s">
        <v>2375</v>
      </c>
      <c r="C4921" s="2">
        <v>10855</v>
      </c>
      <c r="D4921" s="5">
        <f t="shared" ca="1" si="76"/>
        <v>90</v>
      </c>
      <c r="E4921" s="1">
        <v>0</v>
      </c>
      <c r="F4921" s="1">
        <v>1</v>
      </c>
      <c r="G4921" s="1">
        <v>0</v>
      </c>
      <c r="H4921" s="1">
        <v>0</v>
      </c>
      <c r="I4921" s="2" t="s">
        <v>3399</v>
      </c>
      <c r="J4921" s="6">
        <v>1.4577348232269287</v>
      </c>
      <c r="K4921" s="6">
        <v>4.679492175579071</v>
      </c>
      <c r="L4921" s="1" t="s">
        <v>3417</v>
      </c>
      <c r="M4921" s="2" t="s">
        <v>3418</v>
      </c>
    </row>
    <row r="4922" spans="1:13" x14ac:dyDescent="0.25">
      <c r="A4922" s="2">
        <v>43689.50724697113</v>
      </c>
      <c r="B4922" s="1" t="s">
        <v>953</v>
      </c>
      <c r="C4922" s="2">
        <v>30540</v>
      </c>
      <c r="D4922" s="5">
        <f t="shared" ca="1" si="76"/>
        <v>36</v>
      </c>
      <c r="E4922" s="1">
        <v>0</v>
      </c>
      <c r="F4922" s="1">
        <v>1</v>
      </c>
      <c r="G4922" s="1">
        <v>1</v>
      </c>
      <c r="H4922" s="1">
        <v>0</v>
      </c>
      <c r="I4922" s="2" t="s">
        <v>3399</v>
      </c>
      <c r="J4922" s="6">
        <v>4.6030383110046387</v>
      </c>
      <c r="K4922" s="6">
        <v>3.7843660116195679</v>
      </c>
      <c r="L4922" s="1" t="s">
        <v>3425</v>
      </c>
      <c r="M4922" s="2" t="s">
        <v>3426</v>
      </c>
    </row>
    <row r="4923" spans="1:13" x14ac:dyDescent="0.25">
      <c r="A4923" s="2">
        <v>43861.269447803497</v>
      </c>
      <c r="B4923" s="1" t="s">
        <v>1260</v>
      </c>
      <c r="C4923" s="2">
        <v>16046</v>
      </c>
      <c r="D4923" s="5">
        <f t="shared" ca="1" si="76"/>
        <v>76</v>
      </c>
      <c r="E4923" s="1">
        <v>0</v>
      </c>
      <c r="F4923" s="1">
        <v>1</v>
      </c>
      <c r="G4923" s="1">
        <v>1</v>
      </c>
      <c r="H4923" s="1">
        <v>0</v>
      </c>
      <c r="I4923" s="2" t="s">
        <v>3399</v>
      </c>
      <c r="J4923" s="6">
        <v>4.7821180820465088</v>
      </c>
      <c r="K4923" s="6">
        <v>3.0783260464668274</v>
      </c>
      <c r="L4923" s="1" t="s">
        <v>3435</v>
      </c>
      <c r="M4923" s="2" t="s">
        <v>3436</v>
      </c>
    </row>
    <row r="4924" spans="1:13" x14ac:dyDescent="0.25">
      <c r="A4924" s="2">
        <v>43559.593685150146</v>
      </c>
      <c r="B4924" s="1" t="s">
        <v>276</v>
      </c>
      <c r="C4924" s="2">
        <v>21987</v>
      </c>
      <c r="D4924" s="5">
        <f t="shared" ca="1" si="76"/>
        <v>60</v>
      </c>
      <c r="E4924" s="1">
        <v>1</v>
      </c>
      <c r="F4924" s="1">
        <v>0</v>
      </c>
      <c r="G4924" s="1">
        <v>1</v>
      </c>
      <c r="H4924" s="1">
        <v>0</v>
      </c>
      <c r="I4924" s="2" t="s">
        <v>3399</v>
      </c>
      <c r="J4924" s="6">
        <v>1.1499080657958984</v>
      </c>
      <c r="K4924" s="6">
        <v>2.5582013130187988</v>
      </c>
      <c r="L4924" s="1" t="s">
        <v>3451</v>
      </c>
      <c r="M4924" s="2" t="s">
        <v>3452</v>
      </c>
    </row>
    <row r="4925" spans="1:13" x14ac:dyDescent="0.25">
      <c r="A4925" s="2">
        <v>43681.288453578949</v>
      </c>
      <c r="B4925" s="1" t="s">
        <v>2306</v>
      </c>
      <c r="C4925" s="2">
        <v>41028</v>
      </c>
      <c r="D4925" s="5">
        <f t="shared" ca="1" si="76"/>
        <v>8</v>
      </c>
      <c r="E4925" s="1">
        <v>1</v>
      </c>
      <c r="F4925" s="1">
        <v>1</v>
      </c>
      <c r="G4925" s="1">
        <v>0</v>
      </c>
      <c r="H4925" s="1">
        <v>0</v>
      </c>
      <c r="I4925" s="2" t="s">
        <v>3399</v>
      </c>
      <c r="J4925" s="6">
        <v>4.0814502239227295</v>
      </c>
      <c r="K4925" s="6">
        <v>5.4708094000816345</v>
      </c>
      <c r="L4925" s="1" t="s">
        <v>3441</v>
      </c>
      <c r="M4925" s="2" t="s">
        <v>3442</v>
      </c>
    </row>
    <row r="4926" spans="1:13" x14ac:dyDescent="0.25">
      <c r="A4926" s="2">
        <v>43813.701706886292</v>
      </c>
      <c r="B4926" s="1" t="s">
        <v>2073</v>
      </c>
      <c r="C4926" s="2">
        <v>9250</v>
      </c>
      <c r="D4926" s="5">
        <f t="shared" ca="1" si="76"/>
        <v>95</v>
      </c>
      <c r="E4926" s="1">
        <v>1</v>
      </c>
      <c r="F4926" s="1">
        <v>1</v>
      </c>
      <c r="G4926" s="1">
        <v>1</v>
      </c>
      <c r="H4926" s="1">
        <v>0</v>
      </c>
      <c r="I4926" s="2" t="s">
        <v>3399</v>
      </c>
      <c r="J4926" s="6">
        <v>2.9320874214172363</v>
      </c>
      <c r="K4926" s="6">
        <v>2.3637834787368774</v>
      </c>
      <c r="L4926" s="1" t="s">
        <v>3441</v>
      </c>
      <c r="M4926" s="2" t="s">
        <v>3442</v>
      </c>
    </row>
    <row r="4927" spans="1:13" x14ac:dyDescent="0.25">
      <c r="A4927" s="2">
        <v>43833.469271183014</v>
      </c>
      <c r="B4927" s="1" t="s">
        <v>2748</v>
      </c>
      <c r="C4927" s="2">
        <v>17746</v>
      </c>
      <c r="D4927" s="5">
        <f t="shared" ca="1" si="76"/>
        <v>72</v>
      </c>
      <c r="E4927" s="1">
        <v>1</v>
      </c>
      <c r="F4927" s="1">
        <v>0</v>
      </c>
      <c r="G4927" s="1">
        <v>1</v>
      </c>
      <c r="H4927" s="1">
        <v>1</v>
      </c>
      <c r="I4927" s="2" t="s">
        <v>3400</v>
      </c>
      <c r="J4927" s="6">
        <v>4.1943848133087158</v>
      </c>
      <c r="K4927" s="6">
        <v>5.7299662232398987</v>
      </c>
      <c r="L4927" s="1" t="s">
        <v>3455</v>
      </c>
      <c r="M4927" s="2" t="s">
        <v>3456</v>
      </c>
    </row>
    <row r="4928" spans="1:13" x14ac:dyDescent="0.25">
      <c r="A4928" s="2">
        <v>43634.644605636597</v>
      </c>
      <c r="B4928" s="1" t="s">
        <v>2271</v>
      </c>
      <c r="C4928" s="2">
        <v>32436</v>
      </c>
      <c r="D4928" s="5">
        <f t="shared" ca="1" si="76"/>
        <v>31</v>
      </c>
      <c r="E4928" s="1">
        <v>0</v>
      </c>
      <c r="F4928" s="1">
        <v>0</v>
      </c>
      <c r="G4928" s="1">
        <v>0</v>
      </c>
      <c r="H4928" s="1">
        <v>1</v>
      </c>
      <c r="I4928" s="2" t="s">
        <v>3400</v>
      </c>
      <c r="J4928" s="6">
        <v>4.7148656845092773</v>
      </c>
      <c r="K4928" s="6">
        <v>5.683603048324585</v>
      </c>
      <c r="L4928" s="1" t="s">
        <v>3421</v>
      </c>
      <c r="M4928" s="2" t="s">
        <v>3422</v>
      </c>
    </row>
    <row r="4929" spans="1:13" x14ac:dyDescent="0.25">
      <c r="A4929" s="2">
        <v>43595.184520244598</v>
      </c>
      <c r="B4929" s="1" t="s">
        <v>1370</v>
      </c>
      <c r="C4929" s="2">
        <v>37501</v>
      </c>
      <c r="D4929" s="5">
        <f t="shared" ca="1" si="76"/>
        <v>17</v>
      </c>
      <c r="E4929" s="1">
        <v>0</v>
      </c>
      <c r="F4929" s="1">
        <v>1</v>
      </c>
      <c r="G4929" s="1">
        <v>0</v>
      </c>
      <c r="H4929" s="1">
        <v>0</v>
      </c>
      <c r="I4929" s="2" t="s">
        <v>3400</v>
      </c>
      <c r="J4929" s="6">
        <v>4.9813039302825928</v>
      </c>
      <c r="K4929" s="6">
        <v>4.1036373972892761</v>
      </c>
      <c r="L4929" s="1" t="s">
        <v>3421</v>
      </c>
      <c r="M4929" s="2" t="s">
        <v>3422</v>
      </c>
    </row>
    <row r="4930" spans="1:13" x14ac:dyDescent="0.25">
      <c r="A4930" s="2">
        <v>43768.867022514343</v>
      </c>
      <c r="B4930" s="1" t="s">
        <v>769</v>
      </c>
      <c r="C4930" s="2">
        <v>18464</v>
      </c>
      <c r="D4930" s="5">
        <f t="shared" ca="1" si="76"/>
        <v>70</v>
      </c>
      <c r="E4930" s="1">
        <v>1</v>
      </c>
      <c r="F4930" s="1">
        <v>1</v>
      </c>
      <c r="G4930" s="1">
        <v>1</v>
      </c>
      <c r="H4930" s="1">
        <v>1</v>
      </c>
      <c r="I4930" s="2" t="s">
        <v>3399</v>
      </c>
      <c r="J4930" s="6">
        <v>2.4483466148376465</v>
      </c>
      <c r="K4930" s="6">
        <v>3.6881998777389526</v>
      </c>
      <c r="L4930" s="1" t="s">
        <v>3449</v>
      </c>
      <c r="M4930" s="2" t="s">
        <v>3450</v>
      </c>
    </row>
    <row r="4931" spans="1:13" x14ac:dyDescent="0.25">
      <c r="A4931" s="2">
        <v>43623.412777423859</v>
      </c>
      <c r="B4931" s="1" t="s">
        <v>3094</v>
      </c>
      <c r="C4931" s="2">
        <v>36817</v>
      </c>
      <c r="D4931" s="5">
        <f t="shared" ref="D4931:D4994" ca="1" si="77">DATEDIF(C4931, TODAY(), "Y")</f>
        <v>19</v>
      </c>
      <c r="E4931" s="1">
        <v>0</v>
      </c>
      <c r="F4931" s="1">
        <v>1</v>
      </c>
      <c r="G4931" s="1">
        <v>1</v>
      </c>
      <c r="H4931" s="1">
        <v>1</v>
      </c>
      <c r="I4931" s="2" t="s">
        <v>3399</v>
      </c>
      <c r="J4931" s="6">
        <v>3.9981462955474854</v>
      </c>
      <c r="K4931" s="6">
        <v>1.3380158543586731</v>
      </c>
      <c r="L4931" s="1" t="s">
        <v>3421</v>
      </c>
      <c r="M4931" s="2" t="s">
        <v>3422</v>
      </c>
    </row>
    <row r="4932" spans="1:13" x14ac:dyDescent="0.25">
      <c r="A4932" s="2">
        <v>43588.495727539063</v>
      </c>
      <c r="B4932" s="1" t="s">
        <v>2789</v>
      </c>
      <c r="C4932" s="2">
        <v>30369</v>
      </c>
      <c r="D4932" s="5">
        <f t="shared" ca="1" si="77"/>
        <v>37</v>
      </c>
      <c r="E4932" s="1">
        <v>1</v>
      </c>
      <c r="F4932" s="1">
        <v>0</v>
      </c>
      <c r="G4932" s="1">
        <v>1</v>
      </c>
      <c r="H4932" s="1">
        <v>0</v>
      </c>
      <c r="I4932" s="2" t="s">
        <v>3400</v>
      </c>
      <c r="J4932" s="6">
        <v>3.2459640502929688</v>
      </c>
      <c r="K4932" s="6">
        <v>1.3655576705932617</v>
      </c>
      <c r="L4932" s="1" t="s">
        <v>3455</v>
      </c>
      <c r="M4932" s="2" t="s">
        <v>3456</v>
      </c>
    </row>
    <row r="4933" spans="1:13" x14ac:dyDescent="0.25">
      <c r="A4933" s="2">
        <v>43596.586232662201</v>
      </c>
      <c r="B4933" s="1" t="s">
        <v>2823</v>
      </c>
      <c r="C4933" s="2">
        <v>26092</v>
      </c>
      <c r="D4933" s="5">
        <f t="shared" ca="1" si="77"/>
        <v>49</v>
      </c>
      <c r="E4933" s="1">
        <v>0</v>
      </c>
      <c r="F4933" s="1">
        <v>0</v>
      </c>
      <c r="G4933" s="1">
        <v>1</v>
      </c>
      <c r="H4933" s="1">
        <v>1</v>
      </c>
      <c r="I4933" s="2" t="s">
        <v>3399</v>
      </c>
      <c r="J4933" s="6">
        <v>4.5608603954315186</v>
      </c>
      <c r="K4933" s="6">
        <v>5.7894629836082458</v>
      </c>
      <c r="L4933" s="1" t="s">
        <v>3427</v>
      </c>
      <c r="M4933" s="2" t="s">
        <v>3428</v>
      </c>
    </row>
    <row r="4934" spans="1:13" x14ac:dyDescent="0.25">
      <c r="A4934" s="2">
        <v>43833.796650886536</v>
      </c>
      <c r="B4934" s="1" t="s">
        <v>1763</v>
      </c>
      <c r="C4934" s="2">
        <v>16499</v>
      </c>
      <c r="D4934" s="5">
        <f t="shared" ca="1" si="77"/>
        <v>75</v>
      </c>
      <c r="E4934" s="1">
        <v>0</v>
      </c>
      <c r="F4934" s="1">
        <v>1</v>
      </c>
      <c r="G4934" s="1">
        <v>1</v>
      </c>
      <c r="H4934" s="1">
        <v>0</v>
      </c>
      <c r="I4934" s="2" t="s">
        <v>3399</v>
      </c>
      <c r="J4934" s="6">
        <v>3.1911225318908691</v>
      </c>
      <c r="K4934" s="6">
        <v>3.6856547594070435</v>
      </c>
      <c r="L4934" s="1" t="s">
        <v>3419</v>
      </c>
      <c r="M4934" s="2" t="s">
        <v>3420</v>
      </c>
    </row>
    <row r="4935" spans="1:13" x14ac:dyDescent="0.25">
      <c r="A4935" s="2">
        <v>43791.219595432281</v>
      </c>
      <c r="B4935" s="1" t="s">
        <v>1734</v>
      </c>
      <c r="C4935" s="2">
        <v>26571</v>
      </c>
      <c r="D4935" s="5">
        <f t="shared" ca="1" si="77"/>
        <v>47</v>
      </c>
      <c r="E4935" s="1">
        <v>1</v>
      </c>
      <c r="F4935" s="1">
        <v>0</v>
      </c>
      <c r="G4935" s="1">
        <v>0</v>
      </c>
      <c r="H4935" s="1">
        <v>0</v>
      </c>
      <c r="I4935" s="2" t="s">
        <v>3400</v>
      </c>
      <c r="J4935" s="6">
        <v>4.3254826068878174</v>
      </c>
      <c r="K4935" s="6">
        <v>2.4308562874794006</v>
      </c>
      <c r="L4935" s="1" t="s">
        <v>3403</v>
      </c>
      <c r="M4935" s="2" t="s">
        <v>3404</v>
      </c>
    </row>
    <row r="4936" spans="1:13" x14ac:dyDescent="0.25">
      <c r="A4936" s="2">
        <v>43479.288164138794</v>
      </c>
      <c r="B4936" s="1" t="s">
        <v>2832</v>
      </c>
      <c r="C4936" s="2">
        <v>18143</v>
      </c>
      <c r="D4936" s="5">
        <f t="shared" ca="1" si="77"/>
        <v>70</v>
      </c>
      <c r="E4936" s="1">
        <v>0</v>
      </c>
      <c r="F4936" s="1">
        <v>1</v>
      </c>
      <c r="G4936" s="1">
        <v>1</v>
      </c>
      <c r="H4936" s="1">
        <v>1</v>
      </c>
      <c r="I4936" s="2" t="s">
        <v>3400</v>
      </c>
      <c r="J4936" s="6">
        <v>3.5969629287719727</v>
      </c>
      <c r="K4936" s="6">
        <v>1.0814211368560791</v>
      </c>
      <c r="L4936" s="1" t="s">
        <v>3403</v>
      </c>
      <c r="M4936" s="2" t="s">
        <v>3404</v>
      </c>
    </row>
    <row r="4937" spans="1:13" x14ac:dyDescent="0.25">
      <c r="A4937" s="2">
        <v>43767.570250988007</v>
      </c>
      <c r="B4937" s="1" t="s">
        <v>2164</v>
      </c>
      <c r="C4937" s="2">
        <v>9238</v>
      </c>
      <c r="D4937" s="5">
        <f t="shared" ca="1" si="77"/>
        <v>95</v>
      </c>
      <c r="E4937" s="1">
        <v>0</v>
      </c>
      <c r="F4937" s="1">
        <v>1</v>
      </c>
      <c r="G4937" s="1">
        <v>0</v>
      </c>
      <c r="H4937" s="1">
        <v>1</v>
      </c>
      <c r="I4937" s="2" t="s">
        <v>3400</v>
      </c>
      <c r="J4937" s="6">
        <v>4.5088403224945068</v>
      </c>
      <c r="K4937" s="6">
        <v>3.9087182879447937</v>
      </c>
      <c r="L4937" s="1" t="s">
        <v>3445</v>
      </c>
      <c r="M4937" s="2" t="s">
        <v>3446</v>
      </c>
    </row>
    <row r="4938" spans="1:13" x14ac:dyDescent="0.25">
      <c r="A4938" s="2">
        <v>43904.760611534119</v>
      </c>
      <c r="B4938" s="1" t="s">
        <v>2768</v>
      </c>
      <c r="C4938" s="2">
        <v>9594</v>
      </c>
      <c r="D4938" s="5">
        <f t="shared" ca="1" si="77"/>
        <v>94</v>
      </c>
      <c r="E4938" s="1">
        <v>1</v>
      </c>
      <c r="F4938" s="1">
        <v>1</v>
      </c>
      <c r="G4938" s="1">
        <v>0</v>
      </c>
      <c r="H4938" s="1">
        <v>1</v>
      </c>
      <c r="I4938" s="2" t="s">
        <v>3400</v>
      </c>
      <c r="J4938" s="6">
        <v>1.3442530632019043</v>
      </c>
      <c r="K4938" s="6">
        <v>3.7773517370223999</v>
      </c>
      <c r="L4938" s="1" t="s">
        <v>3445</v>
      </c>
      <c r="M4938" s="2" t="s">
        <v>3446</v>
      </c>
    </row>
    <row r="4939" spans="1:13" x14ac:dyDescent="0.25">
      <c r="A4939" s="2">
        <v>43764.579666614532</v>
      </c>
      <c r="B4939" s="1" t="s">
        <v>2385</v>
      </c>
      <c r="C4939" s="2">
        <v>19938</v>
      </c>
      <c r="D4939" s="5">
        <f t="shared" ca="1" si="77"/>
        <v>66</v>
      </c>
      <c r="E4939" s="1">
        <v>1</v>
      </c>
      <c r="F4939" s="1">
        <v>1</v>
      </c>
      <c r="G4939" s="1">
        <v>0</v>
      </c>
      <c r="H4939" s="1">
        <v>1</v>
      </c>
      <c r="I4939" s="2" t="s">
        <v>3400</v>
      </c>
      <c r="J4939" s="6">
        <v>4.8748800754547119</v>
      </c>
      <c r="K4939" s="6">
        <v>5.0573766827583313</v>
      </c>
      <c r="L4939" s="1" t="s">
        <v>3449</v>
      </c>
      <c r="M4939" s="2" t="s">
        <v>3450</v>
      </c>
    </row>
    <row r="4940" spans="1:13" x14ac:dyDescent="0.25">
      <c r="A4940" s="2">
        <v>43570.452091217041</v>
      </c>
      <c r="B4940" s="1" t="s">
        <v>723</v>
      </c>
      <c r="C4940" s="2">
        <v>33354</v>
      </c>
      <c r="D4940" s="5">
        <f t="shared" ca="1" si="77"/>
        <v>29</v>
      </c>
      <c r="E4940" s="1">
        <v>1</v>
      </c>
      <c r="F4940" s="1">
        <v>0</v>
      </c>
      <c r="G4940" s="1">
        <v>0</v>
      </c>
      <c r="H4940" s="1">
        <v>0</v>
      </c>
      <c r="I4940" s="2" t="s">
        <v>3400</v>
      </c>
      <c r="J4940" s="6">
        <v>1.9224033355712891</v>
      </c>
      <c r="K4940" s="6">
        <v>5.7470259666442871</v>
      </c>
      <c r="L4940" s="1" t="s">
        <v>3453</v>
      </c>
      <c r="M4940" s="2" t="s">
        <v>3454</v>
      </c>
    </row>
    <row r="4941" spans="1:13" x14ac:dyDescent="0.25">
      <c r="A4941" s="2">
        <v>43574.346047878265</v>
      </c>
      <c r="B4941" s="1" t="s">
        <v>2996</v>
      </c>
      <c r="C4941" s="2">
        <v>36392</v>
      </c>
      <c r="D4941" s="5">
        <f t="shared" ca="1" si="77"/>
        <v>20</v>
      </c>
      <c r="E4941" s="1">
        <v>0</v>
      </c>
      <c r="F4941" s="1">
        <v>1</v>
      </c>
      <c r="G4941" s="1">
        <v>0</v>
      </c>
      <c r="H4941" s="1">
        <v>0</v>
      </c>
      <c r="I4941" s="2" t="s">
        <v>3399</v>
      </c>
      <c r="J4941" s="6">
        <v>2.6116206645965576</v>
      </c>
      <c r="K4941" s="6">
        <v>3.5264057517051697</v>
      </c>
      <c r="L4941" s="1" t="s">
        <v>3453</v>
      </c>
      <c r="M4941" s="2" t="s">
        <v>3454</v>
      </c>
    </row>
    <row r="4942" spans="1:13" x14ac:dyDescent="0.25">
      <c r="A4942" s="2">
        <v>43901.630486488342</v>
      </c>
      <c r="B4942" s="1" t="s">
        <v>838</v>
      </c>
      <c r="C4942" s="2">
        <v>14098</v>
      </c>
      <c r="D4942" s="5">
        <f t="shared" ca="1" si="77"/>
        <v>81</v>
      </c>
      <c r="E4942" s="1">
        <v>0</v>
      </c>
      <c r="F4942" s="1">
        <v>0</v>
      </c>
      <c r="G4942" s="1">
        <v>1</v>
      </c>
      <c r="H4942" s="1">
        <v>0</v>
      </c>
      <c r="I4942" s="2" t="s">
        <v>3400</v>
      </c>
      <c r="J4942" s="6">
        <v>4.798607349395752</v>
      </c>
      <c r="K4942" s="6">
        <v>5.330783486366272</v>
      </c>
      <c r="L4942" s="1" t="s">
        <v>3443</v>
      </c>
      <c r="M4942" s="2" t="s">
        <v>3444</v>
      </c>
    </row>
    <row r="4943" spans="1:13" x14ac:dyDescent="0.25">
      <c r="A4943" s="2">
        <v>43812.378244876862</v>
      </c>
      <c r="B4943" s="1" t="s">
        <v>696</v>
      </c>
      <c r="C4943" s="2">
        <v>41463</v>
      </c>
      <c r="D4943" s="5">
        <f t="shared" ca="1" si="77"/>
        <v>7</v>
      </c>
      <c r="E4943" s="1">
        <v>0</v>
      </c>
      <c r="F4943" s="1">
        <v>1</v>
      </c>
      <c r="G4943" s="1">
        <v>0</v>
      </c>
      <c r="H4943" s="1">
        <v>0</v>
      </c>
      <c r="I4943" s="2" t="s">
        <v>3399</v>
      </c>
      <c r="J4943" s="6">
        <v>2.2237312793731689</v>
      </c>
      <c r="K4943" s="6">
        <v>5.4275990128517151</v>
      </c>
      <c r="L4943" s="1" t="s">
        <v>3447</v>
      </c>
      <c r="M4943" s="2" t="s">
        <v>3448</v>
      </c>
    </row>
    <row r="4944" spans="1:13" x14ac:dyDescent="0.25">
      <c r="A4944" s="2">
        <v>43881.831747055054</v>
      </c>
      <c r="B4944" s="1" t="s">
        <v>2227</v>
      </c>
      <c r="C4944" s="2">
        <v>36662</v>
      </c>
      <c r="D4944" s="5">
        <f t="shared" ca="1" si="77"/>
        <v>20</v>
      </c>
      <c r="E4944" s="1">
        <v>1</v>
      </c>
      <c r="F4944" s="1">
        <v>1</v>
      </c>
      <c r="G4944" s="1">
        <v>1</v>
      </c>
      <c r="H4944" s="1">
        <v>1</v>
      </c>
      <c r="I4944" s="2" t="s">
        <v>3399</v>
      </c>
      <c r="J4944" s="6">
        <v>3.740107536315918</v>
      </c>
      <c r="K4944" s="6">
        <v>5.7948062419891357</v>
      </c>
      <c r="L4944" s="1" t="s">
        <v>3467</v>
      </c>
      <c r="M4944" s="2" t="s">
        <v>3468</v>
      </c>
    </row>
    <row r="4945" spans="1:13" x14ac:dyDescent="0.25">
      <c r="A4945" s="2">
        <v>43669.880908489227</v>
      </c>
      <c r="B4945" s="1" t="s">
        <v>3337</v>
      </c>
      <c r="C4945" s="2">
        <v>8331</v>
      </c>
      <c r="D4945" s="5">
        <f t="shared" ca="1" si="77"/>
        <v>97</v>
      </c>
      <c r="E4945" s="1">
        <v>1</v>
      </c>
      <c r="F4945" s="1">
        <v>0</v>
      </c>
      <c r="G4945" s="1">
        <v>0</v>
      </c>
      <c r="H4945" s="1">
        <v>1</v>
      </c>
      <c r="I4945" s="2" t="s">
        <v>3399</v>
      </c>
      <c r="J4945" s="6">
        <v>4.5657346248626709</v>
      </c>
      <c r="K4945" s="6">
        <v>1.1577231287956238</v>
      </c>
      <c r="L4945" s="1" t="s">
        <v>3409</v>
      </c>
      <c r="M4945" s="2" t="s">
        <v>3410</v>
      </c>
    </row>
    <row r="4946" spans="1:13" x14ac:dyDescent="0.25">
      <c r="A4946" s="2">
        <v>43832.004420280457</v>
      </c>
      <c r="B4946" s="1" t="s">
        <v>2908</v>
      </c>
      <c r="C4946" s="2">
        <v>29711</v>
      </c>
      <c r="D4946" s="5">
        <f t="shared" ca="1" si="77"/>
        <v>39</v>
      </c>
      <c r="E4946" s="1">
        <v>0</v>
      </c>
      <c r="F4946" s="1">
        <v>1</v>
      </c>
      <c r="G4946" s="1">
        <v>1</v>
      </c>
      <c r="H4946" s="1">
        <v>1</v>
      </c>
      <c r="I4946" s="2" t="s">
        <v>3399</v>
      </c>
      <c r="J4946" s="6">
        <v>1.7145857810974121</v>
      </c>
      <c r="K4946" s="6">
        <v>5.3628567457199097</v>
      </c>
      <c r="L4946" s="1" t="s">
        <v>3465</v>
      </c>
      <c r="M4946" s="2" t="s">
        <v>3466</v>
      </c>
    </row>
    <row r="4947" spans="1:13" x14ac:dyDescent="0.25">
      <c r="A4947" s="2">
        <v>43484.320896625519</v>
      </c>
      <c r="B4947" s="1" t="s">
        <v>2938</v>
      </c>
      <c r="C4947" s="2">
        <v>38618</v>
      </c>
      <c r="D4947" s="5">
        <f t="shared" ca="1" si="77"/>
        <v>14</v>
      </c>
      <c r="E4947" s="1">
        <v>0</v>
      </c>
      <c r="F4947" s="1">
        <v>0</v>
      </c>
      <c r="G4947" s="1">
        <v>0</v>
      </c>
      <c r="H4947" s="1">
        <v>0</v>
      </c>
      <c r="I4947" s="2" t="s">
        <v>3400</v>
      </c>
      <c r="J4947" s="6">
        <v>4.1408350467681885</v>
      </c>
      <c r="K4947" s="6">
        <v>2.803303062915802</v>
      </c>
      <c r="L4947" s="1" t="s">
        <v>3419</v>
      </c>
      <c r="M4947" s="2" t="s">
        <v>3420</v>
      </c>
    </row>
    <row r="4948" spans="1:13" x14ac:dyDescent="0.25">
      <c r="A4948" s="2">
        <v>43854.810432434082</v>
      </c>
      <c r="B4948" s="1" t="s">
        <v>1293</v>
      </c>
      <c r="C4948" s="2">
        <v>17080</v>
      </c>
      <c r="D4948" s="5">
        <f t="shared" ca="1" si="77"/>
        <v>73</v>
      </c>
      <c r="E4948" s="1">
        <v>0</v>
      </c>
      <c r="F4948" s="1">
        <v>1</v>
      </c>
      <c r="G4948" s="1">
        <v>0</v>
      </c>
      <c r="H4948" s="1">
        <v>0</v>
      </c>
      <c r="I4948" s="2" t="s">
        <v>3400</v>
      </c>
      <c r="J4948" s="6">
        <v>4.9936790466308594</v>
      </c>
      <c r="K4948" s="6">
        <v>2.501922607421875</v>
      </c>
      <c r="L4948" s="1" t="s">
        <v>3421</v>
      </c>
      <c r="M4948" s="2" t="s">
        <v>3422</v>
      </c>
    </row>
    <row r="4949" spans="1:13" x14ac:dyDescent="0.25">
      <c r="A4949" s="2">
        <v>43706.524930477142</v>
      </c>
      <c r="B4949" s="1" t="s">
        <v>3086</v>
      </c>
      <c r="C4949" s="2">
        <v>10903</v>
      </c>
      <c r="D4949" s="5">
        <f t="shared" ca="1" si="77"/>
        <v>90</v>
      </c>
      <c r="E4949" s="1">
        <v>0</v>
      </c>
      <c r="F4949" s="1">
        <v>0</v>
      </c>
      <c r="G4949" s="1">
        <v>0</v>
      </c>
      <c r="H4949" s="1">
        <v>0</v>
      </c>
      <c r="I4949" s="2" t="s">
        <v>3400</v>
      </c>
      <c r="J4949" s="6">
        <v>4.7903716564178467</v>
      </c>
      <c r="K4949" s="6">
        <v>5.783688485622406</v>
      </c>
      <c r="L4949" s="1" t="s">
        <v>3421</v>
      </c>
      <c r="M4949" s="2" t="s">
        <v>3422</v>
      </c>
    </row>
    <row r="4950" spans="1:13" x14ac:dyDescent="0.25">
      <c r="A4950" s="2">
        <v>43513.332119941711</v>
      </c>
      <c r="B4950" s="1" t="s">
        <v>201</v>
      </c>
      <c r="C4950" s="2">
        <v>38620</v>
      </c>
      <c r="D4950" s="5">
        <f t="shared" ca="1" si="77"/>
        <v>14</v>
      </c>
      <c r="E4950" s="1">
        <v>1</v>
      </c>
      <c r="F4950" s="1">
        <v>1</v>
      </c>
      <c r="G4950" s="1">
        <v>0</v>
      </c>
      <c r="H4950" s="1">
        <v>0</v>
      </c>
      <c r="I4950" s="2" t="s">
        <v>3399</v>
      </c>
      <c r="J4950" s="6">
        <v>2.0846199989318848</v>
      </c>
      <c r="K4950" s="6">
        <v>3.493017315864563</v>
      </c>
      <c r="L4950" s="1" t="s">
        <v>3441</v>
      </c>
      <c r="M4950" s="2" t="s">
        <v>3442</v>
      </c>
    </row>
    <row r="4951" spans="1:13" x14ac:dyDescent="0.25">
      <c r="A4951" s="2">
        <v>43812.558500766754</v>
      </c>
      <c r="B4951" s="1" t="s">
        <v>1956</v>
      </c>
      <c r="C4951" s="2">
        <v>8997</v>
      </c>
      <c r="D4951" s="5">
        <f t="shared" ca="1" si="77"/>
        <v>95</v>
      </c>
      <c r="E4951" s="1">
        <v>1</v>
      </c>
      <c r="F4951" s="1">
        <v>0</v>
      </c>
      <c r="G4951" s="1">
        <v>1</v>
      </c>
      <c r="H4951" s="1">
        <v>1</v>
      </c>
      <c r="I4951" s="2" t="s">
        <v>3399</v>
      </c>
      <c r="J4951" s="6">
        <v>4.8988964557647705</v>
      </c>
      <c r="K4951" s="6">
        <v>3.638651430606842</v>
      </c>
      <c r="L4951" s="1" t="s">
        <v>3477</v>
      </c>
      <c r="M4951" s="2" t="s">
        <v>3478</v>
      </c>
    </row>
    <row r="4952" spans="1:13" x14ac:dyDescent="0.25">
      <c r="A4952" s="2">
        <v>43499.435510635376</v>
      </c>
      <c r="B4952" s="1" t="s">
        <v>1922</v>
      </c>
      <c r="C4952" s="2">
        <v>18462</v>
      </c>
      <c r="D4952" s="5">
        <f t="shared" ca="1" si="77"/>
        <v>70</v>
      </c>
      <c r="E4952" s="1">
        <v>0</v>
      </c>
      <c r="F4952" s="1">
        <v>0</v>
      </c>
      <c r="G4952" s="1">
        <v>0</v>
      </c>
      <c r="H4952" s="1">
        <v>0</v>
      </c>
      <c r="I4952" s="2" t="s">
        <v>3400</v>
      </c>
      <c r="J4952" s="6">
        <v>2.1150026321411133</v>
      </c>
      <c r="K4952" s="6">
        <v>5.5683872699737549</v>
      </c>
      <c r="L4952" s="1" t="s">
        <v>3409</v>
      </c>
      <c r="M4952" s="2" t="s">
        <v>3410</v>
      </c>
    </row>
    <row r="4953" spans="1:13" x14ac:dyDescent="0.25">
      <c r="A4953" s="2">
        <v>43910.63602399826</v>
      </c>
      <c r="B4953" s="1" t="s">
        <v>2180</v>
      </c>
      <c r="C4953" s="2">
        <v>27416</v>
      </c>
      <c r="D4953" s="5">
        <f t="shared" ca="1" si="77"/>
        <v>45</v>
      </c>
      <c r="E4953" s="1">
        <v>1</v>
      </c>
      <c r="F4953" s="1">
        <v>0</v>
      </c>
      <c r="G4953" s="1">
        <v>0</v>
      </c>
      <c r="H4953" s="1">
        <v>1</v>
      </c>
      <c r="I4953" s="2" t="s">
        <v>3399</v>
      </c>
      <c r="J4953" s="6">
        <v>4.239877462387085</v>
      </c>
      <c r="K4953" s="6">
        <v>1.1167652010917664</v>
      </c>
      <c r="L4953" s="1" t="s">
        <v>3449</v>
      </c>
      <c r="M4953" s="2" t="s">
        <v>3450</v>
      </c>
    </row>
    <row r="4954" spans="1:13" x14ac:dyDescent="0.25">
      <c r="A4954" s="2">
        <v>43777.039855003357</v>
      </c>
      <c r="B4954" s="1" t="s">
        <v>741</v>
      </c>
      <c r="C4954" s="2">
        <v>16023</v>
      </c>
      <c r="D4954" s="5">
        <f t="shared" ca="1" si="77"/>
        <v>76</v>
      </c>
      <c r="E4954" s="1">
        <v>0</v>
      </c>
      <c r="F4954" s="1">
        <v>1</v>
      </c>
      <c r="G4954" s="1">
        <v>1</v>
      </c>
      <c r="H4954" s="1">
        <v>0</v>
      </c>
      <c r="I4954" s="2" t="s">
        <v>3400</v>
      </c>
      <c r="J4954" s="6">
        <v>4.2956728935241699</v>
      </c>
      <c r="K4954" s="6">
        <v>5.1463750600814819</v>
      </c>
      <c r="L4954" s="1" t="s">
        <v>3467</v>
      </c>
      <c r="M4954" s="2" t="s">
        <v>3468</v>
      </c>
    </row>
    <row r="4955" spans="1:13" x14ac:dyDescent="0.25">
      <c r="A4955" s="2">
        <v>43699.312248706818</v>
      </c>
      <c r="B4955" s="1" t="s">
        <v>970</v>
      </c>
      <c r="C4955" s="2">
        <v>8129</v>
      </c>
      <c r="D4955" s="5">
        <f t="shared" ca="1" si="77"/>
        <v>98</v>
      </c>
      <c r="E4955" s="1">
        <v>0</v>
      </c>
      <c r="F4955" s="1">
        <v>0</v>
      </c>
      <c r="G4955" s="1">
        <v>0</v>
      </c>
      <c r="H4955" s="1">
        <v>1</v>
      </c>
      <c r="I4955" s="2" t="s">
        <v>3400</v>
      </c>
      <c r="J4955" s="6">
        <v>1.587026834487915</v>
      </c>
      <c r="K4955" s="6">
        <v>1.9708145260810852</v>
      </c>
      <c r="L4955" s="1" t="s">
        <v>3477</v>
      </c>
      <c r="M4955" s="2" t="s">
        <v>3478</v>
      </c>
    </row>
    <row r="4956" spans="1:13" x14ac:dyDescent="0.25">
      <c r="A4956" s="2">
        <v>43743.543407440186</v>
      </c>
      <c r="B4956" s="1" t="s">
        <v>614</v>
      </c>
      <c r="C4956" s="2">
        <v>34053</v>
      </c>
      <c r="D4956" s="5">
        <f t="shared" ca="1" si="77"/>
        <v>27</v>
      </c>
      <c r="E4956" s="1">
        <v>0</v>
      </c>
      <c r="F4956" s="1">
        <v>1</v>
      </c>
      <c r="G4956" s="1">
        <v>0</v>
      </c>
      <c r="H4956" s="1">
        <v>1</v>
      </c>
      <c r="I4956" s="2" t="s">
        <v>3400</v>
      </c>
      <c r="J4956" s="6">
        <v>3.0867443084716797</v>
      </c>
      <c r="K4956" s="6">
        <v>1.9451889991760254</v>
      </c>
      <c r="L4956" s="1" t="s">
        <v>3459</v>
      </c>
      <c r="M4956" s="2" t="s">
        <v>3460</v>
      </c>
    </row>
    <row r="4957" spans="1:13" x14ac:dyDescent="0.25">
      <c r="A4957" s="2">
        <v>43579.204911708832</v>
      </c>
      <c r="B4957" s="1" t="s">
        <v>2977</v>
      </c>
      <c r="C4957" s="2">
        <v>30721</v>
      </c>
      <c r="D4957" s="5">
        <f t="shared" ca="1" si="77"/>
        <v>36</v>
      </c>
      <c r="E4957" s="1">
        <v>0</v>
      </c>
      <c r="F4957" s="1">
        <v>1</v>
      </c>
      <c r="G4957" s="1">
        <v>1</v>
      </c>
      <c r="H4957" s="1">
        <v>0</v>
      </c>
      <c r="I4957" s="2" t="s">
        <v>3399</v>
      </c>
      <c r="J4957" s="6">
        <v>1.2162539958953857</v>
      </c>
      <c r="K4957" s="6">
        <v>4.1164869666099548</v>
      </c>
      <c r="L4957" s="1" t="s">
        <v>3425</v>
      </c>
      <c r="M4957" s="2" t="s">
        <v>3426</v>
      </c>
    </row>
    <row r="4958" spans="1:13" x14ac:dyDescent="0.25">
      <c r="A4958" s="2">
        <v>43682.655457496643</v>
      </c>
      <c r="B4958" s="1" t="s">
        <v>1901</v>
      </c>
      <c r="C4958" s="2">
        <v>31557</v>
      </c>
      <c r="D4958" s="5">
        <f t="shared" ca="1" si="77"/>
        <v>34</v>
      </c>
      <c r="E4958" s="1">
        <v>1</v>
      </c>
      <c r="F4958" s="1">
        <v>1</v>
      </c>
      <c r="G4958" s="1">
        <v>0</v>
      </c>
      <c r="H4958" s="1">
        <v>0</v>
      </c>
      <c r="I4958" s="2" t="s">
        <v>3399</v>
      </c>
      <c r="J4958" s="6">
        <v>2.6917386054992676</v>
      </c>
      <c r="K4958" s="6">
        <v>1.0068289041519165</v>
      </c>
      <c r="L4958" s="1" t="s">
        <v>3439</v>
      </c>
      <c r="M4958" s="2" t="s">
        <v>3440</v>
      </c>
    </row>
    <row r="4959" spans="1:13" x14ac:dyDescent="0.25">
      <c r="A4959" s="2">
        <v>43714.498644351959</v>
      </c>
      <c r="B4959" s="1" t="s">
        <v>1174</v>
      </c>
      <c r="C4959" s="2">
        <v>33033</v>
      </c>
      <c r="D4959" s="5">
        <f t="shared" ca="1" si="77"/>
        <v>30</v>
      </c>
      <c r="E4959" s="1">
        <v>0</v>
      </c>
      <c r="F4959" s="1">
        <v>1</v>
      </c>
      <c r="G4959" s="1">
        <v>1</v>
      </c>
      <c r="H4959" s="1">
        <v>1</v>
      </c>
      <c r="I4959" s="2" t="s">
        <v>3399</v>
      </c>
      <c r="J4959" s="6">
        <v>3.4232437610626221</v>
      </c>
      <c r="K4959" s="6">
        <v>1.0605955719947815</v>
      </c>
      <c r="L4959" s="1" t="s">
        <v>3467</v>
      </c>
      <c r="M4959" s="2" t="s">
        <v>3468</v>
      </c>
    </row>
    <row r="4960" spans="1:13" x14ac:dyDescent="0.25">
      <c r="A4960" s="2">
        <v>43703.884611129761</v>
      </c>
      <c r="B4960" s="1" t="s">
        <v>3205</v>
      </c>
      <c r="C4960" s="2">
        <v>42027</v>
      </c>
      <c r="D4960" s="5">
        <f t="shared" ca="1" si="77"/>
        <v>5</v>
      </c>
      <c r="E4960" s="1">
        <v>1</v>
      </c>
      <c r="F4960" s="1">
        <v>0</v>
      </c>
      <c r="G4960" s="1">
        <v>0</v>
      </c>
      <c r="H4960" s="1">
        <v>0</v>
      </c>
      <c r="I4960" s="2" t="s">
        <v>3400</v>
      </c>
      <c r="J4960" s="6">
        <v>3.5048513412475586</v>
      </c>
      <c r="K4960" s="6">
        <v>5.9124181270599365</v>
      </c>
      <c r="L4960" s="1" t="s">
        <v>3433</v>
      </c>
      <c r="M4960" s="2" t="s">
        <v>3434</v>
      </c>
    </row>
    <row r="4961" spans="1:13" x14ac:dyDescent="0.25">
      <c r="A4961" s="2">
        <v>43794.480128765106</v>
      </c>
      <c r="B4961" s="1" t="s">
        <v>3295</v>
      </c>
      <c r="C4961" s="2">
        <v>25042</v>
      </c>
      <c r="D4961" s="5">
        <f t="shared" ca="1" si="77"/>
        <v>52</v>
      </c>
      <c r="E4961" s="1">
        <v>1</v>
      </c>
      <c r="F4961" s="1">
        <v>0</v>
      </c>
      <c r="G4961" s="1">
        <v>0</v>
      </c>
      <c r="H4961" s="1">
        <v>1</v>
      </c>
      <c r="I4961" s="2" t="s">
        <v>3400</v>
      </c>
      <c r="J4961" s="6">
        <v>3.181659460067749</v>
      </c>
      <c r="K4961" s="6">
        <v>4.7550827860832214</v>
      </c>
      <c r="L4961" s="1" t="s">
        <v>3443</v>
      </c>
      <c r="M4961" s="2" t="s">
        <v>3444</v>
      </c>
    </row>
    <row r="4962" spans="1:13" x14ac:dyDescent="0.25">
      <c r="A4962" s="2">
        <v>43773.93332195282</v>
      </c>
      <c r="B4962" s="1" t="s">
        <v>1149</v>
      </c>
      <c r="C4962" s="2">
        <v>32417</v>
      </c>
      <c r="D4962" s="5">
        <f t="shared" ca="1" si="77"/>
        <v>31</v>
      </c>
      <c r="E4962" s="1">
        <v>0</v>
      </c>
      <c r="F4962" s="1">
        <v>1</v>
      </c>
      <c r="G4962" s="1">
        <v>0</v>
      </c>
      <c r="H4962" s="1">
        <v>0</v>
      </c>
      <c r="I4962" s="2" t="s">
        <v>3400</v>
      </c>
      <c r="J4962" s="6">
        <v>4.1363425254821777</v>
      </c>
      <c r="K4962" s="6">
        <v>2.7201918363571167</v>
      </c>
      <c r="L4962" s="1" t="s">
        <v>3435</v>
      </c>
      <c r="M4962" s="2" t="s">
        <v>3436</v>
      </c>
    </row>
    <row r="4963" spans="1:13" x14ac:dyDescent="0.25">
      <c r="A4963" s="2">
        <v>43623.354504108429</v>
      </c>
      <c r="B4963" s="1" t="s">
        <v>356</v>
      </c>
      <c r="C4963" s="2">
        <v>22383</v>
      </c>
      <c r="D4963" s="5">
        <f t="shared" ca="1" si="77"/>
        <v>59</v>
      </c>
      <c r="E4963" s="1">
        <v>1</v>
      </c>
      <c r="F4963" s="1">
        <v>1</v>
      </c>
      <c r="G4963" s="1">
        <v>1</v>
      </c>
      <c r="H4963" s="1">
        <v>0</v>
      </c>
      <c r="I4963" s="2" t="s">
        <v>3399</v>
      </c>
      <c r="J4963" s="6">
        <v>2.0669710636138916</v>
      </c>
      <c r="K4963" s="6">
        <v>1.2830556035041809</v>
      </c>
      <c r="L4963" s="1" t="s">
        <v>3449</v>
      </c>
      <c r="M4963" s="2" t="s">
        <v>3450</v>
      </c>
    </row>
    <row r="4964" spans="1:13" x14ac:dyDescent="0.25">
      <c r="A4964" s="2">
        <v>43543.248672485352</v>
      </c>
      <c r="B4964" s="1" t="s">
        <v>2205</v>
      </c>
      <c r="C4964" s="2">
        <v>40962</v>
      </c>
      <c r="D4964" s="5">
        <f t="shared" ca="1" si="77"/>
        <v>8</v>
      </c>
      <c r="E4964" s="1">
        <v>1</v>
      </c>
      <c r="F4964" s="1">
        <v>1</v>
      </c>
      <c r="G4964" s="1">
        <v>0</v>
      </c>
      <c r="H4964" s="1">
        <v>0</v>
      </c>
      <c r="I4964" s="2" t="s">
        <v>3399</v>
      </c>
      <c r="J4964" s="6">
        <v>3.64105224609375</v>
      </c>
      <c r="K4964" s="6">
        <v>5.4073915481567383</v>
      </c>
      <c r="L4964" s="1" t="s">
        <v>3475</v>
      </c>
      <c r="M4964" s="2" t="s">
        <v>3476</v>
      </c>
    </row>
    <row r="4965" spans="1:13" x14ac:dyDescent="0.25">
      <c r="A4965" s="2">
        <v>43868.593022823334</v>
      </c>
      <c r="B4965" s="1" t="s">
        <v>512</v>
      </c>
      <c r="C4965" s="2">
        <v>20328</v>
      </c>
      <c r="D4965" s="5">
        <f t="shared" ca="1" si="77"/>
        <v>64</v>
      </c>
      <c r="E4965" s="1">
        <v>1</v>
      </c>
      <c r="F4965" s="1">
        <v>0</v>
      </c>
      <c r="G4965" s="1">
        <v>0</v>
      </c>
      <c r="H4965" s="1">
        <v>0</v>
      </c>
      <c r="I4965" s="2" t="s">
        <v>3400</v>
      </c>
      <c r="J4965" s="6">
        <v>3.5709083080291748</v>
      </c>
      <c r="K4965" s="6">
        <v>2.0331019759178162</v>
      </c>
      <c r="L4965" s="1" t="s">
        <v>3445</v>
      </c>
      <c r="M4965" s="2" t="s">
        <v>3446</v>
      </c>
    </row>
    <row r="4966" spans="1:13" x14ac:dyDescent="0.25">
      <c r="A4966" s="2">
        <v>43520.979405403137</v>
      </c>
      <c r="B4966" s="1" t="s">
        <v>614</v>
      </c>
      <c r="C4966" s="2">
        <v>34053</v>
      </c>
      <c r="D4966" s="5">
        <f t="shared" ca="1" si="77"/>
        <v>27</v>
      </c>
      <c r="E4966" s="1">
        <v>0</v>
      </c>
      <c r="F4966" s="1">
        <v>1</v>
      </c>
      <c r="G4966" s="1">
        <v>0</v>
      </c>
      <c r="H4966" s="1">
        <v>1</v>
      </c>
      <c r="I4966" s="2" t="s">
        <v>3400</v>
      </c>
      <c r="J4966" s="6">
        <v>1.5750412940979004</v>
      </c>
      <c r="K4966" s="6">
        <v>4.8473159074783325</v>
      </c>
      <c r="L4966" s="1" t="s">
        <v>3405</v>
      </c>
      <c r="M4966" s="2" t="s">
        <v>3406</v>
      </c>
    </row>
    <row r="4967" spans="1:13" x14ac:dyDescent="0.25">
      <c r="A4967" s="2">
        <v>43676.061956882477</v>
      </c>
      <c r="B4967" s="1" t="s">
        <v>2437</v>
      </c>
      <c r="C4967" s="2">
        <v>36076</v>
      </c>
      <c r="D4967" s="5">
        <f t="shared" ca="1" si="77"/>
        <v>21</v>
      </c>
      <c r="E4967" s="1">
        <v>1</v>
      </c>
      <c r="F4967" s="1">
        <v>1</v>
      </c>
      <c r="G4967" s="1">
        <v>0</v>
      </c>
      <c r="H4967" s="1">
        <v>1</v>
      </c>
      <c r="I4967" s="2" t="s">
        <v>3400</v>
      </c>
      <c r="J4967" s="6">
        <v>2.9315388202667236</v>
      </c>
      <c r="K4967" s="6">
        <v>4.2681384682655334</v>
      </c>
      <c r="L4967" s="1" t="s">
        <v>3425</v>
      </c>
      <c r="M4967" s="2" t="s">
        <v>3426</v>
      </c>
    </row>
    <row r="4968" spans="1:13" x14ac:dyDescent="0.25">
      <c r="A4968" s="2">
        <v>43793.589204788208</v>
      </c>
      <c r="B4968" s="1" t="s">
        <v>2141</v>
      </c>
      <c r="C4968" s="2">
        <v>14834</v>
      </c>
      <c r="D4968" s="5">
        <f t="shared" ca="1" si="77"/>
        <v>79</v>
      </c>
      <c r="E4968" s="1">
        <v>0</v>
      </c>
      <c r="F4968" s="1">
        <v>0</v>
      </c>
      <c r="G4968" s="1">
        <v>1</v>
      </c>
      <c r="H4968" s="1">
        <v>0</v>
      </c>
      <c r="I4968" s="2" t="s">
        <v>3399</v>
      </c>
      <c r="J4968" s="6">
        <v>2.5053567886352539</v>
      </c>
      <c r="K4968" s="6">
        <v>4.6027777194976807</v>
      </c>
      <c r="L4968" s="1" t="s">
        <v>3471</v>
      </c>
      <c r="M4968" s="2" t="s">
        <v>3472</v>
      </c>
    </row>
    <row r="4969" spans="1:13" x14ac:dyDescent="0.25">
      <c r="A4969" s="2">
        <v>43830.182754039764</v>
      </c>
      <c r="B4969" s="1" t="s">
        <v>3239</v>
      </c>
      <c r="C4969" s="2">
        <v>16729</v>
      </c>
      <c r="D4969" s="5">
        <f t="shared" ca="1" si="77"/>
        <v>74</v>
      </c>
      <c r="E4969" s="1">
        <v>1</v>
      </c>
      <c r="F4969" s="1">
        <v>1</v>
      </c>
      <c r="G4969" s="1">
        <v>0</v>
      </c>
      <c r="H4969" s="1">
        <v>0</v>
      </c>
      <c r="I4969" s="2" t="s">
        <v>3399</v>
      </c>
      <c r="J4969" s="6">
        <v>3.6039712429046631</v>
      </c>
      <c r="K4969" s="6">
        <v>1.245039165019989</v>
      </c>
      <c r="L4969" s="1" t="s">
        <v>3465</v>
      </c>
      <c r="M4969" s="2" t="s">
        <v>3466</v>
      </c>
    </row>
    <row r="4970" spans="1:13" x14ac:dyDescent="0.25">
      <c r="A4970" s="2">
        <v>43892.376227378845</v>
      </c>
      <c r="B4970" s="1" t="s">
        <v>2545</v>
      </c>
      <c r="C4970" s="2">
        <v>39088</v>
      </c>
      <c r="D4970" s="5">
        <f t="shared" ca="1" si="77"/>
        <v>13</v>
      </c>
      <c r="E4970" s="1">
        <v>0</v>
      </c>
      <c r="F4970" s="1">
        <v>1</v>
      </c>
      <c r="G4970" s="1">
        <v>0</v>
      </c>
      <c r="H4970" s="1">
        <v>0</v>
      </c>
      <c r="I4970" s="2" t="s">
        <v>3399</v>
      </c>
      <c r="J4970" s="6">
        <v>4.5979228019714355</v>
      </c>
      <c r="K4970" s="6">
        <v>3.067217230796814</v>
      </c>
      <c r="L4970" s="1" t="s">
        <v>3477</v>
      </c>
      <c r="M4970" s="2" t="s">
        <v>3478</v>
      </c>
    </row>
    <row r="4971" spans="1:13" x14ac:dyDescent="0.25">
      <c r="A4971" s="2">
        <v>43731.373444080353</v>
      </c>
      <c r="B4971" s="1" t="s">
        <v>846</v>
      </c>
      <c r="C4971" s="2">
        <v>18865</v>
      </c>
      <c r="D4971" s="5">
        <f t="shared" ca="1" si="77"/>
        <v>68</v>
      </c>
      <c r="E4971" s="1">
        <v>0</v>
      </c>
      <c r="F4971" s="1">
        <v>0</v>
      </c>
      <c r="G4971" s="1">
        <v>1</v>
      </c>
      <c r="H4971" s="1">
        <v>0</v>
      </c>
      <c r="I4971" s="2" t="s">
        <v>3400</v>
      </c>
      <c r="J4971" s="6">
        <v>1.4966833591461182</v>
      </c>
      <c r="K4971" s="6">
        <v>3.2912958264350891</v>
      </c>
      <c r="L4971" s="1" t="s">
        <v>3465</v>
      </c>
      <c r="M4971" s="2" t="s">
        <v>3466</v>
      </c>
    </row>
    <row r="4972" spans="1:13" x14ac:dyDescent="0.25">
      <c r="A4972" s="2">
        <v>43881.14888381958</v>
      </c>
      <c r="B4972" s="1" t="s">
        <v>1876</v>
      </c>
      <c r="C4972" s="2">
        <v>34566</v>
      </c>
      <c r="D4972" s="5">
        <f t="shared" ca="1" si="77"/>
        <v>25</v>
      </c>
      <c r="E4972" s="1">
        <v>1</v>
      </c>
      <c r="F4972" s="1">
        <v>1</v>
      </c>
      <c r="G4972" s="1">
        <v>1</v>
      </c>
      <c r="H4972" s="1">
        <v>1</v>
      </c>
      <c r="I4972" s="2" t="s">
        <v>3400</v>
      </c>
      <c r="J4972" s="6">
        <v>4.9085559844970703</v>
      </c>
      <c r="K4972" s="6">
        <v>2.7347216606140137</v>
      </c>
      <c r="L4972" s="1" t="s">
        <v>3477</v>
      </c>
      <c r="M4972" s="2" t="s">
        <v>3478</v>
      </c>
    </row>
    <row r="4973" spans="1:13" x14ac:dyDescent="0.25">
      <c r="A4973" s="2">
        <v>43833.021295070648</v>
      </c>
      <c r="B4973" s="1" t="s">
        <v>3277</v>
      </c>
      <c r="C4973" s="2">
        <v>26506</v>
      </c>
      <c r="D4973" s="5">
        <f t="shared" ca="1" si="77"/>
        <v>48</v>
      </c>
      <c r="E4973" s="1">
        <v>0</v>
      </c>
      <c r="F4973" s="1">
        <v>1</v>
      </c>
      <c r="G4973" s="1">
        <v>1</v>
      </c>
      <c r="H4973" s="1">
        <v>1</v>
      </c>
      <c r="I4973" s="2" t="s">
        <v>3399</v>
      </c>
      <c r="J4973" s="6">
        <v>3.0984752178192139</v>
      </c>
      <c r="K4973" s="6">
        <v>2.49495929479599</v>
      </c>
      <c r="L4973" s="1" t="s">
        <v>3459</v>
      </c>
      <c r="M4973" s="2" t="s">
        <v>3460</v>
      </c>
    </row>
    <row r="4974" spans="1:13" x14ac:dyDescent="0.25">
      <c r="A4974" s="2">
        <v>43657.307869911194</v>
      </c>
      <c r="B4974" s="1" t="s">
        <v>2242</v>
      </c>
      <c r="C4974" s="2">
        <v>30664</v>
      </c>
      <c r="D4974" s="5">
        <f t="shared" ca="1" si="77"/>
        <v>36</v>
      </c>
      <c r="E4974" s="1">
        <v>0</v>
      </c>
      <c r="F4974" s="1">
        <v>1</v>
      </c>
      <c r="G4974" s="1">
        <v>0</v>
      </c>
      <c r="H4974" s="1">
        <v>1</v>
      </c>
      <c r="I4974" s="2" t="s">
        <v>3399</v>
      </c>
      <c r="J4974" s="6">
        <v>3.0021061897277832</v>
      </c>
      <c r="K4974" s="6">
        <v>3.630200982093811</v>
      </c>
      <c r="L4974" s="1" t="s">
        <v>3469</v>
      </c>
      <c r="M4974" s="2" t="s">
        <v>3470</v>
      </c>
    </row>
    <row r="4975" spans="1:13" x14ac:dyDescent="0.25">
      <c r="A4975" s="2">
        <v>43862.236719608307</v>
      </c>
      <c r="B4975" s="1" t="s">
        <v>3208</v>
      </c>
      <c r="C4975" s="2">
        <v>30057</v>
      </c>
      <c r="D4975" s="5">
        <f t="shared" ca="1" si="77"/>
        <v>38</v>
      </c>
      <c r="E4975" s="1">
        <v>1</v>
      </c>
      <c r="F4975" s="1">
        <v>1</v>
      </c>
      <c r="G4975" s="1">
        <v>1</v>
      </c>
      <c r="H4975" s="1">
        <v>0</v>
      </c>
      <c r="I4975" s="2" t="s">
        <v>3400</v>
      </c>
      <c r="J4975" s="6">
        <v>4.6210472583770752</v>
      </c>
      <c r="K4975" s="6">
        <v>4.9141121506690979</v>
      </c>
      <c r="L4975" s="1" t="s">
        <v>3461</v>
      </c>
      <c r="M4975" s="2" t="s">
        <v>3462</v>
      </c>
    </row>
    <row r="4976" spans="1:13" x14ac:dyDescent="0.25">
      <c r="A4976" s="2">
        <v>43501.584447860718</v>
      </c>
      <c r="B4976" s="1" t="s">
        <v>1415</v>
      </c>
      <c r="C4976" s="2">
        <v>30412</v>
      </c>
      <c r="D4976" s="5">
        <f t="shared" ca="1" si="77"/>
        <v>37</v>
      </c>
      <c r="E4976" s="1">
        <v>0</v>
      </c>
      <c r="F4976" s="1">
        <v>1</v>
      </c>
      <c r="G4976" s="1">
        <v>1</v>
      </c>
      <c r="H4976" s="1">
        <v>1</v>
      </c>
      <c r="I4976" s="2" t="s">
        <v>3399</v>
      </c>
      <c r="J4976" s="6">
        <v>1.5247220993041992</v>
      </c>
      <c r="K4976" s="6">
        <v>4.1809699535369873</v>
      </c>
      <c r="L4976" s="1" t="s">
        <v>3421</v>
      </c>
      <c r="M4976" s="2" t="s">
        <v>3422</v>
      </c>
    </row>
    <row r="4977" spans="1:13" x14ac:dyDescent="0.25">
      <c r="A4977" s="2">
        <v>43678.638431072235</v>
      </c>
      <c r="B4977" s="1" t="s">
        <v>2463</v>
      </c>
      <c r="C4977" s="2">
        <v>28382</v>
      </c>
      <c r="D4977" s="5">
        <f t="shared" ca="1" si="77"/>
        <v>42</v>
      </c>
      <c r="E4977" s="1">
        <v>1</v>
      </c>
      <c r="F4977" s="1">
        <v>1</v>
      </c>
      <c r="G4977" s="1">
        <v>1</v>
      </c>
      <c r="H4977" s="1">
        <v>0</v>
      </c>
      <c r="I4977" s="2" t="s">
        <v>3400</v>
      </c>
      <c r="J4977" s="6">
        <v>4.2822034358978271</v>
      </c>
      <c r="K4977" s="6">
        <v>5.4621226191520691</v>
      </c>
      <c r="L4977" s="1" t="s">
        <v>3473</v>
      </c>
      <c r="M4977" s="2" t="s">
        <v>3474</v>
      </c>
    </row>
    <row r="4978" spans="1:13" x14ac:dyDescent="0.25">
      <c r="A4978" s="2">
        <v>43553.684977531433</v>
      </c>
      <c r="B4978" s="1" t="s">
        <v>1929</v>
      </c>
      <c r="C4978" s="2">
        <v>13643</v>
      </c>
      <c r="D4978" s="5">
        <f t="shared" ca="1" si="77"/>
        <v>83</v>
      </c>
      <c r="E4978" s="1">
        <v>1</v>
      </c>
      <c r="F4978" s="1">
        <v>1</v>
      </c>
      <c r="G4978" s="1">
        <v>1</v>
      </c>
      <c r="H4978" s="1">
        <v>0</v>
      </c>
      <c r="I4978" s="2" t="s">
        <v>3399</v>
      </c>
      <c r="J4978" s="6">
        <v>3.3542418479919434</v>
      </c>
      <c r="K4978" s="6">
        <v>4.0609863996505737</v>
      </c>
      <c r="L4978" s="1" t="s">
        <v>3425</v>
      </c>
      <c r="M4978" s="2" t="s">
        <v>3426</v>
      </c>
    </row>
    <row r="4979" spans="1:13" x14ac:dyDescent="0.25">
      <c r="A4979" s="2">
        <v>43707.419849872589</v>
      </c>
      <c r="B4979" s="1" t="s">
        <v>3020</v>
      </c>
      <c r="C4979" s="2">
        <v>38265</v>
      </c>
      <c r="D4979" s="5">
        <f t="shared" ca="1" si="77"/>
        <v>15</v>
      </c>
      <c r="E4979" s="1">
        <v>0</v>
      </c>
      <c r="F4979" s="1">
        <v>0</v>
      </c>
      <c r="G4979" s="1">
        <v>0</v>
      </c>
      <c r="H4979" s="1">
        <v>0</v>
      </c>
      <c r="I4979" s="2" t="s">
        <v>3399</v>
      </c>
      <c r="J4979" s="6">
        <v>4.8546793460845947</v>
      </c>
      <c r="K4979" s="6">
        <v>1.8749297261238098</v>
      </c>
      <c r="L4979" s="1" t="s">
        <v>3411</v>
      </c>
      <c r="M4979" s="2" t="s">
        <v>3412</v>
      </c>
    </row>
    <row r="4980" spans="1:13" x14ac:dyDescent="0.25">
      <c r="A4980" s="2">
        <v>43653.091697692871</v>
      </c>
      <c r="B4980" s="1" t="s">
        <v>2820</v>
      </c>
      <c r="C4980" s="2">
        <v>11509</v>
      </c>
      <c r="D4980" s="5">
        <f t="shared" ca="1" si="77"/>
        <v>89</v>
      </c>
      <c r="E4980" s="1">
        <v>0</v>
      </c>
      <c r="F4980" s="1">
        <v>1</v>
      </c>
      <c r="G4980" s="1">
        <v>1</v>
      </c>
      <c r="H4980" s="1">
        <v>0</v>
      </c>
      <c r="I4980" s="2" t="s">
        <v>3399</v>
      </c>
      <c r="J4980" s="6">
        <v>1.9537086486816406</v>
      </c>
      <c r="K4980" s="6">
        <v>4.7889957427978516</v>
      </c>
      <c r="L4980" s="1" t="s">
        <v>3449</v>
      </c>
      <c r="M4980" s="2" t="s">
        <v>3450</v>
      </c>
    </row>
    <row r="4981" spans="1:13" x14ac:dyDescent="0.25">
      <c r="A4981" s="2">
        <v>43820.946759700775</v>
      </c>
      <c r="B4981" s="1" t="s">
        <v>3300</v>
      </c>
      <c r="C4981" s="2">
        <v>28219</v>
      </c>
      <c r="D4981" s="5">
        <f t="shared" ca="1" si="77"/>
        <v>43</v>
      </c>
      <c r="E4981" s="1">
        <v>0</v>
      </c>
      <c r="F4981" s="1">
        <v>1</v>
      </c>
      <c r="G4981" s="1">
        <v>0</v>
      </c>
      <c r="H4981" s="1">
        <v>0</v>
      </c>
      <c r="I4981" s="2" t="s">
        <v>3399</v>
      </c>
      <c r="J4981" s="6">
        <v>4.6055953502655029</v>
      </c>
      <c r="K4981" s="6">
        <v>5.4166097044944763</v>
      </c>
      <c r="L4981" s="1" t="s">
        <v>3409</v>
      </c>
      <c r="M4981" s="2" t="s">
        <v>3410</v>
      </c>
    </row>
    <row r="4982" spans="1:13" x14ac:dyDescent="0.25">
      <c r="A4982" s="2">
        <v>43730.269757270813</v>
      </c>
      <c r="B4982" s="1" t="s">
        <v>2026</v>
      </c>
      <c r="C4982" s="2">
        <v>18816</v>
      </c>
      <c r="D4982" s="5">
        <f t="shared" ca="1" si="77"/>
        <v>69</v>
      </c>
      <c r="E4982" s="1">
        <v>0</v>
      </c>
      <c r="F4982" s="1">
        <v>0</v>
      </c>
      <c r="G4982" s="1">
        <v>0</v>
      </c>
      <c r="H4982" s="1">
        <v>1</v>
      </c>
      <c r="I4982" s="2" t="s">
        <v>3400</v>
      </c>
      <c r="J4982" s="6">
        <v>2.553011417388916</v>
      </c>
      <c r="K4982" s="6">
        <v>5.1118317842483521</v>
      </c>
      <c r="L4982" s="1" t="s">
        <v>3465</v>
      </c>
      <c r="M4982" s="2" t="s">
        <v>3466</v>
      </c>
    </row>
    <row r="4983" spans="1:13" x14ac:dyDescent="0.25">
      <c r="A4983" s="2">
        <v>43761.136213779449</v>
      </c>
      <c r="B4983" s="1" t="s">
        <v>2614</v>
      </c>
      <c r="C4983" s="2">
        <v>34181</v>
      </c>
      <c r="D4983" s="5">
        <f t="shared" ca="1" si="77"/>
        <v>27</v>
      </c>
      <c r="E4983" s="1">
        <v>1</v>
      </c>
      <c r="F4983" s="1">
        <v>1</v>
      </c>
      <c r="G4983" s="1">
        <v>0</v>
      </c>
      <c r="H4983" s="1">
        <v>0</v>
      </c>
      <c r="I4983" s="2" t="s">
        <v>3400</v>
      </c>
      <c r="J4983" s="6">
        <v>3.7515347003936768</v>
      </c>
      <c r="K4983" s="6">
        <v>2.2294736504554749</v>
      </c>
      <c r="L4983" s="1" t="s">
        <v>3415</v>
      </c>
      <c r="M4983" s="2" t="s">
        <v>3416</v>
      </c>
    </row>
    <row r="4984" spans="1:13" x14ac:dyDescent="0.25">
      <c r="A4984" s="2">
        <v>43679.53049659729</v>
      </c>
      <c r="B4984" s="1" t="s">
        <v>1829</v>
      </c>
      <c r="C4984" s="2">
        <v>13224</v>
      </c>
      <c r="D4984" s="5">
        <f t="shared" ca="1" si="77"/>
        <v>84</v>
      </c>
      <c r="E4984" s="1">
        <v>1</v>
      </c>
      <c r="F4984" s="1">
        <v>0</v>
      </c>
      <c r="G4984" s="1">
        <v>1</v>
      </c>
      <c r="H4984" s="1">
        <v>0</v>
      </c>
      <c r="I4984" s="2" t="s">
        <v>3399</v>
      </c>
      <c r="J4984" s="6">
        <v>4.7836503982543945</v>
      </c>
      <c r="K4984" s="6">
        <v>4.4541237354278564</v>
      </c>
      <c r="L4984" s="1" t="s">
        <v>3469</v>
      </c>
      <c r="M4984" s="2" t="s">
        <v>3470</v>
      </c>
    </row>
    <row r="4985" spans="1:13" x14ac:dyDescent="0.25">
      <c r="A4985" s="2">
        <v>43748.866691112518</v>
      </c>
      <c r="B4985" s="1" t="s">
        <v>217</v>
      </c>
      <c r="C4985" s="2">
        <v>17496</v>
      </c>
      <c r="D4985" s="5">
        <f t="shared" ca="1" si="77"/>
        <v>72</v>
      </c>
      <c r="E4985" s="1">
        <v>1</v>
      </c>
      <c r="F4985" s="1">
        <v>0</v>
      </c>
      <c r="G4985" s="1">
        <v>1</v>
      </c>
      <c r="H4985" s="1">
        <v>1</v>
      </c>
      <c r="I4985" s="2" t="s">
        <v>3400</v>
      </c>
      <c r="J4985" s="6">
        <v>2.5542466640472412</v>
      </c>
      <c r="K4985" s="6">
        <v>5.4849464297294617</v>
      </c>
      <c r="L4985" s="1" t="s">
        <v>3441</v>
      </c>
      <c r="M4985" s="2" t="s">
        <v>3442</v>
      </c>
    </row>
    <row r="4986" spans="1:13" x14ac:dyDescent="0.25">
      <c r="A4986" s="2">
        <v>43582.800978660583</v>
      </c>
      <c r="B4986" s="1" t="s">
        <v>3287</v>
      </c>
      <c r="C4986" s="2">
        <v>40317</v>
      </c>
      <c r="D4986" s="5">
        <f t="shared" ca="1" si="77"/>
        <v>10</v>
      </c>
      <c r="E4986" s="1">
        <v>0</v>
      </c>
      <c r="F4986" s="1">
        <v>0</v>
      </c>
      <c r="G4986" s="1">
        <v>0</v>
      </c>
      <c r="H4986" s="1">
        <v>0</v>
      </c>
      <c r="I4986" s="2" t="s">
        <v>3399</v>
      </c>
      <c r="J4986" s="6">
        <v>2.3916277885437012</v>
      </c>
      <c r="K4986" s="6">
        <v>3.965659499168396</v>
      </c>
      <c r="L4986" s="1" t="s">
        <v>3447</v>
      </c>
      <c r="M4986" s="2" t="s">
        <v>3448</v>
      </c>
    </row>
    <row r="4987" spans="1:13" x14ac:dyDescent="0.25">
      <c r="A4987" s="2">
        <v>43584.669502735138</v>
      </c>
      <c r="B4987" s="1" t="s">
        <v>3355</v>
      </c>
      <c r="C4987" s="2">
        <v>30944</v>
      </c>
      <c r="D4987" s="5">
        <f t="shared" ca="1" si="77"/>
        <v>35</v>
      </c>
      <c r="E4987" s="1">
        <v>0</v>
      </c>
      <c r="F4987" s="1">
        <v>1</v>
      </c>
      <c r="G4987" s="1">
        <v>1</v>
      </c>
      <c r="H4987" s="1">
        <v>1</v>
      </c>
      <c r="I4987" s="2" t="s">
        <v>3399</v>
      </c>
      <c r="J4987" s="6">
        <v>4.1819746494293213</v>
      </c>
      <c r="K4987" s="6">
        <v>4.741476833820343</v>
      </c>
      <c r="L4987" s="1" t="s">
        <v>3415</v>
      </c>
      <c r="M4987" s="2" t="s">
        <v>3416</v>
      </c>
    </row>
    <row r="4988" spans="1:13" x14ac:dyDescent="0.25">
      <c r="A4988" s="2">
        <v>43899.549770355225</v>
      </c>
      <c r="B4988" s="1" t="s">
        <v>518</v>
      </c>
      <c r="C4988" s="2">
        <v>21878</v>
      </c>
      <c r="D4988" s="5">
        <f t="shared" ca="1" si="77"/>
        <v>60</v>
      </c>
      <c r="E4988" s="1">
        <v>0</v>
      </c>
      <c r="F4988" s="1">
        <v>1</v>
      </c>
      <c r="G4988" s="1">
        <v>1</v>
      </c>
      <c r="H4988" s="1">
        <v>0</v>
      </c>
      <c r="I4988" s="2" t="s">
        <v>3400</v>
      </c>
      <c r="J4988" s="6">
        <v>4.6534633636474609</v>
      </c>
      <c r="K4988" s="6">
        <v>5.947655200958252</v>
      </c>
      <c r="L4988" s="1" t="s">
        <v>3445</v>
      </c>
      <c r="M4988" s="2" t="s">
        <v>3446</v>
      </c>
    </row>
    <row r="4989" spans="1:13" x14ac:dyDescent="0.25">
      <c r="A4989" s="2">
        <v>43674.951447963715</v>
      </c>
      <c r="B4989" s="1" t="s">
        <v>2358</v>
      </c>
      <c r="C4989" s="2">
        <v>27916</v>
      </c>
      <c r="D4989" s="5">
        <f t="shared" ca="1" si="77"/>
        <v>44</v>
      </c>
      <c r="E4989" s="1">
        <v>0</v>
      </c>
      <c r="F4989" s="1">
        <v>1</v>
      </c>
      <c r="G4989" s="1">
        <v>1</v>
      </c>
      <c r="H4989" s="1">
        <v>0</v>
      </c>
      <c r="I4989" s="2" t="s">
        <v>3400</v>
      </c>
      <c r="J4989" s="6">
        <v>4.461409330368042</v>
      </c>
      <c r="K4989" s="6">
        <v>5.1657289862632751</v>
      </c>
      <c r="L4989" s="1" t="s">
        <v>3407</v>
      </c>
      <c r="M4989" s="2" t="s">
        <v>3408</v>
      </c>
    </row>
    <row r="4990" spans="1:13" x14ac:dyDescent="0.25">
      <c r="A4990" s="2">
        <v>43528.118973731995</v>
      </c>
      <c r="B4990" s="1" t="s">
        <v>3033</v>
      </c>
      <c r="C4990" s="2">
        <v>13943</v>
      </c>
      <c r="D4990" s="5">
        <f t="shared" ca="1" si="77"/>
        <v>82</v>
      </c>
      <c r="E4990" s="1">
        <v>0</v>
      </c>
      <c r="F4990" s="1">
        <v>1</v>
      </c>
      <c r="G4990" s="1">
        <v>1</v>
      </c>
      <c r="H4990" s="1">
        <v>0</v>
      </c>
      <c r="I4990" s="2" t="s">
        <v>3399</v>
      </c>
      <c r="J4990" s="6">
        <v>1.1203351020812988</v>
      </c>
      <c r="K4990" s="6">
        <v>3.6891809701919556</v>
      </c>
      <c r="L4990" s="1" t="s">
        <v>3437</v>
      </c>
      <c r="M4990" s="2" t="s">
        <v>3438</v>
      </c>
    </row>
    <row r="4991" spans="1:13" x14ac:dyDescent="0.25">
      <c r="A4991" s="2">
        <v>43779.998720645905</v>
      </c>
      <c r="B4991" s="1" t="s">
        <v>3280</v>
      </c>
      <c r="C4991" s="2">
        <v>14716</v>
      </c>
      <c r="D4991" s="5">
        <f t="shared" ca="1" si="77"/>
        <v>80</v>
      </c>
      <c r="E4991" s="1">
        <v>1</v>
      </c>
      <c r="F4991" s="1">
        <v>1</v>
      </c>
      <c r="G4991" s="1">
        <v>1</v>
      </c>
      <c r="H4991" s="1">
        <v>1</v>
      </c>
      <c r="I4991" s="2" t="s">
        <v>3399</v>
      </c>
      <c r="J4991" s="6">
        <v>3.6452667713165283</v>
      </c>
      <c r="K4991" s="6">
        <v>5.5233049988746643</v>
      </c>
      <c r="L4991" s="1" t="s">
        <v>3413</v>
      </c>
      <c r="M4991" s="2" t="s">
        <v>3414</v>
      </c>
    </row>
    <row r="4992" spans="1:13" x14ac:dyDescent="0.25">
      <c r="A4992" s="2">
        <v>43789.712507247925</v>
      </c>
      <c r="B4992" s="1" t="s">
        <v>671</v>
      </c>
      <c r="C4992" s="2">
        <v>27860</v>
      </c>
      <c r="D4992" s="5">
        <f t="shared" ca="1" si="77"/>
        <v>44</v>
      </c>
      <c r="E4992" s="1">
        <v>0</v>
      </c>
      <c r="F4992" s="1">
        <v>0</v>
      </c>
      <c r="G4992" s="1">
        <v>0</v>
      </c>
      <c r="H4992" s="1">
        <v>1</v>
      </c>
      <c r="I4992" s="2" t="s">
        <v>3399</v>
      </c>
      <c r="J4992" s="6">
        <v>4.3153448104858398</v>
      </c>
      <c r="K4992" s="6">
        <v>4.9949929714202881</v>
      </c>
      <c r="L4992" s="1" t="s">
        <v>3437</v>
      </c>
      <c r="M4992" s="2" t="s">
        <v>3438</v>
      </c>
    </row>
    <row r="4993" spans="1:13" x14ac:dyDescent="0.25">
      <c r="A4993" s="2">
        <v>43602.012065410614</v>
      </c>
      <c r="B4993" s="1" t="s">
        <v>2944</v>
      </c>
      <c r="C4993" s="2">
        <v>16705</v>
      </c>
      <c r="D4993" s="5">
        <f t="shared" ca="1" si="77"/>
        <v>74</v>
      </c>
      <c r="E4993" s="1">
        <v>0</v>
      </c>
      <c r="F4993" s="1">
        <v>0</v>
      </c>
      <c r="G4993" s="1">
        <v>0</v>
      </c>
      <c r="H4993" s="1">
        <v>0</v>
      </c>
      <c r="I4993" s="2" t="s">
        <v>3400</v>
      </c>
      <c r="J4993" s="6">
        <v>4.3204915523529053</v>
      </c>
      <c r="K4993" s="6">
        <v>5.0952488780021667</v>
      </c>
      <c r="L4993" s="1" t="s">
        <v>3471</v>
      </c>
      <c r="M4993" s="2" t="s">
        <v>3472</v>
      </c>
    </row>
    <row r="4994" spans="1:13" x14ac:dyDescent="0.25">
      <c r="A4994" s="2">
        <v>43700.290637016296</v>
      </c>
      <c r="B4994" s="1" t="s">
        <v>2418</v>
      </c>
      <c r="C4994" s="2">
        <v>31443</v>
      </c>
      <c r="D4994" s="5">
        <f t="shared" ca="1" si="77"/>
        <v>34</v>
      </c>
      <c r="E4994" s="1">
        <v>0</v>
      </c>
      <c r="F4994" s="1">
        <v>1</v>
      </c>
      <c r="G4994" s="1">
        <v>0</v>
      </c>
      <c r="H4994" s="1">
        <v>1</v>
      </c>
      <c r="I4994" s="2" t="s">
        <v>3400</v>
      </c>
      <c r="J4994" s="6">
        <v>2.008908748626709</v>
      </c>
      <c r="K4994" s="6">
        <v>3.9360216856002808</v>
      </c>
      <c r="L4994" s="1" t="s">
        <v>3437</v>
      </c>
      <c r="M4994" s="2" t="s">
        <v>3438</v>
      </c>
    </row>
    <row r="4995" spans="1:13" x14ac:dyDescent="0.25">
      <c r="A4995" s="2">
        <v>43517.423183917999</v>
      </c>
      <c r="B4995" s="1" t="s">
        <v>2534</v>
      </c>
      <c r="C4995" s="2">
        <v>28942</v>
      </c>
      <c r="D4995" s="5">
        <f t="shared" ref="D4995:D5058" ca="1" si="78">DATEDIF(C4995, TODAY(), "Y")</f>
        <v>41</v>
      </c>
      <c r="E4995" s="1">
        <v>1</v>
      </c>
      <c r="F4995" s="1">
        <v>1</v>
      </c>
      <c r="G4995" s="1">
        <v>0</v>
      </c>
      <c r="H4995" s="1">
        <v>0</v>
      </c>
      <c r="I4995" s="2" t="s">
        <v>3400</v>
      </c>
      <c r="J4995" s="6">
        <v>4.5820848941802979</v>
      </c>
      <c r="K4995" s="6">
        <v>5.9265816807746887</v>
      </c>
      <c r="L4995" s="1" t="s">
        <v>3407</v>
      </c>
      <c r="M4995" s="2" t="s">
        <v>3408</v>
      </c>
    </row>
    <row r="4996" spans="1:13" x14ac:dyDescent="0.25">
      <c r="A4996" s="2">
        <v>43473.620758056641</v>
      </c>
      <c r="B4996" s="1" t="s">
        <v>1240</v>
      </c>
      <c r="C4996" s="2">
        <v>14045</v>
      </c>
      <c r="D4996" s="5">
        <f t="shared" ca="1" si="78"/>
        <v>82</v>
      </c>
      <c r="E4996" s="1">
        <v>1</v>
      </c>
      <c r="F4996" s="1">
        <v>0</v>
      </c>
      <c r="G4996" s="1">
        <v>1</v>
      </c>
      <c r="H4996" s="1">
        <v>1</v>
      </c>
      <c r="I4996" s="2" t="s">
        <v>3400</v>
      </c>
      <c r="J4996" s="6">
        <v>3.6972732543945313</v>
      </c>
      <c r="K4996" s="6">
        <v>1.6037664413452148</v>
      </c>
      <c r="L4996" s="1" t="s">
        <v>3441</v>
      </c>
      <c r="M4996" s="2" t="s">
        <v>3442</v>
      </c>
    </row>
    <row r="4997" spans="1:13" x14ac:dyDescent="0.25">
      <c r="A4997" s="2">
        <v>43871.742391109467</v>
      </c>
      <c r="B4997" s="1" t="s">
        <v>210</v>
      </c>
      <c r="C4997" s="2">
        <v>12863</v>
      </c>
      <c r="D4997" s="5">
        <f t="shared" ca="1" si="78"/>
        <v>85</v>
      </c>
      <c r="E4997" s="1">
        <v>1</v>
      </c>
      <c r="F4997" s="1">
        <v>1</v>
      </c>
      <c r="G4997" s="1">
        <v>0</v>
      </c>
      <c r="H4997" s="1">
        <v>1</v>
      </c>
      <c r="I4997" s="2" t="s">
        <v>3400</v>
      </c>
      <c r="J4997" s="6">
        <v>4.5975577831268311</v>
      </c>
      <c r="K4997" s="6">
        <v>3.0631179213523865</v>
      </c>
      <c r="L4997" s="1" t="s">
        <v>3409</v>
      </c>
      <c r="M4997" s="2" t="s">
        <v>3410</v>
      </c>
    </row>
    <row r="4998" spans="1:13" x14ac:dyDescent="0.25">
      <c r="A4998" s="2">
        <v>43672.734425544739</v>
      </c>
      <c r="B4998" s="1" t="s">
        <v>1001</v>
      </c>
      <c r="C4998" s="2">
        <v>12569</v>
      </c>
      <c r="D4998" s="5">
        <f t="shared" ca="1" si="78"/>
        <v>86</v>
      </c>
      <c r="E4998" s="1">
        <v>0</v>
      </c>
      <c r="F4998" s="1">
        <v>1</v>
      </c>
      <c r="G4998" s="1">
        <v>0</v>
      </c>
      <c r="H4998" s="1">
        <v>1</v>
      </c>
      <c r="I4998" s="2" t="s">
        <v>3400</v>
      </c>
      <c r="J4998" s="6">
        <v>2.9091553688049316</v>
      </c>
      <c r="K4998" s="6">
        <v>2.8998461961746216</v>
      </c>
      <c r="L4998" s="1" t="s">
        <v>3405</v>
      </c>
      <c r="M4998" s="2" t="s">
        <v>3406</v>
      </c>
    </row>
    <row r="4999" spans="1:13" x14ac:dyDescent="0.25">
      <c r="A4999" s="2">
        <v>43649.187521457672</v>
      </c>
      <c r="B4999" s="1" t="s">
        <v>2755</v>
      </c>
      <c r="C4999" s="2">
        <v>29105</v>
      </c>
      <c r="D4999" s="5">
        <f t="shared" ca="1" si="78"/>
        <v>40</v>
      </c>
      <c r="E4999" s="1">
        <v>1</v>
      </c>
      <c r="F4999" s="1">
        <v>1</v>
      </c>
      <c r="G4999" s="1">
        <v>0</v>
      </c>
      <c r="H4999" s="1">
        <v>1</v>
      </c>
      <c r="I4999" s="2" t="s">
        <v>3400</v>
      </c>
      <c r="J4999" s="6">
        <v>1.6870090961456299</v>
      </c>
      <c r="K4999" s="6">
        <v>1.6828132271766663</v>
      </c>
      <c r="L4999" s="1" t="s">
        <v>3427</v>
      </c>
      <c r="M4999" s="2" t="s">
        <v>3428</v>
      </c>
    </row>
    <row r="5000" spans="1:13" x14ac:dyDescent="0.25">
      <c r="A5000" s="2">
        <v>43501.040636062622</v>
      </c>
      <c r="B5000" s="1" t="s">
        <v>128</v>
      </c>
      <c r="C5000" s="2">
        <v>35096</v>
      </c>
      <c r="D5000" s="5">
        <f t="shared" ca="1" si="78"/>
        <v>24</v>
      </c>
      <c r="E5000" s="1">
        <v>1</v>
      </c>
      <c r="F5000" s="1">
        <v>1</v>
      </c>
      <c r="G5000" s="1">
        <v>1</v>
      </c>
      <c r="H5000" s="1">
        <v>1</v>
      </c>
      <c r="I5000" s="2" t="s">
        <v>3400</v>
      </c>
      <c r="J5000" s="6">
        <v>1.9655084609985352</v>
      </c>
      <c r="K5000" s="6">
        <v>2.6419565677642822</v>
      </c>
      <c r="L5000" s="1" t="s">
        <v>3477</v>
      </c>
      <c r="M5000" s="2" t="s">
        <v>3478</v>
      </c>
    </row>
    <row r="5001" spans="1:13" x14ac:dyDescent="0.25">
      <c r="A5001" s="2">
        <v>43547.344085216522</v>
      </c>
      <c r="B5001" s="1" t="s">
        <v>2374</v>
      </c>
      <c r="C5001" s="2">
        <v>28357</v>
      </c>
      <c r="D5001" s="5">
        <f t="shared" ca="1" si="78"/>
        <v>42</v>
      </c>
      <c r="E5001" s="1">
        <v>0</v>
      </c>
      <c r="F5001" s="1">
        <v>0</v>
      </c>
      <c r="G5001" s="1">
        <v>0</v>
      </c>
      <c r="H5001" s="1">
        <v>1</v>
      </c>
      <c r="I5001" s="2" t="s">
        <v>3400</v>
      </c>
      <c r="J5001" s="6">
        <v>2.0438287258148193</v>
      </c>
      <c r="K5001" s="6">
        <v>1.2778932452201843</v>
      </c>
      <c r="L5001" s="1" t="s">
        <v>3461</v>
      </c>
      <c r="M5001" s="2" t="s">
        <v>3462</v>
      </c>
    </row>
    <row r="5002" spans="1:13" x14ac:dyDescent="0.25">
      <c r="A5002" s="2">
        <v>43662.345358848572</v>
      </c>
      <c r="B5002" s="1" t="s">
        <v>2194</v>
      </c>
      <c r="C5002" s="2">
        <v>10314</v>
      </c>
      <c r="D5002" s="5">
        <f t="shared" ca="1" si="78"/>
        <v>92</v>
      </c>
      <c r="E5002" s="1">
        <v>0</v>
      </c>
      <c r="F5002" s="1">
        <v>0</v>
      </c>
      <c r="G5002" s="1">
        <v>0</v>
      </c>
      <c r="H5002" s="1">
        <v>0</v>
      </c>
      <c r="I5002" s="2" t="s">
        <v>3399</v>
      </c>
      <c r="J5002" s="6">
        <v>2.8174128532409668</v>
      </c>
      <c r="K5002" s="6">
        <v>5.517483115196228</v>
      </c>
      <c r="L5002" s="1" t="s">
        <v>3443</v>
      </c>
      <c r="M5002" s="2" t="s">
        <v>3444</v>
      </c>
    </row>
    <row r="5003" spans="1:13" x14ac:dyDescent="0.25">
      <c r="A5003" s="2">
        <v>43553.106674671173</v>
      </c>
      <c r="B5003" s="1" t="s">
        <v>538</v>
      </c>
      <c r="C5003" s="2">
        <v>20249</v>
      </c>
      <c r="D5003" s="5">
        <f t="shared" ca="1" si="78"/>
        <v>65</v>
      </c>
      <c r="E5003" s="1">
        <v>0</v>
      </c>
      <c r="F5003" s="1">
        <v>0</v>
      </c>
      <c r="G5003" s="1">
        <v>1</v>
      </c>
      <c r="H5003" s="1">
        <v>1</v>
      </c>
      <c r="I5003" s="2" t="s">
        <v>3400</v>
      </c>
      <c r="J5003" s="6">
        <v>2.2210257053375244</v>
      </c>
      <c r="K5003" s="6">
        <v>3.2940137982368469</v>
      </c>
      <c r="L5003" s="1" t="s">
        <v>3449</v>
      </c>
      <c r="M5003" s="2" t="s">
        <v>3450</v>
      </c>
    </row>
    <row r="5004" spans="1:13" x14ac:dyDescent="0.25">
      <c r="A5004" s="2">
        <v>43829.027317047119</v>
      </c>
      <c r="B5004" s="1" t="s">
        <v>134</v>
      </c>
      <c r="C5004" s="2">
        <v>41544</v>
      </c>
      <c r="D5004" s="5">
        <f t="shared" ca="1" si="78"/>
        <v>6</v>
      </c>
      <c r="E5004" s="1">
        <v>0</v>
      </c>
      <c r="F5004" s="1">
        <v>1</v>
      </c>
      <c r="G5004" s="1">
        <v>0</v>
      </c>
      <c r="H5004" s="1">
        <v>0</v>
      </c>
      <c r="I5004" s="2" t="s">
        <v>3399</v>
      </c>
      <c r="J5004" s="6">
        <v>4.5870914459228516</v>
      </c>
      <c r="K5004" s="6">
        <v>5.6660208702087402</v>
      </c>
      <c r="L5004" s="1" t="s">
        <v>3411</v>
      </c>
      <c r="M5004" s="2" t="s">
        <v>3412</v>
      </c>
    </row>
    <row r="5005" spans="1:13" x14ac:dyDescent="0.25">
      <c r="A5005" s="2">
        <v>43470.151620388031</v>
      </c>
      <c r="B5005" s="1" t="s">
        <v>2958</v>
      </c>
      <c r="C5005" s="2">
        <v>10630</v>
      </c>
      <c r="D5005" s="5">
        <f t="shared" ca="1" si="78"/>
        <v>91</v>
      </c>
      <c r="E5005" s="1">
        <v>1</v>
      </c>
      <c r="F5005" s="1">
        <v>1</v>
      </c>
      <c r="G5005" s="1">
        <v>1</v>
      </c>
      <c r="H5005" s="1">
        <v>0</v>
      </c>
      <c r="I5005" s="2" t="s">
        <v>3400</v>
      </c>
      <c r="J5005" s="6">
        <v>2.5081813335418701</v>
      </c>
      <c r="K5005" s="6">
        <v>4.8827022910118103</v>
      </c>
      <c r="L5005" s="1" t="s">
        <v>3471</v>
      </c>
      <c r="M5005" s="2" t="s">
        <v>3472</v>
      </c>
    </row>
    <row r="5006" spans="1:13" x14ac:dyDescent="0.25">
      <c r="A5006" s="2">
        <v>43567.620018959045</v>
      </c>
      <c r="B5006" s="1" t="s">
        <v>2907</v>
      </c>
      <c r="C5006" s="2">
        <v>35045</v>
      </c>
      <c r="D5006" s="5">
        <f t="shared" ca="1" si="78"/>
        <v>24</v>
      </c>
      <c r="E5006" s="1">
        <v>0</v>
      </c>
      <c r="F5006" s="1">
        <v>1</v>
      </c>
      <c r="G5006" s="1">
        <v>1</v>
      </c>
      <c r="H5006" s="1">
        <v>1</v>
      </c>
      <c r="I5006" s="2" t="s">
        <v>3400</v>
      </c>
      <c r="J5006" s="6">
        <v>1.4370503425598145</v>
      </c>
      <c r="K5006" s="6">
        <v>2.9220501184463501</v>
      </c>
      <c r="L5006" s="1" t="s">
        <v>3425</v>
      </c>
      <c r="M5006" s="2" t="s">
        <v>3426</v>
      </c>
    </row>
    <row r="5007" spans="1:13" x14ac:dyDescent="0.25">
      <c r="A5007" s="2">
        <v>43562.190897464752</v>
      </c>
      <c r="B5007" s="1" t="s">
        <v>2075</v>
      </c>
      <c r="C5007" s="2">
        <v>12264</v>
      </c>
      <c r="D5007" s="5">
        <f t="shared" ca="1" si="78"/>
        <v>87</v>
      </c>
      <c r="E5007" s="1">
        <v>0</v>
      </c>
      <c r="F5007" s="1">
        <v>1</v>
      </c>
      <c r="G5007" s="1">
        <v>0</v>
      </c>
      <c r="H5007" s="1">
        <v>0</v>
      </c>
      <c r="I5007" s="2" t="s">
        <v>3399</v>
      </c>
      <c r="J5007" s="6">
        <v>3.3240272998809814</v>
      </c>
      <c r="K5007" s="6">
        <v>2.6733303666114807</v>
      </c>
      <c r="L5007" s="1" t="s">
        <v>3473</v>
      </c>
      <c r="M5007" s="2" t="s">
        <v>3474</v>
      </c>
    </row>
    <row r="5008" spans="1:13" x14ac:dyDescent="0.25">
      <c r="A5008" s="2">
        <v>43829.050039291382</v>
      </c>
      <c r="B5008" s="1" t="s">
        <v>2242</v>
      </c>
      <c r="C5008" s="2">
        <v>30664</v>
      </c>
      <c r="D5008" s="5">
        <f t="shared" ca="1" si="78"/>
        <v>36</v>
      </c>
      <c r="E5008" s="1">
        <v>0</v>
      </c>
      <c r="F5008" s="1">
        <v>1</v>
      </c>
      <c r="G5008" s="1">
        <v>0</v>
      </c>
      <c r="H5008" s="1">
        <v>1</v>
      </c>
      <c r="I5008" s="2" t="s">
        <v>3399</v>
      </c>
      <c r="J5008" s="6">
        <v>3.3923444747924805</v>
      </c>
      <c r="K5008" s="6">
        <v>3.9990184307098389</v>
      </c>
      <c r="L5008" s="1" t="s">
        <v>3455</v>
      </c>
      <c r="M5008" s="2" t="s">
        <v>3456</v>
      </c>
    </row>
    <row r="5009" spans="1:13" x14ac:dyDescent="0.25">
      <c r="A5009" s="2">
        <v>43502.257281780243</v>
      </c>
      <c r="B5009" s="1" t="s">
        <v>878</v>
      </c>
      <c r="C5009" s="2">
        <v>37021</v>
      </c>
      <c r="D5009" s="5">
        <f t="shared" ca="1" si="78"/>
        <v>19</v>
      </c>
      <c r="E5009" s="1">
        <v>1</v>
      </c>
      <c r="F5009" s="1">
        <v>0</v>
      </c>
      <c r="G5009" s="1">
        <v>0</v>
      </c>
      <c r="H5009" s="1">
        <v>0</v>
      </c>
      <c r="I5009" s="2" t="s">
        <v>3400</v>
      </c>
      <c r="J5009" s="6">
        <v>4.7496488094329834</v>
      </c>
      <c r="K5009" s="6">
        <v>1.7208678126335144</v>
      </c>
      <c r="L5009" s="1" t="s">
        <v>3421</v>
      </c>
      <c r="M5009" s="2" t="s">
        <v>3422</v>
      </c>
    </row>
    <row r="5010" spans="1:13" x14ac:dyDescent="0.25">
      <c r="A5010" s="2">
        <v>43488.78155040741</v>
      </c>
      <c r="B5010" s="1" t="s">
        <v>643</v>
      </c>
      <c r="C5010" s="2">
        <v>18014</v>
      </c>
      <c r="D5010" s="5">
        <f t="shared" ca="1" si="78"/>
        <v>71</v>
      </c>
      <c r="E5010" s="1">
        <v>0</v>
      </c>
      <c r="F5010" s="1">
        <v>0</v>
      </c>
      <c r="G5010" s="1">
        <v>0</v>
      </c>
      <c r="H5010" s="1">
        <v>1</v>
      </c>
      <c r="I5010" s="2" t="s">
        <v>3400</v>
      </c>
      <c r="J5010" s="6">
        <v>3.7409682273864746</v>
      </c>
      <c r="K5010" s="6">
        <v>3.1460789442062378</v>
      </c>
      <c r="L5010" s="1" t="s">
        <v>3403</v>
      </c>
      <c r="M5010" s="2" t="s">
        <v>3404</v>
      </c>
    </row>
    <row r="5011" spans="1:13" x14ac:dyDescent="0.25">
      <c r="A5011" s="2">
        <v>43860.270756244659</v>
      </c>
      <c r="B5011" s="1" t="s">
        <v>1534</v>
      </c>
      <c r="C5011" s="2">
        <v>25892</v>
      </c>
      <c r="D5011" s="5">
        <f t="shared" ca="1" si="78"/>
        <v>49</v>
      </c>
      <c r="E5011" s="1">
        <v>1</v>
      </c>
      <c r="F5011" s="1">
        <v>0</v>
      </c>
      <c r="G5011" s="1">
        <v>0</v>
      </c>
      <c r="H5011" s="1">
        <v>1</v>
      </c>
      <c r="I5011" s="2" t="s">
        <v>3400</v>
      </c>
      <c r="J5011" s="6">
        <v>2.327312707901001</v>
      </c>
      <c r="K5011" s="6">
        <v>1.0356677174568176</v>
      </c>
      <c r="L5011" s="1" t="s">
        <v>3467</v>
      </c>
      <c r="M5011" s="2" t="s">
        <v>3468</v>
      </c>
    </row>
    <row r="5012" spans="1:13" x14ac:dyDescent="0.25">
      <c r="A5012" s="2">
        <v>43776.11710357666</v>
      </c>
      <c r="B5012" s="1" t="s">
        <v>3171</v>
      </c>
      <c r="C5012" s="2">
        <v>18109</v>
      </c>
      <c r="D5012" s="5">
        <f t="shared" ca="1" si="78"/>
        <v>71</v>
      </c>
      <c r="E5012" s="1">
        <v>0</v>
      </c>
      <c r="F5012" s="1">
        <v>0</v>
      </c>
      <c r="G5012" s="1">
        <v>1</v>
      </c>
      <c r="H5012" s="1">
        <v>1</v>
      </c>
      <c r="I5012" s="2" t="s">
        <v>3400</v>
      </c>
      <c r="J5012" s="6">
        <v>1.6373710632324219</v>
      </c>
      <c r="K5012" s="6">
        <v>3.0587348937988281</v>
      </c>
      <c r="L5012" s="1" t="s">
        <v>3473</v>
      </c>
      <c r="M5012" s="2" t="s">
        <v>3474</v>
      </c>
    </row>
    <row r="5013" spans="1:13" x14ac:dyDescent="0.25">
      <c r="A5013" s="2">
        <v>43531.136167049408</v>
      </c>
      <c r="B5013" s="1" t="s">
        <v>1151</v>
      </c>
      <c r="C5013" s="2">
        <v>24091</v>
      </c>
      <c r="D5013" s="5">
        <f t="shared" ca="1" si="78"/>
        <v>54</v>
      </c>
      <c r="E5013" s="1">
        <v>1</v>
      </c>
      <c r="F5013" s="1">
        <v>0</v>
      </c>
      <c r="G5013" s="1">
        <v>0</v>
      </c>
      <c r="H5013" s="1">
        <v>0</v>
      </c>
      <c r="I5013" s="2" t="s">
        <v>3400</v>
      </c>
      <c r="J5013" s="6">
        <v>1.2499206066131592</v>
      </c>
      <c r="K5013" s="6">
        <v>3.3515328764915466</v>
      </c>
      <c r="L5013" s="1" t="s">
        <v>3409</v>
      </c>
      <c r="M5013" s="2" t="s">
        <v>3410</v>
      </c>
    </row>
    <row r="5014" spans="1:13" x14ac:dyDescent="0.25">
      <c r="A5014" s="2">
        <v>43905.904660224915</v>
      </c>
      <c r="B5014" s="1" t="s">
        <v>1652</v>
      </c>
      <c r="C5014" s="2">
        <v>7677</v>
      </c>
      <c r="D5014" s="5">
        <f t="shared" ca="1" si="78"/>
        <v>99</v>
      </c>
      <c r="E5014" s="1">
        <v>1</v>
      </c>
      <c r="F5014" s="1">
        <v>0</v>
      </c>
      <c r="G5014" s="1">
        <v>0</v>
      </c>
      <c r="H5014" s="1">
        <v>0</v>
      </c>
      <c r="I5014" s="2" t="s">
        <v>3399</v>
      </c>
      <c r="J5014" s="6">
        <v>1.5340981483459473</v>
      </c>
      <c r="K5014" s="6">
        <v>3.0746403932571411</v>
      </c>
      <c r="L5014" s="1" t="s">
        <v>3401</v>
      </c>
      <c r="M5014" s="2" t="s">
        <v>3402</v>
      </c>
    </row>
    <row r="5015" spans="1:13" x14ac:dyDescent="0.25">
      <c r="A5015" s="2">
        <v>43491.622129917145</v>
      </c>
      <c r="B5015" s="1" t="s">
        <v>615</v>
      </c>
      <c r="C5015" s="2">
        <v>11069</v>
      </c>
      <c r="D5015" s="5">
        <f t="shared" ca="1" si="78"/>
        <v>90</v>
      </c>
      <c r="E5015" s="1">
        <v>0</v>
      </c>
      <c r="F5015" s="1">
        <v>0</v>
      </c>
      <c r="G5015" s="1">
        <v>1</v>
      </c>
      <c r="H5015" s="1">
        <v>0</v>
      </c>
      <c r="I5015" s="2" t="s">
        <v>3399</v>
      </c>
      <c r="J5015" s="6">
        <v>4.066087007522583</v>
      </c>
      <c r="K5015" s="6">
        <v>3.0383134484291077</v>
      </c>
      <c r="L5015" s="1" t="s">
        <v>3427</v>
      </c>
      <c r="M5015" s="2" t="s">
        <v>3428</v>
      </c>
    </row>
    <row r="5016" spans="1:13" x14ac:dyDescent="0.25">
      <c r="A5016" s="2">
        <v>43715.900873184204</v>
      </c>
      <c r="B5016" s="1" t="s">
        <v>448</v>
      </c>
      <c r="C5016" s="2">
        <v>8443</v>
      </c>
      <c r="D5016" s="5">
        <f t="shared" ca="1" si="78"/>
        <v>97</v>
      </c>
      <c r="E5016" s="1">
        <v>1</v>
      </c>
      <c r="F5016" s="1">
        <v>1</v>
      </c>
      <c r="G5016" s="1">
        <v>0</v>
      </c>
      <c r="H5016" s="1">
        <v>1</v>
      </c>
      <c r="I5016" s="2" t="s">
        <v>3399</v>
      </c>
      <c r="J5016" s="6">
        <v>4.0665559768676758</v>
      </c>
      <c r="K5016" s="6">
        <v>2.935807466506958</v>
      </c>
      <c r="L5016" s="1" t="s">
        <v>3477</v>
      </c>
      <c r="M5016" s="2" t="s">
        <v>3478</v>
      </c>
    </row>
    <row r="5017" spans="1:13" x14ac:dyDescent="0.25">
      <c r="A5017" s="2">
        <v>43676.271186351776</v>
      </c>
      <c r="B5017" s="1" t="s">
        <v>2925</v>
      </c>
      <c r="C5017" s="2">
        <v>13066</v>
      </c>
      <c r="D5017" s="5">
        <f t="shared" ca="1" si="78"/>
        <v>84</v>
      </c>
      <c r="E5017" s="1">
        <v>0</v>
      </c>
      <c r="F5017" s="1">
        <v>0</v>
      </c>
      <c r="G5017" s="1">
        <v>1</v>
      </c>
      <c r="H5017" s="1">
        <v>1</v>
      </c>
      <c r="I5017" s="2" t="s">
        <v>3400</v>
      </c>
      <c r="J5017" s="6">
        <v>4.0258424282073975</v>
      </c>
      <c r="K5017" s="6">
        <v>2.315285861492157</v>
      </c>
      <c r="L5017" s="1" t="s">
        <v>3459</v>
      </c>
      <c r="M5017" s="2" t="s">
        <v>3460</v>
      </c>
    </row>
    <row r="5018" spans="1:13" x14ac:dyDescent="0.25">
      <c r="A5018" s="2">
        <v>43691.04061794281</v>
      </c>
      <c r="B5018" s="1" t="s">
        <v>2795</v>
      </c>
      <c r="C5018" s="2">
        <v>27398</v>
      </c>
      <c r="D5018" s="5">
        <f t="shared" ca="1" si="78"/>
        <v>45</v>
      </c>
      <c r="E5018" s="1">
        <v>0</v>
      </c>
      <c r="F5018" s="1">
        <v>0</v>
      </c>
      <c r="G5018" s="1">
        <v>1</v>
      </c>
      <c r="H5018" s="1">
        <v>0</v>
      </c>
      <c r="I5018" s="2" t="s">
        <v>3400</v>
      </c>
      <c r="J5018" s="6">
        <v>4.0159029960632324</v>
      </c>
      <c r="K5018" s="6">
        <v>1.6484693288803101</v>
      </c>
      <c r="L5018" s="1" t="s">
        <v>3447</v>
      </c>
      <c r="M5018" s="2" t="s">
        <v>3448</v>
      </c>
    </row>
    <row r="5019" spans="1:13" x14ac:dyDescent="0.25">
      <c r="A5019" s="2">
        <v>43588.591209888458</v>
      </c>
      <c r="B5019" s="1" t="s">
        <v>2170</v>
      </c>
      <c r="C5019" s="2">
        <v>31892</v>
      </c>
      <c r="D5019" s="5">
        <f t="shared" ca="1" si="78"/>
        <v>33</v>
      </c>
      <c r="E5019" s="1">
        <v>1</v>
      </c>
      <c r="F5019" s="1">
        <v>0</v>
      </c>
      <c r="G5019" s="1">
        <v>0</v>
      </c>
      <c r="H5019" s="1">
        <v>0</v>
      </c>
      <c r="I5019" s="2" t="s">
        <v>3399</v>
      </c>
      <c r="J5019" s="6">
        <v>1.1919615268707275</v>
      </c>
      <c r="K5019" s="6">
        <v>2.1715629696846008</v>
      </c>
      <c r="L5019" s="1" t="s">
        <v>3427</v>
      </c>
      <c r="M5019" s="2" t="s">
        <v>3428</v>
      </c>
    </row>
    <row r="5020" spans="1:13" x14ac:dyDescent="0.25">
      <c r="A5020" s="2">
        <v>43813.862773895264</v>
      </c>
      <c r="B5020" s="1" t="s">
        <v>1804</v>
      </c>
      <c r="C5020" s="2">
        <v>15778</v>
      </c>
      <c r="D5020" s="5">
        <f t="shared" ca="1" si="78"/>
        <v>77</v>
      </c>
      <c r="E5020" s="1">
        <v>0</v>
      </c>
      <c r="F5020" s="1">
        <v>1</v>
      </c>
      <c r="G5020" s="1">
        <v>0</v>
      </c>
      <c r="H5020" s="1">
        <v>1</v>
      </c>
      <c r="I5020" s="2" t="s">
        <v>3400</v>
      </c>
      <c r="J5020" s="6">
        <v>3.9750652313232422</v>
      </c>
      <c r="K5020" s="6">
        <v>2.2218499183654785</v>
      </c>
      <c r="L5020" s="1" t="s">
        <v>3445</v>
      </c>
      <c r="M5020" s="2" t="s">
        <v>3446</v>
      </c>
    </row>
    <row r="5021" spans="1:13" x14ac:dyDescent="0.25">
      <c r="A5021" s="2">
        <v>43697.778062343597</v>
      </c>
      <c r="B5021" s="1" t="s">
        <v>1852</v>
      </c>
      <c r="C5021" s="2">
        <v>10973</v>
      </c>
      <c r="D5021" s="5">
        <f t="shared" ca="1" si="78"/>
        <v>90</v>
      </c>
      <c r="E5021" s="1">
        <v>0</v>
      </c>
      <c r="F5021" s="1">
        <v>0</v>
      </c>
      <c r="G5021" s="1">
        <v>0</v>
      </c>
      <c r="H5021" s="1">
        <v>1</v>
      </c>
      <c r="I5021" s="2" t="s">
        <v>3399</v>
      </c>
      <c r="J5021" s="6">
        <v>3.4419162273406982</v>
      </c>
      <c r="K5021" s="6">
        <v>5.6497854590415955</v>
      </c>
      <c r="L5021" s="1" t="s">
        <v>3453</v>
      </c>
      <c r="M5021" s="2" t="s">
        <v>3454</v>
      </c>
    </row>
    <row r="5022" spans="1:13" x14ac:dyDescent="0.25">
      <c r="A5022" s="2">
        <v>43706.342255592346</v>
      </c>
      <c r="B5022" s="1" t="s">
        <v>1352</v>
      </c>
      <c r="C5022" s="2">
        <v>11801</v>
      </c>
      <c r="D5022" s="5">
        <f t="shared" ca="1" si="78"/>
        <v>88</v>
      </c>
      <c r="E5022" s="1">
        <v>0</v>
      </c>
      <c r="F5022" s="1">
        <v>1</v>
      </c>
      <c r="G5022" s="1">
        <v>1</v>
      </c>
      <c r="H5022" s="1">
        <v>0</v>
      </c>
      <c r="I5022" s="2" t="s">
        <v>3399</v>
      </c>
      <c r="J5022" s="6">
        <v>1.3428769111633301</v>
      </c>
      <c r="K5022" s="6">
        <v>4.3170896768569946</v>
      </c>
      <c r="L5022" s="1" t="s">
        <v>3417</v>
      </c>
      <c r="M5022" s="2" t="s">
        <v>3418</v>
      </c>
    </row>
    <row r="5023" spans="1:13" x14ac:dyDescent="0.25">
      <c r="A5023" s="2">
        <v>43873.21950006485</v>
      </c>
      <c r="B5023" s="1" t="s">
        <v>1158</v>
      </c>
      <c r="C5023" s="2">
        <v>11762</v>
      </c>
      <c r="D5023" s="5">
        <f t="shared" ca="1" si="78"/>
        <v>88</v>
      </c>
      <c r="E5023" s="1">
        <v>1</v>
      </c>
      <c r="F5023" s="1">
        <v>1</v>
      </c>
      <c r="G5023" s="1">
        <v>1</v>
      </c>
      <c r="H5023" s="1">
        <v>1</v>
      </c>
      <c r="I5023" s="2" t="s">
        <v>3400</v>
      </c>
      <c r="J5023" s="6">
        <v>3.4854538440704346</v>
      </c>
      <c r="K5023" s="6">
        <v>2.3993445038795471</v>
      </c>
      <c r="L5023" s="1" t="s">
        <v>3405</v>
      </c>
      <c r="M5023" s="2" t="s">
        <v>3406</v>
      </c>
    </row>
    <row r="5024" spans="1:13" x14ac:dyDescent="0.25">
      <c r="A5024" s="2">
        <v>43906.378293991089</v>
      </c>
      <c r="B5024" s="1" t="s">
        <v>1529</v>
      </c>
      <c r="C5024" s="2">
        <v>27574</v>
      </c>
      <c r="D5024" s="5">
        <f t="shared" ca="1" si="78"/>
        <v>45</v>
      </c>
      <c r="E5024" s="1">
        <v>1</v>
      </c>
      <c r="F5024" s="1">
        <v>1</v>
      </c>
      <c r="G5024" s="1">
        <v>1</v>
      </c>
      <c r="H5024" s="1">
        <v>1</v>
      </c>
      <c r="I5024" s="2" t="s">
        <v>3399</v>
      </c>
      <c r="J5024" s="6">
        <v>3.2713460922241211</v>
      </c>
      <c r="K5024" s="6">
        <v>3.0875775814056396</v>
      </c>
      <c r="L5024" s="1" t="s">
        <v>3419</v>
      </c>
      <c r="M5024" s="2" t="s">
        <v>3420</v>
      </c>
    </row>
    <row r="5025" spans="1:13" x14ac:dyDescent="0.25">
      <c r="A5025" s="2">
        <v>43887.030330181122</v>
      </c>
      <c r="B5025" s="1" t="s">
        <v>11</v>
      </c>
      <c r="C5025" s="2">
        <v>22394</v>
      </c>
      <c r="D5025" s="5">
        <f t="shared" ca="1" si="78"/>
        <v>59</v>
      </c>
      <c r="E5025" s="1">
        <v>0</v>
      </c>
      <c r="F5025" s="1">
        <v>1</v>
      </c>
      <c r="G5025" s="1">
        <v>0</v>
      </c>
      <c r="H5025" s="1">
        <v>0</v>
      </c>
      <c r="I5025" s="2" t="s">
        <v>3400</v>
      </c>
      <c r="J5025" s="6">
        <v>4.0228002071380615</v>
      </c>
      <c r="K5025" s="6">
        <v>4.6553856730461121</v>
      </c>
      <c r="L5025" s="1" t="s">
        <v>3439</v>
      </c>
      <c r="M5025" s="2" t="s">
        <v>3440</v>
      </c>
    </row>
    <row r="5026" spans="1:13" x14ac:dyDescent="0.25">
      <c r="A5026" s="2">
        <v>43676.188967704773</v>
      </c>
      <c r="B5026" s="1" t="s">
        <v>2169</v>
      </c>
      <c r="C5026" s="2">
        <v>18732</v>
      </c>
      <c r="D5026" s="5">
        <f t="shared" ca="1" si="78"/>
        <v>69</v>
      </c>
      <c r="E5026" s="1">
        <v>0</v>
      </c>
      <c r="F5026" s="1">
        <v>0</v>
      </c>
      <c r="G5026" s="1">
        <v>1</v>
      </c>
      <c r="H5026" s="1">
        <v>1</v>
      </c>
      <c r="I5026" s="2" t="s">
        <v>3399</v>
      </c>
      <c r="J5026" s="6">
        <v>1.1910452842712402</v>
      </c>
      <c r="K5026" s="6">
        <v>3.7419394254684448</v>
      </c>
      <c r="L5026" s="1" t="s">
        <v>3435</v>
      </c>
      <c r="M5026" s="2" t="s">
        <v>3436</v>
      </c>
    </row>
    <row r="5027" spans="1:13" x14ac:dyDescent="0.25">
      <c r="A5027" s="2">
        <v>43832.86881685257</v>
      </c>
      <c r="B5027" s="1" t="s">
        <v>32</v>
      </c>
      <c r="C5027" s="2">
        <v>22339</v>
      </c>
      <c r="D5027" s="5">
        <f t="shared" ca="1" si="78"/>
        <v>59</v>
      </c>
      <c r="E5027" s="1">
        <v>1</v>
      </c>
      <c r="F5027" s="1">
        <v>1</v>
      </c>
      <c r="G5027" s="1">
        <v>1</v>
      </c>
      <c r="H5027" s="1">
        <v>1</v>
      </c>
      <c r="I5027" s="2" t="s">
        <v>3400</v>
      </c>
      <c r="J5027" s="6">
        <v>4.1684877872467041</v>
      </c>
      <c r="K5027" s="6">
        <v>1.0498440861701965</v>
      </c>
      <c r="L5027" s="1" t="s">
        <v>3403</v>
      </c>
      <c r="M5027" s="2" t="s">
        <v>3404</v>
      </c>
    </row>
    <row r="5028" spans="1:13" x14ac:dyDescent="0.25">
      <c r="A5028" s="2">
        <v>43621.86198425293</v>
      </c>
      <c r="B5028" s="1" t="s">
        <v>1672</v>
      </c>
      <c r="C5028" s="2">
        <v>7586</v>
      </c>
      <c r="D5028" s="5">
        <f t="shared" ca="1" si="78"/>
        <v>99</v>
      </c>
      <c r="E5028" s="1">
        <v>0</v>
      </c>
      <c r="F5028" s="1">
        <v>0</v>
      </c>
      <c r="G5028" s="1">
        <v>1</v>
      </c>
      <c r="H5028" s="1">
        <v>1</v>
      </c>
      <c r="I5028" s="2" t="s">
        <v>3400</v>
      </c>
      <c r="J5028" s="6">
        <v>1.5396270751953125</v>
      </c>
      <c r="K5028" s="6">
        <v>2.6109323501586914</v>
      </c>
      <c r="L5028" s="1" t="s">
        <v>3453</v>
      </c>
      <c r="M5028" s="2" t="s">
        <v>3454</v>
      </c>
    </row>
    <row r="5029" spans="1:13" x14ac:dyDescent="0.25">
      <c r="A5029" s="2">
        <v>43791.284337520599</v>
      </c>
      <c r="B5029" s="1" t="s">
        <v>3316</v>
      </c>
      <c r="C5029" s="2">
        <v>16039</v>
      </c>
      <c r="D5029" s="5">
        <f t="shared" ca="1" si="78"/>
        <v>76</v>
      </c>
      <c r="E5029" s="1">
        <v>0</v>
      </c>
      <c r="F5029" s="1">
        <v>1</v>
      </c>
      <c r="G5029" s="1">
        <v>0</v>
      </c>
      <c r="H5029" s="1">
        <v>1</v>
      </c>
      <c r="I5029" s="2" t="s">
        <v>3400</v>
      </c>
      <c r="J5029" s="6">
        <v>1.2658088207244873</v>
      </c>
      <c r="K5029" s="6">
        <v>5.9107608199119568</v>
      </c>
      <c r="L5029" s="1" t="s">
        <v>3439</v>
      </c>
      <c r="M5029" s="2" t="s">
        <v>3440</v>
      </c>
    </row>
    <row r="5030" spans="1:13" x14ac:dyDescent="0.25">
      <c r="A5030" s="2">
        <v>43733.31171131134</v>
      </c>
      <c r="B5030" s="1" t="s">
        <v>2185</v>
      </c>
      <c r="C5030" s="2">
        <v>15522</v>
      </c>
      <c r="D5030" s="5">
        <f t="shared" ca="1" si="78"/>
        <v>78</v>
      </c>
      <c r="E5030" s="1">
        <v>0</v>
      </c>
      <c r="F5030" s="1">
        <v>1</v>
      </c>
      <c r="G5030" s="1">
        <v>0</v>
      </c>
      <c r="H5030" s="1">
        <v>0</v>
      </c>
      <c r="I5030" s="2" t="s">
        <v>3400</v>
      </c>
      <c r="J5030" s="6">
        <v>2.3184647560119629</v>
      </c>
      <c r="K5030" s="6">
        <v>1.7494956254959106</v>
      </c>
      <c r="L5030" s="1" t="s">
        <v>3445</v>
      </c>
      <c r="M5030" s="2" t="s">
        <v>3446</v>
      </c>
    </row>
    <row r="5031" spans="1:13" x14ac:dyDescent="0.25">
      <c r="A5031" s="2">
        <v>43553.846289157867</v>
      </c>
      <c r="B5031" s="1" t="s">
        <v>1519</v>
      </c>
      <c r="C5031" s="2">
        <v>14119</v>
      </c>
      <c r="D5031" s="5">
        <f t="shared" ca="1" si="78"/>
        <v>81</v>
      </c>
      <c r="E5031" s="1">
        <v>0</v>
      </c>
      <c r="F5031" s="1">
        <v>1</v>
      </c>
      <c r="G5031" s="1">
        <v>1</v>
      </c>
      <c r="H5031" s="1">
        <v>1</v>
      </c>
      <c r="I5031" s="2" t="s">
        <v>3400</v>
      </c>
      <c r="J5031" s="6">
        <v>3.2168934345245361</v>
      </c>
      <c r="K5031" s="6">
        <v>2.9561305642127991</v>
      </c>
      <c r="L5031" s="1" t="s">
        <v>3469</v>
      </c>
      <c r="M5031" s="2" t="s">
        <v>3470</v>
      </c>
    </row>
    <row r="5032" spans="1:13" x14ac:dyDescent="0.25">
      <c r="A5032" s="2">
        <v>43527.892457962036</v>
      </c>
      <c r="B5032" s="1" t="s">
        <v>258</v>
      </c>
      <c r="C5032" s="2">
        <v>31790</v>
      </c>
      <c r="D5032" s="5">
        <f t="shared" ca="1" si="78"/>
        <v>33</v>
      </c>
      <c r="E5032" s="1">
        <v>0</v>
      </c>
      <c r="F5032" s="1">
        <v>0</v>
      </c>
      <c r="G5032" s="1">
        <v>1</v>
      </c>
      <c r="H5032" s="1">
        <v>0</v>
      </c>
      <c r="I5032" s="2" t="s">
        <v>3400</v>
      </c>
      <c r="J5032" s="6">
        <v>2.1024179458618164</v>
      </c>
      <c r="K5032" s="6">
        <v>5.3552076816558838</v>
      </c>
      <c r="L5032" s="1" t="s">
        <v>3443</v>
      </c>
      <c r="M5032" s="2" t="s">
        <v>3444</v>
      </c>
    </row>
    <row r="5033" spans="1:13" x14ac:dyDescent="0.25">
      <c r="A5033" s="2">
        <v>43788.30424451828</v>
      </c>
      <c r="B5033" s="1" t="s">
        <v>2654</v>
      </c>
      <c r="C5033" s="2">
        <v>14385</v>
      </c>
      <c r="D5033" s="5">
        <f t="shared" ca="1" si="78"/>
        <v>81</v>
      </c>
      <c r="E5033" s="1">
        <v>0</v>
      </c>
      <c r="F5033" s="1">
        <v>1</v>
      </c>
      <c r="G5033" s="1">
        <v>0</v>
      </c>
      <c r="H5033" s="1">
        <v>0</v>
      </c>
      <c r="I5033" s="2" t="s">
        <v>3400</v>
      </c>
      <c r="J5033" s="6">
        <v>3.4534127712249756</v>
      </c>
      <c r="K5033" s="6">
        <v>3.5385305285453796</v>
      </c>
      <c r="L5033" s="1" t="s">
        <v>3439</v>
      </c>
      <c r="M5033" s="2" t="s">
        <v>3440</v>
      </c>
    </row>
    <row r="5034" spans="1:13" x14ac:dyDescent="0.25">
      <c r="A5034" s="2">
        <v>43798.918005943298</v>
      </c>
      <c r="B5034" s="1" t="s">
        <v>2655</v>
      </c>
      <c r="C5034" s="2">
        <v>13082</v>
      </c>
      <c r="D5034" s="5">
        <f t="shared" ca="1" si="78"/>
        <v>84</v>
      </c>
      <c r="E5034" s="1">
        <v>0</v>
      </c>
      <c r="F5034" s="1">
        <v>0</v>
      </c>
      <c r="G5034" s="1">
        <v>1</v>
      </c>
      <c r="H5034" s="1">
        <v>1</v>
      </c>
      <c r="I5034" s="2" t="s">
        <v>3400</v>
      </c>
      <c r="J5034" s="6">
        <v>1.127723217010498</v>
      </c>
      <c r="K5034" s="6">
        <v>2.5343993902206421</v>
      </c>
      <c r="L5034" s="1" t="s">
        <v>3459</v>
      </c>
      <c r="M5034" s="2" t="s">
        <v>3460</v>
      </c>
    </row>
    <row r="5035" spans="1:13" x14ac:dyDescent="0.25">
      <c r="A5035" s="2">
        <v>43757.029358386993</v>
      </c>
      <c r="B5035" s="1" t="s">
        <v>2000</v>
      </c>
      <c r="C5035" s="2">
        <v>22783</v>
      </c>
      <c r="D5035" s="5">
        <f t="shared" ca="1" si="78"/>
        <v>58</v>
      </c>
      <c r="E5035" s="1">
        <v>0</v>
      </c>
      <c r="F5035" s="1">
        <v>0</v>
      </c>
      <c r="G5035" s="1">
        <v>0</v>
      </c>
      <c r="H5035" s="1">
        <v>0</v>
      </c>
      <c r="I5035" s="2" t="s">
        <v>3399</v>
      </c>
      <c r="J5035" s="6">
        <v>3.6729071140289307</v>
      </c>
      <c r="K5035" s="6">
        <v>5.8467805981636047</v>
      </c>
      <c r="L5035" s="1" t="s">
        <v>3463</v>
      </c>
      <c r="M5035" s="2" t="s">
        <v>3464</v>
      </c>
    </row>
    <row r="5036" spans="1:13" x14ac:dyDescent="0.25">
      <c r="A5036" s="2">
        <v>43656.337390899658</v>
      </c>
      <c r="B5036" s="1" t="s">
        <v>673</v>
      </c>
      <c r="C5036" s="2">
        <v>8465</v>
      </c>
      <c r="D5036" s="5">
        <f t="shared" ca="1" si="78"/>
        <v>97</v>
      </c>
      <c r="E5036" s="1">
        <v>1</v>
      </c>
      <c r="F5036" s="1">
        <v>0</v>
      </c>
      <c r="G5036" s="1">
        <v>1</v>
      </c>
      <c r="H5036" s="1">
        <v>0</v>
      </c>
      <c r="I5036" s="2" t="s">
        <v>3399</v>
      </c>
      <c r="J5036" s="6">
        <v>3.0830097198486328</v>
      </c>
      <c r="K5036" s="6">
        <v>2.1971735954284668</v>
      </c>
      <c r="L5036" s="1" t="s">
        <v>3471</v>
      </c>
      <c r="M5036" s="2" t="s">
        <v>3472</v>
      </c>
    </row>
    <row r="5037" spans="1:13" x14ac:dyDescent="0.25">
      <c r="A5037" s="2">
        <v>43582.987023830414</v>
      </c>
      <c r="B5037" s="1" t="s">
        <v>44</v>
      </c>
      <c r="C5037" s="2">
        <v>18716</v>
      </c>
      <c r="D5037" s="5">
        <f t="shared" ca="1" si="78"/>
        <v>69</v>
      </c>
      <c r="E5037" s="1">
        <v>0</v>
      </c>
      <c r="F5037" s="1">
        <v>1</v>
      </c>
      <c r="G5037" s="1">
        <v>1</v>
      </c>
      <c r="H5037" s="1">
        <v>0</v>
      </c>
      <c r="I5037" s="2" t="s">
        <v>3400</v>
      </c>
      <c r="J5037" s="6">
        <v>2.4657390117645264</v>
      </c>
      <c r="K5037" s="6">
        <v>2.7208847403526306</v>
      </c>
      <c r="L5037" s="1" t="s">
        <v>3453</v>
      </c>
      <c r="M5037" s="2" t="s">
        <v>3454</v>
      </c>
    </row>
    <row r="5038" spans="1:13" x14ac:dyDescent="0.25">
      <c r="A5038" s="2">
        <v>43532.816933631897</v>
      </c>
      <c r="B5038" s="1" t="s">
        <v>2069</v>
      </c>
      <c r="C5038" s="2">
        <v>24654</v>
      </c>
      <c r="D5038" s="5">
        <f t="shared" ca="1" si="78"/>
        <v>53</v>
      </c>
      <c r="E5038" s="1">
        <v>0</v>
      </c>
      <c r="F5038" s="1">
        <v>1</v>
      </c>
      <c r="G5038" s="1">
        <v>1</v>
      </c>
      <c r="H5038" s="1">
        <v>1</v>
      </c>
      <c r="I5038" s="2" t="s">
        <v>3399</v>
      </c>
      <c r="J5038" s="6">
        <v>3.2284398078918457</v>
      </c>
      <c r="K5038" s="6">
        <v>2.1125808954238892</v>
      </c>
      <c r="L5038" s="1" t="s">
        <v>3435</v>
      </c>
      <c r="M5038" s="2" t="s">
        <v>3436</v>
      </c>
    </row>
    <row r="5039" spans="1:13" x14ac:dyDescent="0.25">
      <c r="A5039" s="2">
        <v>43667.490778446198</v>
      </c>
      <c r="B5039" s="1" t="s">
        <v>2898</v>
      </c>
      <c r="C5039" s="2">
        <v>9457</v>
      </c>
      <c r="D5039" s="5">
        <f t="shared" ca="1" si="78"/>
        <v>94</v>
      </c>
      <c r="E5039" s="1">
        <v>1</v>
      </c>
      <c r="F5039" s="1">
        <v>0</v>
      </c>
      <c r="G5039" s="1">
        <v>0</v>
      </c>
      <c r="H5039" s="1">
        <v>0</v>
      </c>
      <c r="I5039" s="2" t="s">
        <v>3400</v>
      </c>
      <c r="J5039" s="6">
        <v>4.9576714038848877</v>
      </c>
      <c r="K5039" s="6">
        <v>1.9865036606788635</v>
      </c>
      <c r="L5039" s="1" t="s">
        <v>3437</v>
      </c>
      <c r="M5039" s="2" t="s">
        <v>3438</v>
      </c>
    </row>
    <row r="5040" spans="1:13" x14ac:dyDescent="0.25">
      <c r="A5040" s="2">
        <v>43510.478521347046</v>
      </c>
      <c r="B5040" s="1" t="s">
        <v>1467</v>
      </c>
      <c r="C5040" s="2">
        <v>16071</v>
      </c>
      <c r="D5040" s="5">
        <f t="shared" ca="1" si="78"/>
        <v>76</v>
      </c>
      <c r="E5040" s="1">
        <v>1</v>
      </c>
      <c r="F5040" s="1">
        <v>1</v>
      </c>
      <c r="G5040" s="1">
        <v>1</v>
      </c>
      <c r="H5040" s="1">
        <v>0</v>
      </c>
      <c r="I5040" s="2" t="s">
        <v>3400</v>
      </c>
      <c r="J5040" s="6">
        <v>1.4679746627807617</v>
      </c>
      <c r="K5040" s="6">
        <v>5.4052016735076904</v>
      </c>
      <c r="L5040" s="1" t="s">
        <v>3473</v>
      </c>
      <c r="M5040" s="2" t="s">
        <v>3474</v>
      </c>
    </row>
    <row r="5041" spans="1:13" x14ac:dyDescent="0.25">
      <c r="A5041" s="2">
        <v>43553.987460613251</v>
      </c>
      <c r="B5041" s="1" t="s">
        <v>1605</v>
      </c>
      <c r="C5041" s="2">
        <v>34773</v>
      </c>
      <c r="D5041" s="5">
        <f t="shared" ca="1" si="78"/>
        <v>25</v>
      </c>
      <c r="E5041" s="1">
        <v>0</v>
      </c>
      <c r="F5041" s="1">
        <v>0</v>
      </c>
      <c r="G5041" s="1">
        <v>1</v>
      </c>
      <c r="H5041" s="1">
        <v>0</v>
      </c>
      <c r="I5041" s="2" t="s">
        <v>3399</v>
      </c>
      <c r="J5041" s="6">
        <v>1.5930707454681396</v>
      </c>
      <c r="K5041" s="6">
        <v>4.4652087092399597</v>
      </c>
      <c r="L5041" s="1" t="s">
        <v>3409</v>
      </c>
      <c r="M5041" s="2" t="s">
        <v>3410</v>
      </c>
    </row>
    <row r="5042" spans="1:13" x14ac:dyDescent="0.25">
      <c r="A5042" s="2">
        <v>43765.544138908386</v>
      </c>
      <c r="B5042" s="1" t="s">
        <v>3360</v>
      </c>
      <c r="C5042" s="2">
        <v>39302</v>
      </c>
      <c r="D5042" s="5">
        <f t="shared" ca="1" si="78"/>
        <v>12</v>
      </c>
      <c r="E5042" s="1">
        <v>0</v>
      </c>
      <c r="F5042" s="1">
        <v>0</v>
      </c>
      <c r="G5042" s="1">
        <v>0</v>
      </c>
      <c r="H5042" s="1">
        <v>0</v>
      </c>
      <c r="I5042" s="2" t="s">
        <v>3399</v>
      </c>
      <c r="J5042" s="6">
        <v>3.9997649192810059</v>
      </c>
      <c r="K5042" s="6">
        <v>4.0243843793869019</v>
      </c>
      <c r="L5042" s="1" t="s">
        <v>3443</v>
      </c>
      <c r="M5042" s="2" t="s">
        <v>3444</v>
      </c>
    </row>
    <row r="5043" spans="1:13" x14ac:dyDescent="0.25">
      <c r="A5043" s="2">
        <v>43558.12361574173</v>
      </c>
      <c r="B5043" s="1" t="s">
        <v>2353</v>
      </c>
      <c r="C5043" s="2">
        <v>23945</v>
      </c>
      <c r="D5043" s="5">
        <f t="shared" ca="1" si="78"/>
        <v>55</v>
      </c>
      <c r="E5043" s="1">
        <v>1</v>
      </c>
      <c r="F5043" s="1">
        <v>1</v>
      </c>
      <c r="G5043" s="1">
        <v>1</v>
      </c>
      <c r="H5043" s="1">
        <v>1</v>
      </c>
      <c r="I5043" s="2" t="s">
        <v>3399</v>
      </c>
      <c r="J5043" s="6">
        <v>1.1837351322174072</v>
      </c>
      <c r="K5043" s="6">
        <v>1.0667670369148254</v>
      </c>
      <c r="L5043" s="1" t="s">
        <v>3453</v>
      </c>
      <c r="M5043" s="2" t="s">
        <v>3454</v>
      </c>
    </row>
    <row r="5044" spans="1:13" x14ac:dyDescent="0.25">
      <c r="A5044" s="2">
        <v>43554.136650085449</v>
      </c>
      <c r="B5044" s="1" t="s">
        <v>761</v>
      </c>
      <c r="C5044" s="2">
        <v>39103</v>
      </c>
      <c r="D5044" s="5">
        <f t="shared" ca="1" si="78"/>
        <v>13</v>
      </c>
      <c r="E5044" s="1">
        <v>0</v>
      </c>
      <c r="F5044" s="1">
        <v>0</v>
      </c>
      <c r="G5044" s="1">
        <v>0</v>
      </c>
      <c r="H5044" s="1">
        <v>0</v>
      </c>
      <c r="I5044" s="2" t="s">
        <v>3399</v>
      </c>
      <c r="J5044" s="6">
        <v>2.1696662902832031</v>
      </c>
      <c r="K5044" s="6">
        <v>4.9673900604248047</v>
      </c>
      <c r="L5044" s="1" t="s">
        <v>3437</v>
      </c>
      <c r="M5044" s="2" t="s">
        <v>3438</v>
      </c>
    </row>
    <row r="5045" spans="1:13" x14ac:dyDescent="0.25">
      <c r="A5045" s="2">
        <v>43478.343152523041</v>
      </c>
      <c r="B5045" s="1" t="s">
        <v>1392</v>
      </c>
      <c r="C5045" s="2">
        <v>17417</v>
      </c>
      <c r="D5045" s="5">
        <f t="shared" ca="1" si="78"/>
        <v>72</v>
      </c>
      <c r="E5045" s="1">
        <v>1</v>
      </c>
      <c r="F5045" s="1">
        <v>1</v>
      </c>
      <c r="G5045" s="1">
        <v>0</v>
      </c>
      <c r="H5045" s="1">
        <v>1</v>
      </c>
      <c r="I5045" s="2" t="s">
        <v>3400</v>
      </c>
      <c r="J5045" s="6">
        <v>4.3483474254608154</v>
      </c>
      <c r="K5045" s="6">
        <v>1.6197080016136169</v>
      </c>
      <c r="L5045" s="1" t="s">
        <v>3425</v>
      </c>
      <c r="M5045" s="2" t="s">
        <v>3426</v>
      </c>
    </row>
    <row r="5046" spans="1:13" x14ac:dyDescent="0.25">
      <c r="A5046" s="2">
        <v>43484.486828804016</v>
      </c>
      <c r="B5046" s="1" t="s">
        <v>1700</v>
      </c>
      <c r="C5046" s="2">
        <v>36077</v>
      </c>
      <c r="D5046" s="5">
        <f t="shared" ca="1" si="78"/>
        <v>21</v>
      </c>
      <c r="E5046" s="1">
        <v>0</v>
      </c>
      <c r="F5046" s="1">
        <v>1</v>
      </c>
      <c r="G5046" s="1">
        <v>0</v>
      </c>
      <c r="H5046" s="1">
        <v>1</v>
      </c>
      <c r="I5046" s="2" t="s">
        <v>3399</v>
      </c>
      <c r="J5046" s="6">
        <v>2.1528801918029785</v>
      </c>
      <c r="K5046" s="6">
        <v>1.2876931428909302</v>
      </c>
      <c r="L5046" s="1" t="s">
        <v>3403</v>
      </c>
      <c r="M5046" s="2" t="s">
        <v>3404</v>
      </c>
    </row>
    <row r="5047" spans="1:13" x14ac:dyDescent="0.25">
      <c r="A5047" s="2">
        <v>43759.26624917984</v>
      </c>
      <c r="B5047" s="1" t="s">
        <v>1529</v>
      </c>
      <c r="C5047" s="2">
        <v>27574</v>
      </c>
      <c r="D5047" s="5">
        <f t="shared" ca="1" si="78"/>
        <v>45</v>
      </c>
      <c r="E5047" s="1">
        <v>1</v>
      </c>
      <c r="F5047" s="1">
        <v>1</v>
      </c>
      <c r="G5047" s="1">
        <v>1</v>
      </c>
      <c r="H5047" s="1">
        <v>1</v>
      </c>
      <c r="I5047" s="2" t="s">
        <v>3400</v>
      </c>
      <c r="J5047" s="6">
        <v>4.4675533771514893</v>
      </c>
      <c r="K5047" s="6">
        <v>4.3464208245277405</v>
      </c>
      <c r="L5047" s="1" t="s">
        <v>3433</v>
      </c>
      <c r="M5047" s="2" t="s">
        <v>3434</v>
      </c>
    </row>
    <row r="5048" spans="1:13" x14ac:dyDescent="0.25">
      <c r="A5048" s="2">
        <v>43622.796640396118</v>
      </c>
      <c r="B5048" s="1" t="s">
        <v>1286</v>
      </c>
      <c r="C5048" s="2">
        <v>9746</v>
      </c>
      <c r="D5048" s="5">
        <f t="shared" ca="1" si="78"/>
        <v>93</v>
      </c>
      <c r="E5048" s="1">
        <v>1</v>
      </c>
      <c r="F5048" s="1">
        <v>1</v>
      </c>
      <c r="G5048" s="1">
        <v>0</v>
      </c>
      <c r="H5048" s="1">
        <v>1</v>
      </c>
      <c r="I5048" s="2" t="s">
        <v>3400</v>
      </c>
      <c r="J5048" s="6">
        <v>4.088719367980957</v>
      </c>
      <c r="K5048" s="6">
        <v>1.1696884632110596</v>
      </c>
      <c r="L5048" s="1" t="s">
        <v>3439</v>
      </c>
      <c r="M5048" s="2" t="s">
        <v>3440</v>
      </c>
    </row>
    <row r="5049" spans="1:13" x14ac:dyDescent="0.25">
      <c r="A5049" s="2">
        <v>43650.099509716034</v>
      </c>
      <c r="B5049" s="1" t="s">
        <v>3234</v>
      </c>
      <c r="C5049" s="2">
        <v>29397</v>
      </c>
      <c r="D5049" s="5">
        <f t="shared" ca="1" si="78"/>
        <v>40</v>
      </c>
      <c r="E5049" s="1">
        <v>0</v>
      </c>
      <c r="F5049" s="1">
        <v>0</v>
      </c>
      <c r="G5049" s="1">
        <v>0</v>
      </c>
      <c r="H5049" s="1">
        <v>0</v>
      </c>
      <c r="I5049" s="2" t="s">
        <v>3399</v>
      </c>
      <c r="J5049" s="6">
        <v>4.2796647548675537</v>
      </c>
      <c r="K5049" s="6">
        <v>1.1390334963798523</v>
      </c>
      <c r="L5049" s="1" t="s">
        <v>3439</v>
      </c>
      <c r="M5049" s="2" t="s">
        <v>3440</v>
      </c>
    </row>
    <row r="5050" spans="1:13" x14ac:dyDescent="0.25">
      <c r="A5050" s="2">
        <v>43774.008772850037</v>
      </c>
      <c r="B5050" s="1" t="s">
        <v>220</v>
      </c>
      <c r="C5050" s="2">
        <v>20481</v>
      </c>
      <c r="D5050" s="5">
        <f t="shared" ca="1" si="78"/>
        <v>64</v>
      </c>
      <c r="E5050" s="1">
        <v>0</v>
      </c>
      <c r="F5050" s="1">
        <v>1</v>
      </c>
      <c r="G5050" s="1">
        <v>1</v>
      </c>
      <c r="H5050" s="1">
        <v>1</v>
      </c>
      <c r="I5050" s="2" t="s">
        <v>3399</v>
      </c>
      <c r="J5050" s="6">
        <v>2.2934985160827637</v>
      </c>
      <c r="K5050" s="6">
        <v>4.6010545492172241</v>
      </c>
      <c r="L5050" s="1" t="s">
        <v>3413</v>
      </c>
      <c r="M5050" s="2" t="s">
        <v>3414</v>
      </c>
    </row>
    <row r="5051" spans="1:13" x14ac:dyDescent="0.25">
      <c r="A5051" s="2">
        <v>43782.327370166779</v>
      </c>
      <c r="B5051" s="1" t="s">
        <v>1354</v>
      </c>
      <c r="C5051" s="2">
        <v>17426</v>
      </c>
      <c r="D5051" s="5">
        <f t="shared" ca="1" si="78"/>
        <v>72</v>
      </c>
      <c r="E5051" s="1">
        <v>0</v>
      </c>
      <c r="F5051" s="1">
        <v>1</v>
      </c>
      <c r="G5051" s="1">
        <v>1</v>
      </c>
      <c r="H5051" s="1">
        <v>1</v>
      </c>
      <c r="I5051" s="2" t="s">
        <v>3399</v>
      </c>
      <c r="J5051" s="6">
        <v>1.2419874668121338</v>
      </c>
      <c r="K5051" s="6">
        <v>5.0423229336738586</v>
      </c>
      <c r="L5051" s="1" t="s">
        <v>3447</v>
      </c>
      <c r="M5051" s="2" t="s">
        <v>3448</v>
      </c>
    </row>
    <row r="5052" spans="1:13" x14ac:dyDescent="0.25">
      <c r="A5052" s="2">
        <v>43728.732418060303</v>
      </c>
      <c r="B5052" s="1" t="s">
        <v>2875</v>
      </c>
      <c r="C5052" s="2">
        <v>31378</v>
      </c>
      <c r="D5052" s="5">
        <f t="shared" ca="1" si="78"/>
        <v>34</v>
      </c>
      <c r="E5052" s="1">
        <v>0</v>
      </c>
      <c r="F5052" s="1">
        <v>1</v>
      </c>
      <c r="G5052" s="1">
        <v>0</v>
      </c>
      <c r="H5052" s="1">
        <v>1</v>
      </c>
      <c r="I5052" s="2" t="s">
        <v>3400</v>
      </c>
      <c r="J5052" s="6">
        <v>3.1765499114990234</v>
      </c>
      <c r="K5052" s="6">
        <v>3.4240231513977051</v>
      </c>
      <c r="L5052" s="1" t="s">
        <v>3471</v>
      </c>
      <c r="M5052" s="2" t="s">
        <v>3472</v>
      </c>
    </row>
    <row r="5053" spans="1:13" x14ac:dyDescent="0.25">
      <c r="A5053" s="2">
        <v>43832.93475484848</v>
      </c>
      <c r="B5053" s="1" t="s">
        <v>2792</v>
      </c>
      <c r="C5053" s="2">
        <v>21666</v>
      </c>
      <c r="D5053" s="5">
        <f t="shared" ca="1" si="78"/>
        <v>61</v>
      </c>
      <c r="E5053" s="1">
        <v>1</v>
      </c>
      <c r="F5053" s="1">
        <v>1</v>
      </c>
      <c r="G5053" s="1">
        <v>0</v>
      </c>
      <c r="H5053" s="1">
        <v>1</v>
      </c>
      <c r="I5053" s="2" t="s">
        <v>3399</v>
      </c>
      <c r="J5053" s="6">
        <v>3.7827746868133545</v>
      </c>
      <c r="K5053" s="6">
        <v>2.5999063849449158</v>
      </c>
      <c r="L5053" s="1" t="s">
        <v>3403</v>
      </c>
      <c r="M5053" s="2" t="s">
        <v>3404</v>
      </c>
    </row>
    <row r="5054" spans="1:13" x14ac:dyDescent="0.25">
      <c r="A5054" s="2">
        <v>43661.575303077698</v>
      </c>
      <c r="B5054" s="1" t="s">
        <v>2870</v>
      </c>
      <c r="C5054" s="2">
        <v>17372</v>
      </c>
      <c r="D5054" s="5">
        <f t="shared" ca="1" si="78"/>
        <v>73</v>
      </c>
      <c r="E5054" s="1">
        <v>0</v>
      </c>
      <c r="F5054" s="1">
        <v>1</v>
      </c>
      <c r="G5054" s="1">
        <v>0</v>
      </c>
      <c r="H5054" s="1">
        <v>0</v>
      </c>
      <c r="I5054" s="2" t="s">
        <v>3400</v>
      </c>
      <c r="J5054" s="6">
        <v>2.4843640327453613</v>
      </c>
      <c r="K5054" s="6">
        <v>1.7968050241470337</v>
      </c>
      <c r="L5054" s="1" t="s">
        <v>3407</v>
      </c>
      <c r="M5054" s="2" t="s">
        <v>3408</v>
      </c>
    </row>
    <row r="5055" spans="1:13" x14ac:dyDescent="0.25">
      <c r="A5055" s="2">
        <v>43837.410982608795</v>
      </c>
      <c r="B5055" s="1" t="s">
        <v>398</v>
      </c>
      <c r="C5055" s="2">
        <v>35092</v>
      </c>
      <c r="D5055" s="5">
        <f t="shared" ca="1" si="78"/>
        <v>24</v>
      </c>
      <c r="E5055" s="1">
        <v>0</v>
      </c>
      <c r="F5055" s="1">
        <v>1</v>
      </c>
      <c r="G5055" s="1">
        <v>1</v>
      </c>
      <c r="H5055" s="1">
        <v>1</v>
      </c>
      <c r="I5055" s="2" t="s">
        <v>3399</v>
      </c>
      <c r="J5055" s="6">
        <v>1.5688049793243408</v>
      </c>
      <c r="K5055" s="6">
        <v>4.9699640870094299</v>
      </c>
      <c r="L5055" s="1" t="s">
        <v>3449</v>
      </c>
      <c r="M5055" s="2" t="s">
        <v>3450</v>
      </c>
    </row>
    <row r="5056" spans="1:13" x14ac:dyDescent="0.25">
      <c r="A5056" s="2">
        <v>43612.131971359253</v>
      </c>
      <c r="B5056" s="1" t="s">
        <v>2491</v>
      </c>
      <c r="C5056" s="2">
        <v>13308</v>
      </c>
      <c r="D5056" s="5">
        <f t="shared" ca="1" si="78"/>
        <v>84</v>
      </c>
      <c r="E5056" s="1">
        <v>1</v>
      </c>
      <c r="F5056" s="1">
        <v>1</v>
      </c>
      <c r="G5056" s="1">
        <v>1</v>
      </c>
      <c r="H5056" s="1">
        <v>0</v>
      </c>
      <c r="I5056" s="2" t="s">
        <v>3400</v>
      </c>
      <c r="J5056" s="6">
        <v>4.4978551864624023</v>
      </c>
      <c r="K5056" s="6">
        <v>5.3464219570159912</v>
      </c>
      <c r="L5056" s="1" t="s">
        <v>3421</v>
      </c>
      <c r="M5056" s="2" t="s">
        <v>3422</v>
      </c>
    </row>
    <row r="5057" spans="1:13" x14ac:dyDescent="0.25">
      <c r="A5057" s="2">
        <v>43694.78492307663</v>
      </c>
      <c r="B5057" s="1" t="s">
        <v>941</v>
      </c>
      <c r="C5057" s="2">
        <v>32878</v>
      </c>
      <c r="D5057" s="5">
        <f t="shared" ca="1" si="78"/>
        <v>30</v>
      </c>
      <c r="E5057" s="1">
        <v>1</v>
      </c>
      <c r="F5057" s="1">
        <v>1</v>
      </c>
      <c r="G5057" s="1">
        <v>1</v>
      </c>
      <c r="H5057" s="1">
        <v>0</v>
      </c>
      <c r="I5057" s="2" t="s">
        <v>3399</v>
      </c>
      <c r="J5057" s="6">
        <v>1.9135854244232178</v>
      </c>
      <c r="K5057" s="6">
        <v>2.9667431712150574</v>
      </c>
      <c r="L5057" s="1" t="s">
        <v>3467</v>
      </c>
      <c r="M5057" s="2" t="s">
        <v>3468</v>
      </c>
    </row>
    <row r="5058" spans="1:13" x14ac:dyDescent="0.25">
      <c r="A5058" s="2">
        <v>43829.87831401825</v>
      </c>
      <c r="B5058" s="1" t="s">
        <v>1341</v>
      </c>
      <c r="C5058" s="2">
        <v>22647</v>
      </c>
      <c r="D5058" s="5">
        <f t="shared" ca="1" si="78"/>
        <v>58</v>
      </c>
      <c r="E5058" s="1">
        <v>1</v>
      </c>
      <c r="F5058" s="1">
        <v>1</v>
      </c>
      <c r="G5058" s="1">
        <v>0</v>
      </c>
      <c r="H5058" s="1">
        <v>0</v>
      </c>
      <c r="I5058" s="2" t="s">
        <v>3400</v>
      </c>
      <c r="J5058" s="6">
        <v>2.8077521324157715</v>
      </c>
      <c r="K5058" s="6">
        <v>3.5441950559616089</v>
      </c>
      <c r="L5058" s="1" t="s">
        <v>3431</v>
      </c>
      <c r="M5058" s="2" t="s">
        <v>3432</v>
      </c>
    </row>
    <row r="5059" spans="1:13" x14ac:dyDescent="0.25">
      <c r="A5059" s="2">
        <v>43728.94140291214</v>
      </c>
      <c r="B5059" s="1" t="s">
        <v>121</v>
      </c>
      <c r="C5059" s="2">
        <v>17508</v>
      </c>
      <c r="D5059" s="5">
        <f t="shared" ref="D5059:D5122" ca="1" si="79">DATEDIF(C5059, TODAY(), "Y")</f>
        <v>72</v>
      </c>
      <c r="E5059" s="1">
        <v>0</v>
      </c>
      <c r="F5059" s="1">
        <v>0</v>
      </c>
      <c r="G5059" s="1">
        <v>1</v>
      </c>
      <c r="H5059" s="1">
        <v>0</v>
      </c>
      <c r="I5059" s="2" t="s">
        <v>3400</v>
      </c>
      <c r="J5059" s="6">
        <v>1.4511797428131104</v>
      </c>
      <c r="K5059" s="6">
        <v>2.4340928196907043</v>
      </c>
      <c r="L5059" s="1" t="s">
        <v>3409</v>
      </c>
      <c r="M5059" s="2" t="s">
        <v>3410</v>
      </c>
    </row>
    <row r="5060" spans="1:13" x14ac:dyDescent="0.25">
      <c r="A5060" s="2">
        <v>43774.222351074219</v>
      </c>
      <c r="B5060" s="1" t="s">
        <v>1915</v>
      </c>
      <c r="C5060" s="2">
        <v>33959</v>
      </c>
      <c r="D5060" s="5">
        <f t="shared" ca="1" si="79"/>
        <v>27</v>
      </c>
      <c r="E5060" s="1">
        <v>1</v>
      </c>
      <c r="F5060" s="1">
        <v>0</v>
      </c>
      <c r="G5060" s="1">
        <v>0</v>
      </c>
      <c r="H5060" s="1">
        <v>1</v>
      </c>
      <c r="I5060" s="2" t="s">
        <v>3400</v>
      </c>
      <c r="J5060" s="6">
        <v>3.2931137084960938</v>
      </c>
      <c r="K5060" s="6">
        <v>1.085139274597168</v>
      </c>
      <c r="L5060" s="1" t="s">
        <v>3431</v>
      </c>
      <c r="M5060" s="2" t="s">
        <v>3432</v>
      </c>
    </row>
    <row r="5061" spans="1:13" x14ac:dyDescent="0.25">
      <c r="A5061" s="2">
        <v>43812.468862056732</v>
      </c>
      <c r="B5061" s="1" t="s">
        <v>1042</v>
      </c>
      <c r="C5061" s="2">
        <v>18446</v>
      </c>
      <c r="D5061" s="5">
        <f t="shared" ca="1" si="79"/>
        <v>70</v>
      </c>
      <c r="E5061" s="1">
        <v>1</v>
      </c>
      <c r="F5061" s="1">
        <v>0</v>
      </c>
      <c r="G5061" s="1">
        <v>1</v>
      </c>
      <c r="H5061" s="1">
        <v>0</v>
      </c>
      <c r="I5061" s="2" t="s">
        <v>3400</v>
      </c>
      <c r="J5061" s="6">
        <v>3.2006614208221436</v>
      </c>
      <c r="K5061" s="6">
        <v>2.6072806715965271</v>
      </c>
      <c r="L5061" s="1" t="s">
        <v>3427</v>
      </c>
      <c r="M5061" s="2" t="s">
        <v>3428</v>
      </c>
    </row>
    <row r="5062" spans="1:13" x14ac:dyDescent="0.25">
      <c r="A5062" s="2">
        <v>43602.961262702942</v>
      </c>
      <c r="B5062" s="1" t="s">
        <v>66</v>
      </c>
      <c r="C5062" s="2">
        <v>39802</v>
      </c>
      <c r="D5062" s="5">
        <f t="shared" ca="1" si="79"/>
        <v>11</v>
      </c>
      <c r="E5062" s="1">
        <v>0</v>
      </c>
      <c r="F5062" s="1">
        <v>0</v>
      </c>
      <c r="G5062" s="1">
        <v>0</v>
      </c>
      <c r="H5062" s="1">
        <v>0</v>
      </c>
      <c r="I5062" s="2" t="s">
        <v>3399</v>
      </c>
      <c r="J5062" s="6">
        <v>2.9279694557189941</v>
      </c>
      <c r="K5062" s="6">
        <v>5.3025141954421997</v>
      </c>
      <c r="L5062" s="1" t="s">
        <v>3423</v>
      </c>
      <c r="M5062" s="2" t="s">
        <v>3424</v>
      </c>
    </row>
    <row r="5063" spans="1:13" x14ac:dyDescent="0.25">
      <c r="A5063" s="2">
        <v>43689.288259983063</v>
      </c>
      <c r="B5063" s="1" t="s">
        <v>918</v>
      </c>
      <c r="C5063" s="2">
        <v>10698</v>
      </c>
      <c r="D5063" s="5">
        <f t="shared" ca="1" si="79"/>
        <v>91</v>
      </c>
      <c r="E5063" s="1">
        <v>0</v>
      </c>
      <c r="F5063" s="1">
        <v>1</v>
      </c>
      <c r="G5063" s="1">
        <v>1</v>
      </c>
      <c r="H5063" s="1">
        <v>1</v>
      </c>
      <c r="I5063" s="2" t="s">
        <v>3399</v>
      </c>
      <c r="J5063" s="6">
        <v>2.1461918354034424</v>
      </c>
      <c r="K5063" s="6">
        <v>1.3693404793739319</v>
      </c>
      <c r="L5063" s="1" t="s">
        <v>3433</v>
      </c>
      <c r="M5063" s="2" t="s">
        <v>3434</v>
      </c>
    </row>
    <row r="5064" spans="1:13" x14ac:dyDescent="0.25">
      <c r="A5064" s="2">
        <v>43888.39467048645</v>
      </c>
      <c r="B5064" s="1" t="s">
        <v>2658</v>
      </c>
      <c r="C5064" s="2">
        <v>30703</v>
      </c>
      <c r="D5064" s="5">
        <f t="shared" ca="1" si="79"/>
        <v>36</v>
      </c>
      <c r="E5064" s="1">
        <v>1</v>
      </c>
      <c r="F5064" s="1">
        <v>0</v>
      </c>
      <c r="G5064" s="1">
        <v>1</v>
      </c>
      <c r="H5064" s="1">
        <v>1</v>
      </c>
      <c r="I5064" s="2" t="s">
        <v>3399</v>
      </c>
      <c r="J5064" s="6">
        <v>3.0410852432250977</v>
      </c>
      <c r="K5064" s="6">
        <v>2.8987810611724854</v>
      </c>
      <c r="L5064" s="1" t="s">
        <v>3467</v>
      </c>
      <c r="M5064" s="2" t="s">
        <v>3468</v>
      </c>
    </row>
    <row r="5065" spans="1:13" x14ac:dyDescent="0.25">
      <c r="A5065" s="2">
        <v>43598.313231945038</v>
      </c>
      <c r="B5065" s="1" t="s">
        <v>377</v>
      </c>
      <c r="C5065" s="2">
        <v>35873</v>
      </c>
      <c r="D5065" s="5">
        <f t="shared" ca="1" si="79"/>
        <v>22</v>
      </c>
      <c r="E5065" s="1">
        <v>0</v>
      </c>
      <c r="F5065" s="1">
        <v>1</v>
      </c>
      <c r="G5065" s="1">
        <v>0</v>
      </c>
      <c r="H5065" s="1">
        <v>0</v>
      </c>
      <c r="I5065" s="2" t="s">
        <v>3399</v>
      </c>
      <c r="J5065" s="6">
        <v>3.4577233791351318</v>
      </c>
      <c r="K5065" s="6">
        <v>2.558201014995575</v>
      </c>
      <c r="L5065" s="1" t="s">
        <v>3407</v>
      </c>
      <c r="M5065" s="2" t="s">
        <v>3408</v>
      </c>
    </row>
    <row r="5066" spans="1:13" x14ac:dyDescent="0.25">
      <c r="A5066" s="2">
        <v>43518.344168663025</v>
      </c>
      <c r="B5066" s="1" t="s">
        <v>1521</v>
      </c>
      <c r="C5066" s="2">
        <v>41766</v>
      </c>
      <c r="D5066" s="5">
        <f t="shared" ca="1" si="79"/>
        <v>6</v>
      </c>
      <c r="E5066" s="1">
        <v>1</v>
      </c>
      <c r="F5066" s="1">
        <v>1</v>
      </c>
      <c r="G5066" s="1">
        <v>0</v>
      </c>
      <c r="H5066" s="1">
        <v>0</v>
      </c>
      <c r="I5066" s="2" t="s">
        <v>3400</v>
      </c>
      <c r="J5066" s="6">
        <v>4.6538538932800293</v>
      </c>
      <c r="K5066" s="6">
        <v>5.5242160558700562</v>
      </c>
      <c r="L5066" s="1" t="s">
        <v>3419</v>
      </c>
      <c r="M5066" s="2" t="s">
        <v>3420</v>
      </c>
    </row>
    <row r="5067" spans="1:13" x14ac:dyDescent="0.25">
      <c r="A5067" s="2">
        <v>43502.391495227814</v>
      </c>
      <c r="B5067" s="1" t="s">
        <v>2389</v>
      </c>
      <c r="C5067" s="2">
        <v>28083</v>
      </c>
      <c r="D5067" s="5">
        <f t="shared" ca="1" si="79"/>
        <v>43</v>
      </c>
      <c r="E5067" s="1">
        <v>0</v>
      </c>
      <c r="F5067" s="1">
        <v>0</v>
      </c>
      <c r="G5067" s="1">
        <v>0</v>
      </c>
      <c r="H5067" s="1">
        <v>0</v>
      </c>
      <c r="I5067" s="2" t="s">
        <v>3400</v>
      </c>
      <c r="J5067" s="6">
        <v>2.4773275852203369</v>
      </c>
      <c r="K5067" s="6">
        <v>1.7308462262153625</v>
      </c>
      <c r="L5067" s="1" t="s">
        <v>3463</v>
      </c>
      <c r="M5067" s="2" t="s">
        <v>3464</v>
      </c>
    </row>
    <row r="5068" spans="1:13" x14ac:dyDescent="0.25">
      <c r="A5068" s="2">
        <v>43605.329105377197</v>
      </c>
      <c r="B5068" s="1" t="s">
        <v>1890</v>
      </c>
      <c r="C5068" s="2">
        <v>30919</v>
      </c>
      <c r="D5068" s="5">
        <f t="shared" ca="1" si="79"/>
        <v>35</v>
      </c>
      <c r="E5068" s="1">
        <v>1</v>
      </c>
      <c r="F5068" s="1">
        <v>1</v>
      </c>
      <c r="G5068" s="1">
        <v>0</v>
      </c>
      <c r="H5068" s="1">
        <v>0</v>
      </c>
      <c r="I5068" s="2" t="s">
        <v>3400</v>
      </c>
      <c r="J5068" s="6">
        <v>2.5213108062744141</v>
      </c>
      <c r="K5068" s="6">
        <v>4.9844298362731934</v>
      </c>
      <c r="L5068" s="1" t="s">
        <v>3415</v>
      </c>
      <c r="M5068" s="2" t="s">
        <v>3416</v>
      </c>
    </row>
    <row r="5069" spans="1:13" x14ac:dyDescent="0.25">
      <c r="A5069" s="2">
        <v>43900.777505397797</v>
      </c>
      <c r="B5069" s="1" t="s">
        <v>2655</v>
      </c>
      <c r="C5069" s="2">
        <v>13082</v>
      </c>
      <c r="D5069" s="5">
        <f t="shared" ca="1" si="79"/>
        <v>84</v>
      </c>
      <c r="E5069" s="1">
        <v>0</v>
      </c>
      <c r="F5069" s="1">
        <v>0</v>
      </c>
      <c r="G5069" s="1">
        <v>1</v>
      </c>
      <c r="H5069" s="1">
        <v>1</v>
      </c>
      <c r="I5069" s="2" t="s">
        <v>3400</v>
      </c>
      <c r="J5069" s="6">
        <v>4.5961482524871826</v>
      </c>
      <c r="K5069" s="6">
        <v>3.0407566428184509</v>
      </c>
      <c r="L5069" s="1" t="s">
        <v>3459</v>
      </c>
      <c r="M5069" s="2" t="s">
        <v>3460</v>
      </c>
    </row>
    <row r="5070" spans="1:13" x14ac:dyDescent="0.25">
      <c r="A5070" s="2">
        <v>43909.148613929749</v>
      </c>
      <c r="B5070" s="1" t="s">
        <v>2376</v>
      </c>
      <c r="C5070" s="2">
        <v>20233</v>
      </c>
      <c r="D5070" s="5">
        <f t="shared" ca="1" si="79"/>
        <v>65</v>
      </c>
      <c r="E5070" s="1">
        <v>1</v>
      </c>
      <c r="F5070" s="1">
        <v>1</v>
      </c>
      <c r="G5070" s="1">
        <v>0</v>
      </c>
      <c r="H5070" s="1">
        <v>1</v>
      </c>
      <c r="I5070" s="2" t="s">
        <v>3400</v>
      </c>
      <c r="J5070" s="6">
        <v>3.501274585723877</v>
      </c>
      <c r="K5070" s="6">
        <v>5.1080433130264282</v>
      </c>
      <c r="L5070" s="1" t="s">
        <v>3405</v>
      </c>
      <c r="M5070" s="2" t="s">
        <v>3406</v>
      </c>
    </row>
    <row r="5071" spans="1:13" x14ac:dyDescent="0.25">
      <c r="A5071" s="2">
        <v>43565.386362552643</v>
      </c>
      <c r="B5071" s="1" t="s">
        <v>1126</v>
      </c>
      <c r="C5071" s="2">
        <v>33347</v>
      </c>
      <c r="D5071" s="5">
        <f t="shared" ca="1" si="79"/>
        <v>29</v>
      </c>
      <c r="E5071" s="1">
        <v>1</v>
      </c>
      <c r="F5071" s="1">
        <v>0</v>
      </c>
      <c r="G5071" s="1">
        <v>1</v>
      </c>
      <c r="H5071" s="1">
        <v>1</v>
      </c>
      <c r="I5071" s="2" t="s">
        <v>3400</v>
      </c>
      <c r="J5071" s="6">
        <v>4.1469795703887939</v>
      </c>
      <c r="K5071" s="6">
        <v>1.1348820328712463</v>
      </c>
      <c r="L5071" s="1" t="s">
        <v>3441</v>
      </c>
      <c r="M5071" s="2" t="s">
        <v>3442</v>
      </c>
    </row>
    <row r="5072" spans="1:13" x14ac:dyDescent="0.25">
      <c r="A5072" s="2">
        <v>43472.11989402771</v>
      </c>
      <c r="B5072" s="1" t="s">
        <v>2532</v>
      </c>
      <c r="C5072" s="2">
        <v>8246</v>
      </c>
      <c r="D5072" s="5">
        <f t="shared" ca="1" si="79"/>
        <v>98</v>
      </c>
      <c r="E5072" s="1">
        <v>0</v>
      </c>
      <c r="F5072" s="1">
        <v>0</v>
      </c>
      <c r="G5072" s="1">
        <v>1</v>
      </c>
      <c r="H5072" s="1">
        <v>0</v>
      </c>
      <c r="I5072" s="2" t="s">
        <v>3400</v>
      </c>
      <c r="J5072" s="6">
        <v>3.876612663269043</v>
      </c>
      <c r="K5072" s="6">
        <v>3.555769681930542</v>
      </c>
      <c r="L5072" s="1" t="s">
        <v>3445</v>
      </c>
      <c r="M5072" s="2" t="s">
        <v>3446</v>
      </c>
    </row>
    <row r="5073" spans="1:13" x14ac:dyDescent="0.25">
      <c r="A5073" s="2">
        <v>43791.078967571259</v>
      </c>
      <c r="B5073" s="1" t="s">
        <v>954</v>
      </c>
      <c r="C5073" s="2">
        <v>20337</v>
      </c>
      <c r="D5073" s="5">
        <f t="shared" ca="1" si="79"/>
        <v>64</v>
      </c>
      <c r="E5073" s="1">
        <v>1</v>
      </c>
      <c r="F5073" s="1">
        <v>0</v>
      </c>
      <c r="G5073" s="1">
        <v>0</v>
      </c>
      <c r="H5073" s="1">
        <v>1</v>
      </c>
      <c r="I5073" s="2" t="s">
        <v>3400</v>
      </c>
      <c r="J5073" s="6">
        <v>2.4374692440032959</v>
      </c>
      <c r="K5073" s="6">
        <v>3.226395308971405</v>
      </c>
      <c r="L5073" s="1" t="s">
        <v>3469</v>
      </c>
      <c r="M5073" s="2" t="s">
        <v>3470</v>
      </c>
    </row>
    <row r="5074" spans="1:13" x14ac:dyDescent="0.25">
      <c r="A5074" s="2">
        <v>43600.222743034363</v>
      </c>
      <c r="B5074" s="1" t="s">
        <v>896</v>
      </c>
      <c r="C5074" s="2">
        <v>19446</v>
      </c>
      <c r="D5074" s="5">
        <f t="shared" ca="1" si="79"/>
        <v>67</v>
      </c>
      <c r="E5074" s="1">
        <v>0</v>
      </c>
      <c r="F5074" s="1">
        <v>1</v>
      </c>
      <c r="G5074" s="1">
        <v>1</v>
      </c>
      <c r="H5074" s="1">
        <v>0</v>
      </c>
      <c r="I5074" s="2" t="s">
        <v>3399</v>
      </c>
      <c r="J5074" s="6">
        <v>1.2556319236755371</v>
      </c>
      <c r="K5074" s="6">
        <v>3.1021527051925659</v>
      </c>
      <c r="L5074" s="1" t="s">
        <v>3445</v>
      </c>
      <c r="M5074" s="2" t="s">
        <v>3446</v>
      </c>
    </row>
    <row r="5075" spans="1:13" x14ac:dyDescent="0.25">
      <c r="A5075" s="2">
        <v>43784.2284283638</v>
      </c>
      <c r="B5075" s="1" t="s">
        <v>2668</v>
      </c>
      <c r="C5075" s="2">
        <v>33908</v>
      </c>
      <c r="D5075" s="5">
        <f t="shared" ca="1" si="79"/>
        <v>27</v>
      </c>
      <c r="E5075" s="1">
        <v>0</v>
      </c>
      <c r="F5075" s="1">
        <v>1</v>
      </c>
      <c r="G5075" s="1">
        <v>0</v>
      </c>
      <c r="H5075" s="1">
        <v>1</v>
      </c>
      <c r="I5075" s="2" t="s">
        <v>3399</v>
      </c>
      <c r="J5075" s="6">
        <v>2.0489466190338135</v>
      </c>
      <c r="K5075" s="6">
        <v>2.7494776844978333</v>
      </c>
      <c r="L5075" s="1" t="s">
        <v>3443</v>
      </c>
      <c r="M5075" s="2" t="s">
        <v>3444</v>
      </c>
    </row>
    <row r="5076" spans="1:13" x14ac:dyDescent="0.25">
      <c r="A5076" s="2">
        <v>43685.400337219238</v>
      </c>
      <c r="B5076" s="1" t="s">
        <v>749</v>
      </c>
      <c r="C5076" s="2">
        <v>26496</v>
      </c>
      <c r="D5076" s="5">
        <f t="shared" ca="1" si="79"/>
        <v>48</v>
      </c>
      <c r="E5076" s="1">
        <v>1</v>
      </c>
      <c r="F5076" s="1">
        <v>0</v>
      </c>
      <c r="G5076" s="1">
        <v>1</v>
      </c>
      <c r="H5076" s="1">
        <v>0</v>
      </c>
      <c r="I5076" s="2" t="s">
        <v>3400</v>
      </c>
      <c r="J5076" s="6">
        <v>1.6755943298339844</v>
      </c>
      <c r="K5076" s="6">
        <v>3.1712112426757813</v>
      </c>
      <c r="L5076" s="1" t="s">
        <v>3431</v>
      </c>
      <c r="M5076" s="2" t="s">
        <v>3432</v>
      </c>
    </row>
    <row r="5077" spans="1:13" x14ac:dyDescent="0.25">
      <c r="A5077" s="2">
        <v>43847.817716121674</v>
      </c>
      <c r="B5077" s="1" t="s">
        <v>2010</v>
      </c>
      <c r="C5077" s="2">
        <v>13080</v>
      </c>
      <c r="D5077" s="5">
        <f t="shared" ca="1" si="79"/>
        <v>84</v>
      </c>
      <c r="E5077" s="1">
        <v>1</v>
      </c>
      <c r="F5077" s="1">
        <v>0</v>
      </c>
      <c r="G5077" s="1">
        <v>0</v>
      </c>
      <c r="H5077" s="1">
        <v>1</v>
      </c>
      <c r="I5077" s="2" t="s">
        <v>3400</v>
      </c>
      <c r="J5077" s="6">
        <v>3.5258758068084717</v>
      </c>
      <c r="K5077" s="6">
        <v>2.2523850798606873</v>
      </c>
      <c r="L5077" s="1" t="s">
        <v>3463</v>
      </c>
      <c r="M5077" s="2" t="s">
        <v>3464</v>
      </c>
    </row>
    <row r="5078" spans="1:13" x14ac:dyDescent="0.25">
      <c r="A5078" s="2">
        <v>43734.266263008118</v>
      </c>
      <c r="B5078" s="1" t="s">
        <v>1444</v>
      </c>
      <c r="C5078" s="2">
        <v>20248</v>
      </c>
      <c r="D5078" s="5">
        <f t="shared" ca="1" si="79"/>
        <v>65</v>
      </c>
      <c r="E5078" s="1">
        <v>0</v>
      </c>
      <c r="F5078" s="1">
        <v>1</v>
      </c>
      <c r="G5078" s="1">
        <v>0</v>
      </c>
      <c r="H5078" s="1">
        <v>0</v>
      </c>
      <c r="I5078" s="2" t="s">
        <v>3400</v>
      </c>
      <c r="J5078" s="6">
        <v>3.5343575477600098</v>
      </c>
      <c r="K5078" s="6">
        <v>3.6572400331497192</v>
      </c>
      <c r="L5078" s="1" t="s">
        <v>3451</v>
      </c>
      <c r="M5078" s="2" t="s">
        <v>3452</v>
      </c>
    </row>
    <row r="5079" spans="1:13" x14ac:dyDescent="0.25">
      <c r="A5079" s="2">
        <v>43495.318571567535</v>
      </c>
      <c r="B5079" s="1" t="s">
        <v>824</v>
      </c>
      <c r="C5079" s="2">
        <v>14514</v>
      </c>
      <c r="D5079" s="5">
        <f t="shared" ca="1" si="79"/>
        <v>80</v>
      </c>
      <c r="E5079" s="1">
        <v>1</v>
      </c>
      <c r="F5079" s="1">
        <v>1</v>
      </c>
      <c r="G5079" s="1">
        <v>1</v>
      </c>
      <c r="H5079" s="1">
        <v>0</v>
      </c>
      <c r="I5079" s="2" t="s">
        <v>3399</v>
      </c>
      <c r="J5079" s="6">
        <v>3.5809338092803955</v>
      </c>
      <c r="K5079" s="6">
        <v>4.4350457787513733</v>
      </c>
      <c r="L5079" s="1" t="s">
        <v>3421</v>
      </c>
      <c r="M5079" s="2" t="s">
        <v>3422</v>
      </c>
    </row>
    <row r="5080" spans="1:13" x14ac:dyDescent="0.25">
      <c r="A5080" s="2">
        <v>43870.467798233032</v>
      </c>
      <c r="B5080" s="1" t="s">
        <v>1052</v>
      </c>
      <c r="C5080" s="2">
        <v>28259</v>
      </c>
      <c r="D5080" s="5">
        <f t="shared" ca="1" si="79"/>
        <v>43</v>
      </c>
      <c r="E5080" s="1">
        <v>1</v>
      </c>
      <c r="F5080" s="1">
        <v>1</v>
      </c>
      <c r="G5080" s="1">
        <v>1</v>
      </c>
      <c r="H5080" s="1">
        <v>0</v>
      </c>
      <c r="I5080" s="2" t="s">
        <v>3400</v>
      </c>
      <c r="J5080" s="6">
        <v>4.9751405715942383</v>
      </c>
      <c r="K5080" s="6">
        <v>4.3120167255401611</v>
      </c>
      <c r="L5080" s="1" t="s">
        <v>3437</v>
      </c>
      <c r="M5080" s="2" t="s">
        <v>3438</v>
      </c>
    </row>
    <row r="5081" spans="1:13" x14ac:dyDescent="0.25">
      <c r="A5081" s="2">
        <v>43627.601661205292</v>
      </c>
      <c r="B5081" s="1" t="s">
        <v>828</v>
      </c>
      <c r="C5081" s="2">
        <v>12259</v>
      </c>
      <c r="D5081" s="5">
        <f t="shared" ca="1" si="79"/>
        <v>87</v>
      </c>
      <c r="E5081" s="1">
        <v>0</v>
      </c>
      <c r="F5081" s="1">
        <v>1</v>
      </c>
      <c r="G5081" s="1">
        <v>1</v>
      </c>
      <c r="H5081" s="1">
        <v>0</v>
      </c>
      <c r="I5081" s="2" t="s">
        <v>3399</v>
      </c>
      <c r="J5081" s="6">
        <v>2.94071364402771</v>
      </c>
      <c r="K5081" s="6">
        <v>1.4874393343925476</v>
      </c>
      <c r="L5081" s="1" t="s">
        <v>3431</v>
      </c>
      <c r="M5081" s="2" t="s">
        <v>3432</v>
      </c>
    </row>
    <row r="5082" spans="1:13" x14ac:dyDescent="0.25">
      <c r="A5082" s="2">
        <v>43503.955443382263</v>
      </c>
      <c r="B5082" s="1" t="s">
        <v>3271</v>
      </c>
      <c r="C5082" s="2">
        <v>23561</v>
      </c>
      <c r="D5082" s="5">
        <f t="shared" ca="1" si="79"/>
        <v>56</v>
      </c>
      <c r="E5082" s="1">
        <v>0</v>
      </c>
      <c r="F5082" s="1">
        <v>0</v>
      </c>
      <c r="G5082" s="1">
        <v>0</v>
      </c>
      <c r="H5082" s="1">
        <v>1</v>
      </c>
      <c r="I5082" s="2" t="s">
        <v>3399</v>
      </c>
      <c r="J5082" s="6">
        <v>2.3494143486022949</v>
      </c>
      <c r="K5082" s="6">
        <v>4.2296651601791382</v>
      </c>
      <c r="L5082" s="1" t="s">
        <v>3439</v>
      </c>
      <c r="M5082" s="2" t="s">
        <v>3440</v>
      </c>
    </row>
    <row r="5083" spans="1:13" x14ac:dyDescent="0.25">
      <c r="A5083" s="2">
        <v>43781.127983570099</v>
      </c>
      <c r="B5083" s="1" t="s">
        <v>1412</v>
      </c>
      <c r="C5083" s="2">
        <v>30766</v>
      </c>
      <c r="D5083" s="5">
        <f t="shared" ca="1" si="79"/>
        <v>36</v>
      </c>
      <c r="E5083" s="1">
        <v>0</v>
      </c>
      <c r="F5083" s="1">
        <v>0</v>
      </c>
      <c r="G5083" s="1">
        <v>0</v>
      </c>
      <c r="H5083" s="1">
        <v>1</v>
      </c>
      <c r="I5083" s="2" t="s">
        <v>3399</v>
      </c>
      <c r="J5083" s="6">
        <v>4.95705246925354</v>
      </c>
      <c r="K5083" s="6">
        <v>4.1350067257881165</v>
      </c>
      <c r="L5083" s="1" t="s">
        <v>3443</v>
      </c>
      <c r="M5083" s="2" t="s">
        <v>3444</v>
      </c>
    </row>
    <row r="5084" spans="1:13" x14ac:dyDescent="0.25">
      <c r="A5084" s="2">
        <v>43886.408702850342</v>
      </c>
      <c r="B5084" s="1" t="s">
        <v>2157</v>
      </c>
      <c r="C5084" s="2">
        <v>14895</v>
      </c>
      <c r="D5084" s="5">
        <f t="shared" ca="1" si="79"/>
        <v>79</v>
      </c>
      <c r="E5084" s="1">
        <v>1</v>
      </c>
      <c r="F5084" s="1">
        <v>0</v>
      </c>
      <c r="G5084" s="1">
        <v>1</v>
      </c>
      <c r="H5084" s="1">
        <v>1</v>
      </c>
      <c r="I5084" s="2" t="s">
        <v>3399</v>
      </c>
      <c r="J5084" s="6">
        <v>4.3829174041748047</v>
      </c>
      <c r="K5084" s="6">
        <v>2.2104249000549316</v>
      </c>
      <c r="L5084" s="1" t="s">
        <v>3439</v>
      </c>
      <c r="M5084" s="2" t="s">
        <v>3440</v>
      </c>
    </row>
    <row r="5085" spans="1:13" x14ac:dyDescent="0.25">
      <c r="A5085" s="2">
        <v>43809.671525478363</v>
      </c>
      <c r="B5085" s="1" t="s">
        <v>3202</v>
      </c>
      <c r="C5085" s="2">
        <v>13490</v>
      </c>
      <c r="D5085" s="5">
        <f t="shared" ca="1" si="79"/>
        <v>83</v>
      </c>
      <c r="E5085" s="1">
        <v>0</v>
      </c>
      <c r="F5085" s="1">
        <v>1</v>
      </c>
      <c r="G5085" s="1">
        <v>0</v>
      </c>
      <c r="H5085" s="1">
        <v>0</v>
      </c>
      <c r="I5085" s="2" t="s">
        <v>3400</v>
      </c>
      <c r="J5085" s="6">
        <v>3.1089847087860107</v>
      </c>
      <c r="K5085" s="6">
        <v>3.0473417639732361</v>
      </c>
      <c r="L5085" s="1" t="s">
        <v>3447</v>
      </c>
      <c r="M5085" s="2" t="s">
        <v>3448</v>
      </c>
    </row>
    <row r="5086" spans="1:13" x14ac:dyDescent="0.25">
      <c r="A5086" s="2">
        <v>43750.068116188049</v>
      </c>
      <c r="B5086" s="1" t="s">
        <v>98</v>
      </c>
      <c r="C5086" s="2">
        <v>29121</v>
      </c>
      <c r="D5086" s="5">
        <f t="shared" ca="1" si="79"/>
        <v>40</v>
      </c>
      <c r="E5086" s="1">
        <v>0</v>
      </c>
      <c r="F5086" s="1">
        <v>0</v>
      </c>
      <c r="G5086" s="1">
        <v>0</v>
      </c>
      <c r="H5086" s="1">
        <v>1</v>
      </c>
      <c r="I5086" s="2" t="s">
        <v>3400</v>
      </c>
      <c r="J5086" s="6">
        <v>3.6697964668273926</v>
      </c>
      <c r="K5086" s="6">
        <v>5.0345770120620728</v>
      </c>
      <c r="L5086" s="1" t="s">
        <v>3475</v>
      </c>
      <c r="M5086" s="2" t="s">
        <v>3476</v>
      </c>
    </row>
    <row r="5087" spans="1:13" x14ac:dyDescent="0.25">
      <c r="A5087" s="2">
        <v>43515.82316827774</v>
      </c>
      <c r="B5087" s="1" t="s">
        <v>3229</v>
      </c>
      <c r="C5087" s="2">
        <v>26101</v>
      </c>
      <c r="D5087" s="5">
        <f t="shared" ca="1" si="79"/>
        <v>49</v>
      </c>
      <c r="E5087" s="1">
        <v>1</v>
      </c>
      <c r="F5087" s="1">
        <v>1</v>
      </c>
      <c r="G5087" s="1">
        <v>1</v>
      </c>
      <c r="H5087" s="1">
        <v>1</v>
      </c>
      <c r="I5087" s="2" t="s">
        <v>3399</v>
      </c>
      <c r="J5087" s="6">
        <v>4.5203201770782471</v>
      </c>
      <c r="K5087" s="6">
        <v>1.5164137482643127</v>
      </c>
      <c r="L5087" s="1" t="s">
        <v>3445</v>
      </c>
      <c r="M5087" s="2" t="s">
        <v>3446</v>
      </c>
    </row>
    <row r="5088" spans="1:13" x14ac:dyDescent="0.25">
      <c r="A5088" s="2">
        <v>43833.223539352417</v>
      </c>
      <c r="B5088" s="1" t="s">
        <v>324</v>
      </c>
      <c r="C5088" s="2">
        <v>10227</v>
      </c>
      <c r="D5088" s="5">
        <f t="shared" ca="1" si="79"/>
        <v>92</v>
      </c>
      <c r="E5088" s="1">
        <v>0</v>
      </c>
      <c r="F5088" s="1">
        <v>0</v>
      </c>
      <c r="G5088" s="1">
        <v>0</v>
      </c>
      <c r="H5088" s="1">
        <v>1</v>
      </c>
      <c r="I5088" s="2" t="s">
        <v>3400</v>
      </c>
      <c r="J5088" s="6">
        <v>4.1198720932006836</v>
      </c>
      <c r="K5088" s="6">
        <v>1.9277760982513428</v>
      </c>
      <c r="L5088" s="1" t="s">
        <v>3423</v>
      </c>
      <c r="M5088" s="2" t="s">
        <v>3424</v>
      </c>
    </row>
    <row r="5089" spans="1:13" x14ac:dyDescent="0.25">
      <c r="A5089" s="2">
        <v>43894.525844097137</v>
      </c>
      <c r="B5089" s="1" t="s">
        <v>2017</v>
      </c>
      <c r="C5089" s="2">
        <v>41994</v>
      </c>
      <c r="D5089" s="5">
        <f t="shared" ca="1" si="79"/>
        <v>5</v>
      </c>
      <c r="E5089" s="1">
        <v>0</v>
      </c>
      <c r="F5089" s="1">
        <v>1</v>
      </c>
      <c r="G5089" s="1">
        <v>0</v>
      </c>
      <c r="H5089" s="1">
        <v>0</v>
      </c>
      <c r="I5089" s="2" t="s">
        <v>3399</v>
      </c>
      <c r="J5089" s="6">
        <v>1.617847204208374</v>
      </c>
      <c r="K5089" s="6">
        <v>4.5605713725090027</v>
      </c>
      <c r="L5089" s="1" t="s">
        <v>3429</v>
      </c>
      <c r="M5089" s="2" t="s">
        <v>3430</v>
      </c>
    </row>
    <row r="5090" spans="1:13" x14ac:dyDescent="0.25">
      <c r="A5090" s="2">
        <v>43833.608675956726</v>
      </c>
      <c r="B5090" s="1" t="s">
        <v>874</v>
      </c>
      <c r="C5090" s="2">
        <v>15880</v>
      </c>
      <c r="D5090" s="5">
        <f t="shared" ca="1" si="79"/>
        <v>77</v>
      </c>
      <c r="E5090" s="1">
        <v>1</v>
      </c>
      <c r="F5090" s="1">
        <v>1</v>
      </c>
      <c r="G5090" s="1">
        <v>1</v>
      </c>
      <c r="H5090" s="1">
        <v>0</v>
      </c>
      <c r="I5090" s="2" t="s">
        <v>3399</v>
      </c>
      <c r="J5090" s="6">
        <v>3.9840292930603027</v>
      </c>
      <c r="K5090" s="6">
        <v>4.7490385770797729</v>
      </c>
      <c r="L5090" s="1" t="s">
        <v>3463</v>
      </c>
      <c r="M5090" s="2" t="s">
        <v>3464</v>
      </c>
    </row>
    <row r="5091" spans="1:13" x14ac:dyDescent="0.25">
      <c r="A5091" s="2">
        <v>43732.89094209671</v>
      </c>
      <c r="B5091" s="1" t="s">
        <v>3334</v>
      </c>
      <c r="C5091" s="2">
        <v>28114</v>
      </c>
      <c r="D5091" s="5">
        <f t="shared" ca="1" si="79"/>
        <v>43</v>
      </c>
      <c r="E5091" s="1">
        <v>1</v>
      </c>
      <c r="F5091" s="1">
        <v>0</v>
      </c>
      <c r="G5091" s="1">
        <v>1</v>
      </c>
      <c r="H5091" s="1">
        <v>1</v>
      </c>
      <c r="I5091" s="2" t="s">
        <v>3399</v>
      </c>
      <c r="J5091" s="6">
        <v>1.0551607608795166</v>
      </c>
      <c r="K5091" s="6">
        <v>5.8605778813362122</v>
      </c>
      <c r="L5091" s="1" t="s">
        <v>3461</v>
      </c>
      <c r="M5091" s="2" t="s">
        <v>3462</v>
      </c>
    </row>
    <row r="5092" spans="1:13" x14ac:dyDescent="0.25">
      <c r="A5092" s="2">
        <v>43716.951858520508</v>
      </c>
      <c r="B5092" s="1" t="s">
        <v>400</v>
      </c>
      <c r="C5092" s="2">
        <v>8610</v>
      </c>
      <c r="D5092" s="5">
        <f t="shared" ca="1" si="79"/>
        <v>97</v>
      </c>
      <c r="E5092" s="1">
        <v>0</v>
      </c>
      <c r="F5092" s="1">
        <v>1</v>
      </c>
      <c r="G5092" s="1">
        <v>1</v>
      </c>
      <c r="H5092" s="1">
        <v>1</v>
      </c>
      <c r="I5092" s="2" t="s">
        <v>3400</v>
      </c>
      <c r="J5092" s="6">
        <v>3.082733154296875</v>
      </c>
      <c r="K5092" s="6">
        <v>4.6826372146606445</v>
      </c>
      <c r="L5092" s="1" t="s">
        <v>3467</v>
      </c>
      <c r="M5092" s="2" t="s">
        <v>3468</v>
      </c>
    </row>
    <row r="5093" spans="1:13" x14ac:dyDescent="0.25">
      <c r="A5093" s="2">
        <v>43664.545964717865</v>
      </c>
      <c r="B5093" s="1" t="s">
        <v>1533</v>
      </c>
      <c r="C5093" s="2">
        <v>11301</v>
      </c>
      <c r="D5093" s="5">
        <f t="shared" ca="1" si="79"/>
        <v>89</v>
      </c>
      <c r="E5093" s="1">
        <v>1</v>
      </c>
      <c r="F5093" s="1">
        <v>0</v>
      </c>
      <c r="G5093" s="1">
        <v>0</v>
      </c>
      <c r="H5093" s="1">
        <v>0</v>
      </c>
      <c r="I5093" s="2" t="s">
        <v>3400</v>
      </c>
      <c r="J5093" s="6">
        <v>4.0271155834197998</v>
      </c>
      <c r="K5093" s="6">
        <v>5.1839274764060974</v>
      </c>
      <c r="L5093" s="1" t="s">
        <v>3475</v>
      </c>
      <c r="M5093" s="2" t="s">
        <v>3476</v>
      </c>
    </row>
    <row r="5094" spans="1:13" x14ac:dyDescent="0.25">
      <c r="A5094" s="2">
        <v>43637.933079719543</v>
      </c>
      <c r="B5094" s="1" t="s">
        <v>655</v>
      </c>
      <c r="C5094" s="2">
        <v>25831</v>
      </c>
      <c r="D5094" s="5">
        <f t="shared" ca="1" si="79"/>
        <v>49</v>
      </c>
      <c r="E5094" s="1">
        <v>1</v>
      </c>
      <c r="F5094" s="1">
        <v>0</v>
      </c>
      <c r="G5094" s="1">
        <v>0</v>
      </c>
      <c r="H5094" s="1">
        <v>0</v>
      </c>
      <c r="I5094" s="2" t="s">
        <v>3399</v>
      </c>
      <c r="J5094" s="6">
        <v>3.8626694679260254</v>
      </c>
      <c r="K5094" s="6">
        <v>2.4651519060134888</v>
      </c>
      <c r="L5094" s="1" t="s">
        <v>3435</v>
      </c>
      <c r="M5094" s="2" t="s">
        <v>3436</v>
      </c>
    </row>
    <row r="5095" spans="1:13" x14ac:dyDescent="0.25">
      <c r="A5095" s="2">
        <v>43898.763433933258</v>
      </c>
      <c r="B5095" s="1" t="s">
        <v>3192</v>
      </c>
      <c r="C5095" s="2">
        <v>28114</v>
      </c>
      <c r="D5095" s="5">
        <f t="shared" ca="1" si="79"/>
        <v>43</v>
      </c>
      <c r="E5095" s="1">
        <v>1</v>
      </c>
      <c r="F5095" s="1">
        <v>1</v>
      </c>
      <c r="G5095" s="1">
        <v>1</v>
      </c>
      <c r="H5095" s="1">
        <v>1</v>
      </c>
      <c r="I5095" s="2" t="s">
        <v>3399</v>
      </c>
      <c r="J5095" s="6">
        <v>1.0999042987823486</v>
      </c>
      <c r="K5095" s="6">
        <v>5.2036929726600647</v>
      </c>
      <c r="L5095" s="1" t="s">
        <v>3439</v>
      </c>
      <c r="M5095" s="2" t="s">
        <v>3440</v>
      </c>
    </row>
    <row r="5096" spans="1:13" x14ac:dyDescent="0.25">
      <c r="A5096" s="2">
        <v>43684.797273635864</v>
      </c>
      <c r="B5096" s="1" t="s">
        <v>679</v>
      </c>
      <c r="C5096" s="2">
        <v>40835</v>
      </c>
      <c r="D5096" s="5">
        <f t="shared" ca="1" si="79"/>
        <v>8</v>
      </c>
      <c r="E5096" s="1">
        <v>1</v>
      </c>
      <c r="F5096" s="1">
        <v>1</v>
      </c>
      <c r="G5096" s="1">
        <v>0</v>
      </c>
      <c r="H5096" s="1">
        <v>0</v>
      </c>
      <c r="I5096" s="2" t="s">
        <v>3399</v>
      </c>
      <c r="J5096" s="6">
        <v>4.9065103530883789</v>
      </c>
      <c r="K5096" s="6">
        <v>5.4289267063140869</v>
      </c>
      <c r="L5096" s="1" t="s">
        <v>3417</v>
      </c>
      <c r="M5096" s="2" t="s">
        <v>3418</v>
      </c>
    </row>
    <row r="5097" spans="1:13" x14ac:dyDescent="0.25">
      <c r="A5097" s="2">
        <v>43846.621047496796</v>
      </c>
      <c r="B5097" s="1" t="s">
        <v>1978</v>
      </c>
      <c r="C5097" s="2">
        <v>21732</v>
      </c>
      <c r="D5097" s="5">
        <f t="shared" ca="1" si="79"/>
        <v>61</v>
      </c>
      <c r="E5097" s="1">
        <v>1</v>
      </c>
      <c r="F5097" s="1">
        <v>0</v>
      </c>
      <c r="G5097" s="1">
        <v>1</v>
      </c>
      <c r="H5097" s="1">
        <v>1</v>
      </c>
      <c r="I5097" s="2" t="s">
        <v>3400</v>
      </c>
      <c r="J5097" s="6">
        <v>1.6817605495452881</v>
      </c>
      <c r="K5097" s="6">
        <v>2.8681547045707703</v>
      </c>
      <c r="L5097" s="1" t="s">
        <v>3411</v>
      </c>
      <c r="M5097" s="2" t="s">
        <v>3412</v>
      </c>
    </row>
    <row r="5098" spans="1:13" x14ac:dyDescent="0.25">
      <c r="A5098" s="2">
        <v>43860.873847007751</v>
      </c>
      <c r="B5098" s="1" t="s">
        <v>3080</v>
      </c>
      <c r="C5098" s="2">
        <v>7247</v>
      </c>
      <c r="D5098" s="5">
        <f t="shared" ca="1" si="79"/>
        <v>100</v>
      </c>
      <c r="E5098" s="1">
        <v>0</v>
      </c>
      <c r="F5098" s="1">
        <v>0</v>
      </c>
      <c r="G5098" s="1">
        <v>0</v>
      </c>
      <c r="H5098" s="1">
        <v>1</v>
      </c>
      <c r="I5098" s="2" t="s">
        <v>3400</v>
      </c>
      <c r="J5098" s="6">
        <v>2.5208048820495605</v>
      </c>
      <c r="K5098" s="6">
        <v>5.8931831121444702</v>
      </c>
      <c r="L5098" s="1" t="s">
        <v>3419</v>
      </c>
      <c r="M5098" s="2" t="s">
        <v>3420</v>
      </c>
    </row>
    <row r="5099" spans="1:13" x14ac:dyDescent="0.25">
      <c r="A5099" s="2">
        <v>43772.443085193634</v>
      </c>
      <c r="B5099" s="1" t="s">
        <v>2242</v>
      </c>
      <c r="C5099" s="2">
        <v>30664</v>
      </c>
      <c r="D5099" s="5">
        <f t="shared" ca="1" si="79"/>
        <v>36</v>
      </c>
      <c r="E5099" s="1">
        <v>0</v>
      </c>
      <c r="F5099" s="1">
        <v>1</v>
      </c>
      <c r="G5099" s="1">
        <v>0</v>
      </c>
      <c r="H5099" s="1">
        <v>1</v>
      </c>
      <c r="I5099" s="2" t="s">
        <v>3399</v>
      </c>
      <c r="J5099" s="6">
        <v>3.2592871189117432</v>
      </c>
      <c r="K5099" s="6">
        <v>1.7274606823921204</v>
      </c>
      <c r="L5099" s="1" t="s">
        <v>3451</v>
      </c>
      <c r="M5099" s="2" t="s">
        <v>3452</v>
      </c>
    </row>
    <row r="5100" spans="1:13" x14ac:dyDescent="0.25">
      <c r="A5100" s="2">
        <v>43918.252460479736</v>
      </c>
      <c r="B5100" s="1" t="s">
        <v>2217</v>
      </c>
      <c r="C5100" s="2">
        <v>40397</v>
      </c>
      <c r="D5100" s="5">
        <f t="shared" ca="1" si="79"/>
        <v>9</v>
      </c>
      <c r="E5100" s="1">
        <v>1</v>
      </c>
      <c r="F5100" s="1">
        <v>1</v>
      </c>
      <c r="G5100" s="1">
        <v>0</v>
      </c>
      <c r="H5100" s="1">
        <v>0</v>
      </c>
      <c r="I5100" s="2" t="s">
        <v>3400</v>
      </c>
      <c r="J5100" s="6">
        <v>1.0269947052001953</v>
      </c>
      <c r="K5100" s="6">
        <v>1.6840395927429199</v>
      </c>
      <c r="L5100" s="1" t="s">
        <v>3453</v>
      </c>
      <c r="M5100" s="2" t="s">
        <v>3454</v>
      </c>
    </row>
    <row r="5101" spans="1:13" x14ac:dyDescent="0.25">
      <c r="A5101" s="2">
        <v>43696.773065090179</v>
      </c>
      <c r="B5101" s="1" t="s">
        <v>2043</v>
      </c>
      <c r="C5101" s="2">
        <v>14916</v>
      </c>
      <c r="D5101" s="5">
        <f t="shared" ca="1" si="79"/>
        <v>79</v>
      </c>
      <c r="E5101" s="1">
        <v>0</v>
      </c>
      <c r="F5101" s="1">
        <v>1</v>
      </c>
      <c r="G5101" s="1">
        <v>1</v>
      </c>
      <c r="H5101" s="1">
        <v>0</v>
      </c>
      <c r="I5101" s="2" t="s">
        <v>3399</v>
      </c>
      <c r="J5101" s="6">
        <v>2.5244090557098389</v>
      </c>
      <c r="K5101" s="6">
        <v>2.8735679984092712</v>
      </c>
      <c r="L5101" s="1" t="s">
        <v>3419</v>
      </c>
      <c r="M5101" s="2" t="s">
        <v>3420</v>
      </c>
    </row>
    <row r="5102" spans="1:13" x14ac:dyDescent="0.25">
      <c r="A5102" s="2">
        <v>43684.8650598526</v>
      </c>
      <c r="B5102" s="1" t="s">
        <v>3104</v>
      </c>
      <c r="C5102" s="2">
        <v>17359</v>
      </c>
      <c r="D5102" s="5">
        <f t="shared" ca="1" si="79"/>
        <v>73</v>
      </c>
      <c r="E5102" s="1">
        <v>1</v>
      </c>
      <c r="F5102" s="1">
        <v>0</v>
      </c>
      <c r="G5102" s="1">
        <v>0</v>
      </c>
      <c r="H5102" s="1">
        <v>1</v>
      </c>
      <c r="I5102" s="2" t="s">
        <v>3400</v>
      </c>
      <c r="J5102" s="6">
        <v>1.3805546760559082</v>
      </c>
      <c r="K5102" s="6">
        <v>5.8146873712539673</v>
      </c>
      <c r="L5102" s="1" t="s">
        <v>3477</v>
      </c>
      <c r="M5102" s="2" t="s">
        <v>3478</v>
      </c>
    </row>
    <row r="5103" spans="1:13" x14ac:dyDescent="0.25">
      <c r="A5103" s="2">
        <v>43555.127649784088</v>
      </c>
      <c r="B5103" s="1" t="s">
        <v>2344</v>
      </c>
      <c r="C5103" s="2">
        <v>37435</v>
      </c>
      <c r="D5103" s="5">
        <f t="shared" ca="1" si="79"/>
        <v>18</v>
      </c>
      <c r="E5103" s="1">
        <v>0</v>
      </c>
      <c r="F5103" s="1">
        <v>1</v>
      </c>
      <c r="G5103" s="1">
        <v>1</v>
      </c>
      <c r="H5103" s="1">
        <v>1</v>
      </c>
      <c r="I5103" s="2" t="s">
        <v>3399</v>
      </c>
      <c r="J5103" s="6">
        <v>3.5169517993927002</v>
      </c>
      <c r="K5103" s="6">
        <v>3.3997154831886292</v>
      </c>
      <c r="L5103" s="1" t="s">
        <v>3425</v>
      </c>
      <c r="M5103" s="2" t="s">
        <v>3426</v>
      </c>
    </row>
    <row r="5104" spans="1:13" x14ac:dyDescent="0.25">
      <c r="A5104" s="2">
        <v>43728.224157333374</v>
      </c>
      <c r="B5104" s="1" t="s">
        <v>2208</v>
      </c>
      <c r="C5104" s="2">
        <v>24680</v>
      </c>
      <c r="D5104" s="5">
        <f t="shared" ca="1" si="79"/>
        <v>53</v>
      </c>
      <c r="E5104" s="1">
        <v>0</v>
      </c>
      <c r="F5104" s="1">
        <v>1</v>
      </c>
      <c r="G5104" s="1">
        <v>1</v>
      </c>
      <c r="H5104" s="1">
        <v>0</v>
      </c>
      <c r="I5104" s="2" t="s">
        <v>3399</v>
      </c>
      <c r="J5104" s="6">
        <v>2.7432584762573242</v>
      </c>
      <c r="K5104" s="6">
        <v>3.6069724559783936</v>
      </c>
      <c r="L5104" s="1" t="s">
        <v>3475</v>
      </c>
      <c r="M5104" s="2" t="s">
        <v>3476</v>
      </c>
    </row>
    <row r="5105" spans="1:13" x14ac:dyDescent="0.25">
      <c r="A5105" s="2">
        <v>43714.781802654266</v>
      </c>
      <c r="B5105" s="1" t="s">
        <v>1991</v>
      </c>
      <c r="C5105" s="2">
        <v>19757</v>
      </c>
      <c r="D5105" s="5">
        <f t="shared" ca="1" si="79"/>
        <v>66</v>
      </c>
      <c r="E5105" s="1">
        <v>1</v>
      </c>
      <c r="F5105" s="1">
        <v>1</v>
      </c>
      <c r="G5105" s="1">
        <v>1</v>
      </c>
      <c r="H5105" s="1">
        <v>1</v>
      </c>
      <c r="I5105" s="2" t="s">
        <v>3400</v>
      </c>
      <c r="J5105" s="6">
        <v>2.9078443050384521</v>
      </c>
      <c r="K5105" s="6">
        <v>2.5356776118278503</v>
      </c>
      <c r="L5105" s="1" t="s">
        <v>3427</v>
      </c>
      <c r="M5105" s="2" t="s">
        <v>3428</v>
      </c>
    </row>
    <row r="5106" spans="1:13" x14ac:dyDescent="0.25">
      <c r="A5106" s="2">
        <v>43577.067362785339</v>
      </c>
      <c r="B5106" s="1" t="s">
        <v>968</v>
      </c>
      <c r="C5106" s="2">
        <v>34613</v>
      </c>
      <c r="D5106" s="5">
        <f t="shared" ca="1" si="79"/>
        <v>25</v>
      </c>
      <c r="E5106" s="1">
        <v>0</v>
      </c>
      <c r="F5106" s="1">
        <v>0</v>
      </c>
      <c r="G5106" s="1">
        <v>0</v>
      </c>
      <c r="H5106" s="1">
        <v>0</v>
      </c>
      <c r="I5106" s="2" t="s">
        <v>3400</v>
      </c>
      <c r="J5106" s="6">
        <v>4.6335692405700684</v>
      </c>
      <c r="K5106" s="6">
        <v>1.78563392162323</v>
      </c>
      <c r="L5106" s="1" t="s">
        <v>3455</v>
      </c>
      <c r="M5106" s="2" t="s">
        <v>3456</v>
      </c>
    </row>
    <row r="5107" spans="1:13" x14ac:dyDescent="0.25">
      <c r="A5107" s="2">
        <v>43697.83519411087</v>
      </c>
      <c r="B5107" s="1" t="s">
        <v>2996</v>
      </c>
      <c r="C5107" s="2">
        <v>36392</v>
      </c>
      <c r="D5107" s="5">
        <f t="shared" ca="1" si="79"/>
        <v>20</v>
      </c>
      <c r="E5107" s="1">
        <v>0</v>
      </c>
      <c r="F5107" s="1">
        <v>1</v>
      </c>
      <c r="G5107" s="1">
        <v>0</v>
      </c>
      <c r="H5107" s="1">
        <v>0</v>
      </c>
      <c r="I5107" s="2" t="s">
        <v>3400</v>
      </c>
      <c r="J5107" s="6">
        <v>1.5479471683502197</v>
      </c>
      <c r="K5107" s="6">
        <v>1.8650496602058411</v>
      </c>
      <c r="L5107" s="1" t="s">
        <v>3473</v>
      </c>
      <c r="M5107" s="2" t="s">
        <v>3474</v>
      </c>
    </row>
    <row r="5108" spans="1:13" x14ac:dyDescent="0.25">
      <c r="A5108" s="2">
        <v>43500.158164978027</v>
      </c>
      <c r="B5108" s="1" t="s">
        <v>1558</v>
      </c>
      <c r="C5108" s="2">
        <v>12399</v>
      </c>
      <c r="D5108" s="5">
        <f t="shared" ca="1" si="79"/>
        <v>86</v>
      </c>
      <c r="E5108" s="1">
        <v>0</v>
      </c>
      <c r="F5108" s="1">
        <v>0</v>
      </c>
      <c r="G5108" s="1">
        <v>1</v>
      </c>
      <c r="H5108" s="1">
        <v>1</v>
      </c>
      <c r="I5108" s="2" t="s">
        <v>3400</v>
      </c>
      <c r="J5108" s="6">
        <v>2.2801551818847656</v>
      </c>
      <c r="K5108" s="6">
        <v>5.3264484405517578</v>
      </c>
      <c r="L5108" s="1" t="s">
        <v>3453</v>
      </c>
      <c r="M5108" s="2" t="s">
        <v>3454</v>
      </c>
    </row>
    <row r="5109" spans="1:13" x14ac:dyDescent="0.25">
      <c r="A5109" s="2">
        <v>43912.809857845306</v>
      </c>
      <c r="B5109" s="1" t="s">
        <v>1018</v>
      </c>
      <c r="C5109" s="2">
        <v>9567</v>
      </c>
      <c r="D5109" s="5">
        <f t="shared" ca="1" si="79"/>
        <v>94</v>
      </c>
      <c r="E5109" s="1">
        <v>0</v>
      </c>
      <c r="F5109" s="1">
        <v>0</v>
      </c>
      <c r="G5109" s="1">
        <v>0</v>
      </c>
      <c r="H5109" s="1">
        <v>1</v>
      </c>
      <c r="I5109" s="2" t="s">
        <v>3399</v>
      </c>
      <c r="J5109" s="6">
        <v>4.4075057506561279</v>
      </c>
      <c r="K5109" s="6">
        <v>2.2808141112327576</v>
      </c>
      <c r="L5109" s="1" t="s">
        <v>3439</v>
      </c>
      <c r="M5109" s="2" t="s">
        <v>3440</v>
      </c>
    </row>
    <row r="5110" spans="1:13" x14ac:dyDescent="0.25">
      <c r="A5110" s="2">
        <v>43643.492962837219</v>
      </c>
      <c r="B5110" s="1" t="s">
        <v>139</v>
      </c>
      <c r="C5110" s="2">
        <v>24078</v>
      </c>
      <c r="D5110" s="5">
        <f t="shared" ca="1" si="79"/>
        <v>54</v>
      </c>
      <c r="E5110" s="1">
        <v>0</v>
      </c>
      <c r="F5110" s="1">
        <v>0</v>
      </c>
      <c r="G5110" s="1">
        <v>1</v>
      </c>
      <c r="H5110" s="1">
        <v>1</v>
      </c>
      <c r="I5110" s="2" t="s">
        <v>3400</v>
      </c>
      <c r="J5110" s="6">
        <v>4.803530216217041</v>
      </c>
      <c r="K5110" s="6">
        <v>4.0895310640335083</v>
      </c>
      <c r="L5110" s="1" t="s">
        <v>3475</v>
      </c>
      <c r="M5110" s="2" t="s">
        <v>3476</v>
      </c>
    </row>
    <row r="5111" spans="1:13" x14ac:dyDescent="0.25">
      <c r="A5111" s="2">
        <v>43911.029097080231</v>
      </c>
      <c r="B5111" s="1" t="s">
        <v>723</v>
      </c>
      <c r="C5111" s="2">
        <v>33354</v>
      </c>
      <c r="D5111" s="5">
        <f t="shared" ca="1" si="79"/>
        <v>29</v>
      </c>
      <c r="E5111" s="1">
        <v>1</v>
      </c>
      <c r="F5111" s="1">
        <v>0</v>
      </c>
      <c r="G5111" s="1">
        <v>0</v>
      </c>
      <c r="H5111" s="1">
        <v>0</v>
      </c>
      <c r="I5111" s="2" t="s">
        <v>3400</v>
      </c>
      <c r="J5111" s="6">
        <v>4.0312283039093018</v>
      </c>
      <c r="K5111" s="6">
        <v>1.5854383111000061</v>
      </c>
      <c r="L5111" s="1" t="s">
        <v>3457</v>
      </c>
      <c r="M5111" s="2" t="s">
        <v>3458</v>
      </c>
    </row>
    <row r="5112" spans="1:13" x14ac:dyDescent="0.25">
      <c r="A5112" s="2">
        <v>43561.164346694946</v>
      </c>
      <c r="B5112" s="1" t="s">
        <v>3237</v>
      </c>
      <c r="C5112" s="2">
        <v>8891</v>
      </c>
      <c r="D5112" s="5">
        <f t="shared" ca="1" si="79"/>
        <v>96</v>
      </c>
      <c r="E5112" s="1">
        <v>1</v>
      </c>
      <c r="F5112" s="1">
        <v>1</v>
      </c>
      <c r="G5112" s="1">
        <v>1</v>
      </c>
      <c r="H5112" s="1">
        <v>0</v>
      </c>
      <c r="I5112" s="2" t="s">
        <v>3400</v>
      </c>
      <c r="J5112" s="6">
        <v>2.8508195877075195</v>
      </c>
      <c r="K5112" s="6">
        <v>2.5190422534942627</v>
      </c>
      <c r="L5112" s="1" t="s">
        <v>3437</v>
      </c>
      <c r="M5112" s="2" t="s">
        <v>3438</v>
      </c>
    </row>
    <row r="5113" spans="1:13" x14ac:dyDescent="0.25">
      <c r="A5113" s="2">
        <v>43566.02764081955</v>
      </c>
      <c r="B5113" s="1" t="s">
        <v>2126</v>
      </c>
      <c r="C5113" s="2">
        <v>16779</v>
      </c>
      <c r="D5113" s="5">
        <f t="shared" ca="1" si="79"/>
        <v>74</v>
      </c>
      <c r="E5113" s="1">
        <v>0</v>
      </c>
      <c r="F5113" s="1">
        <v>0</v>
      </c>
      <c r="G5113" s="1">
        <v>1</v>
      </c>
      <c r="H5113" s="1">
        <v>0</v>
      </c>
      <c r="I5113" s="2" t="s">
        <v>3400</v>
      </c>
      <c r="J5113" s="6">
        <v>3.6339890956878662</v>
      </c>
      <c r="K5113" s="6">
        <v>2.8917533755302429</v>
      </c>
      <c r="L5113" s="1" t="s">
        <v>3457</v>
      </c>
      <c r="M5113" s="2" t="s">
        <v>3458</v>
      </c>
    </row>
    <row r="5114" spans="1:13" x14ac:dyDescent="0.25">
      <c r="A5114" s="2">
        <v>43921.13062953949</v>
      </c>
      <c r="B5114" s="1" t="s">
        <v>2743</v>
      </c>
      <c r="C5114" s="2">
        <v>8507</v>
      </c>
      <c r="D5114" s="5">
        <f t="shared" ca="1" si="79"/>
        <v>97</v>
      </c>
      <c r="E5114" s="1">
        <v>0</v>
      </c>
      <c r="F5114" s="1">
        <v>0</v>
      </c>
      <c r="G5114" s="1">
        <v>0</v>
      </c>
      <c r="H5114" s="1">
        <v>1</v>
      </c>
      <c r="I5114" s="2" t="s">
        <v>3399</v>
      </c>
      <c r="J5114" s="6">
        <v>1.3086504936218262</v>
      </c>
      <c r="K5114" s="6">
        <v>1.9405511617660522</v>
      </c>
      <c r="L5114" s="1" t="s">
        <v>3411</v>
      </c>
      <c r="M5114" s="2" t="s">
        <v>3412</v>
      </c>
    </row>
    <row r="5115" spans="1:13" x14ac:dyDescent="0.25">
      <c r="A5115" s="2">
        <v>43656.243050098419</v>
      </c>
      <c r="B5115" s="1" t="s">
        <v>2868</v>
      </c>
      <c r="C5115" s="2">
        <v>8905</v>
      </c>
      <c r="D5115" s="5">
        <f t="shared" ca="1" si="79"/>
        <v>96</v>
      </c>
      <c r="E5115" s="1">
        <v>1</v>
      </c>
      <c r="F5115" s="1">
        <v>0</v>
      </c>
      <c r="G5115" s="1">
        <v>1</v>
      </c>
      <c r="H5115" s="1">
        <v>1</v>
      </c>
      <c r="I5115" s="2" t="s">
        <v>3400</v>
      </c>
      <c r="J5115" s="6">
        <v>4.9621565341949463</v>
      </c>
      <c r="K5115" s="6">
        <v>5.2308643460273743</v>
      </c>
      <c r="L5115" s="1" t="s">
        <v>3421</v>
      </c>
      <c r="M5115" s="2" t="s">
        <v>3422</v>
      </c>
    </row>
    <row r="5116" spans="1:13" x14ac:dyDescent="0.25">
      <c r="A5116" s="2">
        <v>43617.141628265381</v>
      </c>
      <c r="B5116" s="1" t="s">
        <v>1457</v>
      </c>
      <c r="C5116" s="2">
        <v>25659</v>
      </c>
      <c r="D5116" s="5">
        <f t="shared" ca="1" si="79"/>
        <v>50</v>
      </c>
      <c r="E5116" s="1">
        <v>1</v>
      </c>
      <c r="F5116" s="1">
        <v>0</v>
      </c>
      <c r="G5116" s="1">
        <v>0</v>
      </c>
      <c r="H5116" s="1">
        <v>1</v>
      </c>
      <c r="I5116" s="2" t="s">
        <v>3400</v>
      </c>
      <c r="J5116" s="6">
        <v>1.7191677093505859</v>
      </c>
      <c r="K5116" s="6">
        <v>1.2373051643371582</v>
      </c>
      <c r="L5116" s="1" t="s">
        <v>3433</v>
      </c>
      <c r="M5116" s="2" t="s">
        <v>3434</v>
      </c>
    </row>
    <row r="5117" spans="1:13" x14ac:dyDescent="0.25">
      <c r="A5117" s="2">
        <v>43813.238374233246</v>
      </c>
      <c r="B5117" s="1" t="s">
        <v>1064</v>
      </c>
      <c r="C5117" s="2">
        <v>25654</v>
      </c>
      <c r="D5117" s="5">
        <f t="shared" ca="1" si="79"/>
        <v>50</v>
      </c>
      <c r="E5117" s="1">
        <v>0</v>
      </c>
      <c r="F5117" s="1">
        <v>0</v>
      </c>
      <c r="G5117" s="1">
        <v>0</v>
      </c>
      <c r="H5117" s="1">
        <v>0</v>
      </c>
      <c r="I5117" s="2" t="s">
        <v>3400</v>
      </c>
      <c r="J5117" s="6">
        <v>3.045546293258667</v>
      </c>
      <c r="K5117" s="6">
        <v>4.0233415961265564</v>
      </c>
      <c r="L5117" s="1" t="s">
        <v>3423</v>
      </c>
      <c r="M5117" s="2" t="s">
        <v>3424</v>
      </c>
    </row>
    <row r="5118" spans="1:13" x14ac:dyDescent="0.25">
      <c r="A5118" s="2">
        <v>43872.070694923401</v>
      </c>
      <c r="B5118" s="1" t="s">
        <v>2425</v>
      </c>
      <c r="C5118" s="2">
        <v>29701</v>
      </c>
      <c r="D5118" s="5">
        <f t="shared" ca="1" si="79"/>
        <v>39</v>
      </c>
      <c r="E5118" s="1">
        <v>1</v>
      </c>
      <c r="F5118" s="1">
        <v>0</v>
      </c>
      <c r="G5118" s="1">
        <v>0</v>
      </c>
      <c r="H5118" s="1">
        <v>1</v>
      </c>
      <c r="I5118" s="2" t="s">
        <v>3400</v>
      </c>
      <c r="J5118" s="6">
        <v>4.0241742134094238</v>
      </c>
      <c r="K5118" s="6">
        <v>2.9366556406021118</v>
      </c>
      <c r="L5118" s="1" t="s">
        <v>3461</v>
      </c>
      <c r="M5118" s="2" t="s">
        <v>3462</v>
      </c>
    </row>
    <row r="5119" spans="1:13" x14ac:dyDescent="0.25">
      <c r="A5119" s="2">
        <v>43663.706057071686</v>
      </c>
      <c r="B5119" s="1" t="s">
        <v>1726</v>
      </c>
      <c r="C5119" s="2">
        <v>21792</v>
      </c>
      <c r="D5119" s="5">
        <f t="shared" ca="1" si="79"/>
        <v>60</v>
      </c>
      <c r="E5119" s="1">
        <v>0</v>
      </c>
      <c r="F5119" s="1">
        <v>0</v>
      </c>
      <c r="G5119" s="1">
        <v>0</v>
      </c>
      <c r="H5119" s="1">
        <v>0</v>
      </c>
      <c r="I5119" s="2" t="s">
        <v>3400</v>
      </c>
      <c r="J5119" s="6">
        <v>2.9649994373321533</v>
      </c>
      <c r="K5119" s="6">
        <v>5.3199434876441956</v>
      </c>
      <c r="L5119" s="1" t="s">
        <v>3449</v>
      </c>
      <c r="M5119" s="2" t="s">
        <v>3450</v>
      </c>
    </row>
    <row r="5120" spans="1:13" x14ac:dyDescent="0.25">
      <c r="A5120" s="2">
        <v>43671.902997970581</v>
      </c>
      <c r="B5120" s="1" t="s">
        <v>1873</v>
      </c>
      <c r="C5120" s="2">
        <v>41841</v>
      </c>
      <c r="D5120" s="5">
        <f t="shared" ca="1" si="79"/>
        <v>6</v>
      </c>
      <c r="E5120" s="1">
        <v>1</v>
      </c>
      <c r="F5120" s="1">
        <v>1</v>
      </c>
      <c r="G5120" s="1">
        <v>0</v>
      </c>
      <c r="H5120" s="1">
        <v>0</v>
      </c>
      <c r="I5120" s="2" t="s">
        <v>3400</v>
      </c>
      <c r="J5120" s="6">
        <v>2.2623968124389648</v>
      </c>
      <c r="K5120" s="6">
        <v>2.9878900051116943</v>
      </c>
      <c r="L5120" s="1" t="s">
        <v>3445</v>
      </c>
      <c r="M5120" s="2" t="s">
        <v>3446</v>
      </c>
    </row>
    <row r="5121" spans="1:13" x14ac:dyDescent="0.25">
      <c r="A5121" s="2">
        <v>43531.503093242645</v>
      </c>
      <c r="B5121" s="1" t="s">
        <v>2943</v>
      </c>
      <c r="C5121" s="2">
        <v>35378</v>
      </c>
      <c r="D5121" s="5">
        <f t="shared" ca="1" si="79"/>
        <v>23</v>
      </c>
      <c r="E5121" s="1">
        <v>0</v>
      </c>
      <c r="F5121" s="1">
        <v>1</v>
      </c>
      <c r="G5121" s="1">
        <v>0</v>
      </c>
      <c r="H5121" s="1">
        <v>1</v>
      </c>
      <c r="I5121" s="2" t="s">
        <v>3399</v>
      </c>
      <c r="J5121" s="6">
        <v>2.7605855464935303</v>
      </c>
      <c r="K5121" s="6">
        <v>3.968120276927948</v>
      </c>
      <c r="L5121" s="1" t="s">
        <v>3403</v>
      </c>
      <c r="M5121" s="2" t="s">
        <v>3404</v>
      </c>
    </row>
    <row r="5122" spans="1:13" x14ac:dyDescent="0.25">
      <c r="A5122" s="2">
        <v>43815.630053520203</v>
      </c>
      <c r="B5122" s="1" t="s">
        <v>1721</v>
      </c>
      <c r="C5122" s="2">
        <v>29689</v>
      </c>
      <c r="D5122" s="5">
        <f t="shared" ca="1" si="79"/>
        <v>39</v>
      </c>
      <c r="E5122" s="1">
        <v>1</v>
      </c>
      <c r="F5122" s="1">
        <v>0</v>
      </c>
      <c r="G5122" s="1">
        <v>1</v>
      </c>
      <c r="H5122" s="1">
        <v>0</v>
      </c>
      <c r="I5122" s="2" t="s">
        <v>3400</v>
      </c>
      <c r="J5122" s="6">
        <v>1.844876766204834</v>
      </c>
      <c r="K5122" s="6">
        <v>3.762719988822937</v>
      </c>
      <c r="L5122" s="1" t="s">
        <v>3401</v>
      </c>
      <c r="M5122" s="2" t="s">
        <v>3402</v>
      </c>
    </row>
    <row r="5123" spans="1:13" x14ac:dyDescent="0.25">
      <c r="A5123" s="2">
        <v>43915.967434406281</v>
      </c>
      <c r="B5123" s="1" t="s">
        <v>50</v>
      </c>
      <c r="C5123" s="2">
        <v>19801</v>
      </c>
      <c r="D5123" s="5">
        <f t="shared" ref="D5123:D5186" ca="1" si="80">DATEDIF(C5123, TODAY(), "Y")</f>
        <v>66</v>
      </c>
      <c r="E5123" s="1">
        <v>0</v>
      </c>
      <c r="F5123" s="1">
        <v>1</v>
      </c>
      <c r="G5123" s="1">
        <v>1</v>
      </c>
      <c r="H5123" s="1">
        <v>1</v>
      </c>
      <c r="I5123" s="2" t="s">
        <v>3399</v>
      </c>
      <c r="J5123" s="6">
        <v>3.6054308414459229</v>
      </c>
      <c r="K5123" s="6">
        <v>2.11054927110672</v>
      </c>
      <c r="L5123" s="1" t="s">
        <v>3429</v>
      </c>
      <c r="M5123" s="2" t="s">
        <v>3430</v>
      </c>
    </row>
    <row r="5124" spans="1:13" x14ac:dyDescent="0.25">
      <c r="A5124" s="2">
        <v>43692.300506591797</v>
      </c>
      <c r="B5124" s="1" t="s">
        <v>2291</v>
      </c>
      <c r="C5124" s="2">
        <v>35949</v>
      </c>
      <c r="D5124" s="5">
        <f t="shared" ca="1" si="80"/>
        <v>22</v>
      </c>
      <c r="E5124" s="1">
        <v>0</v>
      </c>
      <c r="F5124" s="1">
        <v>0</v>
      </c>
      <c r="G5124" s="1">
        <v>0</v>
      </c>
      <c r="H5124" s="1">
        <v>0</v>
      </c>
      <c r="I5124" s="2" t="s">
        <v>3399</v>
      </c>
      <c r="J5124" s="6">
        <v>3.0334854125976563</v>
      </c>
      <c r="K5124" s="6">
        <v>1.0596761703491211</v>
      </c>
      <c r="L5124" s="1" t="s">
        <v>3449</v>
      </c>
      <c r="M5124" s="2" t="s">
        <v>3450</v>
      </c>
    </row>
    <row r="5125" spans="1:13" x14ac:dyDescent="0.25">
      <c r="A5125" s="2">
        <v>43532.765645503998</v>
      </c>
      <c r="B5125" s="1" t="s">
        <v>2759</v>
      </c>
      <c r="C5125" s="2">
        <v>34708</v>
      </c>
      <c r="D5125" s="5">
        <f t="shared" ca="1" si="80"/>
        <v>25</v>
      </c>
      <c r="E5125" s="1">
        <v>0</v>
      </c>
      <c r="F5125" s="1">
        <v>0</v>
      </c>
      <c r="G5125" s="1">
        <v>0</v>
      </c>
      <c r="H5125" s="1">
        <v>0</v>
      </c>
      <c r="I5125" s="2" t="s">
        <v>3400</v>
      </c>
      <c r="J5125" s="6">
        <v>1.3701713085174561</v>
      </c>
      <c r="K5125" s="6">
        <v>5.6719512343406677</v>
      </c>
      <c r="L5125" s="1" t="s">
        <v>3453</v>
      </c>
      <c r="M5125" s="2" t="s">
        <v>3454</v>
      </c>
    </row>
    <row r="5126" spans="1:13" x14ac:dyDescent="0.25">
      <c r="A5126" s="2">
        <v>43738.477162361145</v>
      </c>
      <c r="B5126" s="1" t="s">
        <v>3194</v>
      </c>
      <c r="C5126" s="2">
        <v>36601</v>
      </c>
      <c r="D5126" s="5">
        <f t="shared" ca="1" si="80"/>
        <v>20</v>
      </c>
      <c r="E5126" s="1">
        <v>0</v>
      </c>
      <c r="F5126" s="1">
        <v>0</v>
      </c>
      <c r="G5126" s="1">
        <v>0</v>
      </c>
      <c r="H5126" s="1">
        <v>0</v>
      </c>
      <c r="I5126" s="2" t="s">
        <v>3400</v>
      </c>
      <c r="J5126" s="6">
        <v>4.2475647926330566</v>
      </c>
      <c r="K5126" s="6">
        <v>2.1436587572097778</v>
      </c>
      <c r="L5126" s="1" t="s">
        <v>3449</v>
      </c>
      <c r="M5126" s="2" t="s">
        <v>3450</v>
      </c>
    </row>
    <row r="5127" spans="1:13" x14ac:dyDescent="0.25">
      <c r="A5127" s="2">
        <v>43569.521811008453</v>
      </c>
      <c r="B5127" s="1" t="s">
        <v>419</v>
      </c>
      <c r="C5127" s="2">
        <v>38483</v>
      </c>
      <c r="D5127" s="5">
        <f t="shared" ca="1" si="80"/>
        <v>15</v>
      </c>
      <c r="E5127" s="1">
        <v>1</v>
      </c>
      <c r="F5127" s="1">
        <v>0</v>
      </c>
      <c r="G5127" s="1">
        <v>0</v>
      </c>
      <c r="H5127" s="1">
        <v>0</v>
      </c>
      <c r="I5127" s="2" t="s">
        <v>3400</v>
      </c>
      <c r="J5127" s="6">
        <v>2.7030308246612549</v>
      </c>
      <c r="K5127" s="6">
        <v>2.7404380440711975</v>
      </c>
      <c r="L5127" s="1" t="s">
        <v>3449</v>
      </c>
      <c r="M5127" s="2" t="s">
        <v>3450</v>
      </c>
    </row>
    <row r="5128" spans="1:13" x14ac:dyDescent="0.25">
      <c r="A5128" s="2">
        <v>43843.350267410278</v>
      </c>
      <c r="B5128" s="1" t="s">
        <v>1156</v>
      </c>
      <c r="C5128" s="2">
        <v>28530</v>
      </c>
      <c r="D5128" s="5">
        <f t="shared" ca="1" si="80"/>
        <v>42</v>
      </c>
      <c r="E5128" s="1">
        <v>0</v>
      </c>
      <c r="F5128" s="1">
        <v>1</v>
      </c>
      <c r="G5128" s="1">
        <v>1</v>
      </c>
      <c r="H5128" s="1">
        <v>1</v>
      </c>
      <c r="I5128" s="2" t="s">
        <v>3400</v>
      </c>
      <c r="J5128" s="6">
        <v>3.8236932754516602</v>
      </c>
      <c r="K5128" s="6">
        <v>3.1018946170806885</v>
      </c>
      <c r="L5128" s="1" t="s">
        <v>3437</v>
      </c>
      <c r="M5128" s="2" t="s">
        <v>3438</v>
      </c>
    </row>
    <row r="5129" spans="1:13" x14ac:dyDescent="0.25">
      <c r="A5129" s="2">
        <v>43578.477691173553</v>
      </c>
      <c r="B5129" s="1" t="s">
        <v>385</v>
      </c>
      <c r="C5129" s="2">
        <v>27634</v>
      </c>
      <c r="D5129" s="5">
        <f t="shared" ca="1" si="80"/>
        <v>44</v>
      </c>
      <c r="E5129" s="1">
        <v>0</v>
      </c>
      <c r="F5129" s="1">
        <v>0</v>
      </c>
      <c r="G5129" s="1">
        <v>0</v>
      </c>
      <c r="H5129" s="1">
        <v>0</v>
      </c>
      <c r="I5129" s="2" t="s">
        <v>3399</v>
      </c>
      <c r="J5129" s="6">
        <v>1.7505242824554443</v>
      </c>
      <c r="K5129" s="6">
        <v>3.9996415972709656</v>
      </c>
      <c r="L5129" s="1" t="s">
        <v>3445</v>
      </c>
      <c r="M5129" s="2" t="s">
        <v>3446</v>
      </c>
    </row>
    <row r="5130" spans="1:13" x14ac:dyDescent="0.25">
      <c r="A5130" s="2">
        <v>43586.757040977478</v>
      </c>
      <c r="B5130" s="1" t="s">
        <v>1562</v>
      </c>
      <c r="C5130" s="2">
        <v>14064</v>
      </c>
      <c r="D5130" s="5">
        <f t="shared" ca="1" si="80"/>
        <v>82</v>
      </c>
      <c r="E5130" s="1">
        <v>0</v>
      </c>
      <c r="F5130" s="1">
        <v>1</v>
      </c>
      <c r="G5130" s="1">
        <v>0</v>
      </c>
      <c r="H5130" s="1">
        <v>1</v>
      </c>
      <c r="I5130" s="2" t="s">
        <v>3399</v>
      </c>
      <c r="J5130" s="6">
        <v>3.8535761833190918</v>
      </c>
      <c r="K5130" s="6">
        <v>5.0475505590438843</v>
      </c>
      <c r="L5130" s="1" t="s">
        <v>3447</v>
      </c>
      <c r="M5130" s="2" t="s">
        <v>3448</v>
      </c>
    </row>
    <row r="5131" spans="1:13" x14ac:dyDescent="0.25">
      <c r="A5131" s="2">
        <v>43726.434128284454</v>
      </c>
      <c r="B5131" s="1" t="s">
        <v>2072</v>
      </c>
      <c r="C5131" s="2">
        <v>29929</v>
      </c>
      <c r="D5131" s="5">
        <f t="shared" ca="1" si="80"/>
        <v>38</v>
      </c>
      <c r="E5131" s="1">
        <v>1</v>
      </c>
      <c r="F5131" s="1">
        <v>0</v>
      </c>
      <c r="G5131" s="1">
        <v>1</v>
      </c>
      <c r="H5131" s="1">
        <v>1</v>
      </c>
      <c r="I5131" s="2" t="s">
        <v>3399</v>
      </c>
      <c r="J5131" s="6">
        <v>2.6437857151031494</v>
      </c>
      <c r="K5131" s="6">
        <v>1.6178739666938782</v>
      </c>
      <c r="L5131" s="1" t="s">
        <v>3473</v>
      </c>
      <c r="M5131" s="2" t="s">
        <v>3474</v>
      </c>
    </row>
    <row r="5132" spans="1:13" x14ac:dyDescent="0.25">
      <c r="A5132" s="2">
        <v>43469.357456207275</v>
      </c>
      <c r="B5132" s="1" t="s">
        <v>72</v>
      </c>
      <c r="C5132" s="2">
        <v>35880</v>
      </c>
      <c r="D5132" s="5">
        <f t="shared" ca="1" si="80"/>
        <v>22</v>
      </c>
      <c r="E5132" s="1">
        <v>0</v>
      </c>
      <c r="F5132" s="1">
        <v>1</v>
      </c>
      <c r="G5132" s="1">
        <v>1</v>
      </c>
      <c r="H5132" s="1">
        <v>0</v>
      </c>
      <c r="I5132" s="2" t="s">
        <v>3399</v>
      </c>
      <c r="J5132" s="6">
        <v>4.7250614166259766</v>
      </c>
      <c r="K5132" s="6">
        <v>4.9522528648376465</v>
      </c>
      <c r="L5132" s="1" t="s">
        <v>3473</v>
      </c>
      <c r="M5132" s="2" t="s">
        <v>3474</v>
      </c>
    </row>
    <row r="5133" spans="1:13" x14ac:dyDescent="0.25">
      <c r="A5133" s="2">
        <v>43612.223702907562</v>
      </c>
      <c r="B5133" s="1" t="s">
        <v>2949</v>
      </c>
      <c r="C5133" s="2">
        <v>26929</v>
      </c>
      <c r="D5133" s="5">
        <f t="shared" ca="1" si="80"/>
        <v>46</v>
      </c>
      <c r="E5133" s="1">
        <v>1</v>
      </c>
      <c r="F5133" s="1">
        <v>1</v>
      </c>
      <c r="G5133" s="1">
        <v>1</v>
      </c>
      <c r="H5133" s="1">
        <v>1</v>
      </c>
      <c r="I5133" s="2" t="s">
        <v>3399</v>
      </c>
      <c r="J5133" s="6">
        <v>1.8755214214324951</v>
      </c>
      <c r="K5133" s="6">
        <v>4.2505688071250916</v>
      </c>
      <c r="L5133" s="1" t="s">
        <v>3469</v>
      </c>
      <c r="M5133" s="2" t="s">
        <v>3470</v>
      </c>
    </row>
    <row r="5134" spans="1:13" x14ac:dyDescent="0.25">
      <c r="A5134" s="2">
        <v>43672.216271400452</v>
      </c>
      <c r="B5134" s="1" t="s">
        <v>110</v>
      </c>
      <c r="C5134" s="2">
        <v>32387</v>
      </c>
      <c r="D5134" s="5">
        <f t="shared" ca="1" si="80"/>
        <v>31</v>
      </c>
      <c r="E5134" s="1">
        <v>0</v>
      </c>
      <c r="F5134" s="1">
        <v>0</v>
      </c>
      <c r="G5134" s="1">
        <v>1</v>
      </c>
      <c r="H5134" s="1">
        <v>0</v>
      </c>
      <c r="I5134" s="2" t="s">
        <v>3399</v>
      </c>
      <c r="J5134" s="6">
        <v>3.9912800788879395</v>
      </c>
      <c r="K5134" s="6">
        <v>3.1387630701065063</v>
      </c>
      <c r="L5134" s="1" t="s">
        <v>3467</v>
      </c>
      <c r="M5134" s="2" t="s">
        <v>3468</v>
      </c>
    </row>
    <row r="5135" spans="1:13" x14ac:dyDescent="0.25">
      <c r="A5135" s="2">
        <v>43479.964640140533</v>
      </c>
      <c r="B5135" s="1" t="s">
        <v>2039</v>
      </c>
      <c r="C5135" s="2">
        <v>9535</v>
      </c>
      <c r="D5135" s="5">
        <f t="shared" ca="1" si="80"/>
        <v>94</v>
      </c>
      <c r="E5135" s="1">
        <v>1</v>
      </c>
      <c r="F5135" s="1">
        <v>1</v>
      </c>
      <c r="G5135" s="1">
        <v>0</v>
      </c>
      <c r="H5135" s="1">
        <v>1</v>
      </c>
      <c r="I5135" s="2" t="s">
        <v>3399</v>
      </c>
      <c r="J5135" s="6">
        <v>1.6925880908966064</v>
      </c>
      <c r="K5135" s="6">
        <v>2.062254011631012</v>
      </c>
      <c r="L5135" s="1" t="s">
        <v>3459</v>
      </c>
      <c r="M5135" s="2" t="s">
        <v>3460</v>
      </c>
    </row>
    <row r="5136" spans="1:13" x14ac:dyDescent="0.25">
      <c r="A5136" s="2">
        <v>43837.041311264038</v>
      </c>
      <c r="B5136" s="1" t="s">
        <v>588</v>
      </c>
      <c r="C5136" s="2">
        <v>39724</v>
      </c>
      <c r="D5136" s="5">
        <f t="shared" ca="1" si="80"/>
        <v>11</v>
      </c>
      <c r="E5136" s="1">
        <v>0</v>
      </c>
      <c r="F5136" s="1">
        <v>0</v>
      </c>
      <c r="G5136" s="1">
        <v>0</v>
      </c>
      <c r="H5136" s="1">
        <v>0</v>
      </c>
      <c r="I5136" s="2" t="s">
        <v>3399</v>
      </c>
      <c r="J5136" s="6">
        <v>2.1929121017456055</v>
      </c>
      <c r="K5136" s="6">
        <v>5.7150599956512451</v>
      </c>
      <c r="L5136" s="1" t="s">
        <v>3427</v>
      </c>
      <c r="M5136" s="2" t="s">
        <v>3428</v>
      </c>
    </row>
    <row r="5137" spans="1:13" x14ac:dyDescent="0.25">
      <c r="A5137" s="2">
        <v>43738.345965862274</v>
      </c>
      <c r="B5137" s="1" t="s">
        <v>1034</v>
      </c>
      <c r="C5137" s="2">
        <v>7860</v>
      </c>
      <c r="D5137" s="5">
        <f t="shared" ca="1" si="80"/>
        <v>99</v>
      </c>
      <c r="E5137" s="1">
        <v>0</v>
      </c>
      <c r="F5137" s="1">
        <v>0</v>
      </c>
      <c r="G5137" s="1">
        <v>1</v>
      </c>
      <c r="H5137" s="1">
        <v>1</v>
      </c>
      <c r="I5137" s="2" t="s">
        <v>3399</v>
      </c>
      <c r="J5137" s="6">
        <v>2.6291959285736084</v>
      </c>
      <c r="K5137" s="6">
        <v>1.9243056178092957</v>
      </c>
      <c r="L5137" s="1" t="s">
        <v>3477</v>
      </c>
      <c r="M5137" s="2" t="s">
        <v>3478</v>
      </c>
    </row>
    <row r="5138" spans="1:13" x14ac:dyDescent="0.25">
      <c r="A5138" s="2">
        <v>43824.327998161316</v>
      </c>
      <c r="B5138" s="1" t="s">
        <v>1141</v>
      </c>
      <c r="C5138" s="2">
        <v>8027</v>
      </c>
      <c r="D5138" s="5">
        <f t="shared" ca="1" si="80"/>
        <v>98</v>
      </c>
      <c r="E5138" s="1">
        <v>0</v>
      </c>
      <c r="F5138" s="1">
        <v>0</v>
      </c>
      <c r="G5138" s="1">
        <v>0</v>
      </c>
      <c r="H5138" s="1">
        <v>1</v>
      </c>
      <c r="I5138" s="2" t="s">
        <v>3400</v>
      </c>
      <c r="J5138" s="6">
        <v>3.2585768699645996</v>
      </c>
      <c r="K5138" s="6">
        <v>1.481078028678894</v>
      </c>
      <c r="L5138" s="1" t="s">
        <v>3411</v>
      </c>
      <c r="M5138" s="2" t="s">
        <v>3412</v>
      </c>
    </row>
    <row r="5139" spans="1:13" x14ac:dyDescent="0.25">
      <c r="A5139" s="2">
        <v>43826.193912982941</v>
      </c>
      <c r="B5139" s="1" t="s">
        <v>476</v>
      </c>
      <c r="C5139" s="2">
        <v>32061</v>
      </c>
      <c r="D5139" s="5">
        <f t="shared" ca="1" si="80"/>
        <v>32</v>
      </c>
      <c r="E5139" s="1">
        <v>0</v>
      </c>
      <c r="F5139" s="1">
        <v>0</v>
      </c>
      <c r="G5139" s="1">
        <v>0</v>
      </c>
      <c r="H5139" s="1">
        <v>0</v>
      </c>
      <c r="I5139" s="2" t="s">
        <v>3399</v>
      </c>
      <c r="J5139" s="6">
        <v>4.305736780166626</v>
      </c>
      <c r="K5139" s="6">
        <v>4.1947329640388489</v>
      </c>
      <c r="L5139" s="1" t="s">
        <v>3427</v>
      </c>
      <c r="M5139" s="2" t="s">
        <v>3428</v>
      </c>
    </row>
    <row r="5140" spans="1:13" x14ac:dyDescent="0.25">
      <c r="A5140" s="2">
        <v>43696.660133361816</v>
      </c>
      <c r="B5140" s="1" t="s">
        <v>1606</v>
      </c>
      <c r="C5140" s="2">
        <v>20146</v>
      </c>
      <c r="D5140" s="5">
        <f t="shared" ca="1" si="80"/>
        <v>65</v>
      </c>
      <c r="E5140" s="1">
        <v>1</v>
      </c>
      <c r="F5140" s="1">
        <v>1</v>
      </c>
      <c r="G5140" s="1">
        <v>1</v>
      </c>
      <c r="H5140" s="1">
        <v>1</v>
      </c>
      <c r="I5140" s="2" t="s">
        <v>3399</v>
      </c>
      <c r="J5140" s="6">
        <v>2.1083488464355469</v>
      </c>
      <c r="K5140" s="6">
        <v>4.0893516540527344</v>
      </c>
      <c r="L5140" s="1" t="s">
        <v>3471</v>
      </c>
      <c r="M5140" s="2" t="s">
        <v>3472</v>
      </c>
    </row>
    <row r="5141" spans="1:13" x14ac:dyDescent="0.25">
      <c r="A5141" s="2">
        <v>43858.569577693939</v>
      </c>
      <c r="B5141" s="1" t="s">
        <v>3146</v>
      </c>
      <c r="C5141" s="2">
        <v>19601</v>
      </c>
      <c r="D5141" s="5">
        <f t="shared" ca="1" si="80"/>
        <v>66</v>
      </c>
      <c r="E5141" s="1">
        <v>1</v>
      </c>
      <c r="F5141" s="1">
        <v>0</v>
      </c>
      <c r="G5141" s="1">
        <v>1</v>
      </c>
      <c r="H5141" s="1">
        <v>1</v>
      </c>
      <c r="I5141" s="2" t="s">
        <v>3400</v>
      </c>
      <c r="J5141" s="6">
        <v>4.6182372570037842</v>
      </c>
      <c r="K5141" s="6">
        <v>3.7362450957298279</v>
      </c>
      <c r="L5141" s="1" t="s">
        <v>3451</v>
      </c>
      <c r="M5141" s="2" t="s">
        <v>3452</v>
      </c>
    </row>
    <row r="5142" spans="1:13" x14ac:dyDescent="0.25">
      <c r="A5142" s="2">
        <v>43568.416928291321</v>
      </c>
      <c r="B5142" s="1" t="s">
        <v>430</v>
      </c>
      <c r="C5142" s="2">
        <v>25795</v>
      </c>
      <c r="D5142" s="5">
        <f t="shared" ca="1" si="80"/>
        <v>49</v>
      </c>
      <c r="E5142" s="1">
        <v>1</v>
      </c>
      <c r="F5142" s="1">
        <v>0</v>
      </c>
      <c r="G5142" s="1">
        <v>0</v>
      </c>
      <c r="H5142" s="1">
        <v>1</v>
      </c>
      <c r="I5142" s="2" t="s">
        <v>3400</v>
      </c>
      <c r="J5142" s="6">
        <v>1.0853981971740723</v>
      </c>
      <c r="K5142" s="6">
        <v>1.4908162355422974</v>
      </c>
      <c r="L5142" s="1" t="s">
        <v>3461</v>
      </c>
      <c r="M5142" s="2" t="s">
        <v>3462</v>
      </c>
    </row>
    <row r="5143" spans="1:13" x14ac:dyDescent="0.25">
      <c r="A5143" s="2">
        <v>43481.647825717926</v>
      </c>
      <c r="B5143" s="1" t="s">
        <v>51</v>
      </c>
      <c r="C5143" s="2">
        <v>29131</v>
      </c>
      <c r="D5143" s="5">
        <f t="shared" ca="1" si="80"/>
        <v>40</v>
      </c>
      <c r="E5143" s="1">
        <v>1</v>
      </c>
      <c r="F5143" s="1">
        <v>0</v>
      </c>
      <c r="G5143" s="1">
        <v>0</v>
      </c>
      <c r="H5143" s="1">
        <v>0</v>
      </c>
      <c r="I5143" s="2" t="s">
        <v>3400</v>
      </c>
      <c r="J5143" s="6">
        <v>4.443436861038208</v>
      </c>
      <c r="K5143" s="6">
        <v>4.0788484215736389</v>
      </c>
      <c r="L5143" s="1" t="s">
        <v>3429</v>
      </c>
      <c r="M5143" s="2" t="s">
        <v>3430</v>
      </c>
    </row>
    <row r="5144" spans="1:13" x14ac:dyDescent="0.25">
      <c r="A5144" s="2">
        <v>43621.13628578186</v>
      </c>
      <c r="B5144" s="1" t="s">
        <v>1196</v>
      </c>
      <c r="C5144" s="2">
        <v>29277</v>
      </c>
      <c r="D5144" s="5">
        <f t="shared" ca="1" si="80"/>
        <v>40</v>
      </c>
      <c r="E5144" s="1">
        <v>1</v>
      </c>
      <c r="F5144" s="1">
        <v>0</v>
      </c>
      <c r="G5144" s="1">
        <v>0</v>
      </c>
      <c r="H5144" s="1">
        <v>0</v>
      </c>
      <c r="I5144" s="2" t="s">
        <v>3400</v>
      </c>
      <c r="J5144" s="6">
        <v>1.8407564163208008</v>
      </c>
      <c r="K5144" s="6">
        <v>5.9470150470733643</v>
      </c>
      <c r="L5144" s="1" t="s">
        <v>3423</v>
      </c>
      <c r="M5144" s="2" t="s">
        <v>3424</v>
      </c>
    </row>
    <row r="5145" spans="1:13" x14ac:dyDescent="0.25">
      <c r="A5145" s="2">
        <v>43878.627448558807</v>
      </c>
      <c r="B5145" s="1" t="s">
        <v>89</v>
      </c>
      <c r="C5145" s="2">
        <v>41191</v>
      </c>
      <c r="D5145" s="5">
        <f t="shared" ca="1" si="80"/>
        <v>7</v>
      </c>
      <c r="E5145" s="1">
        <v>1</v>
      </c>
      <c r="F5145" s="1">
        <v>0</v>
      </c>
      <c r="G5145" s="1">
        <v>0</v>
      </c>
      <c r="H5145" s="1">
        <v>0</v>
      </c>
      <c r="I5145" s="2" t="s">
        <v>3399</v>
      </c>
      <c r="J5145" s="6">
        <v>1.9844911098480225</v>
      </c>
      <c r="K5145" s="6">
        <v>4.8832256197929382</v>
      </c>
      <c r="L5145" s="1" t="s">
        <v>3447</v>
      </c>
      <c r="M5145" s="2" t="s">
        <v>3448</v>
      </c>
    </row>
    <row r="5146" spans="1:13" x14ac:dyDescent="0.25">
      <c r="A5146" s="2">
        <v>43785.784331321716</v>
      </c>
      <c r="B5146" s="1" t="s">
        <v>2991</v>
      </c>
      <c r="C5146" s="2">
        <v>28059</v>
      </c>
      <c r="D5146" s="5">
        <f t="shared" ca="1" si="80"/>
        <v>43</v>
      </c>
      <c r="E5146" s="1">
        <v>0</v>
      </c>
      <c r="F5146" s="1">
        <v>1</v>
      </c>
      <c r="G5146" s="1">
        <v>1</v>
      </c>
      <c r="H5146" s="1">
        <v>1</v>
      </c>
      <c r="I5146" s="2" t="s">
        <v>3399</v>
      </c>
      <c r="J5146" s="6">
        <v>4.2962069511413574</v>
      </c>
      <c r="K5146" s="6">
        <v>4.1399625539779663</v>
      </c>
      <c r="L5146" s="1" t="s">
        <v>3455</v>
      </c>
      <c r="M5146" s="2" t="s">
        <v>3456</v>
      </c>
    </row>
    <row r="5147" spans="1:13" x14ac:dyDescent="0.25">
      <c r="A5147" s="2">
        <v>43478.92256975174</v>
      </c>
      <c r="B5147" s="1" t="s">
        <v>2887</v>
      </c>
      <c r="C5147" s="2">
        <v>11361</v>
      </c>
      <c r="D5147" s="5">
        <f t="shared" ca="1" si="80"/>
        <v>89</v>
      </c>
      <c r="E5147" s="1">
        <v>1</v>
      </c>
      <c r="F5147" s="1">
        <v>0</v>
      </c>
      <c r="G5147" s="1">
        <v>1</v>
      </c>
      <c r="H5147" s="1">
        <v>0</v>
      </c>
      <c r="I5147" s="2" t="s">
        <v>3399</v>
      </c>
      <c r="J5147" s="6">
        <v>1.8822996616363525</v>
      </c>
      <c r="K5147" s="6">
        <v>4.1111457943916321</v>
      </c>
      <c r="L5147" s="1" t="s">
        <v>3455</v>
      </c>
      <c r="M5147" s="2" t="s">
        <v>3456</v>
      </c>
    </row>
    <row r="5148" spans="1:13" x14ac:dyDescent="0.25">
      <c r="A5148" s="2">
        <v>43619.18119430542</v>
      </c>
      <c r="B5148" s="1" t="s">
        <v>2531</v>
      </c>
      <c r="C5148" s="2">
        <v>15491</v>
      </c>
      <c r="D5148" s="5">
        <f t="shared" ca="1" si="80"/>
        <v>78</v>
      </c>
      <c r="E5148" s="1">
        <v>0</v>
      </c>
      <c r="F5148" s="1">
        <v>0</v>
      </c>
      <c r="G5148" s="1">
        <v>1</v>
      </c>
      <c r="H5148" s="1">
        <v>1</v>
      </c>
      <c r="I5148" s="2" t="s">
        <v>3400</v>
      </c>
      <c r="J5148" s="6">
        <v>1.3103008270263672</v>
      </c>
      <c r="K5148" s="6">
        <v>3.1609139442443848</v>
      </c>
      <c r="L5148" s="1" t="s">
        <v>3461</v>
      </c>
      <c r="M5148" s="2" t="s">
        <v>3462</v>
      </c>
    </row>
    <row r="5149" spans="1:13" x14ac:dyDescent="0.25">
      <c r="A5149" s="2">
        <v>43572.885301113129</v>
      </c>
      <c r="B5149" s="1" t="s">
        <v>1129</v>
      </c>
      <c r="C5149" s="2">
        <v>14307</v>
      </c>
      <c r="D5149" s="5">
        <f t="shared" ca="1" si="80"/>
        <v>81</v>
      </c>
      <c r="E5149" s="1">
        <v>0</v>
      </c>
      <c r="F5149" s="1">
        <v>0</v>
      </c>
      <c r="G5149" s="1">
        <v>0</v>
      </c>
      <c r="H5149" s="1">
        <v>1</v>
      </c>
      <c r="I5149" s="2" t="s">
        <v>3399</v>
      </c>
      <c r="J5149" s="6">
        <v>1.2174594402313232</v>
      </c>
      <c r="K5149" s="6">
        <v>2.5591558814048767</v>
      </c>
      <c r="L5149" s="1" t="s">
        <v>3471</v>
      </c>
      <c r="M5149" s="2" t="s">
        <v>3472</v>
      </c>
    </row>
    <row r="5150" spans="1:13" x14ac:dyDescent="0.25">
      <c r="A5150" s="2">
        <v>43471.833039283752</v>
      </c>
      <c r="B5150" s="1" t="s">
        <v>2369</v>
      </c>
      <c r="C5150" s="2">
        <v>17673</v>
      </c>
      <c r="D5150" s="5">
        <f t="shared" ca="1" si="80"/>
        <v>72</v>
      </c>
      <c r="E5150" s="1">
        <v>0</v>
      </c>
      <c r="F5150" s="1">
        <v>0</v>
      </c>
      <c r="G5150" s="1">
        <v>1</v>
      </c>
      <c r="H5150" s="1">
        <v>1</v>
      </c>
      <c r="I5150" s="2" t="s">
        <v>3400</v>
      </c>
      <c r="J5150" s="6">
        <v>2.6724972724914551</v>
      </c>
      <c r="K5150" s="6">
        <v>4.4092909097671509</v>
      </c>
      <c r="L5150" s="1" t="s">
        <v>3409</v>
      </c>
      <c r="M5150" s="2" t="s">
        <v>3410</v>
      </c>
    </row>
    <row r="5151" spans="1:13" x14ac:dyDescent="0.25">
      <c r="A5151" s="2">
        <v>43668.309648990631</v>
      </c>
      <c r="B5151" s="1" t="s">
        <v>1485</v>
      </c>
      <c r="C5151" s="2">
        <v>18421</v>
      </c>
      <c r="D5151" s="5">
        <f t="shared" ca="1" si="80"/>
        <v>70</v>
      </c>
      <c r="E5151" s="1">
        <v>1</v>
      </c>
      <c r="F5151" s="1">
        <v>0</v>
      </c>
      <c r="G5151" s="1">
        <v>1</v>
      </c>
      <c r="H5151" s="1">
        <v>1</v>
      </c>
      <c r="I5151" s="2" t="s">
        <v>3399</v>
      </c>
      <c r="J5151" s="6">
        <v>3.5278427600860596</v>
      </c>
      <c r="K5151" s="6">
        <v>4.6618033051490784</v>
      </c>
      <c r="L5151" s="1" t="s">
        <v>3475</v>
      </c>
      <c r="M5151" s="2" t="s">
        <v>3476</v>
      </c>
    </row>
    <row r="5152" spans="1:13" x14ac:dyDescent="0.25">
      <c r="A5152" s="2">
        <v>43598.420347213745</v>
      </c>
      <c r="B5152" s="1" t="s">
        <v>475</v>
      </c>
      <c r="C5152" s="2">
        <v>18874</v>
      </c>
      <c r="D5152" s="5">
        <f t="shared" ca="1" si="80"/>
        <v>68</v>
      </c>
      <c r="E5152" s="1">
        <v>1</v>
      </c>
      <c r="F5152" s="1">
        <v>0</v>
      </c>
      <c r="G5152" s="1">
        <v>1</v>
      </c>
      <c r="H5152" s="1">
        <v>0</v>
      </c>
      <c r="I5152" s="2" t="s">
        <v>3399</v>
      </c>
      <c r="J5152" s="6">
        <v>3.0504293441772461</v>
      </c>
      <c r="K5152" s="6">
        <v>3.6830136775970459</v>
      </c>
      <c r="L5152" s="1" t="s">
        <v>3449</v>
      </c>
      <c r="M5152" s="2" t="s">
        <v>3450</v>
      </c>
    </row>
    <row r="5153" spans="1:13" x14ac:dyDescent="0.25">
      <c r="A5153" s="2">
        <v>43474.966670513153</v>
      </c>
      <c r="B5153" s="1" t="s">
        <v>13</v>
      </c>
      <c r="C5153" s="2">
        <v>8303</v>
      </c>
      <c r="D5153" s="5">
        <f t="shared" ca="1" si="80"/>
        <v>97</v>
      </c>
      <c r="E5153" s="1">
        <v>1</v>
      </c>
      <c r="F5153" s="1">
        <v>0</v>
      </c>
      <c r="G5153" s="1">
        <v>1</v>
      </c>
      <c r="H5153" s="1">
        <v>0</v>
      </c>
      <c r="I5153" s="2" t="s">
        <v>3400</v>
      </c>
      <c r="J5153" s="6">
        <v>4.9668004512786865</v>
      </c>
      <c r="K5153" s="6">
        <v>5.7206398844718933</v>
      </c>
      <c r="L5153" s="1" t="s">
        <v>3459</v>
      </c>
      <c r="M5153" s="2" t="s">
        <v>3460</v>
      </c>
    </row>
    <row r="5154" spans="1:13" x14ac:dyDescent="0.25">
      <c r="A5154" s="2">
        <v>43904.192446708679</v>
      </c>
      <c r="B5154" s="1" t="s">
        <v>1460</v>
      </c>
      <c r="C5154" s="2">
        <v>39881</v>
      </c>
      <c r="D5154" s="5">
        <f t="shared" ca="1" si="80"/>
        <v>11</v>
      </c>
      <c r="E5154" s="1">
        <v>0</v>
      </c>
      <c r="F5154" s="1">
        <v>1</v>
      </c>
      <c r="G5154" s="1">
        <v>0</v>
      </c>
      <c r="H5154" s="1">
        <v>0</v>
      </c>
      <c r="I5154" s="2" t="s">
        <v>3399</v>
      </c>
      <c r="J5154" s="6">
        <v>1.5152945518493652</v>
      </c>
      <c r="K5154" s="6">
        <v>1.9914892911911011</v>
      </c>
      <c r="L5154" s="1" t="s">
        <v>3455</v>
      </c>
      <c r="M5154" s="2" t="s">
        <v>3456</v>
      </c>
    </row>
    <row r="5155" spans="1:13" x14ac:dyDescent="0.25">
      <c r="A5155" s="2">
        <v>43893.420879840851</v>
      </c>
      <c r="B5155" s="1" t="s">
        <v>955</v>
      </c>
      <c r="C5155" s="2">
        <v>26503</v>
      </c>
      <c r="D5155" s="5">
        <f t="shared" ca="1" si="80"/>
        <v>48</v>
      </c>
      <c r="E5155" s="1">
        <v>1</v>
      </c>
      <c r="F5155" s="1">
        <v>0</v>
      </c>
      <c r="G5155" s="1">
        <v>0</v>
      </c>
      <c r="H5155" s="1">
        <v>1</v>
      </c>
      <c r="I5155" s="2" t="s">
        <v>3399</v>
      </c>
      <c r="J5155" s="6">
        <v>1.7269899845123291</v>
      </c>
      <c r="K5155" s="6">
        <v>1.9652569890022278</v>
      </c>
      <c r="L5155" s="1" t="s">
        <v>3437</v>
      </c>
      <c r="M5155" s="2" t="s">
        <v>3438</v>
      </c>
    </row>
    <row r="5156" spans="1:13" x14ac:dyDescent="0.25">
      <c r="A5156" s="2">
        <v>43486.518295288086</v>
      </c>
      <c r="B5156" s="1" t="s">
        <v>2631</v>
      </c>
      <c r="C5156" s="2">
        <v>18425</v>
      </c>
      <c r="D5156" s="5">
        <f t="shared" ca="1" si="80"/>
        <v>70</v>
      </c>
      <c r="E5156" s="1">
        <v>0</v>
      </c>
      <c r="F5156" s="1">
        <v>0</v>
      </c>
      <c r="G5156" s="1">
        <v>0</v>
      </c>
      <c r="H5156" s="1">
        <v>1</v>
      </c>
      <c r="I5156" s="2" t="s">
        <v>3400</v>
      </c>
      <c r="J5156" s="6">
        <v>1.2703704833984375</v>
      </c>
      <c r="K5156" s="6">
        <v>2.8725061416625977</v>
      </c>
      <c r="L5156" s="1" t="s">
        <v>3417</v>
      </c>
      <c r="M5156" s="2" t="s">
        <v>3418</v>
      </c>
    </row>
    <row r="5157" spans="1:13" x14ac:dyDescent="0.25">
      <c r="A5157" s="2">
        <v>43602.377904415131</v>
      </c>
      <c r="B5157" s="1" t="s">
        <v>2745</v>
      </c>
      <c r="C5157" s="2">
        <v>41900</v>
      </c>
      <c r="D5157" s="5">
        <f t="shared" ca="1" si="80"/>
        <v>5</v>
      </c>
      <c r="E5157" s="1">
        <v>1</v>
      </c>
      <c r="F5157" s="1">
        <v>1</v>
      </c>
      <c r="G5157" s="1">
        <v>0</v>
      </c>
      <c r="H5157" s="1">
        <v>0</v>
      </c>
      <c r="I5157" s="2" t="s">
        <v>3400</v>
      </c>
      <c r="J5157" s="6">
        <v>4.8548285961151123</v>
      </c>
      <c r="K5157" s="6">
        <v>1.102601945400238</v>
      </c>
      <c r="L5157" s="1" t="s">
        <v>3425</v>
      </c>
      <c r="M5157" s="2" t="s">
        <v>3426</v>
      </c>
    </row>
    <row r="5158" spans="1:13" x14ac:dyDescent="0.25">
      <c r="A5158" s="2">
        <v>43804.843510627747</v>
      </c>
      <c r="B5158" s="1" t="s">
        <v>202</v>
      </c>
      <c r="C5158" s="2">
        <v>16633</v>
      </c>
      <c r="D5158" s="5">
        <f t="shared" ca="1" si="80"/>
        <v>75</v>
      </c>
      <c r="E5158" s="1">
        <v>0</v>
      </c>
      <c r="F5158" s="1">
        <v>0</v>
      </c>
      <c r="G5158" s="1">
        <v>0</v>
      </c>
      <c r="H5158" s="1">
        <v>1</v>
      </c>
      <c r="I5158" s="2" t="s">
        <v>3400</v>
      </c>
      <c r="J5158" s="6">
        <v>3.2076554298400879</v>
      </c>
      <c r="K5158" s="6">
        <v>3.2442847490310669</v>
      </c>
      <c r="L5158" s="1" t="s">
        <v>3449</v>
      </c>
      <c r="M5158" s="2" t="s">
        <v>3450</v>
      </c>
    </row>
    <row r="5159" spans="1:13" x14ac:dyDescent="0.25">
      <c r="A5159" s="2">
        <v>43912.813391208649</v>
      </c>
      <c r="B5159" s="1" t="s">
        <v>1584</v>
      </c>
      <c r="C5159" s="2">
        <v>39459</v>
      </c>
      <c r="D5159" s="5">
        <f t="shared" ca="1" si="80"/>
        <v>12</v>
      </c>
      <c r="E5159" s="1">
        <v>1</v>
      </c>
      <c r="F5159" s="1">
        <v>1</v>
      </c>
      <c r="G5159" s="1">
        <v>0</v>
      </c>
      <c r="H5159" s="1">
        <v>0</v>
      </c>
      <c r="I5159" s="2" t="s">
        <v>3400</v>
      </c>
      <c r="J5159" s="6">
        <v>1.5805714130401611</v>
      </c>
      <c r="K5159" s="6">
        <v>2.2608256936073303</v>
      </c>
      <c r="L5159" s="1" t="s">
        <v>3405</v>
      </c>
      <c r="M5159" s="2" t="s">
        <v>3406</v>
      </c>
    </row>
    <row r="5160" spans="1:13" x14ac:dyDescent="0.25">
      <c r="A5160" s="2">
        <v>43466.303651809692</v>
      </c>
      <c r="B5160" s="1" t="s">
        <v>840</v>
      </c>
      <c r="C5160" s="2">
        <v>27683</v>
      </c>
      <c r="D5160" s="5">
        <f t="shared" ca="1" si="80"/>
        <v>44</v>
      </c>
      <c r="E5160" s="1">
        <v>0</v>
      </c>
      <c r="F5160" s="1">
        <v>1</v>
      </c>
      <c r="G5160" s="1">
        <v>1</v>
      </c>
      <c r="H5160" s="1">
        <v>0</v>
      </c>
      <c r="I5160" s="2" t="s">
        <v>3400</v>
      </c>
      <c r="J5160" s="6">
        <v>3.9176340103149414</v>
      </c>
      <c r="K5160" s="6">
        <v>1.07393479347229</v>
      </c>
      <c r="L5160" s="1" t="s">
        <v>3435</v>
      </c>
      <c r="M5160" s="2" t="s">
        <v>3436</v>
      </c>
    </row>
    <row r="5161" spans="1:13" x14ac:dyDescent="0.25">
      <c r="A5161" s="2">
        <v>43663.133162975311</v>
      </c>
      <c r="B5161" s="1" t="s">
        <v>2039</v>
      </c>
      <c r="C5161" s="2">
        <v>9535</v>
      </c>
      <c r="D5161" s="5">
        <f t="shared" ca="1" si="80"/>
        <v>94</v>
      </c>
      <c r="E5161" s="1">
        <v>1</v>
      </c>
      <c r="F5161" s="1">
        <v>1</v>
      </c>
      <c r="G5161" s="1">
        <v>0</v>
      </c>
      <c r="H5161" s="1">
        <v>1</v>
      </c>
      <c r="I5161" s="2" t="s">
        <v>3399</v>
      </c>
      <c r="J5161" s="6">
        <v>3.2890145778656006</v>
      </c>
      <c r="K5161" s="6">
        <v>5.4839116930961609</v>
      </c>
      <c r="L5161" s="1" t="s">
        <v>3405</v>
      </c>
      <c r="M5161" s="2" t="s">
        <v>3406</v>
      </c>
    </row>
    <row r="5162" spans="1:13" x14ac:dyDescent="0.25">
      <c r="A5162" s="2">
        <v>43736.243750572205</v>
      </c>
      <c r="B5162" s="1" t="s">
        <v>1272</v>
      </c>
      <c r="C5162" s="2">
        <v>25343</v>
      </c>
      <c r="D5162" s="5">
        <f t="shared" ca="1" si="80"/>
        <v>51</v>
      </c>
      <c r="E5162" s="1">
        <v>1</v>
      </c>
      <c r="F5162" s="1">
        <v>0</v>
      </c>
      <c r="G5162" s="1">
        <v>1</v>
      </c>
      <c r="H5162" s="1">
        <v>0</v>
      </c>
      <c r="I5162" s="2" t="s">
        <v>3399</v>
      </c>
      <c r="J5162" s="6">
        <v>1.777167797088623</v>
      </c>
      <c r="K5162" s="6">
        <v>4.3935683965682983</v>
      </c>
      <c r="L5162" s="1" t="s">
        <v>3425</v>
      </c>
      <c r="M5162" s="2" t="s">
        <v>3426</v>
      </c>
    </row>
    <row r="5163" spans="1:13" x14ac:dyDescent="0.25">
      <c r="A5163" s="2">
        <v>43891.614624500275</v>
      </c>
      <c r="B5163" s="1" t="s">
        <v>2405</v>
      </c>
      <c r="C5163" s="2">
        <v>16457</v>
      </c>
      <c r="D5163" s="5">
        <f t="shared" ca="1" si="80"/>
        <v>75</v>
      </c>
      <c r="E5163" s="1">
        <v>1</v>
      </c>
      <c r="F5163" s="1">
        <v>1</v>
      </c>
      <c r="G5163" s="1">
        <v>0</v>
      </c>
      <c r="H5163" s="1">
        <v>0</v>
      </c>
      <c r="I5163" s="2" t="s">
        <v>3400</v>
      </c>
      <c r="J5163" s="6">
        <v>1.2558233737945557</v>
      </c>
      <c r="K5163" s="6">
        <v>2.183336079120636</v>
      </c>
      <c r="L5163" s="1" t="s">
        <v>3411</v>
      </c>
      <c r="M5163" s="2" t="s">
        <v>3412</v>
      </c>
    </row>
    <row r="5164" spans="1:13" x14ac:dyDescent="0.25">
      <c r="A5164" s="2">
        <v>43868.894092559814</v>
      </c>
      <c r="B5164" s="1" t="s">
        <v>630</v>
      </c>
      <c r="C5164" s="2">
        <v>22887</v>
      </c>
      <c r="D5164" s="5">
        <f t="shared" ca="1" si="80"/>
        <v>57</v>
      </c>
      <c r="E5164" s="1">
        <v>0</v>
      </c>
      <c r="F5164" s="1">
        <v>1</v>
      </c>
      <c r="G5164" s="1">
        <v>1</v>
      </c>
      <c r="H5164" s="1">
        <v>0</v>
      </c>
      <c r="I5164" s="2" t="s">
        <v>3399</v>
      </c>
      <c r="J5164" s="6">
        <v>3.7405109405517578</v>
      </c>
      <c r="K5164" s="6">
        <v>2.445319652557373</v>
      </c>
      <c r="L5164" s="1" t="s">
        <v>3407</v>
      </c>
      <c r="M5164" s="2" t="s">
        <v>3408</v>
      </c>
    </row>
    <row r="5165" spans="1:13" x14ac:dyDescent="0.25">
      <c r="A5165" s="2">
        <v>43832.379418849945</v>
      </c>
      <c r="B5165" s="1" t="s">
        <v>3373</v>
      </c>
      <c r="C5165" s="2">
        <v>24348</v>
      </c>
      <c r="D5165" s="5">
        <f t="shared" ca="1" si="80"/>
        <v>53</v>
      </c>
      <c r="E5165" s="1">
        <v>0</v>
      </c>
      <c r="F5165" s="1">
        <v>0</v>
      </c>
      <c r="G5165" s="1">
        <v>1</v>
      </c>
      <c r="H5165" s="1">
        <v>0</v>
      </c>
      <c r="I5165" s="2" t="s">
        <v>3400</v>
      </c>
      <c r="J5165" s="6">
        <v>4.2744853496551514</v>
      </c>
      <c r="K5165" s="6">
        <v>4.2030090689659119</v>
      </c>
      <c r="L5165" s="1" t="s">
        <v>3421</v>
      </c>
      <c r="M5165" s="2" t="s">
        <v>3422</v>
      </c>
    </row>
    <row r="5166" spans="1:13" x14ac:dyDescent="0.25">
      <c r="A5166" s="2">
        <v>43771.452248573303</v>
      </c>
      <c r="B5166" s="1" t="s">
        <v>2802</v>
      </c>
      <c r="C5166" s="2">
        <v>36429</v>
      </c>
      <c r="D5166" s="5">
        <f t="shared" ca="1" si="80"/>
        <v>20</v>
      </c>
      <c r="E5166" s="1">
        <v>0</v>
      </c>
      <c r="F5166" s="1">
        <v>0</v>
      </c>
      <c r="G5166" s="1">
        <v>1</v>
      </c>
      <c r="H5166" s="1">
        <v>0</v>
      </c>
      <c r="I5166" s="2" t="s">
        <v>3400</v>
      </c>
      <c r="J5166" s="6">
        <v>2.4584507942199707</v>
      </c>
      <c r="K5166" s="6">
        <v>5.9865204095840454</v>
      </c>
      <c r="L5166" s="1" t="s">
        <v>3431</v>
      </c>
      <c r="M5166" s="2" t="s">
        <v>3432</v>
      </c>
    </row>
    <row r="5167" spans="1:13" x14ac:dyDescent="0.25">
      <c r="A5167" s="2">
        <v>43639.147333621979</v>
      </c>
      <c r="B5167" s="1" t="s">
        <v>2408</v>
      </c>
      <c r="C5167" s="2">
        <v>20949</v>
      </c>
      <c r="D5167" s="5">
        <f t="shared" ca="1" si="80"/>
        <v>63</v>
      </c>
      <c r="E5167" s="1">
        <v>0</v>
      </c>
      <c r="F5167" s="1">
        <v>1</v>
      </c>
      <c r="G5167" s="1">
        <v>0</v>
      </c>
      <c r="H5167" s="1">
        <v>1</v>
      </c>
      <c r="I5167" s="2" t="s">
        <v>3400</v>
      </c>
      <c r="J5167" s="6">
        <v>1.2988884449005127</v>
      </c>
      <c r="K5167" s="6">
        <v>5.4037476181983948</v>
      </c>
      <c r="L5167" s="1" t="s">
        <v>3451</v>
      </c>
      <c r="M5167" s="2" t="s">
        <v>3452</v>
      </c>
    </row>
    <row r="5168" spans="1:13" x14ac:dyDescent="0.25">
      <c r="A5168" s="2">
        <v>43812.821355819702</v>
      </c>
      <c r="B5168" s="1" t="s">
        <v>1138</v>
      </c>
      <c r="C5168" s="2">
        <v>41717</v>
      </c>
      <c r="D5168" s="5">
        <f t="shared" ca="1" si="80"/>
        <v>6</v>
      </c>
      <c r="E5168" s="1">
        <v>1</v>
      </c>
      <c r="F5168" s="1">
        <v>0</v>
      </c>
      <c r="G5168" s="1">
        <v>0</v>
      </c>
      <c r="H5168" s="1">
        <v>0</v>
      </c>
      <c r="I5168" s="2" t="s">
        <v>3399</v>
      </c>
      <c r="J5168" s="6">
        <v>2.3505735397338867</v>
      </c>
      <c r="K5168" s="6">
        <v>5.0362823009490967</v>
      </c>
      <c r="L5168" s="1" t="s">
        <v>3463</v>
      </c>
      <c r="M5168" s="2" t="s">
        <v>3464</v>
      </c>
    </row>
    <row r="5169" spans="1:13" x14ac:dyDescent="0.25">
      <c r="A5169" s="2">
        <v>43819.021457195282</v>
      </c>
      <c r="B5169" s="1" t="s">
        <v>1129</v>
      </c>
      <c r="C5169" s="2">
        <v>14307</v>
      </c>
      <c r="D5169" s="5">
        <f t="shared" ca="1" si="80"/>
        <v>81</v>
      </c>
      <c r="E5169" s="1">
        <v>0</v>
      </c>
      <c r="F5169" s="1">
        <v>0</v>
      </c>
      <c r="G5169" s="1">
        <v>0</v>
      </c>
      <c r="H5169" s="1">
        <v>1</v>
      </c>
      <c r="I5169" s="2" t="s">
        <v>3400</v>
      </c>
      <c r="J5169" s="6">
        <v>1.2265241146087646</v>
      </c>
      <c r="K5169" s="6">
        <v>5.923529326915741</v>
      </c>
      <c r="L5169" s="1" t="s">
        <v>3451</v>
      </c>
      <c r="M5169" s="2" t="s">
        <v>3452</v>
      </c>
    </row>
    <row r="5170" spans="1:13" x14ac:dyDescent="0.25">
      <c r="A5170" s="2">
        <v>43558.254649162292</v>
      </c>
      <c r="B5170" s="1" t="s">
        <v>2357</v>
      </c>
      <c r="C5170" s="2">
        <v>22294</v>
      </c>
      <c r="D5170" s="5">
        <f t="shared" ca="1" si="80"/>
        <v>59</v>
      </c>
      <c r="E5170" s="1">
        <v>1</v>
      </c>
      <c r="F5170" s="1">
        <v>1</v>
      </c>
      <c r="G5170" s="1">
        <v>0</v>
      </c>
      <c r="H5170" s="1">
        <v>0</v>
      </c>
      <c r="I5170" s="2" t="s">
        <v>3400</v>
      </c>
      <c r="J5170" s="6">
        <v>2.2556548118591309</v>
      </c>
      <c r="K5170" s="6">
        <v>3.5947350263595581</v>
      </c>
      <c r="L5170" s="1" t="s">
        <v>3469</v>
      </c>
      <c r="M5170" s="2" t="s">
        <v>3470</v>
      </c>
    </row>
    <row r="5171" spans="1:13" x14ac:dyDescent="0.25">
      <c r="A5171" s="2">
        <v>43784.554584980011</v>
      </c>
      <c r="B5171" s="1" t="s">
        <v>2386</v>
      </c>
      <c r="C5171" s="2">
        <v>41993</v>
      </c>
      <c r="D5171" s="5">
        <f t="shared" ca="1" si="80"/>
        <v>5</v>
      </c>
      <c r="E5171" s="1">
        <v>1</v>
      </c>
      <c r="F5171" s="1">
        <v>1</v>
      </c>
      <c r="G5171" s="1">
        <v>0</v>
      </c>
      <c r="H5171" s="1">
        <v>0</v>
      </c>
      <c r="I5171" s="2" t="s">
        <v>3400</v>
      </c>
      <c r="J5171" s="6">
        <v>2.9473154544830322</v>
      </c>
      <c r="K5171" s="6">
        <v>5.5197775959968567</v>
      </c>
      <c r="L5171" s="1" t="s">
        <v>3449</v>
      </c>
      <c r="M5171" s="2" t="s">
        <v>3450</v>
      </c>
    </row>
    <row r="5172" spans="1:13" x14ac:dyDescent="0.25">
      <c r="A5172" s="2">
        <v>43605.156242370605</v>
      </c>
      <c r="B5172" s="1" t="s">
        <v>2675</v>
      </c>
      <c r="C5172" s="2">
        <v>12714</v>
      </c>
      <c r="D5172" s="5">
        <f t="shared" ca="1" si="80"/>
        <v>85</v>
      </c>
      <c r="E5172" s="1">
        <v>1</v>
      </c>
      <c r="F5172" s="1">
        <v>0</v>
      </c>
      <c r="G5172" s="1">
        <v>0</v>
      </c>
      <c r="H5172" s="1">
        <v>1</v>
      </c>
      <c r="I5172" s="2" t="s">
        <v>3400</v>
      </c>
      <c r="J5172" s="6">
        <v>3.2851753234863281</v>
      </c>
      <c r="K5172" s="6">
        <v>2.1161708831787109</v>
      </c>
      <c r="L5172" s="1" t="s">
        <v>3417</v>
      </c>
      <c r="M5172" s="2" t="s">
        <v>3418</v>
      </c>
    </row>
    <row r="5173" spans="1:13" x14ac:dyDescent="0.25">
      <c r="A5173" s="2">
        <v>43870.346875667572</v>
      </c>
      <c r="B5173" s="1" t="s">
        <v>3019</v>
      </c>
      <c r="C5173" s="2">
        <v>32371</v>
      </c>
      <c r="D5173" s="5">
        <f t="shared" ca="1" si="80"/>
        <v>31</v>
      </c>
      <c r="E5173" s="1">
        <v>0</v>
      </c>
      <c r="F5173" s="1">
        <v>0</v>
      </c>
      <c r="G5173" s="1">
        <v>1</v>
      </c>
      <c r="H5173" s="1">
        <v>0</v>
      </c>
      <c r="I5173" s="2" t="s">
        <v>3399</v>
      </c>
      <c r="J5173" s="6">
        <v>1.7830703258514404</v>
      </c>
      <c r="K5173" s="6">
        <v>3.6499280333518982</v>
      </c>
      <c r="L5173" s="1" t="s">
        <v>3403</v>
      </c>
      <c r="M5173" s="2" t="s">
        <v>3404</v>
      </c>
    </row>
    <row r="5174" spans="1:13" x14ac:dyDescent="0.25">
      <c r="A5174" s="2">
        <v>43865.288159370422</v>
      </c>
      <c r="B5174" s="1" t="s">
        <v>1587</v>
      </c>
      <c r="C5174" s="2">
        <v>23402</v>
      </c>
      <c r="D5174" s="5">
        <f t="shared" ca="1" si="80"/>
        <v>56</v>
      </c>
      <c r="E5174" s="1">
        <v>0</v>
      </c>
      <c r="F5174" s="1">
        <v>0</v>
      </c>
      <c r="G5174" s="1">
        <v>1</v>
      </c>
      <c r="H5174" s="1">
        <v>0</v>
      </c>
      <c r="I5174" s="2" t="s">
        <v>3400</v>
      </c>
      <c r="J5174" s="6">
        <v>3.5049614906311035</v>
      </c>
      <c r="K5174" s="6">
        <v>4.7673455476760864</v>
      </c>
      <c r="L5174" s="1" t="s">
        <v>3413</v>
      </c>
      <c r="M5174" s="2" t="s">
        <v>3414</v>
      </c>
    </row>
    <row r="5175" spans="1:13" x14ac:dyDescent="0.25">
      <c r="A5175" s="2">
        <v>43874.424757480621</v>
      </c>
      <c r="B5175" s="1" t="s">
        <v>1051</v>
      </c>
      <c r="C5175" s="2">
        <v>41925</v>
      </c>
      <c r="D5175" s="5">
        <f t="shared" ca="1" si="80"/>
        <v>5</v>
      </c>
      <c r="E5175" s="1">
        <v>0</v>
      </c>
      <c r="F5175" s="1">
        <v>0</v>
      </c>
      <c r="G5175" s="1">
        <v>0</v>
      </c>
      <c r="H5175" s="1">
        <v>0</v>
      </c>
      <c r="I5175" s="2" t="s">
        <v>3400</v>
      </c>
      <c r="J5175" s="6">
        <v>3.4425594806671143</v>
      </c>
      <c r="K5175" s="6">
        <v>5.1965261101722717</v>
      </c>
      <c r="L5175" s="1" t="s">
        <v>3433</v>
      </c>
      <c r="M5175" s="2" t="s">
        <v>3434</v>
      </c>
    </row>
    <row r="5176" spans="1:13" x14ac:dyDescent="0.25">
      <c r="A5176" s="2">
        <v>43608.633615493774</v>
      </c>
      <c r="B5176" s="1" t="s">
        <v>1782</v>
      </c>
      <c r="C5176" s="2">
        <v>28752</v>
      </c>
      <c r="D5176" s="5">
        <f t="shared" ca="1" si="80"/>
        <v>41</v>
      </c>
      <c r="E5176" s="1">
        <v>1</v>
      </c>
      <c r="F5176" s="1">
        <v>1</v>
      </c>
      <c r="G5176" s="1">
        <v>1</v>
      </c>
      <c r="H5176" s="1">
        <v>1</v>
      </c>
      <c r="I5176" s="2" t="s">
        <v>3399</v>
      </c>
      <c r="J5176" s="6">
        <v>2.069951057434082</v>
      </c>
      <c r="K5176" s="6">
        <v>4.7521851062774658</v>
      </c>
      <c r="L5176" s="1" t="s">
        <v>3403</v>
      </c>
      <c r="M5176" s="2" t="s">
        <v>3404</v>
      </c>
    </row>
    <row r="5177" spans="1:13" x14ac:dyDescent="0.25">
      <c r="A5177" s="2">
        <v>43610.651084423065</v>
      </c>
      <c r="B5177" s="1" t="s">
        <v>1142</v>
      </c>
      <c r="C5177" s="2">
        <v>19732</v>
      </c>
      <c r="D5177" s="5">
        <f t="shared" ca="1" si="80"/>
        <v>66</v>
      </c>
      <c r="E5177" s="1">
        <v>0</v>
      </c>
      <c r="F5177" s="1">
        <v>1</v>
      </c>
      <c r="G5177" s="1">
        <v>0</v>
      </c>
      <c r="H5177" s="1">
        <v>1</v>
      </c>
      <c r="I5177" s="2" t="s">
        <v>3400</v>
      </c>
      <c r="J5177" s="6">
        <v>1.6172196865081787</v>
      </c>
      <c r="K5177" s="6">
        <v>1.9931060671806335</v>
      </c>
      <c r="L5177" s="1" t="s">
        <v>3409</v>
      </c>
      <c r="M5177" s="2" t="s">
        <v>3410</v>
      </c>
    </row>
    <row r="5178" spans="1:13" x14ac:dyDescent="0.25">
      <c r="A5178" s="2">
        <v>43682.166548728943</v>
      </c>
      <c r="B5178" s="1" t="s">
        <v>1575</v>
      </c>
      <c r="C5178" s="2">
        <v>20223</v>
      </c>
      <c r="D5178" s="5">
        <f t="shared" ca="1" si="80"/>
        <v>65</v>
      </c>
      <c r="E5178" s="1">
        <v>0</v>
      </c>
      <c r="F5178" s="1">
        <v>1</v>
      </c>
      <c r="G5178" s="1">
        <v>1</v>
      </c>
      <c r="H5178" s="1">
        <v>1</v>
      </c>
      <c r="I5178" s="2" t="s">
        <v>3400</v>
      </c>
      <c r="J5178" s="6">
        <v>4.4370837211608887</v>
      </c>
      <c r="K5178" s="6">
        <v>2.2341493368148804</v>
      </c>
      <c r="L5178" s="1" t="s">
        <v>3455</v>
      </c>
      <c r="M5178" s="2" t="s">
        <v>3456</v>
      </c>
    </row>
    <row r="5179" spans="1:13" x14ac:dyDescent="0.25">
      <c r="A5179" s="2">
        <v>43776.41654253006</v>
      </c>
      <c r="B5179" s="1" t="s">
        <v>1984</v>
      </c>
      <c r="C5179" s="2">
        <v>31045</v>
      </c>
      <c r="D5179" s="5">
        <f t="shared" ca="1" si="80"/>
        <v>35</v>
      </c>
      <c r="E5179" s="1">
        <v>0</v>
      </c>
      <c r="F5179" s="1">
        <v>0</v>
      </c>
      <c r="G5179" s="1">
        <v>1</v>
      </c>
      <c r="H5179" s="1">
        <v>1</v>
      </c>
      <c r="I5179" s="2" t="s">
        <v>3400</v>
      </c>
      <c r="J5179" s="6">
        <v>4.3424818515777588</v>
      </c>
      <c r="K5179" s="6">
        <v>1.5571010708808899</v>
      </c>
      <c r="L5179" s="1" t="s">
        <v>3439</v>
      </c>
      <c r="M5179" s="2" t="s">
        <v>3440</v>
      </c>
    </row>
    <row r="5180" spans="1:13" x14ac:dyDescent="0.25">
      <c r="A5180" s="2">
        <v>43678.777400970459</v>
      </c>
      <c r="B5180" s="1" t="s">
        <v>467</v>
      </c>
      <c r="C5180" s="2">
        <v>28405</v>
      </c>
      <c r="D5180" s="5">
        <f t="shared" ca="1" si="80"/>
        <v>42</v>
      </c>
      <c r="E5180" s="1">
        <v>0</v>
      </c>
      <c r="F5180" s="1">
        <v>1</v>
      </c>
      <c r="G5180" s="1">
        <v>0</v>
      </c>
      <c r="H5180" s="1">
        <v>1</v>
      </c>
      <c r="I5180" s="2" t="s">
        <v>3400</v>
      </c>
      <c r="J5180" s="6">
        <v>1.2813167572021484</v>
      </c>
      <c r="K5180" s="6">
        <v>5.6375012397766113</v>
      </c>
      <c r="L5180" s="1" t="s">
        <v>3401</v>
      </c>
      <c r="M5180" s="2" t="s">
        <v>3402</v>
      </c>
    </row>
    <row r="5181" spans="1:13" x14ac:dyDescent="0.25">
      <c r="A5181" s="2">
        <v>43729.862306118011</v>
      </c>
      <c r="B5181" s="1" t="s">
        <v>1395</v>
      </c>
      <c r="C5181" s="2">
        <v>41199</v>
      </c>
      <c r="D5181" s="5">
        <f t="shared" ca="1" si="80"/>
        <v>7</v>
      </c>
      <c r="E5181" s="1">
        <v>1</v>
      </c>
      <c r="F5181" s="1">
        <v>0</v>
      </c>
      <c r="G5181" s="1">
        <v>0</v>
      </c>
      <c r="H5181" s="1">
        <v>0</v>
      </c>
      <c r="I5181" s="2" t="s">
        <v>3400</v>
      </c>
      <c r="J5181" s="6">
        <v>3.2497241497039795</v>
      </c>
      <c r="K5181" s="6">
        <v>5.686034619808197</v>
      </c>
      <c r="L5181" s="1" t="s">
        <v>3469</v>
      </c>
      <c r="M5181" s="2" t="s">
        <v>3470</v>
      </c>
    </row>
    <row r="5182" spans="1:13" x14ac:dyDescent="0.25">
      <c r="A5182" s="2">
        <v>43817.605149269104</v>
      </c>
      <c r="B5182" s="1" t="s">
        <v>2559</v>
      </c>
      <c r="C5182" s="2">
        <v>27005</v>
      </c>
      <c r="D5182" s="5">
        <f t="shared" ca="1" si="80"/>
        <v>46</v>
      </c>
      <c r="E5182" s="1">
        <v>0</v>
      </c>
      <c r="F5182" s="1">
        <v>0</v>
      </c>
      <c r="G5182" s="1">
        <v>1</v>
      </c>
      <c r="H5182" s="1">
        <v>1</v>
      </c>
      <c r="I5182" s="2" t="s">
        <v>3400</v>
      </c>
      <c r="J5182" s="6">
        <v>2.7397656440734863</v>
      </c>
      <c r="K5182" s="6">
        <v>3.3587328195571899</v>
      </c>
      <c r="L5182" s="1" t="s">
        <v>3405</v>
      </c>
      <c r="M5182" s="2" t="s">
        <v>3406</v>
      </c>
    </row>
    <row r="5183" spans="1:13" x14ac:dyDescent="0.25">
      <c r="A5183" s="2">
        <v>43828.883944034576</v>
      </c>
      <c r="B5183" s="1" t="s">
        <v>1337</v>
      </c>
      <c r="C5183" s="2">
        <v>14290</v>
      </c>
      <c r="D5183" s="5">
        <f t="shared" ca="1" si="80"/>
        <v>81</v>
      </c>
      <c r="E5183" s="1">
        <v>1</v>
      </c>
      <c r="F5183" s="1">
        <v>0</v>
      </c>
      <c r="G5183" s="1">
        <v>0</v>
      </c>
      <c r="H5183" s="1">
        <v>0</v>
      </c>
      <c r="I5183" s="2" t="s">
        <v>3399</v>
      </c>
      <c r="J5183" s="6">
        <v>4.8338501453399658</v>
      </c>
      <c r="K5183" s="6">
        <v>2.8232432007789612</v>
      </c>
      <c r="L5183" s="1" t="s">
        <v>3403</v>
      </c>
      <c r="M5183" s="2" t="s">
        <v>3404</v>
      </c>
    </row>
    <row r="5184" spans="1:13" x14ac:dyDescent="0.25">
      <c r="A5184" s="2">
        <v>43627.025587081909</v>
      </c>
      <c r="B5184" s="1" t="s">
        <v>3000</v>
      </c>
      <c r="C5184" s="2">
        <v>15098</v>
      </c>
      <c r="D5184" s="5">
        <f t="shared" ca="1" si="80"/>
        <v>79</v>
      </c>
      <c r="E5184" s="1">
        <v>0</v>
      </c>
      <c r="F5184" s="1">
        <v>1</v>
      </c>
      <c r="G5184" s="1">
        <v>0</v>
      </c>
      <c r="H5184" s="1">
        <v>1</v>
      </c>
      <c r="I5184" s="2" t="s">
        <v>3399</v>
      </c>
      <c r="J5184" s="6">
        <v>2.6089696884155273</v>
      </c>
      <c r="K5184" s="6">
        <v>4.1693971157073975</v>
      </c>
      <c r="L5184" s="1" t="s">
        <v>3437</v>
      </c>
      <c r="M5184" s="2" t="s">
        <v>3438</v>
      </c>
    </row>
    <row r="5185" spans="1:13" x14ac:dyDescent="0.25">
      <c r="A5185" s="2">
        <v>43682.166575908661</v>
      </c>
      <c r="B5185" s="1" t="s">
        <v>3056</v>
      </c>
      <c r="C5185" s="2">
        <v>33688</v>
      </c>
      <c r="D5185" s="5">
        <f t="shared" ca="1" si="80"/>
        <v>28</v>
      </c>
      <c r="E5185" s="1">
        <v>1</v>
      </c>
      <c r="F5185" s="1">
        <v>0</v>
      </c>
      <c r="G5185" s="1">
        <v>1</v>
      </c>
      <c r="H5185" s="1">
        <v>1</v>
      </c>
      <c r="I5185" s="2" t="s">
        <v>3400</v>
      </c>
      <c r="J5185" s="6">
        <v>3.8614919185638428</v>
      </c>
      <c r="K5185" s="6">
        <v>4.3493801951408386</v>
      </c>
      <c r="L5185" s="1" t="s">
        <v>3401</v>
      </c>
      <c r="M5185" s="2" t="s">
        <v>3402</v>
      </c>
    </row>
    <row r="5186" spans="1:13" x14ac:dyDescent="0.25">
      <c r="A5186" s="2">
        <v>43771.545855522156</v>
      </c>
      <c r="B5186" s="1" t="s">
        <v>1034</v>
      </c>
      <c r="C5186" s="2">
        <v>7860</v>
      </c>
      <c r="D5186" s="5">
        <f t="shared" ca="1" si="80"/>
        <v>99</v>
      </c>
      <c r="E5186" s="1">
        <v>0</v>
      </c>
      <c r="F5186" s="1">
        <v>0</v>
      </c>
      <c r="G5186" s="1">
        <v>1</v>
      </c>
      <c r="H5186" s="1">
        <v>1</v>
      </c>
      <c r="I5186" s="2" t="s">
        <v>3399</v>
      </c>
      <c r="J5186" s="6">
        <v>4.1202826499938965</v>
      </c>
      <c r="K5186" s="6">
        <v>5.8415964841842651</v>
      </c>
      <c r="L5186" s="1" t="s">
        <v>3411</v>
      </c>
      <c r="M5186" s="2" t="s">
        <v>3412</v>
      </c>
    </row>
    <row r="5187" spans="1:13" x14ac:dyDescent="0.25">
      <c r="A5187" s="2">
        <v>43736.501278400421</v>
      </c>
      <c r="B5187" s="1" t="s">
        <v>3180</v>
      </c>
      <c r="C5187" s="2">
        <v>11655</v>
      </c>
      <c r="D5187" s="5">
        <f t="shared" ref="D5187:D5250" ca="1" si="81">DATEDIF(C5187, TODAY(), "Y")</f>
        <v>88</v>
      </c>
      <c r="E5187" s="1">
        <v>0</v>
      </c>
      <c r="F5187" s="1">
        <v>1</v>
      </c>
      <c r="G5187" s="1">
        <v>0</v>
      </c>
      <c r="H5187" s="1">
        <v>0</v>
      </c>
      <c r="I5187" s="2" t="s">
        <v>3400</v>
      </c>
      <c r="J5187" s="6">
        <v>4.0448381900787354</v>
      </c>
      <c r="K5187" s="6">
        <v>1.2059510350227356</v>
      </c>
      <c r="L5187" s="1" t="s">
        <v>3439</v>
      </c>
      <c r="M5187" s="2" t="s">
        <v>3440</v>
      </c>
    </row>
    <row r="5188" spans="1:13" x14ac:dyDescent="0.25">
      <c r="A5188" s="2">
        <v>43797.855224609375</v>
      </c>
      <c r="B5188" s="1" t="s">
        <v>3220</v>
      </c>
      <c r="C5188" s="2">
        <v>28237</v>
      </c>
      <c r="D5188" s="5">
        <f t="shared" ca="1" si="81"/>
        <v>43</v>
      </c>
      <c r="E5188" s="1">
        <v>0</v>
      </c>
      <c r="F5188" s="1">
        <v>0</v>
      </c>
      <c r="G5188" s="1">
        <v>1</v>
      </c>
      <c r="H5188" s="1">
        <v>1</v>
      </c>
      <c r="I5188" s="2" t="s">
        <v>3399</v>
      </c>
      <c r="J5188" s="6">
        <v>3.9183883666992188</v>
      </c>
      <c r="K5188" s="6">
        <v>2.7773771286010742</v>
      </c>
      <c r="L5188" s="1" t="s">
        <v>3427</v>
      </c>
      <c r="M5188" s="2" t="s">
        <v>3428</v>
      </c>
    </row>
    <row r="5189" spans="1:13" x14ac:dyDescent="0.25">
      <c r="A5189" s="2">
        <v>43602.632741451263</v>
      </c>
      <c r="B5189" s="1" t="s">
        <v>2855</v>
      </c>
      <c r="C5189" s="2">
        <v>39764</v>
      </c>
      <c r="D5189" s="5">
        <f t="shared" ca="1" si="81"/>
        <v>11</v>
      </c>
      <c r="E5189" s="1">
        <v>0</v>
      </c>
      <c r="F5189" s="1">
        <v>0</v>
      </c>
      <c r="G5189" s="1">
        <v>0</v>
      </c>
      <c r="H5189" s="1">
        <v>0</v>
      </c>
      <c r="I5189" s="2" t="s">
        <v>3399</v>
      </c>
      <c r="J5189" s="6">
        <v>4.1060874462127686</v>
      </c>
      <c r="K5189" s="6">
        <v>3.5071296095848083</v>
      </c>
      <c r="L5189" s="1" t="s">
        <v>3445</v>
      </c>
      <c r="M5189" s="2" t="s">
        <v>3446</v>
      </c>
    </row>
    <row r="5190" spans="1:13" x14ac:dyDescent="0.25">
      <c r="A5190" s="2">
        <v>43737.282124519348</v>
      </c>
      <c r="B5190" s="1" t="s">
        <v>1087</v>
      </c>
      <c r="C5190" s="2">
        <v>16121</v>
      </c>
      <c r="D5190" s="5">
        <f t="shared" ca="1" si="81"/>
        <v>76</v>
      </c>
      <c r="E5190" s="1">
        <v>0</v>
      </c>
      <c r="F5190" s="1">
        <v>1</v>
      </c>
      <c r="G5190" s="1">
        <v>0</v>
      </c>
      <c r="H5190" s="1">
        <v>1</v>
      </c>
      <c r="I5190" s="2" t="s">
        <v>3400</v>
      </c>
      <c r="J5190" s="6">
        <v>3.8679413795471191</v>
      </c>
      <c r="K5190" s="6">
        <v>4.673279881477356</v>
      </c>
      <c r="L5190" s="1" t="s">
        <v>3409</v>
      </c>
      <c r="M5190" s="2" t="s">
        <v>3410</v>
      </c>
    </row>
    <row r="5191" spans="1:13" x14ac:dyDescent="0.25">
      <c r="A5191" s="2">
        <v>43859.888174533844</v>
      </c>
      <c r="B5191" s="1" t="s">
        <v>2114</v>
      </c>
      <c r="C5191" s="2">
        <v>16234</v>
      </c>
      <c r="D5191" s="5">
        <f t="shared" ca="1" si="81"/>
        <v>76</v>
      </c>
      <c r="E5191" s="1">
        <v>1</v>
      </c>
      <c r="F5191" s="1">
        <v>0</v>
      </c>
      <c r="G5191" s="1">
        <v>0</v>
      </c>
      <c r="H5191" s="1">
        <v>0</v>
      </c>
      <c r="I5191" s="2" t="s">
        <v>3399</v>
      </c>
      <c r="J5191" s="6">
        <v>4.3575260639190674</v>
      </c>
      <c r="K5191" s="6">
        <v>2.0461059212684631</v>
      </c>
      <c r="L5191" s="1" t="s">
        <v>3453</v>
      </c>
      <c r="M5191" s="2" t="s">
        <v>3454</v>
      </c>
    </row>
    <row r="5192" spans="1:13" x14ac:dyDescent="0.25">
      <c r="A5192" s="2">
        <v>43479.907426834106</v>
      </c>
      <c r="B5192" s="1" t="s">
        <v>3195</v>
      </c>
      <c r="C5192" s="2">
        <v>28245</v>
      </c>
      <c r="D5192" s="5">
        <f t="shared" ca="1" si="81"/>
        <v>43</v>
      </c>
      <c r="E5192" s="1">
        <v>1</v>
      </c>
      <c r="F5192" s="1">
        <v>0</v>
      </c>
      <c r="G5192" s="1">
        <v>0</v>
      </c>
      <c r="H5192" s="1">
        <v>1</v>
      </c>
      <c r="I5192" s="2" t="s">
        <v>3399</v>
      </c>
      <c r="J5192" s="6">
        <v>1.3133325576782227</v>
      </c>
      <c r="K5192" s="6">
        <v>4.5012972354888916</v>
      </c>
      <c r="L5192" s="1" t="s">
        <v>3419</v>
      </c>
      <c r="M5192" s="2" t="s">
        <v>3420</v>
      </c>
    </row>
    <row r="5193" spans="1:13" x14ac:dyDescent="0.25">
      <c r="A5193" s="2">
        <v>43601.837462902069</v>
      </c>
      <c r="B5193" s="1" t="s">
        <v>3252</v>
      </c>
      <c r="C5193" s="2">
        <v>34329</v>
      </c>
      <c r="D5193" s="5">
        <f t="shared" ca="1" si="81"/>
        <v>26</v>
      </c>
      <c r="E5193" s="1">
        <v>0</v>
      </c>
      <c r="F5193" s="1">
        <v>0</v>
      </c>
      <c r="G5193" s="1">
        <v>0</v>
      </c>
      <c r="H5193" s="1">
        <v>1</v>
      </c>
      <c r="I5193" s="2" t="s">
        <v>3400</v>
      </c>
      <c r="J5193" s="6">
        <v>1.9222314357757568</v>
      </c>
      <c r="K5193" s="6">
        <v>1.8522149920463562</v>
      </c>
      <c r="L5193" s="1" t="s">
        <v>3459</v>
      </c>
      <c r="M5193" s="2" t="s">
        <v>3460</v>
      </c>
    </row>
    <row r="5194" spans="1:13" x14ac:dyDescent="0.25">
      <c r="A5194" s="2">
        <v>43525.583975791931</v>
      </c>
      <c r="B5194" s="1" t="s">
        <v>3170</v>
      </c>
      <c r="C5194" s="2">
        <v>8846</v>
      </c>
      <c r="D5194" s="5">
        <f t="shared" ca="1" si="81"/>
        <v>96</v>
      </c>
      <c r="E5194" s="1">
        <v>1</v>
      </c>
      <c r="F5194" s="1">
        <v>0</v>
      </c>
      <c r="G5194" s="1">
        <v>1</v>
      </c>
      <c r="H5194" s="1">
        <v>1</v>
      </c>
      <c r="I5194" s="2" t="s">
        <v>3399</v>
      </c>
      <c r="J5194" s="6">
        <v>1.4165797233581543</v>
      </c>
      <c r="K5194" s="6">
        <v>5.3374866247177124</v>
      </c>
      <c r="L5194" s="1" t="s">
        <v>3405</v>
      </c>
      <c r="M5194" s="2" t="s">
        <v>3406</v>
      </c>
    </row>
    <row r="5195" spans="1:13" x14ac:dyDescent="0.25">
      <c r="A5195" s="2">
        <v>43883.234573841095</v>
      </c>
      <c r="B5195" s="1" t="s">
        <v>407</v>
      </c>
      <c r="C5195" s="2">
        <v>23832</v>
      </c>
      <c r="D5195" s="5">
        <f t="shared" ca="1" si="81"/>
        <v>55</v>
      </c>
      <c r="E5195" s="1">
        <v>0</v>
      </c>
      <c r="F5195" s="1">
        <v>1</v>
      </c>
      <c r="G5195" s="1">
        <v>0</v>
      </c>
      <c r="H5195" s="1">
        <v>1</v>
      </c>
      <c r="I5195" s="2" t="s">
        <v>3400</v>
      </c>
      <c r="J5195" s="6">
        <v>3.7204000949859619</v>
      </c>
      <c r="K5195" s="6">
        <v>4.2050970196723938</v>
      </c>
      <c r="L5195" s="1" t="s">
        <v>3449</v>
      </c>
      <c r="M5195" s="2" t="s">
        <v>3450</v>
      </c>
    </row>
    <row r="5196" spans="1:13" x14ac:dyDescent="0.25">
      <c r="A5196" s="2">
        <v>43535.112369537354</v>
      </c>
      <c r="B5196" s="1" t="s">
        <v>2282</v>
      </c>
      <c r="C5196" s="2">
        <v>10201</v>
      </c>
      <c r="D5196" s="5">
        <f t="shared" ca="1" si="81"/>
        <v>92</v>
      </c>
      <c r="E5196" s="1">
        <v>1</v>
      </c>
      <c r="F5196" s="1">
        <v>0</v>
      </c>
      <c r="G5196" s="1">
        <v>1</v>
      </c>
      <c r="H5196" s="1">
        <v>0</v>
      </c>
      <c r="I5196" s="2" t="s">
        <v>3400</v>
      </c>
      <c r="J5196" s="6">
        <v>4.1983432769775391</v>
      </c>
      <c r="K5196" s="6">
        <v>1.8194899559020996</v>
      </c>
      <c r="L5196" s="1" t="s">
        <v>3419</v>
      </c>
      <c r="M5196" s="2" t="s">
        <v>3420</v>
      </c>
    </row>
    <row r="5197" spans="1:13" x14ac:dyDescent="0.25">
      <c r="A5197" s="2">
        <v>43630.490212917328</v>
      </c>
      <c r="B5197" s="1" t="s">
        <v>1290</v>
      </c>
      <c r="C5197" s="2">
        <v>22473</v>
      </c>
      <c r="D5197" s="5">
        <f t="shared" ca="1" si="81"/>
        <v>59</v>
      </c>
      <c r="E5197" s="1">
        <v>0</v>
      </c>
      <c r="F5197" s="1">
        <v>1</v>
      </c>
      <c r="G5197" s="1">
        <v>0</v>
      </c>
      <c r="H5197" s="1">
        <v>1</v>
      </c>
      <c r="I5197" s="2" t="s">
        <v>3400</v>
      </c>
      <c r="J5197" s="6">
        <v>3.3463008403778076</v>
      </c>
      <c r="K5197" s="6">
        <v>4.7621387839317322</v>
      </c>
      <c r="L5197" s="1" t="s">
        <v>3415</v>
      </c>
      <c r="M5197" s="2" t="s">
        <v>3416</v>
      </c>
    </row>
    <row r="5198" spans="1:13" x14ac:dyDescent="0.25">
      <c r="A5198" s="2">
        <v>43882.822991371155</v>
      </c>
      <c r="B5198" s="1" t="s">
        <v>302</v>
      </c>
      <c r="C5198" s="2">
        <v>14518</v>
      </c>
      <c r="D5198" s="5">
        <f t="shared" ca="1" si="81"/>
        <v>80</v>
      </c>
      <c r="E5198" s="1">
        <v>0</v>
      </c>
      <c r="F5198" s="1">
        <v>0</v>
      </c>
      <c r="G5198" s="1">
        <v>1</v>
      </c>
      <c r="H5198" s="1">
        <v>1</v>
      </c>
      <c r="I5198" s="2" t="s">
        <v>3399</v>
      </c>
      <c r="J5198" s="6">
        <v>3.907066822052002</v>
      </c>
      <c r="K5198" s="6">
        <v>3.2642093896865845</v>
      </c>
      <c r="L5198" s="1" t="s">
        <v>3413</v>
      </c>
      <c r="M5198" s="2" t="s">
        <v>3414</v>
      </c>
    </row>
    <row r="5199" spans="1:13" x14ac:dyDescent="0.25">
      <c r="A5199" s="2">
        <v>43875.925730228424</v>
      </c>
      <c r="B5199" s="1" t="s">
        <v>2303</v>
      </c>
      <c r="C5199" s="2">
        <v>39002</v>
      </c>
      <c r="D5199" s="5">
        <f t="shared" ca="1" si="81"/>
        <v>13</v>
      </c>
      <c r="E5199" s="1">
        <v>0</v>
      </c>
      <c r="F5199" s="1">
        <v>0</v>
      </c>
      <c r="G5199" s="1">
        <v>0</v>
      </c>
      <c r="H5199" s="1">
        <v>0</v>
      </c>
      <c r="I5199" s="2" t="s">
        <v>3400</v>
      </c>
      <c r="J5199" s="6">
        <v>4.9608528614044189</v>
      </c>
      <c r="K5199" s="6">
        <v>1.7054463028907776</v>
      </c>
      <c r="L5199" s="1" t="s">
        <v>3425</v>
      </c>
      <c r="M5199" s="2" t="s">
        <v>3426</v>
      </c>
    </row>
    <row r="5200" spans="1:13" x14ac:dyDescent="0.25">
      <c r="A5200" s="2">
        <v>43669.814291000366</v>
      </c>
      <c r="B5200" s="1" t="s">
        <v>600</v>
      </c>
      <c r="C5200" s="2">
        <v>26533</v>
      </c>
      <c r="D5200" s="5">
        <f t="shared" ca="1" si="81"/>
        <v>47</v>
      </c>
      <c r="E5200" s="1">
        <v>0</v>
      </c>
      <c r="F5200" s="1">
        <v>0</v>
      </c>
      <c r="G5200" s="1">
        <v>0</v>
      </c>
      <c r="H5200" s="1">
        <v>1</v>
      </c>
      <c r="I5200" s="2" t="s">
        <v>3399</v>
      </c>
      <c r="J5200" s="6">
        <v>3.341242790222168</v>
      </c>
      <c r="K5200" s="6">
        <v>1.7268893718719482</v>
      </c>
      <c r="L5200" s="1" t="s">
        <v>3433</v>
      </c>
      <c r="M5200" s="2" t="s">
        <v>3434</v>
      </c>
    </row>
    <row r="5201" spans="1:13" x14ac:dyDescent="0.25">
      <c r="A5201" s="2">
        <v>43914.05827665329</v>
      </c>
      <c r="B5201" s="1" t="s">
        <v>1957</v>
      </c>
      <c r="C5201" s="2">
        <v>24599</v>
      </c>
      <c r="D5201" s="5">
        <f t="shared" ca="1" si="81"/>
        <v>53</v>
      </c>
      <c r="E5201" s="1">
        <v>0</v>
      </c>
      <c r="F5201" s="1">
        <v>0</v>
      </c>
      <c r="G5201" s="1">
        <v>0</v>
      </c>
      <c r="H5201" s="1">
        <v>1</v>
      </c>
      <c r="I5201" s="2" t="s">
        <v>3399</v>
      </c>
      <c r="J5201" s="6">
        <v>2.3248288631439209</v>
      </c>
      <c r="K5201" s="6">
        <v>4.0645987391471863</v>
      </c>
      <c r="L5201" s="1" t="s">
        <v>3463</v>
      </c>
      <c r="M5201" s="2" t="s">
        <v>3464</v>
      </c>
    </row>
    <row r="5202" spans="1:13" x14ac:dyDescent="0.25">
      <c r="A5202" s="2">
        <v>43819.097315788269</v>
      </c>
      <c r="B5202" s="1" t="s">
        <v>2213</v>
      </c>
      <c r="C5202" s="2">
        <v>19703</v>
      </c>
      <c r="D5202" s="5">
        <f t="shared" ca="1" si="81"/>
        <v>66</v>
      </c>
      <c r="E5202" s="1">
        <v>1</v>
      </c>
      <c r="F5202" s="1">
        <v>1</v>
      </c>
      <c r="G5202" s="1">
        <v>1</v>
      </c>
      <c r="H5202" s="1">
        <v>1</v>
      </c>
      <c r="I5202" s="2" t="s">
        <v>3400</v>
      </c>
      <c r="J5202" s="6">
        <v>2.7498030662536621</v>
      </c>
      <c r="K5202" s="6">
        <v>4.5328549146652222</v>
      </c>
      <c r="L5202" s="1" t="s">
        <v>3411</v>
      </c>
      <c r="M5202" s="2" t="s">
        <v>3412</v>
      </c>
    </row>
    <row r="5203" spans="1:13" x14ac:dyDescent="0.25">
      <c r="A5203" s="2">
        <v>43644.167210102081</v>
      </c>
      <c r="B5203" s="1" t="s">
        <v>2519</v>
      </c>
      <c r="C5203" s="2">
        <v>26172</v>
      </c>
      <c r="D5203" s="5">
        <f t="shared" ca="1" si="81"/>
        <v>48</v>
      </c>
      <c r="E5203" s="1">
        <v>0</v>
      </c>
      <c r="F5203" s="1">
        <v>1</v>
      </c>
      <c r="G5203" s="1">
        <v>0</v>
      </c>
      <c r="H5203" s="1">
        <v>1</v>
      </c>
      <c r="I5203" s="2" t="s">
        <v>3400</v>
      </c>
      <c r="J5203" s="6">
        <v>2.0976831912994385</v>
      </c>
      <c r="K5203" s="6">
        <v>1.6214335560798645</v>
      </c>
      <c r="L5203" s="1" t="s">
        <v>3459</v>
      </c>
      <c r="M5203" s="2" t="s">
        <v>3460</v>
      </c>
    </row>
    <row r="5204" spans="1:13" x14ac:dyDescent="0.25">
      <c r="A5204" s="2">
        <v>43467.896492004395</v>
      </c>
      <c r="B5204" s="1" t="s">
        <v>3213</v>
      </c>
      <c r="C5204" s="2">
        <v>32542</v>
      </c>
      <c r="D5204" s="5">
        <f t="shared" ca="1" si="81"/>
        <v>31</v>
      </c>
      <c r="E5204" s="1">
        <v>1</v>
      </c>
      <c r="F5204" s="1">
        <v>0</v>
      </c>
      <c r="G5204" s="1">
        <v>0</v>
      </c>
      <c r="H5204" s="1">
        <v>0</v>
      </c>
      <c r="I5204" s="2" t="s">
        <v>3400</v>
      </c>
      <c r="J5204" s="6">
        <v>3.9356346130371094</v>
      </c>
      <c r="K5204" s="6">
        <v>2.0631561279296875</v>
      </c>
      <c r="L5204" s="1" t="s">
        <v>3441</v>
      </c>
      <c r="M5204" s="2" t="s">
        <v>3442</v>
      </c>
    </row>
    <row r="5205" spans="1:13" x14ac:dyDescent="0.25">
      <c r="A5205" s="2">
        <v>43677.391751766205</v>
      </c>
      <c r="B5205" s="1" t="s">
        <v>2008</v>
      </c>
      <c r="C5205" s="2">
        <v>20038</v>
      </c>
      <c r="D5205" s="5">
        <f t="shared" ca="1" si="81"/>
        <v>65</v>
      </c>
      <c r="E5205" s="1">
        <v>1</v>
      </c>
      <c r="F5205" s="1">
        <v>1</v>
      </c>
      <c r="G5205" s="1">
        <v>0</v>
      </c>
      <c r="H5205" s="1">
        <v>0</v>
      </c>
      <c r="I5205" s="2" t="s">
        <v>3399</v>
      </c>
      <c r="J5205" s="6">
        <v>1.5270049571990967</v>
      </c>
      <c r="K5205" s="6">
        <v>4.0531129240989685</v>
      </c>
      <c r="L5205" s="1" t="s">
        <v>3447</v>
      </c>
      <c r="M5205" s="2" t="s">
        <v>3448</v>
      </c>
    </row>
    <row r="5206" spans="1:13" x14ac:dyDescent="0.25">
      <c r="A5206" s="2">
        <v>43522.356656074524</v>
      </c>
      <c r="B5206" s="1" t="s">
        <v>2843</v>
      </c>
      <c r="C5206" s="2">
        <v>32521</v>
      </c>
      <c r="D5206" s="5">
        <f t="shared" ca="1" si="81"/>
        <v>31</v>
      </c>
      <c r="E5206" s="1">
        <v>1</v>
      </c>
      <c r="F5206" s="1">
        <v>1</v>
      </c>
      <c r="G5206" s="1">
        <v>0</v>
      </c>
      <c r="H5206" s="1">
        <v>1</v>
      </c>
      <c r="I5206" s="2" t="s">
        <v>3400</v>
      </c>
      <c r="J5206" s="6">
        <v>3.1872200965881348</v>
      </c>
      <c r="K5206" s="6">
        <v>2.8253690004348755</v>
      </c>
      <c r="L5206" s="1" t="s">
        <v>3411</v>
      </c>
      <c r="M5206" s="2" t="s">
        <v>3412</v>
      </c>
    </row>
    <row r="5207" spans="1:13" x14ac:dyDescent="0.25">
      <c r="A5207" s="2">
        <v>43564.609892368317</v>
      </c>
      <c r="B5207" s="1" t="s">
        <v>2529</v>
      </c>
      <c r="C5207" s="2">
        <v>12855</v>
      </c>
      <c r="D5207" s="5">
        <f t="shared" ca="1" si="81"/>
        <v>85</v>
      </c>
      <c r="E5207" s="1">
        <v>1</v>
      </c>
      <c r="F5207" s="1">
        <v>0</v>
      </c>
      <c r="G5207" s="1">
        <v>1</v>
      </c>
      <c r="H5207" s="1">
        <v>1</v>
      </c>
      <c r="I5207" s="2" t="s">
        <v>3400</v>
      </c>
      <c r="J5207" s="6">
        <v>3.6535961627960205</v>
      </c>
      <c r="K5207" s="6">
        <v>3.2197213768959045</v>
      </c>
      <c r="L5207" s="1" t="s">
        <v>3411</v>
      </c>
      <c r="M5207" s="2" t="s">
        <v>3412</v>
      </c>
    </row>
    <row r="5208" spans="1:13" x14ac:dyDescent="0.25">
      <c r="A5208" s="2">
        <v>43537.906335830688</v>
      </c>
      <c r="B5208" s="1" t="s">
        <v>1723</v>
      </c>
      <c r="C5208" s="2">
        <v>27159</v>
      </c>
      <c r="D5208" s="5">
        <f t="shared" ca="1" si="81"/>
        <v>46</v>
      </c>
      <c r="E5208" s="1">
        <v>1</v>
      </c>
      <c r="F5208" s="1">
        <v>1</v>
      </c>
      <c r="G5208" s="1">
        <v>0</v>
      </c>
      <c r="H5208" s="1">
        <v>1</v>
      </c>
      <c r="I5208" s="2" t="s">
        <v>3400</v>
      </c>
      <c r="J5208" s="6">
        <v>3.6634035110473633</v>
      </c>
      <c r="K5208" s="6">
        <v>4.0908024311065674</v>
      </c>
      <c r="L5208" s="1" t="s">
        <v>3427</v>
      </c>
      <c r="M5208" s="2" t="s">
        <v>3428</v>
      </c>
    </row>
    <row r="5209" spans="1:13" x14ac:dyDescent="0.25">
      <c r="A5209" s="2">
        <v>43631.348548412323</v>
      </c>
      <c r="B5209" s="1" t="s">
        <v>1588</v>
      </c>
      <c r="C5209" s="2">
        <v>24857</v>
      </c>
      <c r="D5209" s="5">
        <f t="shared" ca="1" si="81"/>
        <v>52</v>
      </c>
      <c r="E5209" s="1">
        <v>1</v>
      </c>
      <c r="F5209" s="1">
        <v>0</v>
      </c>
      <c r="G5209" s="1">
        <v>1</v>
      </c>
      <c r="H5209" s="1">
        <v>1</v>
      </c>
      <c r="I5209" s="2" t="s">
        <v>3400</v>
      </c>
      <c r="J5209" s="6">
        <v>2.157174825668335</v>
      </c>
      <c r="K5209" s="6">
        <v>3.7526447176933289</v>
      </c>
      <c r="L5209" s="1" t="s">
        <v>3475</v>
      </c>
      <c r="M5209" s="2" t="s">
        <v>3476</v>
      </c>
    </row>
    <row r="5210" spans="1:13" x14ac:dyDescent="0.25">
      <c r="A5210" s="2">
        <v>43738.527281761169</v>
      </c>
      <c r="B5210" s="1" t="s">
        <v>2808</v>
      </c>
      <c r="C5210" s="2">
        <v>11762</v>
      </c>
      <c r="D5210" s="5">
        <f t="shared" ca="1" si="81"/>
        <v>88</v>
      </c>
      <c r="E5210" s="1">
        <v>1</v>
      </c>
      <c r="F5210" s="1">
        <v>1</v>
      </c>
      <c r="G5210" s="1">
        <v>1</v>
      </c>
      <c r="H5210" s="1">
        <v>0</v>
      </c>
      <c r="I5210" s="2" t="s">
        <v>3399</v>
      </c>
      <c r="J5210" s="6">
        <v>2.8562808036804199</v>
      </c>
      <c r="K5210" s="6">
        <v>2.6293615102767944</v>
      </c>
      <c r="L5210" s="1" t="s">
        <v>3441</v>
      </c>
      <c r="M5210" s="2" t="s">
        <v>3442</v>
      </c>
    </row>
    <row r="5211" spans="1:13" x14ac:dyDescent="0.25">
      <c r="A5211" s="2">
        <v>43707.97496843338</v>
      </c>
      <c r="B5211" s="1" t="s">
        <v>708</v>
      </c>
      <c r="C5211" s="2">
        <v>32894</v>
      </c>
      <c r="D5211" s="5">
        <f t="shared" ca="1" si="81"/>
        <v>30</v>
      </c>
      <c r="E5211" s="1">
        <v>1</v>
      </c>
      <c r="F5211" s="1">
        <v>1</v>
      </c>
      <c r="G5211" s="1">
        <v>1</v>
      </c>
      <c r="H5211" s="1">
        <v>1</v>
      </c>
      <c r="I5211" s="2" t="s">
        <v>3400</v>
      </c>
      <c r="J5211" s="6">
        <v>4.967703104019165</v>
      </c>
      <c r="K5211" s="6">
        <v>3.3499801754951477</v>
      </c>
      <c r="L5211" s="1" t="s">
        <v>3443</v>
      </c>
      <c r="M5211" s="2" t="s">
        <v>3444</v>
      </c>
    </row>
    <row r="5212" spans="1:13" x14ac:dyDescent="0.25">
      <c r="A5212" s="2">
        <v>43582.180248260498</v>
      </c>
      <c r="B5212" s="1" t="s">
        <v>400</v>
      </c>
      <c r="C5212" s="2">
        <v>8610</v>
      </c>
      <c r="D5212" s="5">
        <f t="shared" ca="1" si="81"/>
        <v>97</v>
      </c>
      <c r="E5212" s="1">
        <v>0</v>
      </c>
      <c r="F5212" s="1">
        <v>1</v>
      </c>
      <c r="G5212" s="1">
        <v>1</v>
      </c>
      <c r="H5212" s="1">
        <v>1</v>
      </c>
      <c r="I5212" s="2" t="s">
        <v>3399</v>
      </c>
      <c r="J5212" s="6">
        <v>3.7572154998779297</v>
      </c>
      <c r="K5212" s="6">
        <v>1.3233170509338379</v>
      </c>
      <c r="L5212" s="1" t="s">
        <v>3455</v>
      </c>
      <c r="M5212" s="2" t="s">
        <v>3456</v>
      </c>
    </row>
    <row r="5213" spans="1:13" x14ac:dyDescent="0.25">
      <c r="A5213" s="2">
        <v>43557.419389247894</v>
      </c>
      <c r="B5213" s="1" t="s">
        <v>3226</v>
      </c>
      <c r="C5213" s="2">
        <v>10363</v>
      </c>
      <c r="D5213" s="5">
        <f t="shared" ca="1" si="81"/>
        <v>92</v>
      </c>
      <c r="E5213" s="1">
        <v>0</v>
      </c>
      <c r="F5213" s="1">
        <v>1</v>
      </c>
      <c r="G5213" s="1">
        <v>1</v>
      </c>
      <c r="H5213" s="1">
        <v>1</v>
      </c>
      <c r="I5213" s="2" t="s">
        <v>3400</v>
      </c>
      <c r="J5213" s="6">
        <v>2.7673404216766357</v>
      </c>
      <c r="K5213" s="6">
        <v>5.4352278113365173</v>
      </c>
      <c r="L5213" s="1" t="s">
        <v>3439</v>
      </c>
      <c r="M5213" s="2" t="s">
        <v>3440</v>
      </c>
    </row>
    <row r="5214" spans="1:13" x14ac:dyDescent="0.25">
      <c r="A5214" s="2">
        <v>43897.637024879456</v>
      </c>
      <c r="B5214" s="1" t="s">
        <v>2261</v>
      </c>
      <c r="C5214" s="2">
        <v>28856</v>
      </c>
      <c r="D5214" s="5">
        <f t="shared" ca="1" si="81"/>
        <v>41</v>
      </c>
      <c r="E5214" s="1">
        <v>1</v>
      </c>
      <c r="F5214" s="1">
        <v>0</v>
      </c>
      <c r="G5214" s="1">
        <v>0</v>
      </c>
      <c r="H5214" s="1">
        <v>1</v>
      </c>
      <c r="I5214" s="2" t="s">
        <v>3399</v>
      </c>
      <c r="J5214" s="6">
        <v>3.3509793281555176</v>
      </c>
      <c r="K5214" s="6">
        <v>3.691231369972229</v>
      </c>
      <c r="L5214" s="1" t="s">
        <v>3405</v>
      </c>
      <c r="M5214" s="2" t="s">
        <v>3406</v>
      </c>
    </row>
    <row r="5215" spans="1:13" x14ac:dyDescent="0.25">
      <c r="A5215" s="2">
        <v>43532.678942203522</v>
      </c>
      <c r="B5215" s="1" t="s">
        <v>127</v>
      </c>
      <c r="C5215" s="2">
        <v>20483</v>
      </c>
      <c r="D5215" s="5">
        <f t="shared" ca="1" si="81"/>
        <v>64</v>
      </c>
      <c r="E5215" s="1">
        <v>0</v>
      </c>
      <c r="F5215" s="1">
        <v>1</v>
      </c>
      <c r="G5215" s="1">
        <v>0</v>
      </c>
      <c r="H5215" s="1">
        <v>1</v>
      </c>
      <c r="I5215" s="2" t="s">
        <v>3399</v>
      </c>
      <c r="J5215" s="6">
        <v>1.5080215930938721</v>
      </c>
      <c r="K5215" s="6">
        <v>3.085513174533844</v>
      </c>
      <c r="L5215" s="1" t="s">
        <v>3417</v>
      </c>
      <c r="M5215" s="2" t="s">
        <v>3418</v>
      </c>
    </row>
    <row r="5216" spans="1:13" x14ac:dyDescent="0.25">
      <c r="A5216" s="2">
        <v>43771.968717575073</v>
      </c>
      <c r="B5216" s="1" t="s">
        <v>2797</v>
      </c>
      <c r="C5216" s="2">
        <v>25828</v>
      </c>
      <c r="D5216" s="5">
        <f t="shared" ca="1" si="81"/>
        <v>49</v>
      </c>
      <c r="E5216" s="1">
        <v>1</v>
      </c>
      <c r="F5216" s="1">
        <v>0</v>
      </c>
      <c r="G5216" s="1">
        <v>0</v>
      </c>
      <c r="H5216" s="1">
        <v>1</v>
      </c>
      <c r="I5216" s="2" t="s">
        <v>3400</v>
      </c>
      <c r="J5216" s="6">
        <v>1.0630178451538086</v>
      </c>
      <c r="K5216" s="6">
        <v>4.603290319442749</v>
      </c>
      <c r="L5216" s="1" t="s">
        <v>3401</v>
      </c>
      <c r="M5216" s="2" t="s">
        <v>3402</v>
      </c>
    </row>
    <row r="5217" spans="1:13" x14ac:dyDescent="0.25">
      <c r="A5217" s="2">
        <v>43654.352809429169</v>
      </c>
      <c r="B5217" s="1" t="s">
        <v>1613</v>
      </c>
      <c r="C5217" s="2">
        <v>18565</v>
      </c>
      <c r="D5217" s="5">
        <f t="shared" ca="1" si="81"/>
        <v>69</v>
      </c>
      <c r="E5217" s="1">
        <v>0</v>
      </c>
      <c r="F5217" s="1">
        <v>1</v>
      </c>
      <c r="G5217" s="1">
        <v>1</v>
      </c>
      <c r="H5217" s="1">
        <v>0</v>
      </c>
      <c r="I5217" s="2" t="s">
        <v>3400</v>
      </c>
      <c r="J5217" s="6">
        <v>3.069659948348999</v>
      </c>
      <c r="K5217" s="6">
        <v>4.3855912089347839</v>
      </c>
      <c r="L5217" s="1" t="s">
        <v>3455</v>
      </c>
      <c r="M5217" s="2" t="s">
        <v>3456</v>
      </c>
    </row>
    <row r="5218" spans="1:13" x14ac:dyDescent="0.25">
      <c r="A5218" s="2">
        <v>43545.940279960632</v>
      </c>
      <c r="B5218" s="1" t="s">
        <v>1402</v>
      </c>
      <c r="C5218" s="2">
        <v>12647</v>
      </c>
      <c r="D5218" s="5">
        <f t="shared" ca="1" si="81"/>
        <v>85</v>
      </c>
      <c r="E5218" s="1">
        <v>0</v>
      </c>
      <c r="F5218" s="1">
        <v>0</v>
      </c>
      <c r="G5218" s="1">
        <v>0</v>
      </c>
      <c r="H5218" s="1">
        <v>1</v>
      </c>
      <c r="I5218" s="2" t="s">
        <v>3400</v>
      </c>
      <c r="J5218" s="6">
        <v>2.7848410606384277</v>
      </c>
      <c r="K5218" s="6">
        <v>1.7192915678024292</v>
      </c>
      <c r="L5218" s="1" t="s">
        <v>3429</v>
      </c>
      <c r="M5218" s="2" t="s">
        <v>3430</v>
      </c>
    </row>
    <row r="5219" spans="1:13" x14ac:dyDescent="0.25">
      <c r="A5219" s="2">
        <v>43516.458630084991</v>
      </c>
      <c r="B5219" s="1" t="s">
        <v>507</v>
      </c>
      <c r="C5219" s="2">
        <v>8926</v>
      </c>
      <c r="D5219" s="5">
        <f t="shared" ca="1" si="81"/>
        <v>96</v>
      </c>
      <c r="E5219" s="1">
        <v>1</v>
      </c>
      <c r="F5219" s="1">
        <v>1</v>
      </c>
      <c r="G5219" s="1">
        <v>0</v>
      </c>
      <c r="H5219" s="1">
        <v>0</v>
      </c>
      <c r="I5219" s="2" t="s">
        <v>3399</v>
      </c>
      <c r="J5219" s="6">
        <v>3.1839754581451416</v>
      </c>
      <c r="K5219" s="6">
        <v>5.6138814091682434</v>
      </c>
      <c r="L5219" s="1" t="s">
        <v>3447</v>
      </c>
      <c r="M5219" s="2" t="s">
        <v>3448</v>
      </c>
    </row>
    <row r="5220" spans="1:13" x14ac:dyDescent="0.25">
      <c r="A5220" s="2">
        <v>43500.561294555664</v>
      </c>
      <c r="B5220" s="1" t="s">
        <v>2454</v>
      </c>
      <c r="C5220" s="2">
        <v>13466</v>
      </c>
      <c r="D5220" s="5">
        <f t="shared" ca="1" si="81"/>
        <v>83</v>
      </c>
      <c r="E5220" s="1">
        <v>1</v>
      </c>
      <c r="F5220" s="1">
        <v>0</v>
      </c>
      <c r="G5220" s="1">
        <v>0</v>
      </c>
      <c r="H5220" s="1">
        <v>0</v>
      </c>
      <c r="I5220" s="2" t="s">
        <v>3399</v>
      </c>
      <c r="J5220" s="6">
        <v>1.1025390625</v>
      </c>
      <c r="K5220" s="6">
        <v>3.4305391311645508</v>
      </c>
      <c r="L5220" s="1" t="s">
        <v>3425</v>
      </c>
      <c r="M5220" s="2" t="s">
        <v>3426</v>
      </c>
    </row>
    <row r="5221" spans="1:13" x14ac:dyDescent="0.25">
      <c r="A5221" s="2">
        <v>43718.780156612396</v>
      </c>
      <c r="B5221" s="1" t="s">
        <v>1079</v>
      </c>
      <c r="C5221" s="2">
        <v>28282</v>
      </c>
      <c r="D5221" s="5">
        <f t="shared" ca="1" si="81"/>
        <v>43</v>
      </c>
      <c r="E5221" s="1">
        <v>1</v>
      </c>
      <c r="F5221" s="1">
        <v>1</v>
      </c>
      <c r="G5221" s="1">
        <v>1</v>
      </c>
      <c r="H5221" s="1">
        <v>0</v>
      </c>
      <c r="I5221" s="2" t="s">
        <v>3400</v>
      </c>
      <c r="J5221" s="6">
        <v>4.7489478588104248</v>
      </c>
      <c r="K5221" s="6">
        <v>4.9167842268943787</v>
      </c>
      <c r="L5221" s="1" t="s">
        <v>3405</v>
      </c>
      <c r="M5221" s="2" t="s">
        <v>3406</v>
      </c>
    </row>
    <row r="5222" spans="1:13" x14ac:dyDescent="0.25">
      <c r="A5222" s="2">
        <v>43892.04300403595</v>
      </c>
      <c r="B5222" s="1" t="s">
        <v>1710</v>
      </c>
      <c r="C5222" s="2">
        <v>29157</v>
      </c>
      <c r="D5222" s="5">
        <f t="shared" ca="1" si="81"/>
        <v>40</v>
      </c>
      <c r="E5222" s="1">
        <v>1</v>
      </c>
      <c r="F5222" s="1">
        <v>1</v>
      </c>
      <c r="G5222" s="1">
        <v>1</v>
      </c>
      <c r="H5222" s="1">
        <v>1</v>
      </c>
      <c r="I5222" s="2" t="s">
        <v>3399</v>
      </c>
      <c r="J5222" s="6">
        <v>1.3534226417541504</v>
      </c>
      <c r="K5222" s="6">
        <v>5.336894154548645</v>
      </c>
      <c r="L5222" s="1" t="s">
        <v>3423</v>
      </c>
      <c r="M5222" s="2" t="s">
        <v>3424</v>
      </c>
    </row>
    <row r="5223" spans="1:13" x14ac:dyDescent="0.25">
      <c r="A5223" s="2">
        <v>43709.996160984039</v>
      </c>
      <c r="B5223" s="1" t="s">
        <v>894</v>
      </c>
      <c r="C5223" s="2">
        <v>15995</v>
      </c>
      <c r="D5223" s="5">
        <f t="shared" ca="1" si="81"/>
        <v>76</v>
      </c>
      <c r="E5223" s="1">
        <v>0</v>
      </c>
      <c r="F5223" s="1">
        <v>1</v>
      </c>
      <c r="G5223" s="1">
        <v>1</v>
      </c>
      <c r="H5223" s="1">
        <v>1</v>
      </c>
      <c r="I5223" s="2" t="s">
        <v>3399</v>
      </c>
      <c r="J5223" s="6">
        <v>1.6588947772979736</v>
      </c>
      <c r="K5223" s="6">
        <v>5.3775287270545959</v>
      </c>
      <c r="L5223" s="1" t="s">
        <v>3415</v>
      </c>
      <c r="M5223" s="2" t="s">
        <v>3416</v>
      </c>
    </row>
    <row r="5224" spans="1:13" x14ac:dyDescent="0.25">
      <c r="A5224" s="2">
        <v>43898.411592483521</v>
      </c>
      <c r="B5224" s="1" t="s">
        <v>1597</v>
      </c>
      <c r="C5224" s="2">
        <v>18136</v>
      </c>
      <c r="D5224" s="5">
        <f t="shared" ca="1" si="81"/>
        <v>70</v>
      </c>
      <c r="E5224" s="1">
        <v>0</v>
      </c>
      <c r="F5224" s="1">
        <v>0</v>
      </c>
      <c r="G5224" s="1">
        <v>0</v>
      </c>
      <c r="H5224" s="1">
        <v>1</v>
      </c>
      <c r="I5224" s="2" t="s">
        <v>3399</v>
      </c>
      <c r="J5224" s="6">
        <v>4.1357889175415039</v>
      </c>
      <c r="K5224" s="6">
        <v>3.5402319431304932</v>
      </c>
      <c r="L5224" s="1" t="s">
        <v>3421</v>
      </c>
      <c r="M5224" s="2" t="s">
        <v>3422</v>
      </c>
    </row>
    <row r="5225" spans="1:13" x14ac:dyDescent="0.25">
      <c r="A5225" s="2">
        <v>43807.840590953827</v>
      </c>
      <c r="B5225" s="1" t="s">
        <v>308</v>
      </c>
      <c r="C5225" s="2">
        <v>28025</v>
      </c>
      <c r="D5225" s="5">
        <f t="shared" ca="1" si="81"/>
        <v>43</v>
      </c>
      <c r="E5225" s="1">
        <v>0</v>
      </c>
      <c r="F5225" s="1">
        <v>0</v>
      </c>
      <c r="G5225" s="1">
        <v>1</v>
      </c>
      <c r="H5225" s="1">
        <v>1</v>
      </c>
      <c r="I5225" s="2" t="s">
        <v>3400</v>
      </c>
      <c r="J5225" s="6">
        <v>1.2751748561859131</v>
      </c>
      <c r="K5225" s="6">
        <v>2.6358014941215515</v>
      </c>
      <c r="L5225" s="1" t="s">
        <v>3443</v>
      </c>
      <c r="M5225" s="2" t="s">
        <v>3444</v>
      </c>
    </row>
    <row r="5226" spans="1:13" x14ac:dyDescent="0.25">
      <c r="A5226" s="2">
        <v>43539.027716636658</v>
      </c>
      <c r="B5226" s="1" t="s">
        <v>1458</v>
      </c>
      <c r="C5226" s="2">
        <v>23271</v>
      </c>
      <c r="D5226" s="5">
        <f t="shared" ca="1" si="81"/>
        <v>56</v>
      </c>
      <c r="E5226" s="1">
        <v>0</v>
      </c>
      <c r="F5226" s="1">
        <v>0</v>
      </c>
      <c r="G5226" s="1">
        <v>1</v>
      </c>
      <c r="H5226" s="1">
        <v>1</v>
      </c>
      <c r="I5226" s="2" t="s">
        <v>3399</v>
      </c>
      <c r="J5226" s="6">
        <v>3.8968119621276855</v>
      </c>
      <c r="K5226" s="6">
        <v>4.2855552434921265</v>
      </c>
      <c r="L5226" s="1" t="s">
        <v>3417</v>
      </c>
      <c r="M5226" s="2" t="s">
        <v>3418</v>
      </c>
    </row>
    <row r="5227" spans="1:13" x14ac:dyDescent="0.25">
      <c r="A5227" s="2">
        <v>43772.543976306915</v>
      </c>
      <c r="B5227" s="1" t="s">
        <v>3355</v>
      </c>
      <c r="C5227" s="2">
        <v>30944</v>
      </c>
      <c r="D5227" s="5">
        <f t="shared" ca="1" si="81"/>
        <v>35</v>
      </c>
      <c r="E5227" s="1">
        <v>0</v>
      </c>
      <c r="F5227" s="1">
        <v>1</v>
      </c>
      <c r="G5227" s="1">
        <v>1</v>
      </c>
      <c r="H5227" s="1">
        <v>1</v>
      </c>
      <c r="I5227" s="2" t="s">
        <v>3400</v>
      </c>
      <c r="J5227" s="6">
        <v>2.6625158786773682</v>
      </c>
      <c r="K5227" s="6">
        <v>3.4644067883491516</v>
      </c>
      <c r="L5227" s="1" t="s">
        <v>3421</v>
      </c>
      <c r="M5227" s="2" t="s">
        <v>3422</v>
      </c>
    </row>
    <row r="5228" spans="1:13" x14ac:dyDescent="0.25">
      <c r="A5228" s="2">
        <v>43622.262287139893</v>
      </c>
      <c r="B5228" s="1" t="s">
        <v>100</v>
      </c>
      <c r="C5228" s="2">
        <v>24300</v>
      </c>
      <c r="D5228" s="5">
        <f t="shared" ca="1" si="81"/>
        <v>54</v>
      </c>
      <c r="E5228" s="1">
        <v>1</v>
      </c>
      <c r="F5228" s="1">
        <v>0</v>
      </c>
      <c r="G5228" s="1">
        <v>0</v>
      </c>
      <c r="H5228" s="1">
        <v>0</v>
      </c>
      <c r="I5228" s="2" t="s">
        <v>3399</v>
      </c>
      <c r="J5228" s="6">
        <v>4.2235584259033203</v>
      </c>
      <c r="K5228" s="6">
        <v>5.7310137748718262</v>
      </c>
      <c r="L5228" s="1" t="s">
        <v>3411</v>
      </c>
      <c r="M5228" s="2" t="s">
        <v>3412</v>
      </c>
    </row>
    <row r="5229" spans="1:13" x14ac:dyDescent="0.25">
      <c r="A5229" s="2">
        <v>43647.806085109711</v>
      </c>
      <c r="B5229" s="1" t="s">
        <v>1473</v>
      </c>
      <c r="C5229" s="2">
        <v>39762</v>
      </c>
      <c r="D5229" s="5">
        <f t="shared" ca="1" si="81"/>
        <v>11</v>
      </c>
      <c r="E5229" s="1">
        <v>1</v>
      </c>
      <c r="F5229" s="1">
        <v>1</v>
      </c>
      <c r="G5229" s="1">
        <v>0</v>
      </c>
      <c r="H5229" s="1">
        <v>0</v>
      </c>
      <c r="I5229" s="2" t="s">
        <v>3400</v>
      </c>
      <c r="J5229" s="6">
        <v>4.7159678936004639</v>
      </c>
      <c r="K5229" s="6">
        <v>2.9592079520225525</v>
      </c>
      <c r="L5229" s="1" t="s">
        <v>3431</v>
      </c>
      <c r="M5229" s="2" t="s">
        <v>3432</v>
      </c>
    </row>
    <row r="5230" spans="1:13" x14ac:dyDescent="0.25">
      <c r="A5230" s="2">
        <v>43906.578499794006</v>
      </c>
      <c r="B5230" s="1" t="s">
        <v>2018</v>
      </c>
      <c r="C5230" s="2">
        <v>41307</v>
      </c>
      <c r="D5230" s="5">
        <f t="shared" ca="1" si="81"/>
        <v>7</v>
      </c>
      <c r="E5230" s="1">
        <v>0</v>
      </c>
      <c r="F5230" s="1">
        <v>0</v>
      </c>
      <c r="G5230" s="1">
        <v>0</v>
      </c>
      <c r="H5230" s="1">
        <v>0</v>
      </c>
      <c r="I5230" s="2" t="s">
        <v>3399</v>
      </c>
      <c r="J5230" s="6">
        <v>3.4621281623840332</v>
      </c>
      <c r="K5230" s="6">
        <v>3.8780800104141235</v>
      </c>
      <c r="L5230" s="1" t="s">
        <v>3447</v>
      </c>
      <c r="M5230" s="2" t="s">
        <v>3448</v>
      </c>
    </row>
    <row r="5231" spans="1:13" x14ac:dyDescent="0.25">
      <c r="A5231" s="2">
        <v>43577.549829959869</v>
      </c>
      <c r="B5231" s="1" t="s">
        <v>562</v>
      </c>
      <c r="C5231" s="2">
        <v>10072</v>
      </c>
      <c r="D5231" s="5">
        <f t="shared" ca="1" si="81"/>
        <v>93</v>
      </c>
      <c r="E5231" s="1">
        <v>0</v>
      </c>
      <c r="F5231" s="1">
        <v>1</v>
      </c>
      <c r="G5231" s="1">
        <v>1</v>
      </c>
      <c r="H5231" s="1">
        <v>1</v>
      </c>
      <c r="I5231" s="2" t="s">
        <v>3400</v>
      </c>
      <c r="J5231" s="6">
        <v>3.3034813404083252</v>
      </c>
      <c r="K5231" s="6">
        <v>4.2486000657081604</v>
      </c>
      <c r="L5231" s="1" t="s">
        <v>3443</v>
      </c>
      <c r="M5231" s="2" t="s">
        <v>3444</v>
      </c>
    </row>
    <row r="5232" spans="1:13" x14ac:dyDescent="0.25">
      <c r="A5232" s="2">
        <v>43878.27011680603</v>
      </c>
      <c r="B5232" s="1" t="s">
        <v>2439</v>
      </c>
      <c r="C5232" s="2">
        <v>34233</v>
      </c>
      <c r="D5232" s="5">
        <f t="shared" ca="1" si="81"/>
        <v>26</v>
      </c>
      <c r="E5232" s="1">
        <v>0</v>
      </c>
      <c r="F5232" s="1">
        <v>0</v>
      </c>
      <c r="G5232" s="1">
        <v>0</v>
      </c>
      <c r="H5232" s="1">
        <v>0</v>
      </c>
      <c r="I5232" s="2" t="s">
        <v>3400</v>
      </c>
      <c r="J5232" s="6">
        <v>1.2899198532104492</v>
      </c>
      <c r="K5232" s="6">
        <v>5.9431312084197998</v>
      </c>
      <c r="L5232" s="1" t="s">
        <v>3429</v>
      </c>
      <c r="M5232" s="2" t="s">
        <v>3430</v>
      </c>
    </row>
    <row r="5233" spans="1:13" x14ac:dyDescent="0.25">
      <c r="A5233" s="2">
        <v>43524.706424236298</v>
      </c>
      <c r="B5233" s="1" t="s">
        <v>3218</v>
      </c>
      <c r="C5233" s="2">
        <v>35031</v>
      </c>
      <c r="D5233" s="5">
        <f t="shared" ca="1" si="81"/>
        <v>24</v>
      </c>
      <c r="E5233" s="1">
        <v>1</v>
      </c>
      <c r="F5233" s="1">
        <v>0</v>
      </c>
      <c r="G5233" s="1">
        <v>0</v>
      </c>
      <c r="H5233" s="1">
        <v>0</v>
      </c>
      <c r="I5233" s="2" t="s">
        <v>3399</v>
      </c>
      <c r="J5233" s="6">
        <v>1.5491101741790771</v>
      </c>
      <c r="K5233" s="6">
        <v>5.8787638545036316</v>
      </c>
      <c r="L5233" s="1" t="s">
        <v>3429</v>
      </c>
      <c r="M5233" s="2" t="s">
        <v>3430</v>
      </c>
    </row>
    <row r="5234" spans="1:13" x14ac:dyDescent="0.25">
      <c r="A5234" s="2">
        <v>43823.105998039246</v>
      </c>
      <c r="B5234" s="1" t="s">
        <v>1651</v>
      </c>
      <c r="C5234" s="2">
        <v>12856</v>
      </c>
      <c r="D5234" s="5">
        <f t="shared" ca="1" si="81"/>
        <v>85</v>
      </c>
      <c r="E5234" s="1">
        <v>0</v>
      </c>
      <c r="F5234" s="1">
        <v>0</v>
      </c>
      <c r="G5234" s="1">
        <v>0</v>
      </c>
      <c r="H5234" s="1">
        <v>0</v>
      </c>
      <c r="I5234" s="2" t="s">
        <v>3400</v>
      </c>
      <c r="J5234" s="6">
        <v>1.8660216331481934</v>
      </c>
      <c r="K5234" s="6">
        <v>5.7016876935958862</v>
      </c>
      <c r="L5234" s="1" t="s">
        <v>3453</v>
      </c>
      <c r="M5234" s="2" t="s">
        <v>3454</v>
      </c>
    </row>
    <row r="5235" spans="1:13" x14ac:dyDescent="0.25">
      <c r="A5235" s="2">
        <v>43476.281788349152</v>
      </c>
      <c r="B5235" s="1" t="s">
        <v>1406</v>
      </c>
      <c r="C5235" s="2">
        <v>35739</v>
      </c>
      <c r="D5235" s="5">
        <f t="shared" ca="1" si="81"/>
        <v>22</v>
      </c>
      <c r="E5235" s="1">
        <v>0</v>
      </c>
      <c r="F5235" s="1">
        <v>0</v>
      </c>
      <c r="G5235" s="1">
        <v>1</v>
      </c>
      <c r="H5235" s="1">
        <v>0</v>
      </c>
      <c r="I5235" s="2" t="s">
        <v>3400</v>
      </c>
      <c r="J5235" s="6">
        <v>2.3818399906158447</v>
      </c>
      <c r="K5235" s="6">
        <v>3.2809508442878723</v>
      </c>
      <c r="L5235" s="1" t="s">
        <v>3411</v>
      </c>
      <c r="M5235" s="2" t="s">
        <v>3412</v>
      </c>
    </row>
    <row r="5236" spans="1:13" x14ac:dyDescent="0.25">
      <c r="A5236" s="2">
        <v>43527.130882263184</v>
      </c>
      <c r="B5236" s="1" t="s">
        <v>1618</v>
      </c>
      <c r="C5236" s="2">
        <v>32649</v>
      </c>
      <c r="D5236" s="5">
        <f t="shared" ca="1" si="81"/>
        <v>31</v>
      </c>
      <c r="E5236" s="1">
        <v>0</v>
      </c>
      <c r="F5236" s="1">
        <v>1</v>
      </c>
      <c r="G5236" s="1">
        <v>1</v>
      </c>
      <c r="H5236" s="1">
        <v>1</v>
      </c>
      <c r="I5236" s="2" t="s">
        <v>3399</v>
      </c>
      <c r="J5236" s="6">
        <v>2.1847267150878906</v>
      </c>
      <c r="K5236" s="6">
        <v>1.5865573883056641</v>
      </c>
      <c r="L5236" s="1" t="s">
        <v>3451</v>
      </c>
      <c r="M5236" s="2" t="s">
        <v>3452</v>
      </c>
    </row>
    <row r="5237" spans="1:13" x14ac:dyDescent="0.25">
      <c r="A5237" s="2">
        <v>43920.954205989838</v>
      </c>
      <c r="B5237" s="1" t="s">
        <v>1498</v>
      </c>
      <c r="C5237" s="2">
        <v>15069</v>
      </c>
      <c r="D5237" s="5">
        <f t="shared" ca="1" si="81"/>
        <v>79</v>
      </c>
      <c r="E5237" s="1">
        <v>0</v>
      </c>
      <c r="F5237" s="1">
        <v>1</v>
      </c>
      <c r="G5237" s="1">
        <v>0</v>
      </c>
      <c r="H5237" s="1">
        <v>0</v>
      </c>
      <c r="I5237" s="2" t="s">
        <v>3399</v>
      </c>
      <c r="J5237" s="6">
        <v>1.4750411510467529</v>
      </c>
      <c r="K5237" s="6">
        <v>1.9770497679710388</v>
      </c>
      <c r="L5237" s="1" t="s">
        <v>3429</v>
      </c>
      <c r="M5237" s="2" t="s">
        <v>3430</v>
      </c>
    </row>
    <row r="5238" spans="1:13" x14ac:dyDescent="0.25">
      <c r="A5238" s="2">
        <v>43807.872418403625</v>
      </c>
      <c r="B5238" s="1" t="s">
        <v>108</v>
      </c>
      <c r="C5238" s="2">
        <v>41181</v>
      </c>
      <c r="D5238" s="5">
        <f t="shared" ca="1" si="81"/>
        <v>7</v>
      </c>
      <c r="E5238" s="1">
        <v>1</v>
      </c>
      <c r="F5238" s="1">
        <v>0</v>
      </c>
      <c r="G5238" s="1">
        <v>0</v>
      </c>
      <c r="H5238" s="1">
        <v>0</v>
      </c>
      <c r="I5238" s="2" t="s">
        <v>3400</v>
      </c>
      <c r="J5238" s="6">
        <v>3.257174015045166</v>
      </c>
      <c r="K5238" s="6">
        <v>4.5711365938186646</v>
      </c>
      <c r="L5238" s="1" t="s">
        <v>3465</v>
      </c>
      <c r="M5238" s="2" t="s">
        <v>3466</v>
      </c>
    </row>
    <row r="5239" spans="1:13" x14ac:dyDescent="0.25">
      <c r="A5239" s="2">
        <v>43763.453230381012</v>
      </c>
      <c r="B5239" s="1" t="s">
        <v>3371</v>
      </c>
      <c r="C5239" s="2">
        <v>25957</v>
      </c>
      <c r="D5239" s="5">
        <f t="shared" ca="1" si="81"/>
        <v>49</v>
      </c>
      <c r="E5239" s="1">
        <v>1</v>
      </c>
      <c r="F5239" s="1">
        <v>1</v>
      </c>
      <c r="G5239" s="1">
        <v>1</v>
      </c>
      <c r="H5239" s="1">
        <v>1</v>
      </c>
      <c r="I5239" s="2" t="s">
        <v>3399</v>
      </c>
      <c r="J5239" s="6">
        <v>3.7015469074249268</v>
      </c>
      <c r="K5239" s="6">
        <v>1.4296842217445374</v>
      </c>
      <c r="L5239" s="1" t="s">
        <v>3403</v>
      </c>
      <c r="M5239" s="2" t="s">
        <v>3404</v>
      </c>
    </row>
    <row r="5240" spans="1:13" x14ac:dyDescent="0.25">
      <c r="A5240" s="2">
        <v>43879.204446792603</v>
      </c>
      <c r="B5240" s="1" t="s">
        <v>1129</v>
      </c>
      <c r="C5240" s="2">
        <v>14307</v>
      </c>
      <c r="D5240" s="5">
        <f t="shared" ca="1" si="81"/>
        <v>81</v>
      </c>
      <c r="E5240" s="1">
        <v>0</v>
      </c>
      <c r="F5240" s="1">
        <v>0</v>
      </c>
      <c r="G5240" s="1">
        <v>0</v>
      </c>
      <c r="H5240" s="1">
        <v>1</v>
      </c>
      <c r="I5240" s="2" t="s">
        <v>3400</v>
      </c>
      <c r="J5240" s="6">
        <v>2.7461137771606445</v>
      </c>
      <c r="K5240" s="6">
        <v>4.1191170215606689</v>
      </c>
      <c r="L5240" s="1" t="s">
        <v>3469</v>
      </c>
      <c r="M5240" s="2" t="s">
        <v>3470</v>
      </c>
    </row>
    <row r="5241" spans="1:13" x14ac:dyDescent="0.25">
      <c r="A5241" s="2">
        <v>43897.969840526581</v>
      </c>
      <c r="B5241" s="1" t="s">
        <v>1103</v>
      </c>
      <c r="C5241" s="2">
        <v>17516</v>
      </c>
      <c r="D5241" s="5">
        <f t="shared" ca="1" si="81"/>
        <v>72</v>
      </c>
      <c r="E5241" s="1">
        <v>0</v>
      </c>
      <c r="F5241" s="1">
        <v>1</v>
      </c>
      <c r="G5241" s="1">
        <v>0</v>
      </c>
      <c r="H5241" s="1">
        <v>0</v>
      </c>
      <c r="I5241" s="2" t="s">
        <v>3400</v>
      </c>
      <c r="J5241" s="6">
        <v>3.2293565273284912</v>
      </c>
      <c r="K5241" s="6">
        <v>4.6930915713310242</v>
      </c>
      <c r="L5241" s="1" t="s">
        <v>3457</v>
      </c>
      <c r="M5241" s="2" t="s">
        <v>3458</v>
      </c>
    </row>
    <row r="5242" spans="1:13" x14ac:dyDescent="0.25">
      <c r="A5242" s="2">
        <v>43627.116530418396</v>
      </c>
      <c r="B5242" s="1" t="s">
        <v>909</v>
      </c>
      <c r="C5242" s="2">
        <v>28119</v>
      </c>
      <c r="D5242" s="5">
        <f t="shared" ca="1" si="81"/>
        <v>43</v>
      </c>
      <c r="E5242" s="1">
        <v>0</v>
      </c>
      <c r="F5242" s="1">
        <v>0</v>
      </c>
      <c r="G5242" s="1">
        <v>1</v>
      </c>
      <c r="H5242" s="1">
        <v>0</v>
      </c>
      <c r="I5242" s="2" t="s">
        <v>3399</v>
      </c>
      <c r="J5242" s="6">
        <v>4.6787981986999512</v>
      </c>
      <c r="K5242" s="6">
        <v>1.7318490743637085</v>
      </c>
      <c r="L5242" s="1" t="s">
        <v>3455</v>
      </c>
      <c r="M5242" s="2" t="s">
        <v>3456</v>
      </c>
    </row>
    <row r="5243" spans="1:13" x14ac:dyDescent="0.25">
      <c r="A5243" s="2">
        <v>43800.8478474617</v>
      </c>
      <c r="B5243" s="1" t="s">
        <v>2929</v>
      </c>
      <c r="C5243" s="2">
        <v>30943</v>
      </c>
      <c r="D5243" s="5">
        <f t="shared" ca="1" si="81"/>
        <v>35</v>
      </c>
      <c r="E5243" s="1">
        <v>1</v>
      </c>
      <c r="F5243" s="1">
        <v>1</v>
      </c>
      <c r="G5243" s="1">
        <v>1</v>
      </c>
      <c r="H5243" s="1">
        <v>0</v>
      </c>
      <c r="I5243" s="2" t="s">
        <v>3400</v>
      </c>
      <c r="J5243" s="6">
        <v>4.3829634189605713</v>
      </c>
      <c r="K5243" s="6">
        <v>5.2710331082344055</v>
      </c>
      <c r="L5243" s="1" t="s">
        <v>3453</v>
      </c>
      <c r="M5243" s="2" t="s">
        <v>3454</v>
      </c>
    </row>
    <row r="5244" spans="1:13" x14ac:dyDescent="0.25">
      <c r="A5244" s="2">
        <v>43571.639736175537</v>
      </c>
      <c r="B5244" s="1" t="s">
        <v>773</v>
      </c>
      <c r="C5244" s="2">
        <v>30301</v>
      </c>
      <c r="D5244" s="5">
        <f t="shared" ca="1" si="81"/>
        <v>37</v>
      </c>
      <c r="E5244" s="1">
        <v>1</v>
      </c>
      <c r="F5244" s="1">
        <v>1</v>
      </c>
      <c r="G5244" s="1">
        <v>0</v>
      </c>
      <c r="H5244" s="1">
        <v>1</v>
      </c>
      <c r="I5244" s="2" t="s">
        <v>3399</v>
      </c>
      <c r="J5244" s="6">
        <v>2.8629970550537109</v>
      </c>
      <c r="K5244" s="6">
        <v>2.8746113777160645</v>
      </c>
      <c r="L5244" s="1" t="s">
        <v>3433</v>
      </c>
      <c r="M5244" s="2" t="s">
        <v>3434</v>
      </c>
    </row>
    <row r="5245" spans="1:13" x14ac:dyDescent="0.25">
      <c r="A5245" s="2">
        <v>43696.806550502777</v>
      </c>
      <c r="B5245" s="1" t="s">
        <v>1251</v>
      </c>
      <c r="C5245" s="2">
        <v>40831</v>
      </c>
      <c r="D5245" s="5">
        <f t="shared" ca="1" si="81"/>
        <v>8</v>
      </c>
      <c r="E5245" s="1">
        <v>0</v>
      </c>
      <c r="F5245" s="1">
        <v>0</v>
      </c>
      <c r="G5245" s="1">
        <v>0</v>
      </c>
      <c r="H5245" s="1">
        <v>0</v>
      </c>
      <c r="I5245" s="2" t="s">
        <v>3399</v>
      </c>
      <c r="J5245" s="6">
        <v>1.395308256149292</v>
      </c>
      <c r="K5245" s="6">
        <v>3.8379854559898376</v>
      </c>
      <c r="L5245" s="1" t="s">
        <v>3413</v>
      </c>
      <c r="M5245" s="2" t="s">
        <v>3414</v>
      </c>
    </row>
    <row r="5246" spans="1:13" x14ac:dyDescent="0.25">
      <c r="A5246" s="2">
        <v>43612.178666114807</v>
      </c>
      <c r="B5246" s="1" t="s">
        <v>748</v>
      </c>
      <c r="C5246" s="2">
        <v>41654</v>
      </c>
      <c r="D5246" s="5">
        <f t="shared" ca="1" si="81"/>
        <v>6</v>
      </c>
      <c r="E5246" s="1">
        <v>1</v>
      </c>
      <c r="F5246" s="1">
        <v>1</v>
      </c>
      <c r="G5246" s="1">
        <v>0</v>
      </c>
      <c r="H5246" s="1">
        <v>0</v>
      </c>
      <c r="I5246" s="2" t="s">
        <v>3399</v>
      </c>
      <c r="J5246" s="6">
        <v>3.6311383247375488</v>
      </c>
      <c r="K5246" s="6">
        <v>4.3130365610122681</v>
      </c>
      <c r="L5246" s="1" t="s">
        <v>3475</v>
      </c>
      <c r="M5246" s="2" t="s">
        <v>3476</v>
      </c>
    </row>
    <row r="5247" spans="1:13" x14ac:dyDescent="0.25">
      <c r="A5247" s="2">
        <v>43534.944643497467</v>
      </c>
      <c r="B5247" s="1" t="s">
        <v>73</v>
      </c>
      <c r="C5247" s="2">
        <v>20929</v>
      </c>
      <c r="D5247" s="5">
        <f t="shared" ca="1" si="81"/>
        <v>63</v>
      </c>
      <c r="E5247" s="1">
        <v>0</v>
      </c>
      <c r="F5247" s="1">
        <v>0</v>
      </c>
      <c r="G5247" s="1">
        <v>0</v>
      </c>
      <c r="H5247" s="1">
        <v>0</v>
      </c>
      <c r="I5247" s="2" t="s">
        <v>3399</v>
      </c>
      <c r="J5247" s="6">
        <v>4.1753571033477783</v>
      </c>
      <c r="K5247" s="6">
        <v>3.7298632264137268</v>
      </c>
      <c r="L5247" s="1" t="s">
        <v>3441</v>
      </c>
      <c r="M5247" s="2" t="s">
        <v>3442</v>
      </c>
    </row>
    <row r="5248" spans="1:13" x14ac:dyDescent="0.25">
      <c r="A5248" s="2">
        <v>43591.499738693237</v>
      </c>
      <c r="B5248" s="1" t="s">
        <v>3361</v>
      </c>
      <c r="C5248" s="2">
        <v>12344</v>
      </c>
      <c r="D5248" s="5">
        <f t="shared" ca="1" si="81"/>
        <v>86</v>
      </c>
      <c r="E5248" s="1">
        <v>0</v>
      </c>
      <c r="F5248" s="1">
        <v>1</v>
      </c>
      <c r="G5248" s="1">
        <v>0</v>
      </c>
      <c r="H5248" s="1">
        <v>1</v>
      </c>
      <c r="I5248" s="2" t="s">
        <v>3400</v>
      </c>
      <c r="J5248" s="6">
        <v>2.5375738143920898</v>
      </c>
      <c r="K5248" s="6">
        <v>5.1409432888031006</v>
      </c>
      <c r="L5248" s="1" t="s">
        <v>3433</v>
      </c>
      <c r="M5248" s="2" t="s">
        <v>3434</v>
      </c>
    </row>
    <row r="5249" spans="1:13" x14ac:dyDescent="0.25">
      <c r="A5249" s="2">
        <v>43804.775371074677</v>
      </c>
      <c r="B5249" s="1" t="s">
        <v>2105</v>
      </c>
      <c r="C5249" s="2">
        <v>19223</v>
      </c>
      <c r="D5249" s="5">
        <f t="shared" ca="1" si="81"/>
        <v>67</v>
      </c>
      <c r="E5249" s="1">
        <v>1</v>
      </c>
      <c r="F5249" s="1">
        <v>1</v>
      </c>
      <c r="G5249" s="1">
        <v>0</v>
      </c>
      <c r="H5249" s="1">
        <v>0</v>
      </c>
      <c r="I5249" s="2" t="s">
        <v>3399</v>
      </c>
      <c r="J5249" s="6">
        <v>2.2163045406341553</v>
      </c>
      <c r="K5249" s="6">
        <v>5.3605229258537292</v>
      </c>
      <c r="L5249" s="1" t="s">
        <v>3423</v>
      </c>
      <c r="M5249" s="2" t="s">
        <v>3424</v>
      </c>
    </row>
    <row r="5250" spans="1:13" x14ac:dyDescent="0.25">
      <c r="A5250" s="2">
        <v>43811.625720024109</v>
      </c>
      <c r="B5250" s="1" t="s">
        <v>124</v>
      </c>
      <c r="C5250" s="2">
        <v>15315</v>
      </c>
      <c r="D5250" s="5">
        <f t="shared" ca="1" si="81"/>
        <v>78</v>
      </c>
      <c r="E5250" s="1">
        <v>0</v>
      </c>
      <c r="F5250" s="1">
        <v>0</v>
      </c>
      <c r="G5250" s="1">
        <v>0</v>
      </c>
      <c r="H5250" s="1">
        <v>1</v>
      </c>
      <c r="I5250" s="2" t="s">
        <v>3400</v>
      </c>
      <c r="J5250" s="6">
        <v>2.633969783782959</v>
      </c>
      <c r="K5250" s="6">
        <v>1.0308245420455933</v>
      </c>
      <c r="L5250" s="1" t="s">
        <v>3443</v>
      </c>
      <c r="M5250" s="2" t="s">
        <v>3444</v>
      </c>
    </row>
    <row r="5251" spans="1:13" x14ac:dyDescent="0.25">
      <c r="A5251" s="2">
        <v>43760.542934894562</v>
      </c>
      <c r="B5251" s="1" t="s">
        <v>209</v>
      </c>
      <c r="C5251" s="2">
        <v>11791</v>
      </c>
      <c r="D5251" s="5">
        <f t="shared" ref="D5251:D5314" ca="1" si="82">DATEDIF(C5251, TODAY(), "Y")</f>
        <v>88</v>
      </c>
      <c r="E5251" s="1">
        <v>1</v>
      </c>
      <c r="F5251" s="1">
        <v>0</v>
      </c>
      <c r="G5251" s="1">
        <v>0</v>
      </c>
      <c r="H5251" s="1">
        <v>0</v>
      </c>
      <c r="I5251" s="2" t="s">
        <v>3400</v>
      </c>
      <c r="J5251" s="6">
        <v>3.7694017887115479</v>
      </c>
      <c r="K5251" s="6">
        <v>5.9702981114387512</v>
      </c>
      <c r="L5251" s="1" t="s">
        <v>3457</v>
      </c>
      <c r="M5251" s="2" t="s">
        <v>3458</v>
      </c>
    </row>
    <row r="5252" spans="1:13" x14ac:dyDescent="0.25">
      <c r="A5252" s="2">
        <v>43748.886505126953</v>
      </c>
      <c r="B5252" s="1" t="s">
        <v>2150</v>
      </c>
      <c r="C5252" s="2">
        <v>25495</v>
      </c>
      <c r="D5252" s="5">
        <f t="shared" ca="1" si="82"/>
        <v>50</v>
      </c>
      <c r="E5252" s="1">
        <v>0</v>
      </c>
      <c r="F5252" s="1">
        <v>0</v>
      </c>
      <c r="G5252" s="1">
        <v>0</v>
      </c>
      <c r="H5252" s="1">
        <v>1</v>
      </c>
      <c r="I5252" s="2" t="s">
        <v>3399</v>
      </c>
      <c r="J5252" s="6">
        <v>2.9478225708007813</v>
      </c>
      <c r="K5252" s="6">
        <v>2.4882421493530273</v>
      </c>
      <c r="L5252" s="1" t="s">
        <v>3465</v>
      </c>
      <c r="M5252" s="2" t="s">
        <v>3466</v>
      </c>
    </row>
    <row r="5253" spans="1:13" x14ac:dyDescent="0.25">
      <c r="A5253" s="2">
        <v>43680.070149898529</v>
      </c>
      <c r="B5253" s="1" t="s">
        <v>2155</v>
      </c>
      <c r="C5253" s="2">
        <v>30211</v>
      </c>
      <c r="D5253" s="5">
        <f t="shared" ca="1" si="82"/>
        <v>37</v>
      </c>
      <c r="E5253" s="1">
        <v>0</v>
      </c>
      <c r="F5253" s="1">
        <v>1</v>
      </c>
      <c r="G5253" s="1">
        <v>1</v>
      </c>
      <c r="H5253" s="1">
        <v>1</v>
      </c>
      <c r="I5253" s="2" t="s">
        <v>3399</v>
      </c>
      <c r="J5253" s="6">
        <v>4.4084098339080811</v>
      </c>
      <c r="K5253" s="6">
        <v>2.362815797328949</v>
      </c>
      <c r="L5253" s="1" t="s">
        <v>3433</v>
      </c>
      <c r="M5253" s="2" t="s">
        <v>3434</v>
      </c>
    </row>
    <row r="5254" spans="1:13" x14ac:dyDescent="0.25">
      <c r="A5254" s="2">
        <v>43713.376149177551</v>
      </c>
      <c r="B5254" s="1" t="s">
        <v>1341</v>
      </c>
      <c r="C5254" s="2">
        <v>22647</v>
      </c>
      <c r="D5254" s="5">
        <f t="shared" ca="1" si="82"/>
        <v>58</v>
      </c>
      <c r="E5254" s="1">
        <v>1</v>
      </c>
      <c r="F5254" s="1">
        <v>1</v>
      </c>
      <c r="G5254" s="1">
        <v>0</v>
      </c>
      <c r="H5254" s="1">
        <v>0</v>
      </c>
      <c r="I5254" s="2" t="s">
        <v>3399</v>
      </c>
      <c r="J5254" s="6">
        <v>2.7890992164611816</v>
      </c>
      <c r="K5254" s="6">
        <v>4.1413775682449341</v>
      </c>
      <c r="L5254" s="1" t="s">
        <v>3473</v>
      </c>
      <c r="M5254" s="2" t="s">
        <v>3474</v>
      </c>
    </row>
    <row r="5255" spans="1:13" x14ac:dyDescent="0.25">
      <c r="A5255" s="2">
        <v>43762.387350559235</v>
      </c>
      <c r="B5255" s="1" t="s">
        <v>100</v>
      </c>
      <c r="C5255" s="2">
        <v>24300</v>
      </c>
      <c r="D5255" s="5">
        <f t="shared" ca="1" si="82"/>
        <v>54</v>
      </c>
      <c r="E5255" s="1">
        <v>1</v>
      </c>
      <c r="F5255" s="1">
        <v>0</v>
      </c>
      <c r="G5255" s="1">
        <v>0</v>
      </c>
      <c r="H5255" s="1">
        <v>0</v>
      </c>
      <c r="I5255" s="2" t="s">
        <v>3400</v>
      </c>
      <c r="J5255" s="6">
        <v>4.1096775531768799</v>
      </c>
      <c r="K5255" s="6">
        <v>5.5363441109657288</v>
      </c>
      <c r="L5255" s="1" t="s">
        <v>3421</v>
      </c>
      <c r="M5255" s="2" t="s">
        <v>3422</v>
      </c>
    </row>
    <row r="5256" spans="1:13" x14ac:dyDescent="0.25">
      <c r="A5256" s="2">
        <v>43824.066148757935</v>
      </c>
      <c r="B5256" s="1" t="s">
        <v>2878</v>
      </c>
      <c r="C5256" s="2">
        <v>7478</v>
      </c>
      <c r="D5256" s="5">
        <f t="shared" ca="1" si="82"/>
        <v>100</v>
      </c>
      <c r="E5256" s="1">
        <v>1</v>
      </c>
      <c r="F5256" s="1">
        <v>1</v>
      </c>
      <c r="G5256" s="1">
        <v>1</v>
      </c>
      <c r="H5256" s="1">
        <v>1</v>
      </c>
      <c r="I5256" s="2" t="s">
        <v>3400</v>
      </c>
      <c r="J5256" s="6">
        <v>4.5100030899047852</v>
      </c>
      <c r="K5256" s="6">
        <v>3.3469889163970947</v>
      </c>
      <c r="L5256" s="1" t="s">
        <v>3455</v>
      </c>
      <c r="M5256" s="2" t="s">
        <v>3456</v>
      </c>
    </row>
    <row r="5257" spans="1:13" x14ac:dyDescent="0.25">
      <c r="A5257" s="2">
        <v>43782.392547130585</v>
      </c>
      <c r="B5257" s="1" t="s">
        <v>3056</v>
      </c>
      <c r="C5257" s="2">
        <v>33688</v>
      </c>
      <c r="D5257" s="5">
        <f t="shared" ca="1" si="82"/>
        <v>28</v>
      </c>
      <c r="E5257" s="1">
        <v>1</v>
      </c>
      <c r="F5257" s="1">
        <v>0</v>
      </c>
      <c r="G5257" s="1">
        <v>1</v>
      </c>
      <c r="H5257" s="1">
        <v>1</v>
      </c>
      <c r="I5257" s="2" t="s">
        <v>3399</v>
      </c>
      <c r="J5257" s="6">
        <v>4.9728448390960693</v>
      </c>
      <c r="K5257" s="6">
        <v>2.3659211993217468</v>
      </c>
      <c r="L5257" s="1" t="s">
        <v>3425</v>
      </c>
      <c r="M5257" s="2" t="s">
        <v>3426</v>
      </c>
    </row>
    <row r="5258" spans="1:13" x14ac:dyDescent="0.25">
      <c r="A5258" s="2">
        <v>43904.824973106384</v>
      </c>
      <c r="B5258" s="1" t="s">
        <v>446</v>
      </c>
      <c r="C5258" s="2">
        <v>41885</v>
      </c>
      <c r="D5258" s="5">
        <f t="shared" ca="1" si="82"/>
        <v>5</v>
      </c>
      <c r="E5258" s="1">
        <v>1</v>
      </c>
      <c r="F5258" s="1">
        <v>0</v>
      </c>
      <c r="G5258" s="1">
        <v>0</v>
      </c>
      <c r="H5258" s="1">
        <v>0</v>
      </c>
      <c r="I5258" s="2" t="s">
        <v>3399</v>
      </c>
      <c r="J5258" s="6">
        <v>2.3428645133972168</v>
      </c>
      <c r="K5258" s="6">
        <v>2.6440242528915405</v>
      </c>
      <c r="L5258" s="1" t="s">
        <v>3451</v>
      </c>
      <c r="M5258" s="2" t="s">
        <v>3452</v>
      </c>
    </row>
    <row r="5259" spans="1:13" x14ac:dyDescent="0.25">
      <c r="A5259" s="2">
        <v>43630.792831897736</v>
      </c>
      <c r="B5259" s="1" t="s">
        <v>1630</v>
      </c>
      <c r="C5259" s="2">
        <v>33467</v>
      </c>
      <c r="D5259" s="5">
        <f t="shared" ca="1" si="82"/>
        <v>28</v>
      </c>
      <c r="E5259" s="1">
        <v>1</v>
      </c>
      <c r="F5259" s="1">
        <v>1</v>
      </c>
      <c r="G5259" s="1">
        <v>1</v>
      </c>
      <c r="H5259" s="1">
        <v>0</v>
      </c>
      <c r="I5259" s="2" t="s">
        <v>3400</v>
      </c>
      <c r="J5259" s="6">
        <v>2.7071707248687744</v>
      </c>
      <c r="K5259" s="6">
        <v>5.7425153851509094</v>
      </c>
      <c r="L5259" s="1" t="s">
        <v>3411</v>
      </c>
      <c r="M5259" s="2" t="s">
        <v>3412</v>
      </c>
    </row>
    <row r="5260" spans="1:13" x14ac:dyDescent="0.25">
      <c r="A5260" s="2">
        <v>43916.593845367432</v>
      </c>
      <c r="B5260" s="1" t="s">
        <v>2611</v>
      </c>
      <c r="C5260" s="2">
        <v>22613</v>
      </c>
      <c r="D5260" s="5">
        <f t="shared" ca="1" si="82"/>
        <v>58</v>
      </c>
      <c r="E5260" s="1">
        <v>0</v>
      </c>
      <c r="F5260" s="1">
        <v>1</v>
      </c>
      <c r="G5260" s="1">
        <v>0</v>
      </c>
      <c r="H5260" s="1">
        <v>0</v>
      </c>
      <c r="I5260" s="2" t="s">
        <v>3400</v>
      </c>
      <c r="J5260" s="6">
        <v>1.9411563873291016</v>
      </c>
      <c r="K5260" s="6">
        <v>1.8361411094665527</v>
      </c>
      <c r="L5260" s="1" t="s">
        <v>3409</v>
      </c>
      <c r="M5260" s="2" t="s">
        <v>3410</v>
      </c>
    </row>
    <row r="5261" spans="1:13" x14ac:dyDescent="0.25">
      <c r="A5261" s="2">
        <v>43613.577035427094</v>
      </c>
      <c r="B5261" s="1" t="s">
        <v>1895</v>
      </c>
      <c r="C5261" s="2">
        <v>24413</v>
      </c>
      <c r="D5261" s="5">
        <f t="shared" ca="1" si="82"/>
        <v>53</v>
      </c>
      <c r="E5261" s="1">
        <v>0</v>
      </c>
      <c r="F5261" s="1">
        <v>0</v>
      </c>
      <c r="G5261" s="1">
        <v>1</v>
      </c>
      <c r="H5261" s="1">
        <v>1</v>
      </c>
      <c r="I5261" s="2" t="s">
        <v>3399</v>
      </c>
      <c r="J5261" s="6">
        <v>2.0084865093231201</v>
      </c>
      <c r="K5261" s="6">
        <v>5.8254665732383728</v>
      </c>
      <c r="L5261" s="1" t="s">
        <v>3465</v>
      </c>
      <c r="M5261" s="2" t="s">
        <v>3466</v>
      </c>
    </row>
    <row r="5262" spans="1:13" x14ac:dyDescent="0.25">
      <c r="A5262" s="2">
        <v>43742.968773841858</v>
      </c>
      <c r="B5262" s="1" t="s">
        <v>443</v>
      </c>
      <c r="C5262" s="2">
        <v>15954</v>
      </c>
      <c r="D5262" s="5">
        <f t="shared" ca="1" si="82"/>
        <v>76</v>
      </c>
      <c r="E5262" s="1">
        <v>1</v>
      </c>
      <c r="F5262" s="1">
        <v>1</v>
      </c>
      <c r="G5262" s="1">
        <v>1</v>
      </c>
      <c r="H5262" s="1">
        <v>0</v>
      </c>
      <c r="I5262" s="2" t="s">
        <v>3399</v>
      </c>
      <c r="J5262" s="6">
        <v>4.2486348152160645</v>
      </c>
      <c r="K5262" s="6">
        <v>1.7343822717666626</v>
      </c>
      <c r="L5262" s="1" t="s">
        <v>3427</v>
      </c>
      <c r="M5262" s="2" t="s">
        <v>3428</v>
      </c>
    </row>
    <row r="5263" spans="1:13" x14ac:dyDescent="0.25">
      <c r="A5263" s="2">
        <v>43499.269632816315</v>
      </c>
      <c r="B5263" s="1" t="s">
        <v>2756</v>
      </c>
      <c r="C5263" s="2">
        <v>25194</v>
      </c>
      <c r="D5263" s="5">
        <f t="shared" ca="1" si="82"/>
        <v>51</v>
      </c>
      <c r="E5263" s="1">
        <v>0</v>
      </c>
      <c r="F5263" s="1">
        <v>1</v>
      </c>
      <c r="G5263" s="1">
        <v>0</v>
      </c>
      <c r="H5263" s="1">
        <v>0</v>
      </c>
      <c r="I5263" s="2" t="s">
        <v>3400</v>
      </c>
      <c r="J5263" s="6">
        <v>2.9517738819122314</v>
      </c>
      <c r="K5263" s="6">
        <v>1.3144589066505432</v>
      </c>
      <c r="L5263" s="1" t="s">
        <v>3415</v>
      </c>
      <c r="M5263" s="2" t="s">
        <v>3416</v>
      </c>
    </row>
    <row r="5264" spans="1:13" x14ac:dyDescent="0.25">
      <c r="A5264" s="2">
        <v>43540.438833236694</v>
      </c>
      <c r="B5264" s="1" t="s">
        <v>39</v>
      </c>
      <c r="C5264" s="2">
        <v>11106</v>
      </c>
      <c r="D5264" s="5">
        <f t="shared" ca="1" si="82"/>
        <v>90</v>
      </c>
      <c r="E5264" s="1">
        <v>0</v>
      </c>
      <c r="F5264" s="1">
        <v>1</v>
      </c>
      <c r="G5264" s="1">
        <v>1</v>
      </c>
      <c r="H5264" s="1">
        <v>1</v>
      </c>
      <c r="I5264" s="2" t="s">
        <v>3400</v>
      </c>
      <c r="J5264" s="6">
        <v>4.3216047286987305</v>
      </c>
      <c r="K5264" s="6">
        <v>2.8412578105926514</v>
      </c>
      <c r="L5264" s="1" t="s">
        <v>3445</v>
      </c>
      <c r="M5264" s="2" t="s">
        <v>3446</v>
      </c>
    </row>
    <row r="5265" spans="1:13" x14ac:dyDescent="0.25">
      <c r="A5265" s="2">
        <v>43520.215899944305</v>
      </c>
      <c r="B5265" s="1" t="s">
        <v>1208</v>
      </c>
      <c r="C5265" s="2">
        <v>24342</v>
      </c>
      <c r="D5265" s="5">
        <f t="shared" ca="1" si="82"/>
        <v>53</v>
      </c>
      <c r="E5265" s="1">
        <v>1</v>
      </c>
      <c r="F5265" s="1">
        <v>1</v>
      </c>
      <c r="G5265" s="1">
        <v>0</v>
      </c>
      <c r="H5265" s="1">
        <v>1</v>
      </c>
      <c r="I5265" s="2" t="s">
        <v>3399</v>
      </c>
      <c r="J5265" s="6">
        <v>2.5243680477142334</v>
      </c>
      <c r="K5265" s="6">
        <v>5.8972746729850769</v>
      </c>
      <c r="L5265" s="1" t="s">
        <v>3457</v>
      </c>
      <c r="M5265" s="2" t="s">
        <v>3458</v>
      </c>
    </row>
    <row r="5266" spans="1:13" x14ac:dyDescent="0.25">
      <c r="A5266" s="2">
        <v>43698.530695915222</v>
      </c>
      <c r="B5266" s="1" t="s">
        <v>1605</v>
      </c>
      <c r="C5266" s="2">
        <v>34773</v>
      </c>
      <c r="D5266" s="5">
        <f t="shared" ca="1" si="82"/>
        <v>25</v>
      </c>
      <c r="E5266" s="1">
        <v>0</v>
      </c>
      <c r="F5266" s="1">
        <v>0</v>
      </c>
      <c r="G5266" s="1">
        <v>1</v>
      </c>
      <c r="H5266" s="1">
        <v>0</v>
      </c>
      <c r="I5266" s="2" t="s">
        <v>3400</v>
      </c>
      <c r="J5266" s="6">
        <v>4.7293105125427246</v>
      </c>
      <c r="K5266" s="6">
        <v>3.5074833631515503</v>
      </c>
      <c r="L5266" s="1" t="s">
        <v>3433</v>
      </c>
      <c r="M5266" s="2" t="s">
        <v>3434</v>
      </c>
    </row>
    <row r="5267" spans="1:13" x14ac:dyDescent="0.25">
      <c r="A5267" s="2">
        <v>43808.148319721222</v>
      </c>
      <c r="B5267" s="1" t="s">
        <v>2920</v>
      </c>
      <c r="C5267" s="2">
        <v>21150</v>
      </c>
      <c r="D5267" s="5">
        <f t="shared" ca="1" si="82"/>
        <v>62</v>
      </c>
      <c r="E5267" s="1">
        <v>0</v>
      </c>
      <c r="F5267" s="1">
        <v>0</v>
      </c>
      <c r="G5267" s="1">
        <v>0</v>
      </c>
      <c r="H5267" s="1">
        <v>0</v>
      </c>
      <c r="I5267" s="2" t="s">
        <v>3400</v>
      </c>
      <c r="J5267" s="6">
        <v>4.424785852432251</v>
      </c>
      <c r="K5267" s="6">
        <v>1.2795794606208801</v>
      </c>
      <c r="L5267" s="1" t="s">
        <v>3415</v>
      </c>
      <c r="M5267" s="2" t="s">
        <v>3416</v>
      </c>
    </row>
    <row r="5268" spans="1:13" x14ac:dyDescent="0.25">
      <c r="A5268" s="2">
        <v>43569.109413146973</v>
      </c>
      <c r="B5268" s="1" t="s">
        <v>3051</v>
      </c>
      <c r="C5268" s="2">
        <v>26092</v>
      </c>
      <c r="D5268" s="5">
        <f t="shared" ca="1" si="82"/>
        <v>49</v>
      </c>
      <c r="E5268" s="1">
        <v>1</v>
      </c>
      <c r="F5268" s="1">
        <v>0</v>
      </c>
      <c r="G5268" s="1">
        <v>1</v>
      </c>
      <c r="H5268" s="1">
        <v>0</v>
      </c>
      <c r="I5268" s="2" t="s">
        <v>3399</v>
      </c>
      <c r="J5268" s="6">
        <v>4.1574516296386719</v>
      </c>
      <c r="K5268" s="6">
        <v>3.3426246643066406</v>
      </c>
      <c r="L5268" s="1" t="s">
        <v>3409</v>
      </c>
      <c r="M5268" s="2" t="s">
        <v>3410</v>
      </c>
    </row>
    <row r="5269" spans="1:13" x14ac:dyDescent="0.25">
      <c r="A5269" s="2">
        <v>43874.28423833847</v>
      </c>
      <c r="B5269" s="1" t="s">
        <v>2830</v>
      </c>
      <c r="C5269" s="2">
        <v>12418</v>
      </c>
      <c r="D5269" s="5">
        <f t="shared" ca="1" si="82"/>
        <v>86</v>
      </c>
      <c r="E5269" s="1">
        <v>0</v>
      </c>
      <c r="F5269" s="1">
        <v>0</v>
      </c>
      <c r="G5269" s="1">
        <v>1</v>
      </c>
      <c r="H5269" s="1">
        <v>1</v>
      </c>
      <c r="I5269" s="2" t="s">
        <v>3400</v>
      </c>
      <c r="J5269" s="6">
        <v>3.2521789073944092</v>
      </c>
      <c r="K5269" s="6">
        <v>4.4529885649681091</v>
      </c>
      <c r="L5269" s="1" t="s">
        <v>3433</v>
      </c>
      <c r="M5269" s="2" t="s">
        <v>3434</v>
      </c>
    </row>
    <row r="5270" spans="1:13" x14ac:dyDescent="0.25">
      <c r="A5270" s="2">
        <v>43710.085446357727</v>
      </c>
      <c r="B5270" s="1" t="s">
        <v>2764</v>
      </c>
      <c r="C5270" s="2">
        <v>21068</v>
      </c>
      <c r="D5270" s="5">
        <f t="shared" ca="1" si="82"/>
        <v>62</v>
      </c>
      <c r="E5270" s="1">
        <v>1</v>
      </c>
      <c r="F5270" s="1">
        <v>1</v>
      </c>
      <c r="G5270" s="1">
        <v>1</v>
      </c>
      <c r="H5270" s="1">
        <v>0</v>
      </c>
      <c r="I5270" s="2" t="s">
        <v>3399</v>
      </c>
      <c r="J5270" s="6">
        <v>2.8398232460021973</v>
      </c>
      <c r="K5270" s="6">
        <v>3.9108983278274536</v>
      </c>
      <c r="L5270" s="1" t="s">
        <v>3407</v>
      </c>
      <c r="M5270" s="2" t="s">
        <v>3408</v>
      </c>
    </row>
    <row r="5271" spans="1:13" x14ac:dyDescent="0.25">
      <c r="A5271" s="2">
        <v>43858.204771518707</v>
      </c>
      <c r="B5271" s="1" t="s">
        <v>2354</v>
      </c>
      <c r="C5271" s="2">
        <v>18751</v>
      </c>
      <c r="D5271" s="5">
        <f t="shared" ca="1" si="82"/>
        <v>69</v>
      </c>
      <c r="E5271" s="1">
        <v>0</v>
      </c>
      <c r="F5271" s="1">
        <v>1</v>
      </c>
      <c r="G5271" s="1">
        <v>1</v>
      </c>
      <c r="H5271" s="1">
        <v>0</v>
      </c>
      <c r="I5271" s="2" t="s">
        <v>3400</v>
      </c>
      <c r="J5271" s="6">
        <v>2.211411714553833</v>
      </c>
      <c r="K5271" s="6">
        <v>3.1076646447181702</v>
      </c>
      <c r="L5271" s="1" t="s">
        <v>3439</v>
      </c>
      <c r="M5271" s="2" t="s">
        <v>3440</v>
      </c>
    </row>
    <row r="5272" spans="1:13" x14ac:dyDescent="0.25">
      <c r="A5272" s="2">
        <v>43734.777948379517</v>
      </c>
      <c r="B5272" s="1" t="s">
        <v>99</v>
      </c>
      <c r="C5272" s="2">
        <v>33997</v>
      </c>
      <c r="D5272" s="5">
        <f t="shared" ca="1" si="82"/>
        <v>27</v>
      </c>
      <c r="E5272" s="1">
        <v>0</v>
      </c>
      <c r="F5272" s="1">
        <v>1</v>
      </c>
      <c r="G5272" s="1">
        <v>1</v>
      </c>
      <c r="H5272" s="1">
        <v>1</v>
      </c>
      <c r="I5272" s="2" t="s">
        <v>3400</v>
      </c>
      <c r="J5272" s="6">
        <v>3.4430818557739258</v>
      </c>
      <c r="K5272" s="6">
        <v>4.9933788776397705</v>
      </c>
      <c r="L5272" s="1" t="s">
        <v>3431</v>
      </c>
      <c r="M5272" s="2" t="s">
        <v>3432</v>
      </c>
    </row>
    <row r="5273" spans="1:13" x14ac:dyDescent="0.25">
      <c r="A5273" s="2">
        <v>43911.764960765839</v>
      </c>
      <c r="B5273" s="1" t="s">
        <v>2753</v>
      </c>
      <c r="C5273" s="2">
        <v>11441</v>
      </c>
      <c r="D5273" s="5">
        <f t="shared" ca="1" si="82"/>
        <v>89</v>
      </c>
      <c r="E5273" s="1">
        <v>0</v>
      </c>
      <c r="F5273" s="1">
        <v>0</v>
      </c>
      <c r="G5273" s="1">
        <v>1</v>
      </c>
      <c r="H5273" s="1">
        <v>1</v>
      </c>
      <c r="I5273" s="2" t="s">
        <v>3400</v>
      </c>
      <c r="J5273" s="6">
        <v>4.4587647914886475</v>
      </c>
      <c r="K5273" s="6">
        <v>4.3456966280937195</v>
      </c>
      <c r="L5273" s="1" t="s">
        <v>3451</v>
      </c>
      <c r="M5273" s="2" t="s">
        <v>3452</v>
      </c>
    </row>
    <row r="5274" spans="1:13" x14ac:dyDescent="0.25">
      <c r="A5274" s="2">
        <v>43476.184294700623</v>
      </c>
      <c r="B5274" s="1" t="s">
        <v>185</v>
      </c>
      <c r="C5274" s="2">
        <v>33118</v>
      </c>
      <c r="D5274" s="5">
        <f t="shared" ca="1" si="82"/>
        <v>29</v>
      </c>
      <c r="E5274" s="1">
        <v>1</v>
      </c>
      <c r="F5274" s="1">
        <v>0</v>
      </c>
      <c r="G5274" s="1">
        <v>0</v>
      </c>
      <c r="H5274" s="1">
        <v>0</v>
      </c>
      <c r="I5274" s="2" t="s">
        <v>3400</v>
      </c>
      <c r="J5274" s="6">
        <v>3.0296359062194824</v>
      </c>
      <c r="K5274" s="6">
        <v>5.9478620290756226</v>
      </c>
      <c r="L5274" s="1" t="s">
        <v>3453</v>
      </c>
      <c r="M5274" s="2" t="s">
        <v>3454</v>
      </c>
    </row>
    <row r="5275" spans="1:13" x14ac:dyDescent="0.25">
      <c r="A5275" s="2">
        <v>43670.285179615021</v>
      </c>
      <c r="B5275" s="1" t="s">
        <v>2442</v>
      </c>
      <c r="C5275" s="2">
        <v>34541</v>
      </c>
      <c r="D5275" s="5">
        <f t="shared" ca="1" si="82"/>
        <v>26</v>
      </c>
      <c r="E5275" s="1">
        <v>1</v>
      </c>
      <c r="F5275" s="1">
        <v>1</v>
      </c>
      <c r="G5275" s="1">
        <v>0</v>
      </c>
      <c r="H5275" s="1">
        <v>1</v>
      </c>
      <c r="I5275" s="2" t="s">
        <v>3399</v>
      </c>
      <c r="J5275" s="6">
        <v>3.2132627964019775</v>
      </c>
      <c r="K5275" s="6">
        <v>3.1015098690986633</v>
      </c>
      <c r="L5275" s="1" t="s">
        <v>3469</v>
      </c>
      <c r="M5275" s="2" t="s">
        <v>3470</v>
      </c>
    </row>
    <row r="5276" spans="1:13" x14ac:dyDescent="0.25">
      <c r="A5276" s="2">
        <v>43889.405864715576</v>
      </c>
      <c r="B5276" s="1" t="s">
        <v>3355</v>
      </c>
      <c r="C5276" s="2">
        <v>30944</v>
      </c>
      <c r="D5276" s="5">
        <f t="shared" ca="1" si="82"/>
        <v>35</v>
      </c>
      <c r="E5276" s="1">
        <v>0</v>
      </c>
      <c r="F5276" s="1">
        <v>1</v>
      </c>
      <c r="G5276" s="1">
        <v>1</v>
      </c>
      <c r="H5276" s="1">
        <v>1</v>
      </c>
      <c r="I5276" s="2" t="s">
        <v>3400</v>
      </c>
      <c r="J5276" s="6">
        <v>4.7236614227294922</v>
      </c>
      <c r="K5276" s="6">
        <v>2.947634220123291</v>
      </c>
      <c r="L5276" s="1" t="s">
        <v>3433</v>
      </c>
      <c r="M5276" s="2" t="s">
        <v>3434</v>
      </c>
    </row>
    <row r="5277" spans="1:13" x14ac:dyDescent="0.25">
      <c r="A5277" s="2">
        <v>43877.27378988266</v>
      </c>
      <c r="B5277" s="1" t="s">
        <v>204</v>
      </c>
      <c r="C5277" s="2">
        <v>9633</v>
      </c>
      <c r="D5277" s="5">
        <f t="shared" ca="1" si="82"/>
        <v>94</v>
      </c>
      <c r="E5277" s="1">
        <v>0</v>
      </c>
      <c r="F5277" s="1">
        <v>1</v>
      </c>
      <c r="G5277" s="1">
        <v>0</v>
      </c>
      <c r="H5277" s="1">
        <v>0</v>
      </c>
      <c r="I5277" s="2" t="s">
        <v>3399</v>
      </c>
      <c r="J5277" s="6">
        <v>4.7586276531219482</v>
      </c>
      <c r="K5277" s="6">
        <v>2.925557553768158</v>
      </c>
      <c r="L5277" s="1" t="s">
        <v>3427</v>
      </c>
      <c r="M5277" s="2" t="s">
        <v>3428</v>
      </c>
    </row>
    <row r="5278" spans="1:13" x14ac:dyDescent="0.25">
      <c r="A5278" s="2">
        <v>43773.480072975159</v>
      </c>
      <c r="B5278" s="1" t="s">
        <v>623</v>
      </c>
      <c r="C5278" s="2">
        <v>14786</v>
      </c>
      <c r="D5278" s="5">
        <f t="shared" ca="1" si="82"/>
        <v>80</v>
      </c>
      <c r="E5278" s="1">
        <v>0</v>
      </c>
      <c r="F5278" s="1">
        <v>0</v>
      </c>
      <c r="G5278" s="1">
        <v>1</v>
      </c>
      <c r="H5278" s="1">
        <v>0</v>
      </c>
      <c r="I5278" s="2" t="s">
        <v>3399</v>
      </c>
      <c r="J5278" s="6">
        <v>2.7052426338195801</v>
      </c>
      <c r="K5278" s="6">
        <v>4.1303983926773071</v>
      </c>
      <c r="L5278" s="1" t="s">
        <v>3467</v>
      </c>
      <c r="M5278" s="2" t="s">
        <v>3468</v>
      </c>
    </row>
    <row r="5279" spans="1:13" x14ac:dyDescent="0.25">
      <c r="A5279" s="2">
        <v>43678.931047916412</v>
      </c>
      <c r="B5279" s="1" t="s">
        <v>17</v>
      </c>
      <c r="C5279" s="2">
        <v>22351</v>
      </c>
      <c r="D5279" s="5">
        <f t="shared" ca="1" si="82"/>
        <v>59</v>
      </c>
      <c r="E5279" s="1">
        <v>1</v>
      </c>
      <c r="F5279" s="1">
        <v>1</v>
      </c>
      <c r="G5279" s="1">
        <v>1</v>
      </c>
      <c r="H5279" s="1">
        <v>1</v>
      </c>
      <c r="I5279" s="2" t="s">
        <v>3399</v>
      </c>
      <c r="J5279" s="6">
        <v>3.4608566761016846</v>
      </c>
      <c r="K5279" s="6">
        <v>3.0375433564186096</v>
      </c>
      <c r="L5279" s="1" t="s">
        <v>3401</v>
      </c>
      <c r="M5279" s="2" t="s">
        <v>3402</v>
      </c>
    </row>
    <row r="5280" spans="1:13" x14ac:dyDescent="0.25">
      <c r="A5280" s="2">
        <v>43555.868650436401</v>
      </c>
      <c r="B5280" s="1" t="s">
        <v>1397</v>
      </c>
      <c r="C5280" s="2">
        <v>40242</v>
      </c>
      <c r="D5280" s="5">
        <f t="shared" ca="1" si="82"/>
        <v>10</v>
      </c>
      <c r="E5280" s="1">
        <v>0</v>
      </c>
      <c r="F5280" s="1">
        <v>0</v>
      </c>
      <c r="G5280" s="1">
        <v>0</v>
      </c>
      <c r="H5280" s="1">
        <v>0</v>
      </c>
      <c r="I5280" s="2" t="s">
        <v>3400</v>
      </c>
      <c r="J5280" s="6">
        <v>3.1576375961303711</v>
      </c>
      <c r="K5280" s="6">
        <v>5.9386060237884521</v>
      </c>
      <c r="L5280" s="1" t="s">
        <v>3469</v>
      </c>
      <c r="M5280" s="2" t="s">
        <v>3470</v>
      </c>
    </row>
    <row r="5281" spans="1:13" x14ac:dyDescent="0.25">
      <c r="A5281" s="2">
        <v>43634.684260845184</v>
      </c>
      <c r="B5281" s="1" t="s">
        <v>882</v>
      </c>
      <c r="C5281" s="2">
        <v>11727</v>
      </c>
      <c r="D5281" s="5">
        <f t="shared" ca="1" si="82"/>
        <v>88</v>
      </c>
      <c r="E5281" s="1">
        <v>0</v>
      </c>
      <c r="F5281" s="1">
        <v>1</v>
      </c>
      <c r="G5281" s="1">
        <v>0</v>
      </c>
      <c r="H5281" s="1">
        <v>0</v>
      </c>
      <c r="I5281" s="2" t="s">
        <v>3400</v>
      </c>
      <c r="J5281" s="6">
        <v>4.9264256954193115</v>
      </c>
      <c r="K5281" s="6">
        <v>1.8054253458976746</v>
      </c>
      <c r="L5281" s="1" t="s">
        <v>3475</v>
      </c>
      <c r="M5281" s="2" t="s">
        <v>3476</v>
      </c>
    </row>
    <row r="5282" spans="1:13" x14ac:dyDescent="0.25">
      <c r="A5282" s="2">
        <v>43784.852175712585</v>
      </c>
      <c r="B5282" s="1" t="s">
        <v>1549</v>
      </c>
      <c r="C5282" s="2">
        <v>19438</v>
      </c>
      <c r="D5282" s="5">
        <f t="shared" ca="1" si="82"/>
        <v>67</v>
      </c>
      <c r="E5282" s="1">
        <v>0</v>
      </c>
      <c r="F5282" s="1">
        <v>0</v>
      </c>
      <c r="G5282" s="1">
        <v>0</v>
      </c>
      <c r="H5282" s="1">
        <v>0</v>
      </c>
      <c r="I5282" s="2" t="s">
        <v>3400</v>
      </c>
      <c r="J5282" s="6">
        <v>4.7926688194274902</v>
      </c>
      <c r="K5282" s="6">
        <v>5.1824454069137573</v>
      </c>
      <c r="L5282" s="1" t="s">
        <v>3429</v>
      </c>
      <c r="M5282" s="2" t="s">
        <v>3430</v>
      </c>
    </row>
    <row r="5283" spans="1:13" x14ac:dyDescent="0.25">
      <c r="A5283" s="2">
        <v>43628.004192829132</v>
      </c>
      <c r="B5283" s="1" t="s">
        <v>2831</v>
      </c>
      <c r="C5283" s="2">
        <v>28957</v>
      </c>
      <c r="D5283" s="5">
        <f t="shared" ca="1" si="82"/>
        <v>41</v>
      </c>
      <c r="E5283" s="1">
        <v>1</v>
      </c>
      <c r="F5283" s="1">
        <v>0</v>
      </c>
      <c r="G5283" s="1">
        <v>1</v>
      </c>
      <c r="H5283" s="1">
        <v>0</v>
      </c>
      <c r="I5283" s="2" t="s">
        <v>3400</v>
      </c>
      <c r="J5283" s="6">
        <v>2.4261171817779541</v>
      </c>
      <c r="K5283" s="6">
        <v>3.056451141834259</v>
      </c>
      <c r="L5283" s="1" t="s">
        <v>3403</v>
      </c>
      <c r="M5283" s="2" t="s">
        <v>3404</v>
      </c>
    </row>
    <row r="5284" spans="1:13" x14ac:dyDescent="0.25">
      <c r="A5284" s="2">
        <v>43873.080856323242</v>
      </c>
      <c r="B5284" s="1" t="s">
        <v>725</v>
      </c>
      <c r="C5284" s="2">
        <v>10178</v>
      </c>
      <c r="D5284" s="5">
        <f t="shared" ca="1" si="82"/>
        <v>92</v>
      </c>
      <c r="E5284" s="1">
        <v>0</v>
      </c>
      <c r="F5284" s="1">
        <v>1</v>
      </c>
      <c r="G5284" s="1">
        <v>1</v>
      </c>
      <c r="H5284" s="1">
        <v>0</v>
      </c>
      <c r="I5284" s="2" t="s">
        <v>3400</v>
      </c>
      <c r="J5284" s="6">
        <v>3.5792388916015625</v>
      </c>
      <c r="K5284" s="6">
        <v>2.6067361831665039</v>
      </c>
      <c r="L5284" s="1" t="s">
        <v>3427</v>
      </c>
      <c r="M5284" s="2" t="s">
        <v>3428</v>
      </c>
    </row>
    <row r="5285" spans="1:13" x14ac:dyDescent="0.25">
      <c r="A5285" s="2">
        <v>43671.752721309662</v>
      </c>
      <c r="B5285" s="1" t="s">
        <v>732</v>
      </c>
      <c r="C5285" s="2">
        <v>20659</v>
      </c>
      <c r="D5285" s="5">
        <f t="shared" ca="1" si="82"/>
        <v>64</v>
      </c>
      <c r="E5285" s="1">
        <v>1</v>
      </c>
      <c r="F5285" s="1">
        <v>1</v>
      </c>
      <c r="G5285" s="1">
        <v>0</v>
      </c>
      <c r="H5285" s="1">
        <v>0</v>
      </c>
      <c r="I5285" s="2" t="s">
        <v>3400</v>
      </c>
      <c r="J5285" s="6">
        <v>4.7094733715057373</v>
      </c>
      <c r="K5285" s="6">
        <v>2.8764743208885193</v>
      </c>
      <c r="L5285" s="1" t="s">
        <v>3459</v>
      </c>
      <c r="M5285" s="2" t="s">
        <v>3460</v>
      </c>
    </row>
    <row r="5286" spans="1:13" x14ac:dyDescent="0.25">
      <c r="A5286" s="2">
        <v>43557.531559944153</v>
      </c>
      <c r="B5286" s="1" t="s">
        <v>2611</v>
      </c>
      <c r="C5286" s="2">
        <v>22613</v>
      </c>
      <c r="D5286" s="5">
        <f t="shared" ca="1" si="82"/>
        <v>58</v>
      </c>
      <c r="E5286" s="1">
        <v>0</v>
      </c>
      <c r="F5286" s="1">
        <v>1</v>
      </c>
      <c r="G5286" s="1">
        <v>0</v>
      </c>
      <c r="H5286" s="1">
        <v>0</v>
      </c>
      <c r="I5286" s="2" t="s">
        <v>3399</v>
      </c>
      <c r="J5286" s="6">
        <v>3.2999711036682129</v>
      </c>
      <c r="K5286" s="6">
        <v>4.9929801225662231</v>
      </c>
      <c r="L5286" s="1" t="s">
        <v>3409</v>
      </c>
      <c r="M5286" s="2" t="s">
        <v>3410</v>
      </c>
    </row>
    <row r="5287" spans="1:13" x14ac:dyDescent="0.25">
      <c r="A5287" s="2">
        <v>43860.31174325943</v>
      </c>
      <c r="B5287" s="1" t="s">
        <v>1969</v>
      </c>
      <c r="C5287" s="2">
        <v>23238</v>
      </c>
      <c r="D5287" s="5">
        <f t="shared" ca="1" si="82"/>
        <v>56</v>
      </c>
      <c r="E5287" s="1">
        <v>0</v>
      </c>
      <c r="F5287" s="1">
        <v>1</v>
      </c>
      <c r="G5287" s="1">
        <v>1</v>
      </c>
      <c r="H5287" s="1">
        <v>1</v>
      </c>
      <c r="I5287" s="2" t="s">
        <v>3400</v>
      </c>
      <c r="J5287" s="6">
        <v>2.3348743915557861</v>
      </c>
      <c r="K5287" s="6">
        <v>5.8038020730018616</v>
      </c>
      <c r="L5287" s="1" t="s">
        <v>3465</v>
      </c>
      <c r="M5287" s="2" t="s">
        <v>3466</v>
      </c>
    </row>
    <row r="5288" spans="1:13" x14ac:dyDescent="0.25">
      <c r="A5288" s="2">
        <v>43727.121095657349</v>
      </c>
      <c r="B5288" s="1" t="s">
        <v>407</v>
      </c>
      <c r="C5288" s="2">
        <v>23832</v>
      </c>
      <c r="D5288" s="5">
        <f t="shared" ca="1" si="82"/>
        <v>55</v>
      </c>
      <c r="E5288" s="1">
        <v>0</v>
      </c>
      <c r="F5288" s="1">
        <v>1</v>
      </c>
      <c r="G5288" s="1">
        <v>0</v>
      </c>
      <c r="H5288" s="1">
        <v>1</v>
      </c>
      <c r="I5288" s="2" t="s">
        <v>3399</v>
      </c>
      <c r="J5288" s="6">
        <v>2.5609750747680664</v>
      </c>
      <c r="K5288" s="6">
        <v>4.0778181552886963</v>
      </c>
      <c r="L5288" s="1" t="s">
        <v>3451</v>
      </c>
      <c r="M5288" s="2" t="s">
        <v>3452</v>
      </c>
    </row>
    <row r="5289" spans="1:13" x14ac:dyDescent="0.25">
      <c r="A5289" s="2">
        <v>43482.743331432343</v>
      </c>
      <c r="B5289" s="1" t="s">
        <v>1021</v>
      </c>
      <c r="C5289" s="2">
        <v>28913</v>
      </c>
      <c r="D5289" s="5">
        <f t="shared" ca="1" si="82"/>
        <v>41</v>
      </c>
      <c r="E5289" s="1">
        <v>0</v>
      </c>
      <c r="F5289" s="1">
        <v>0</v>
      </c>
      <c r="G5289" s="1">
        <v>1</v>
      </c>
      <c r="H5289" s="1">
        <v>1</v>
      </c>
      <c r="I5289" s="2" t="s">
        <v>3400</v>
      </c>
      <c r="J5289" s="6">
        <v>4.6402413845062256</v>
      </c>
      <c r="K5289" s="6">
        <v>5.5738241076469421</v>
      </c>
      <c r="L5289" s="1" t="s">
        <v>3423</v>
      </c>
      <c r="M5289" s="2" t="s">
        <v>3424</v>
      </c>
    </row>
    <row r="5290" spans="1:13" x14ac:dyDescent="0.25">
      <c r="A5290" s="2">
        <v>43839.225745201111</v>
      </c>
      <c r="B5290" s="1" t="s">
        <v>1103</v>
      </c>
      <c r="C5290" s="2">
        <v>17516</v>
      </c>
      <c r="D5290" s="5">
        <f t="shared" ca="1" si="82"/>
        <v>72</v>
      </c>
      <c r="E5290" s="1">
        <v>0</v>
      </c>
      <c r="F5290" s="1">
        <v>1</v>
      </c>
      <c r="G5290" s="1">
        <v>0</v>
      </c>
      <c r="H5290" s="1">
        <v>0</v>
      </c>
      <c r="I5290" s="2" t="s">
        <v>3400</v>
      </c>
      <c r="J5290" s="6">
        <v>1.879737377166748</v>
      </c>
      <c r="K5290" s="6">
        <v>1.8191436529159546</v>
      </c>
      <c r="L5290" s="1" t="s">
        <v>3415</v>
      </c>
      <c r="M5290" s="2" t="s">
        <v>3416</v>
      </c>
    </row>
    <row r="5291" spans="1:13" x14ac:dyDescent="0.25">
      <c r="A5291" s="2">
        <v>43529.231140613556</v>
      </c>
      <c r="B5291" s="1" t="s">
        <v>2511</v>
      </c>
      <c r="C5291" s="2">
        <v>38738</v>
      </c>
      <c r="D5291" s="5">
        <f t="shared" ca="1" si="82"/>
        <v>14</v>
      </c>
      <c r="E5291" s="1">
        <v>1</v>
      </c>
      <c r="F5291" s="1">
        <v>0</v>
      </c>
      <c r="G5291" s="1">
        <v>0</v>
      </c>
      <c r="H5291" s="1">
        <v>0</v>
      </c>
      <c r="I5291" s="2" t="s">
        <v>3400</v>
      </c>
      <c r="J5291" s="6">
        <v>4.4793646335601807</v>
      </c>
      <c r="K5291" s="6">
        <v>1.8206728100776672</v>
      </c>
      <c r="L5291" s="1" t="s">
        <v>3439</v>
      </c>
      <c r="M5291" s="2" t="s">
        <v>3440</v>
      </c>
    </row>
    <row r="5292" spans="1:13" x14ac:dyDescent="0.25">
      <c r="A5292" s="2">
        <v>43748.357044219971</v>
      </c>
      <c r="B5292" s="1" t="s">
        <v>1502</v>
      </c>
      <c r="C5292" s="2">
        <v>29270</v>
      </c>
      <c r="D5292" s="5">
        <f t="shared" ca="1" si="82"/>
        <v>40</v>
      </c>
      <c r="E5292" s="1">
        <v>1</v>
      </c>
      <c r="F5292" s="1">
        <v>0</v>
      </c>
      <c r="G5292" s="1">
        <v>1</v>
      </c>
      <c r="H5292" s="1">
        <v>0</v>
      </c>
      <c r="I5292" s="2" t="s">
        <v>3400</v>
      </c>
      <c r="J5292" s="6">
        <v>3.4761371612548828</v>
      </c>
      <c r="K5292" s="6">
        <v>2.7911219596862793</v>
      </c>
      <c r="L5292" s="1" t="s">
        <v>3415</v>
      </c>
      <c r="M5292" s="2" t="s">
        <v>3416</v>
      </c>
    </row>
    <row r="5293" spans="1:13" x14ac:dyDescent="0.25">
      <c r="A5293" s="2">
        <v>43713.053063869476</v>
      </c>
      <c r="B5293" s="1" t="s">
        <v>579</v>
      </c>
      <c r="C5293" s="2">
        <v>31437</v>
      </c>
      <c r="D5293" s="5">
        <f t="shared" ca="1" si="82"/>
        <v>34</v>
      </c>
      <c r="E5293" s="1">
        <v>0</v>
      </c>
      <c r="F5293" s="1">
        <v>0</v>
      </c>
      <c r="G5293" s="1">
        <v>1</v>
      </c>
      <c r="H5293" s="1">
        <v>0</v>
      </c>
      <c r="I5293" s="2" t="s">
        <v>3399</v>
      </c>
      <c r="J5293" s="6">
        <v>4.8488566875457764</v>
      </c>
      <c r="K5293" s="6">
        <v>5.3921646475791931</v>
      </c>
      <c r="L5293" s="1" t="s">
        <v>3417</v>
      </c>
      <c r="M5293" s="2" t="s">
        <v>3418</v>
      </c>
    </row>
    <row r="5294" spans="1:13" x14ac:dyDescent="0.25">
      <c r="A5294" s="2">
        <v>43748.243813514709</v>
      </c>
      <c r="B5294" s="1" t="s">
        <v>1603</v>
      </c>
      <c r="C5294" s="2">
        <v>35136</v>
      </c>
      <c r="D5294" s="5">
        <f t="shared" ca="1" si="82"/>
        <v>24</v>
      </c>
      <c r="E5294" s="1">
        <v>1</v>
      </c>
      <c r="F5294" s="1">
        <v>0</v>
      </c>
      <c r="G5294" s="1">
        <v>0</v>
      </c>
      <c r="H5294" s="1">
        <v>0</v>
      </c>
      <c r="I5294" s="2" t="s">
        <v>3399</v>
      </c>
      <c r="J5294" s="6">
        <v>1.3915867805480957</v>
      </c>
      <c r="K5294" s="6">
        <v>5.7393661737442017</v>
      </c>
      <c r="L5294" s="1" t="s">
        <v>3429</v>
      </c>
      <c r="M5294" s="2" t="s">
        <v>3430</v>
      </c>
    </row>
    <row r="5295" spans="1:13" x14ac:dyDescent="0.25">
      <c r="A5295" s="2">
        <v>43484.33513879776</v>
      </c>
      <c r="B5295" s="1" t="s">
        <v>1002</v>
      </c>
      <c r="C5295" s="2">
        <v>9960</v>
      </c>
      <c r="D5295" s="5">
        <f t="shared" ca="1" si="82"/>
        <v>93</v>
      </c>
      <c r="E5295" s="1">
        <v>1</v>
      </c>
      <c r="F5295" s="1">
        <v>0</v>
      </c>
      <c r="G5295" s="1">
        <v>1</v>
      </c>
      <c r="H5295" s="1">
        <v>1</v>
      </c>
      <c r="I5295" s="2" t="s">
        <v>3400</v>
      </c>
      <c r="J5295" s="6">
        <v>2.5307304859161377</v>
      </c>
      <c r="K5295" s="6">
        <v>1.184272825717926</v>
      </c>
      <c r="L5295" s="1" t="s">
        <v>3421</v>
      </c>
      <c r="M5295" s="2" t="s">
        <v>3422</v>
      </c>
    </row>
    <row r="5296" spans="1:13" x14ac:dyDescent="0.25">
      <c r="A5296" s="2">
        <v>43582.570440292358</v>
      </c>
      <c r="B5296" s="1" t="s">
        <v>236</v>
      </c>
      <c r="C5296" s="2">
        <v>23450</v>
      </c>
      <c r="D5296" s="5">
        <f t="shared" ca="1" si="82"/>
        <v>56</v>
      </c>
      <c r="E5296" s="1">
        <v>1</v>
      </c>
      <c r="F5296" s="1">
        <v>1</v>
      </c>
      <c r="G5296" s="1">
        <v>1</v>
      </c>
      <c r="H5296" s="1">
        <v>0</v>
      </c>
      <c r="I5296" s="2" t="s">
        <v>3400</v>
      </c>
      <c r="J5296" s="6">
        <v>4.5612974166870117</v>
      </c>
      <c r="K5296" s="6">
        <v>2.5775191783905029</v>
      </c>
      <c r="L5296" s="1" t="s">
        <v>3455</v>
      </c>
      <c r="M5296" s="2" t="s">
        <v>3456</v>
      </c>
    </row>
    <row r="5297" spans="1:13" x14ac:dyDescent="0.25">
      <c r="A5297" s="2">
        <v>43857.836703777313</v>
      </c>
      <c r="B5297" s="1" t="s">
        <v>2350</v>
      </c>
      <c r="C5297" s="2">
        <v>15824</v>
      </c>
      <c r="D5297" s="5">
        <f t="shared" ca="1" si="82"/>
        <v>77</v>
      </c>
      <c r="E5297" s="1">
        <v>1</v>
      </c>
      <c r="F5297" s="1">
        <v>0</v>
      </c>
      <c r="G5297" s="1">
        <v>1</v>
      </c>
      <c r="H5297" s="1">
        <v>1</v>
      </c>
      <c r="I5297" s="2" t="s">
        <v>3400</v>
      </c>
      <c r="J5297" s="6">
        <v>4.8756024837493896</v>
      </c>
      <c r="K5297" s="6">
        <v>3.6513811945915222</v>
      </c>
      <c r="L5297" s="1" t="s">
        <v>3463</v>
      </c>
      <c r="M5297" s="2" t="s">
        <v>3464</v>
      </c>
    </row>
    <row r="5298" spans="1:13" x14ac:dyDescent="0.25">
      <c r="A5298" s="2">
        <v>43573.621409416199</v>
      </c>
      <c r="B5298" s="1" t="s">
        <v>3027</v>
      </c>
      <c r="C5298" s="2">
        <v>19103</v>
      </c>
      <c r="D5298" s="5">
        <f t="shared" ca="1" si="82"/>
        <v>68</v>
      </c>
      <c r="E5298" s="1">
        <v>0</v>
      </c>
      <c r="F5298" s="1">
        <v>1</v>
      </c>
      <c r="G5298" s="1">
        <v>1</v>
      </c>
      <c r="H5298" s="1">
        <v>0</v>
      </c>
      <c r="I5298" s="2" t="s">
        <v>3399</v>
      </c>
      <c r="J5298" s="6">
        <v>4.4646697044372559</v>
      </c>
      <c r="K5298" s="6">
        <v>4.3564919233322144</v>
      </c>
      <c r="L5298" s="1" t="s">
        <v>3415</v>
      </c>
      <c r="M5298" s="2" t="s">
        <v>3416</v>
      </c>
    </row>
    <row r="5299" spans="1:13" x14ac:dyDescent="0.25">
      <c r="A5299" s="2">
        <v>43799.016804218292</v>
      </c>
      <c r="B5299" s="1" t="s">
        <v>865</v>
      </c>
      <c r="C5299" s="2">
        <v>38526</v>
      </c>
      <c r="D5299" s="5">
        <f t="shared" ca="1" si="82"/>
        <v>15</v>
      </c>
      <c r="E5299" s="1">
        <v>1</v>
      </c>
      <c r="F5299" s="1">
        <v>0</v>
      </c>
      <c r="G5299" s="1">
        <v>0</v>
      </c>
      <c r="H5299" s="1">
        <v>0</v>
      </c>
      <c r="I5299" s="2" t="s">
        <v>3400</v>
      </c>
      <c r="J5299" s="6">
        <v>4.8515207767486572</v>
      </c>
      <c r="K5299" s="6">
        <v>1.3985694050788879</v>
      </c>
      <c r="L5299" s="1" t="s">
        <v>3457</v>
      </c>
      <c r="M5299" s="2" t="s">
        <v>3458</v>
      </c>
    </row>
    <row r="5300" spans="1:13" x14ac:dyDescent="0.25">
      <c r="A5300" s="2">
        <v>43836.082084655762</v>
      </c>
      <c r="B5300" s="1" t="s">
        <v>2556</v>
      </c>
      <c r="C5300" s="2">
        <v>41723</v>
      </c>
      <c r="D5300" s="5">
        <f t="shared" ca="1" si="82"/>
        <v>6</v>
      </c>
      <c r="E5300" s="1">
        <v>1</v>
      </c>
      <c r="F5300" s="1">
        <v>0</v>
      </c>
      <c r="G5300" s="1">
        <v>0</v>
      </c>
      <c r="H5300" s="1">
        <v>0</v>
      </c>
      <c r="I5300" s="2" t="s">
        <v>3399</v>
      </c>
      <c r="J5300" s="6">
        <v>3.9788093566894531</v>
      </c>
      <c r="K5300" s="6">
        <v>4.9876079559326172</v>
      </c>
      <c r="L5300" s="1" t="s">
        <v>3431</v>
      </c>
      <c r="M5300" s="2" t="s">
        <v>3432</v>
      </c>
    </row>
    <row r="5301" spans="1:13" x14ac:dyDescent="0.25">
      <c r="A5301" s="2">
        <v>43722.631848812103</v>
      </c>
      <c r="B5301" s="1" t="s">
        <v>657</v>
      </c>
      <c r="C5301" s="2">
        <v>26881</v>
      </c>
      <c r="D5301" s="5">
        <f t="shared" ca="1" si="82"/>
        <v>46</v>
      </c>
      <c r="E5301" s="1">
        <v>0</v>
      </c>
      <c r="F5301" s="1">
        <v>1</v>
      </c>
      <c r="G5301" s="1">
        <v>0</v>
      </c>
      <c r="H5301" s="1">
        <v>1</v>
      </c>
      <c r="I5301" s="2" t="s">
        <v>3399</v>
      </c>
      <c r="J5301" s="6">
        <v>4.4834182262420654</v>
      </c>
      <c r="K5301" s="6">
        <v>3.5121793150901794</v>
      </c>
      <c r="L5301" s="1" t="s">
        <v>3413</v>
      </c>
      <c r="M5301" s="2" t="s">
        <v>3414</v>
      </c>
    </row>
    <row r="5302" spans="1:13" x14ac:dyDescent="0.25">
      <c r="A5302" s="2">
        <v>43585.245739936829</v>
      </c>
      <c r="B5302" s="1" t="s">
        <v>3331</v>
      </c>
      <c r="C5302" s="2">
        <v>33337</v>
      </c>
      <c r="D5302" s="5">
        <f t="shared" ca="1" si="82"/>
        <v>29</v>
      </c>
      <c r="E5302" s="1">
        <v>1</v>
      </c>
      <c r="F5302" s="1">
        <v>1</v>
      </c>
      <c r="G5302" s="1">
        <v>0</v>
      </c>
      <c r="H5302" s="1">
        <v>1</v>
      </c>
      <c r="I5302" s="2" t="s">
        <v>3400</v>
      </c>
      <c r="J5302" s="6">
        <v>1.0601677894592285</v>
      </c>
      <c r="K5302" s="6">
        <v>4.7509042024612427</v>
      </c>
      <c r="L5302" s="1" t="s">
        <v>3469</v>
      </c>
      <c r="M5302" s="2" t="s">
        <v>3470</v>
      </c>
    </row>
    <row r="5303" spans="1:13" x14ac:dyDescent="0.25">
      <c r="A5303" s="2">
        <v>43692.114515781403</v>
      </c>
      <c r="B5303" s="1" t="s">
        <v>1753</v>
      </c>
      <c r="C5303" s="2">
        <v>19883</v>
      </c>
      <c r="D5303" s="5">
        <f t="shared" ca="1" si="82"/>
        <v>66</v>
      </c>
      <c r="E5303" s="1">
        <v>1</v>
      </c>
      <c r="F5303" s="1">
        <v>0</v>
      </c>
      <c r="G5303" s="1">
        <v>1</v>
      </c>
      <c r="H5303" s="1">
        <v>1</v>
      </c>
      <c r="I5303" s="2" t="s">
        <v>3399</v>
      </c>
      <c r="J5303" s="6">
        <v>1.8081905841827393</v>
      </c>
      <c r="K5303" s="6">
        <v>1.534912645816803</v>
      </c>
      <c r="L5303" s="1" t="s">
        <v>3403</v>
      </c>
      <c r="M5303" s="2" t="s">
        <v>3404</v>
      </c>
    </row>
    <row r="5304" spans="1:13" x14ac:dyDescent="0.25">
      <c r="A5304" s="2">
        <v>43574.876840591431</v>
      </c>
      <c r="B5304" s="1" t="s">
        <v>2122</v>
      </c>
      <c r="C5304" s="2">
        <v>15942</v>
      </c>
      <c r="D5304" s="5">
        <f t="shared" ca="1" si="82"/>
        <v>76</v>
      </c>
      <c r="E5304" s="1">
        <v>0</v>
      </c>
      <c r="F5304" s="1">
        <v>1</v>
      </c>
      <c r="G5304" s="1">
        <v>0</v>
      </c>
      <c r="H5304" s="1">
        <v>1</v>
      </c>
      <c r="I5304" s="2" t="s">
        <v>3400</v>
      </c>
      <c r="J5304" s="6">
        <v>1.879307746887207</v>
      </c>
      <c r="K5304" s="6">
        <v>1.8698379993438721</v>
      </c>
      <c r="L5304" s="1" t="s">
        <v>3467</v>
      </c>
      <c r="M5304" s="2" t="s">
        <v>3468</v>
      </c>
    </row>
    <row r="5305" spans="1:13" x14ac:dyDescent="0.25">
      <c r="A5305" s="2">
        <v>43629.983909130096</v>
      </c>
      <c r="B5305" s="1" t="s">
        <v>2859</v>
      </c>
      <c r="C5305" s="2">
        <v>21859</v>
      </c>
      <c r="D5305" s="5">
        <f t="shared" ca="1" si="82"/>
        <v>60</v>
      </c>
      <c r="E5305" s="1">
        <v>1</v>
      </c>
      <c r="F5305" s="1">
        <v>0</v>
      </c>
      <c r="G5305" s="1">
        <v>1</v>
      </c>
      <c r="H5305" s="1">
        <v>0</v>
      </c>
      <c r="I5305" s="2" t="s">
        <v>3399</v>
      </c>
      <c r="J5305" s="6">
        <v>1.4703996181488037</v>
      </c>
      <c r="K5305" s="6">
        <v>2.2417098879814148</v>
      </c>
      <c r="L5305" s="1" t="s">
        <v>3437</v>
      </c>
      <c r="M5305" s="2" t="s">
        <v>3438</v>
      </c>
    </row>
    <row r="5306" spans="1:13" x14ac:dyDescent="0.25">
      <c r="A5306" s="2">
        <v>43869.980574607849</v>
      </c>
      <c r="B5306" s="1" t="s">
        <v>1614</v>
      </c>
      <c r="C5306" s="2">
        <v>25632</v>
      </c>
      <c r="D5306" s="5">
        <f t="shared" ca="1" si="82"/>
        <v>50</v>
      </c>
      <c r="E5306" s="1">
        <v>0</v>
      </c>
      <c r="F5306" s="1">
        <v>0</v>
      </c>
      <c r="G5306" s="1">
        <v>1</v>
      </c>
      <c r="H5306" s="1">
        <v>1</v>
      </c>
      <c r="I5306" s="2" t="s">
        <v>3400</v>
      </c>
      <c r="J5306" s="6">
        <v>3.0337939262390137</v>
      </c>
      <c r="K5306" s="6">
        <v>1.6836503744125366</v>
      </c>
      <c r="L5306" s="1" t="s">
        <v>3469</v>
      </c>
      <c r="M5306" s="2" t="s">
        <v>3470</v>
      </c>
    </row>
    <row r="5307" spans="1:13" x14ac:dyDescent="0.25">
      <c r="A5307" s="2">
        <v>43843.536964893341</v>
      </c>
      <c r="B5307" s="1" t="s">
        <v>3165</v>
      </c>
      <c r="C5307" s="2">
        <v>39402</v>
      </c>
      <c r="D5307" s="5">
        <f t="shared" ca="1" si="82"/>
        <v>12</v>
      </c>
      <c r="E5307" s="1">
        <v>1</v>
      </c>
      <c r="F5307" s="1">
        <v>1</v>
      </c>
      <c r="G5307" s="1">
        <v>0</v>
      </c>
      <c r="H5307" s="1">
        <v>0</v>
      </c>
      <c r="I5307" s="2" t="s">
        <v>3400</v>
      </c>
      <c r="J5307" s="6">
        <v>2.0836012363433838</v>
      </c>
      <c r="K5307" s="6">
        <v>2.6226604580879211</v>
      </c>
      <c r="L5307" s="1" t="s">
        <v>3457</v>
      </c>
      <c r="M5307" s="2" t="s">
        <v>3458</v>
      </c>
    </row>
    <row r="5308" spans="1:13" x14ac:dyDescent="0.25">
      <c r="A5308" s="2">
        <v>43865.728633880615</v>
      </c>
      <c r="B5308" s="1" t="s">
        <v>3191</v>
      </c>
      <c r="C5308" s="2">
        <v>22266</v>
      </c>
      <c r="D5308" s="5">
        <f t="shared" ca="1" si="82"/>
        <v>59</v>
      </c>
      <c r="E5308" s="1">
        <v>1</v>
      </c>
      <c r="F5308" s="1">
        <v>1</v>
      </c>
      <c r="G5308" s="1">
        <v>1</v>
      </c>
      <c r="H5308" s="1">
        <v>1</v>
      </c>
      <c r="I5308" s="2" t="s">
        <v>3400</v>
      </c>
      <c r="J5308" s="6">
        <v>3.4642086029052734</v>
      </c>
      <c r="K5308" s="6">
        <v>4.1986355781555176</v>
      </c>
      <c r="L5308" s="1" t="s">
        <v>3453</v>
      </c>
      <c r="M5308" s="2" t="s">
        <v>3454</v>
      </c>
    </row>
    <row r="5309" spans="1:13" x14ac:dyDescent="0.25">
      <c r="A5309" s="2">
        <v>43828.071107387543</v>
      </c>
      <c r="B5309" s="1" t="s">
        <v>1485</v>
      </c>
      <c r="C5309" s="2">
        <v>18421</v>
      </c>
      <c r="D5309" s="5">
        <f t="shared" ca="1" si="82"/>
        <v>70</v>
      </c>
      <c r="E5309" s="1">
        <v>1</v>
      </c>
      <c r="F5309" s="1">
        <v>0</v>
      </c>
      <c r="G5309" s="1">
        <v>1</v>
      </c>
      <c r="H5309" s="1">
        <v>1</v>
      </c>
      <c r="I5309" s="2" t="s">
        <v>3399</v>
      </c>
      <c r="J5309" s="6">
        <v>2.4822986125946045</v>
      </c>
      <c r="K5309" s="6">
        <v>4.7291941046714783</v>
      </c>
      <c r="L5309" s="1" t="s">
        <v>3441</v>
      </c>
      <c r="M5309" s="2" t="s">
        <v>3442</v>
      </c>
    </row>
    <row r="5310" spans="1:13" x14ac:dyDescent="0.25">
      <c r="A5310" s="2">
        <v>43825.79124546051</v>
      </c>
      <c r="B5310" s="1" t="s">
        <v>1174</v>
      </c>
      <c r="C5310" s="2">
        <v>33033</v>
      </c>
      <c r="D5310" s="5">
        <f t="shared" ca="1" si="82"/>
        <v>30</v>
      </c>
      <c r="E5310" s="1">
        <v>0</v>
      </c>
      <c r="F5310" s="1">
        <v>1</v>
      </c>
      <c r="G5310" s="1">
        <v>1</v>
      </c>
      <c r="H5310" s="1">
        <v>1</v>
      </c>
      <c r="I5310" s="2" t="s">
        <v>3399</v>
      </c>
      <c r="J5310" s="6">
        <v>3.6982922554016113</v>
      </c>
      <c r="K5310" s="6">
        <v>2.0495668649673462</v>
      </c>
      <c r="L5310" s="1" t="s">
        <v>3423</v>
      </c>
      <c r="M5310" s="2" t="s">
        <v>3424</v>
      </c>
    </row>
    <row r="5311" spans="1:13" x14ac:dyDescent="0.25">
      <c r="A5311" s="2">
        <v>43807.888155460358</v>
      </c>
      <c r="B5311" s="1" t="s">
        <v>2170</v>
      </c>
      <c r="C5311" s="2">
        <v>31892</v>
      </c>
      <c r="D5311" s="5">
        <f t="shared" ca="1" si="82"/>
        <v>33</v>
      </c>
      <c r="E5311" s="1">
        <v>1</v>
      </c>
      <c r="F5311" s="1">
        <v>0</v>
      </c>
      <c r="G5311" s="1">
        <v>0</v>
      </c>
      <c r="H5311" s="1">
        <v>0</v>
      </c>
      <c r="I5311" s="2" t="s">
        <v>3400</v>
      </c>
      <c r="J5311" s="6">
        <v>1.9895203113555908</v>
      </c>
      <c r="K5311" s="6">
        <v>4.2898035645484924</v>
      </c>
      <c r="L5311" s="1" t="s">
        <v>3425</v>
      </c>
      <c r="M5311" s="2" t="s">
        <v>3426</v>
      </c>
    </row>
    <row r="5312" spans="1:13" x14ac:dyDescent="0.25">
      <c r="A5312" s="2">
        <v>43679.325452804565</v>
      </c>
      <c r="B5312" s="1" t="s">
        <v>396</v>
      </c>
      <c r="C5312" s="2">
        <v>20423</v>
      </c>
      <c r="D5312" s="5">
        <f t="shared" ca="1" si="82"/>
        <v>64</v>
      </c>
      <c r="E5312" s="1">
        <v>0</v>
      </c>
      <c r="F5312" s="1">
        <v>0</v>
      </c>
      <c r="G5312" s="1">
        <v>0</v>
      </c>
      <c r="H5312" s="1">
        <v>0</v>
      </c>
      <c r="I5312" s="2" t="s">
        <v>3400</v>
      </c>
      <c r="J5312" s="6">
        <v>3.0482091903686523</v>
      </c>
      <c r="K5312" s="6">
        <v>2.1525285243988037</v>
      </c>
      <c r="L5312" s="1" t="s">
        <v>3421</v>
      </c>
      <c r="M5312" s="2" t="s">
        <v>3422</v>
      </c>
    </row>
    <row r="5313" spans="1:13" x14ac:dyDescent="0.25">
      <c r="A5313" s="2">
        <v>43557.329478740692</v>
      </c>
      <c r="B5313" s="1" t="s">
        <v>965</v>
      </c>
      <c r="C5313" s="2">
        <v>8775</v>
      </c>
      <c r="D5313" s="5">
        <f t="shared" ca="1" si="82"/>
        <v>96</v>
      </c>
      <c r="E5313" s="1">
        <v>0</v>
      </c>
      <c r="F5313" s="1">
        <v>0</v>
      </c>
      <c r="G5313" s="1">
        <v>0</v>
      </c>
      <c r="H5313" s="1">
        <v>0</v>
      </c>
      <c r="I5313" s="2" t="s">
        <v>3400</v>
      </c>
      <c r="J5313" s="6">
        <v>2.8250234127044678</v>
      </c>
      <c r="K5313" s="6">
        <v>3.2515484690666199</v>
      </c>
      <c r="L5313" s="1" t="s">
        <v>3463</v>
      </c>
      <c r="M5313" s="2" t="s">
        <v>3464</v>
      </c>
    </row>
    <row r="5314" spans="1:13" x14ac:dyDescent="0.25">
      <c r="A5314" s="2">
        <v>43593.869647026062</v>
      </c>
      <c r="B5314" s="1" t="s">
        <v>3219</v>
      </c>
      <c r="C5314" s="2">
        <v>23827</v>
      </c>
      <c r="D5314" s="5">
        <f t="shared" ca="1" si="82"/>
        <v>55</v>
      </c>
      <c r="E5314" s="1">
        <v>1</v>
      </c>
      <c r="F5314" s="1">
        <v>0</v>
      </c>
      <c r="G5314" s="1">
        <v>1</v>
      </c>
      <c r="H5314" s="1">
        <v>1</v>
      </c>
      <c r="I5314" s="2" t="s">
        <v>3400</v>
      </c>
      <c r="J5314" s="6">
        <v>2.3859381675720215</v>
      </c>
      <c r="K5314" s="6">
        <v>5.5804041624069214</v>
      </c>
      <c r="L5314" s="1" t="s">
        <v>3459</v>
      </c>
      <c r="M5314" s="2" t="s">
        <v>3460</v>
      </c>
    </row>
    <row r="5315" spans="1:13" x14ac:dyDescent="0.25">
      <c r="A5315" s="2">
        <v>43646.092403888702</v>
      </c>
      <c r="B5315" s="1" t="s">
        <v>2128</v>
      </c>
      <c r="C5315" s="2">
        <v>40390</v>
      </c>
      <c r="D5315" s="5">
        <f t="shared" ref="D5315:D5378" ca="1" si="83">DATEDIF(C5315, TODAY(), "Y")</f>
        <v>10</v>
      </c>
      <c r="E5315" s="1">
        <v>1</v>
      </c>
      <c r="F5315" s="1">
        <v>0</v>
      </c>
      <c r="G5315" s="1">
        <v>0</v>
      </c>
      <c r="H5315" s="1">
        <v>0</v>
      </c>
      <c r="I5315" s="2" t="s">
        <v>3399</v>
      </c>
      <c r="J5315" s="6">
        <v>3.7791216373443604</v>
      </c>
      <c r="K5315" s="6">
        <v>2.6535905003547668</v>
      </c>
      <c r="L5315" s="1" t="s">
        <v>3473</v>
      </c>
      <c r="M5315" s="2" t="s">
        <v>3474</v>
      </c>
    </row>
    <row r="5316" spans="1:13" x14ac:dyDescent="0.25">
      <c r="A5316" s="2">
        <v>43659.394348144531</v>
      </c>
      <c r="B5316" s="1" t="s">
        <v>3328</v>
      </c>
      <c r="C5316" s="2">
        <v>22043</v>
      </c>
      <c r="D5316" s="5">
        <f t="shared" ca="1" si="83"/>
        <v>60</v>
      </c>
      <c r="E5316" s="1">
        <v>0</v>
      </c>
      <c r="F5316" s="1">
        <v>0</v>
      </c>
      <c r="G5316" s="1">
        <v>1</v>
      </c>
      <c r="H5316" s="1">
        <v>0</v>
      </c>
      <c r="I5316" s="2" t="s">
        <v>3399</v>
      </c>
      <c r="J5316" s="6">
        <v>1.1217880249023438</v>
      </c>
      <c r="K5316" s="6">
        <v>1.4422712326049805</v>
      </c>
      <c r="L5316" s="1" t="s">
        <v>3475</v>
      </c>
      <c r="M5316" s="2" t="s">
        <v>3476</v>
      </c>
    </row>
    <row r="5317" spans="1:13" x14ac:dyDescent="0.25">
      <c r="A5317" s="2">
        <v>43879.077870845795</v>
      </c>
      <c r="B5317" s="1" t="s">
        <v>1527</v>
      </c>
      <c r="C5317" s="2">
        <v>41271</v>
      </c>
      <c r="D5317" s="5">
        <f t="shared" ca="1" si="83"/>
        <v>7</v>
      </c>
      <c r="E5317" s="1">
        <v>1</v>
      </c>
      <c r="F5317" s="1">
        <v>0</v>
      </c>
      <c r="G5317" s="1">
        <v>0</v>
      </c>
      <c r="H5317" s="1">
        <v>0</v>
      </c>
      <c r="I5317" s="2" t="s">
        <v>3399</v>
      </c>
      <c r="J5317" s="6">
        <v>3.2771384716033936</v>
      </c>
      <c r="K5317" s="6">
        <v>3.4890097975730896</v>
      </c>
      <c r="L5317" s="1" t="s">
        <v>3413</v>
      </c>
      <c r="M5317" s="2" t="s">
        <v>3414</v>
      </c>
    </row>
    <row r="5318" spans="1:13" x14ac:dyDescent="0.25">
      <c r="A5318" s="2">
        <v>43780.759236335754</v>
      </c>
      <c r="B5318" s="1" t="s">
        <v>1429</v>
      </c>
      <c r="C5318" s="2">
        <v>20489</v>
      </c>
      <c r="D5318" s="5">
        <f t="shared" ca="1" si="83"/>
        <v>64</v>
      </c>
      <c r="E5318" s="1">
        <v>0</v>
      </c>
      <c r="F5318" s="1">
        <v>0</v>
      </c>
      <c r="G5318" s="1">
        <v>1</v>
      </c>
      <c r="H5318" s="1">
        <v>0</v>
      </c>
      <c r="I5318" s="2" t="s">
        <v>3399</v>
      </c>
      <c r="J5318" s="6">
        <v>2.0110383033752441</v>
      </c>
      <c r="K5318" s="6">
        <v>1.7979518175125122</v>
      </c>
      <c r="L5318" s="1" t="s">
        <v>3443</v>
      </c>
      <c r="M5318" s="2" t="s">
        <v>3444</v>
      </c>
    </row>
    <row r="5319" spans="1:13" x14ac:dyDescent="0.25">
      <c r="A5319" s="2">
        <v>43847.019339084625</v>
      </c>
      <c r="B5319" s="1" t="s">
        <v>1962</v>
      </c>
      <c r="C5319" s="2">
        <v>10981</v>
      </c>
      <c r="D5319" s="5">
        <f t="shared" ca="1" si="83"/>
        <v>90</v>
      </c>
      <c r="E5319" s="1">
        <v>1</v>
      </c>
      <c r="F5319" s="1">
        <v>1</v>
      </c>
      <c r="G5319" s="1">
        <v>1</v>
      </c>
      <c r="H5319" s="1">
        <v>0</v>
      </c>
      <c r="I5319" s="2" t="s">
        <v>3400</v>
      </c>
      <c r="J5319" s="6">
        <v>2.9594852924346924</v>
      </c>
      <c r="K5319" s="6">
        <v>4.4611526131629944</v>
      </c>
      <c r="L5319" s="1" t="s">
        <v>3477</v>
      </c>
      <c r="M5319" s="2" t="s">
        <v>3478</v>
      </c>
    </row>
    <row r="5320" spans="1:13" x14ac:dyDescent="0.25">
      <c r="A5320" s="2">
        <v>43621.826433181763</v>
      </c>
      <c r="B5320" s="1" t="s">
        <v>1049</v>
      </c>
      <c r="C5320" s="2">
        <v>9909</v>
      </c>
      <c r="D5320" s="5">
        <f t="shared" ca="1" si="83"/>
        <v>93</v>
      </c>
      <c r="E5320" s="1">
        <v>1</v>
      </c>
      <c r="F5320" s="1">
        <v>0</v>
      </c>
      <c r="G5320" s="1">
        <v>0</v>
      </c>
      <c r="H5320" s="1">
        <v>0</v>
      </c>
      <c r="I5320" s="2" t="s">
        <v>3399</v>
      </c>
      <c r="J5320" s="6">
        <v>2.4137048721313477</v>
      </c>
      <c r="K5320" s="6">
        <v>5.8889696598052979</v>
      </c>
      <c r="L5320" s="1" t="s">
        <v>3439</v>
      </c>
      <c r="M5320" s="2" t="s">
        <v>3440</v>
      </c>
    </row>
    <row r="5321" spans="1:13" x14ac:dyDescent="0.25">
      <c r="A5321" s="2">
        <v>43778.1429438591</v>
      </c>
      <c r="B5321" s="1" t="s">
        <v>650</v>
      </c>
      <c r="C5321" s="2">
        <v>36297</v>
      </c>
      <c r="D5321" s="5">
        <f t="shared" ca="1" si="83"/>
        <v>21</v>
      </c>
      <c r="E5321" s="1">
        <v>1</v>
      </c>
      <c r="F5321" s="1">
        <v>1</v>
      </c>
      <c r="G5321" s="1">
        <v>1</v>
      </c>
      <c r="H5321" s="1">
        <v>0</v>
      </c>
      <c r="I5321" s="2" t="s">
        <v>3400</v>
      </c>
      <c r="J5321" s="6">
        <v>3.9023644924163818</v>
      </c>
      <c r="K5321" s="6">
        <v>1.7907602190971375</v>
      </c>
      <c r="L5321" s="1" t="s">
        <v>3469</v>
      </c>
      <c r="M5321" s="2" t="s">
        <v>3470</v>
      </c>
    </row>
    <row r="5322" spans="1:13" x14ac:dyDescent="0.25">
      <c r="A5322" s="2">
        <v>43470.480032920837</v>
      </c>
      <c r="B5322" s="1" t="s">
        <v>989</v>
      </c>
      <c r="C5322" s="2">
        <v>24887</v>
      </c>
      <c r="D5322" s="5">
        <f t="shared" ca="1" si="83"/>
        <v>52</v>
      </c>
      <c r="E5322" s="1">
        <v>0</v>
      </c>
      <c r="F5322" s="1">
        <v>0</v>
      </c>
      <c r="G5322" s="1">
        <v>1</v>
      </c>
      <c r="H5322" s="1">
        <v>0</v>
      </c>
      <c r="I5322" s="2" t="s">
        <v>3399</v>
      </c>
      <c r="J5322" s="6">
        <v>3.6324305534362793</v>
      </c>
      <c r="K5322" s="6">
        <v>3.2171634435653687</v>
      </c>
      <c r="L5322" s="1" t="s">
        <v>3471</v>
      </c>
      <c r="M5322" s="2" t="s">
        <v>3472</v>
      </c>
    </row>
    <row r="5323" spans="1:13" x14ac:dyDescent="0.25">
      <c r="A5323" s="2">
        <v>43539.108902454376</v>
      </c>
      <c r="B5323" s="1" t="s">
        <v>3185</v>
      </c>
      <c r="C5323" s="2">
        <v>27640</v>
      </c>
      <c r="D5323" s="5">
        <f t="shared" ca="1" si="83"/>
        <v>44</v>
      </c>
      <c r="E5323" s="1">
        <v>0</v>
      </c>
      <c r="F5323" s="1">
        <v>1</v>
      </c>
      <c r="G5323" s="1">
        <v>0</v>
      </c>
      <c r="H5323" s="1">
        <v>1</v>
      </c>
      <c r="I5323" s="2" t="s">
        <v>3400</v>
      </c>
      <c r="J5323" s="6">
        <v>4.6040976047515869</v>
      </c>
      <c r="K5323" s="6">
        <v>2.480129063129425</v>
      </c>
      <c r="L5323" s="1" t="s">
        <v>3449</v>
      </c>
      <c r="M5323" s="2" t="s">
        <v>3450</v>
      </c>
    </row>
    <row r="5324" spans="1:13" x14ac:dyDescent="0.25">
      <c r="A5324" s="2">
        <v>43815.80188369751</v>
      </c>
      <c r="B5324" s="1" t="s">
        <v>1905</v>
      </c>
      <c r="C5324" s="2">
        <v>28798</v>
      </c>
      <c r="D5324" s="5">
        <f t="shared" ca="1" si="83"/>
        <v>41</v>
      </c>
      <c r="E5324" s="1">
        <v>0</v>
      </c>
      <c r="F5324" s="1">
        <v>0</v>
      </c>
      <c r="G5324" s="1">
        <v>1</v>
      </c>
      <c r="H5324" s="1">
        <v>0</v>
      </c>
      <c r="I5324" s="2" t="s">
        <v>3400</v>
      </c>
      <c r="J5324" s="6">
        <v>2.9535007476806641</v>
      </c>
      <c r="K5324" s="6">
        <v>1.2522063255310059</v>
      </c>
      <c r="L5324" s="1" t="s">
        <v>3429</v>
      </c>
      <c r="M5324" s="2" t="s">
        <v>3430</v>
      </c>
    </row>
    <row r="5325" spans="1:13" x14ac:dyDescent="0.25">
      <c r="A5325" s="2">
        <v>43675.484170436859</v>
      </c>
      <c r="B5325" s="1" t="s">
        <v>2243</v>
      </c>
      <c r="C5325" s="2">
        <v>25970</v>
      </c>
      <c r="D5325" s="5">
        <f t="shared" ca="1" si="83"/>
        <v>49</v>
      </c>
      <c r="E5325" s="1">
        <v>0</v>
      </c>
      <c r="F5325" s="1">
        <v>0</v>
      </c>
      <c r="G5325" s="1">
        <v>1</v>
      </c>
      <c r="H5325" s="1">
        <v>1</v>
      </c>
      <c r="I5325" s="2" t="s">
        <v>3399</v>
      </c>
      <c r="J5325" s="6">
        <v>2.8620784282684326</v>
      </c>
      <c r="K5325" s="6">
        <v>3.6905521750450134</v>
      </c>
      <c r="L5325" s="1" t="s">
        <v>3469</v>
      </c>
      <c r="M5325" s="2" t="s">
        <v>3470</v>
      </c>
    </row>
    <row r="5326" spans="1:13" x14ac:dyDescent="0.25">
      <c r="A5326" s="2">
        <v>43822.653618812561</v>
      </c>
      <c r="B5326" s="1" t="s">
        <v>1364</v>
      </c>
      <c r="C5326" s="2">
        <v>11823</v>
      </c>
      <c r="D5326" s="5">
        <f t="shared" ca="1" si="83"/>
        <v>88</v>
      </c>
      <c r="E5326" s="1">
        <v>1</v>
      </c>
      <c r="F5326" s="1">
        <v>0</v>
      </c>
      <c r="G5326" s="1">
        <v>0</v>
      </c>
      <c r="H5326" s="1">
        <v>1</v>
      </c>
      <c r="I5326" s="2" t="s">
        <v>3400</v>
      </c>
      <c r="J5326" s="6">
        <v>2.015984058380127</v>
      </c>
      <c r="K5326" s="6">
        <v>4.7992817163467407</v>
      </c>
      <c r="L5326" s="1" t="s">
        <v>3457</v>
      </c>
      <c r="M5326" s="2" t="s">
        <v>3458</v>
      </c>
    </row>
    <row r="5327" spans="1:13" x14ac:dyDescent="0.25">
      <c r="A5327" s="2">
        <v>43831.996347904205</v>
      </c>
      <c r="B5327" s="1" t="s">
        <v>873</v>
      </c>
      <c r="C5327" s="2">
        <v>14693</v>
      </c>
      <c r="D5327" s="5">
        <f t="shared" ca="1" si="83"/>
        <v>80</v>
      </c>
      <c r="E5327" s="1">
        <v>0</v>
      </c>
      <c r="F5327" s="1">
        <v>1</v>
      </c>
      <c r="G5327" s="1">
        <v>1</v>
      </c>
      <c r="H5327" s="1">
        <v>1</v>
      </c>
      <c r="I5327" s="2" t="s">
        <v>3399</v>
      </c>
      <c r="J5327" s="6">
        <v>4.6653511524200439</v>
      </c>
      <c r="K5327" s="6">
        <v>2.1392918229103088</v>
      </c>
      <c r="L5327" s="1" t="s">
        <v>3459</v>
      </c>
      <c r="M5327" s="2" t="s">
        <v>3460</v>
      </c>
    </row>
    <row r="5328" spans="1:13" x14ac:dyDescent="0.25">
      <c r="A5328" s="2">
        <v>43562.914937973022</v>
      </c>
      <c r="B5328" s="1" t="s">
        <v>3150</v>
      </c>
      <c r="C5328" s="2">
        <v>40236</v>
      </c>
      <c r="D5328" s="5">
        <f t="shared" ca="1" si="83"/>
        <v>10</v>
      </c>
      <c r="E5328" s="1">
        <v>0</v>
      </c>
      <c r="F5328" s="1">
        <v>0</v>
      </c>
      <c r="G5328" s="1">
        <v>0</v>
      </c>
      <c r="H5328" s="1">
        <v>0</v>
      </c>
      <c r="I5328" s="2" t="s">
        <v>3400</v>
      </c>
      <c r="J5328" s="6">
        <v>2.133997917175293</v>
      </c>
      <c r="K5328" s="6">
        <v>5.3081653118133545</v>
      </c>
      <c r="L5328" s="1" t="s">
        <v>3429</v>
      </c>
      <c r="M5328" s="2" t="s">
        <v>3430</v>
      </c>
    </row>
    <row r="5329" spans="1:13" x14ac:dyDescent="0.25">
      <c r="A5329" s="2">
        <v>43582.818835735321</v>
      </c>
      <c r="B5329" s="1" t="s">
        <v>2983</v>
      </c>
      <c r="C5329" s="2">
        <v>35281</v>
      </c>
      <c r="D5329" s="5">
        <f t="shared" ca="1" si="83"/>
        <v>23</v>
      </c>
      <c r="E5329" s="1">
        <v>1</v>
      </c>
      <c r="F5329" s="1">
        <v>1</v>
      </c>
      <c r="G5329" s="1">
        <v>0</v>
      </c>
      <c r="H5329" s="1">
        <v>0</v>
      </c>
      <c r="I5329" s="2" t="s">
        <v>3399</v>
      </c>
      <c r="J5329" s="6">
        <v>4.2278134822845459</v>
      </c>
      <c r="K5329" s="6">
        <v>3.6723334193229675</v>
      </c>
      <c r="L5329" s="1" t="s">
        <v>3455</v>
      </c>
      <c r="M5329" s="2" t="s">
        <v>3456</v>
      </c>
    </row>
    <row r="5330" spans="1:13" x14ac:dyDescent="0.25">
      <c r="A5330" s="2">
        <v>43576.628138542175</v>
      </c>
      <c r="B5330" s="1" t="s">
        <v>124</v>
      </c>
      <c r="C5330" s="2">
        <v>15315</v>
      </c>
      <c r="D5330" s="5">
        <f t="shared" ca="1" si="83"/>
        <v>78</v>
      </c>
      <c r="E5330" s="1">
        <v>0</v>
      </c>
      <c r="F5330" s="1">
        <v>0</v>
      </c>
      <c r="G5330" s="1">
        <v>0</v>
      </c>
      <c r="H5330" s="1">
        <v>1</v>
      </c>
      <c r="I5330" s="2" t="s">
        <v>3400</v>
      </c>
      <c r="J5330" s="6">
        <v>2.1970992088317871</v>
      </c>
      <c r="K5330" s="6">
        <v>4.6549633741378784</v>
      </c>
      <c r="L5330" s="1" t="s">
        <v>3425</v>
      </c>
      <c r="M5330" s="2" t="s">
        <v>3426</v>
      </c>
    </row>
    <row r="5331" spans="1:13" x14ac:dyDescent="0.25">
      <c r="A5331" s="2">
        <v>43520.137241840363</v>
      </c>
      <c r="B5331" s="1" t="s">
        <v>2489</v>
      </c>
      <c r="C5331" s="2">
        <v>32367</v>
      </c>
      <c r="D5331" s="5">
        <f t="shared" ca="1" si="83"/>
        <v>31</v>
      </c>
      <c r="E5331" s="1">
        <v>0</v>
      </c>
      <c r="F5331" s="1">
        <v>1</v>
      </c>
      <c r="G5331" s="1">
        <v>0</v>
      </c>
      <c r="H5331" s="1">
        <v>1</v>
      </c>
      <c r="I5331" s="2" t="s">
        <v>3399</v>
      </c>
      <c r="J5331" s="6">
        <v>4.2870447635650635</v>
      </c>
      <c r="K5331" s="6">
        <v>4.4191706776618958</v>
      </c>
      <c r="L5331" s="1" t="s">
        <v>3453</v>
      </c>
      <c r="M5331" s="2" t="s">
        <v>3454</v>
      </c>
    </row>
    <row r="5332" spans="1:13" x14ac:dyDescent="0.25">
      <c r="A5332" s="2">
        <v>43658.298896789551</v>
      </c>
      <c r="B5332" s="1" t="s">
        <v>1948</v>
      </c>
      <c r="C5332" s="2">
        <v>32958</v>
      </c>
      <c r="D5332" s="5">
        <f t="shared" ca="1" si="83"/>
        <v>30</v>
      </c>
      <c r="E5332" s="1">
        <v>0</v>
      </c>
      <c r="F5332" s="1">
        <v>0</v>
      </c>
      <c r="G5332" s="1">
        <v>1</v>
      </c>
      <c r="H5332" s="1">
        <v>1</v>
      </c>
      <c r="I5332" s="2" t="s">
        <v>3400</v>
      </c>
      <c r="J5332" s="6">
        <v>3.7737998962402344</v>
      </c>
      <c r="K5332" s="6">
        <v>4.1777572631835938</v>
      </c>
      <c r="L5332" s="1" t="s">
        <v>3425</v>
      </c>
      <c r="M5332" s="2" t="s">
        <v>3426</v>
      </c>
    </row>
    <row r="5333" spans="1:13" x14ac:dyDescent="0.25">
      <c r="A5333" s="2">
        <v>43651.247037410736</v>
      </c>
      <c r="B5333" s="1" t="s">
        <v>3078</v>
      </c>
      <c r="C5333" s="2">
        <v>19099</v>
      </c>
      <c r="D5333" s="5">
        <f t="shared" ca="1" si="83"/>
        <v>68</v>
      </c>
      <c r="E5333" s="1">
        <v>1</v>
      </c>
      <c r="F5333" s="1">
        <v>0</v>
      </c>
      <c r="G5333" s="1">
        <v>1</v>
      </c>
      <c r="H5333" s="1">
        <v>1</v>
      </c>
      <c r="I5333" s="2" t="s">
        <v>3400</v>
      </c>
      <c r="J5333" s="6">
        <v>2.7937591075897217</v>
      </c>
      <c r="K5333" s="6">
        <v>1.1858720183372498</v>
      </c>
      <c r="L5333" s="1" t="s">
        <v>3413</v>
      </c>
      <c r="M5333" s="2" t="s">
        <v>3414</v>
      </c>
    </row>
    <row r="5334" spans="1:13" x14ac:dyDescent="0.25">
      <c r="A5334" s="2">
        <v>43789.60329914093</v>
      </c>
      <c r="B5334" s="1" t="s">
        <v>1048</v>
      </c>
      <c r="C5334" s="2">
        <v>22831</v>
      </c>
      <c r="D5334" s="5">
        <f t="shared" ca="1" si="83"/>
        <v>58</v>
      </c>
      <c r="E5334" s="1">
        <v>1</v>
      </c>
      <c r="F5334" s="1">
        <v>0</v>
      </c>
      <c r="G5334" s="1">
        <v>0</v>
      </c>
      <c r="H5334" s="1">
        <v>0</v>
      </c>
      <c r="I5334" s="2" t="s">
        <v>3400</v>
      </c>
      <c r="J5334" s="6">
        <v>1.0432076454162598</v>
      </c>
      <c r="K5334" s="6">
        <v>5.9974042177200317</v>
      </c>
      <c r="L5334" s="1" t="s">
        <v>3433</v>
      </c>
      <c r="M5334" s="2" t="s">
        <v>3434</v>
      </c>
    </row>
    <row r="5335" spans="1:13" x14ac:dyDescent="0.25">
      <c r="A5335" s="2">
        <v>43564.432463169098</v>
      </c>
      <c r="B5335" s="1" t="s">
        <v>361</v>
      </c>
      <c r="C5335" s="2">
        <v>34473</v>
      </c>
      <c r="D5335" s="5">
        <f t="shared" ca="1" si="83"/>
        <v>26</v>
      </c>
      <c r="E5335" s="1">
        <v>1</v>
      </c>
      <c r="F5335" s="1">
        <v>1</v>
      </c>
      <c r="G5335" s="1">
        <v>0</v>
      </c>
      <c r="H5335" s="1">
        <v>1</v>
      </c>
      <c r="I5335" s="2" t="s">
        <v>3399</v>
      </c>
      <c r="J5335" s="6">
        <v>1.1168835163116455</v>
      </c>
      <c r="K5335" s="6">
        <v>4.9926782250404358</v>
      </c>
      <c r="L5335" s="1" t="s">
        <v>3433</v>
      </c>
      <c r="M5335" s="2" t="s">
        <v>3434</v>
      </c>
    </row>
    <row r="5336" spans="1:13" x14ac:dyDescent="0.25">
      <c r="A5336" s="2">
        <v>43869.751123428345</v>
      </c>
      <c r="B5336" s="1" t="s">
        <v>560</v>
      </c>
      <c r="C5336" s="2">
        <v>13661</v>
      </c>
      <c r="D5336" s="5">
        <f t="shared" ca="1" si="83"/>
        <v>83</v>
      </c>
      <c r="E5336" s="1">
        <v>1</v>
      </c>
      <c r="F5336" s="1">
        <v>0</v>
      </c>
      <c r="G5336" s="1">
        <v>1</v>
      </c>
      <c r="H5336" s="1">
        <v>0</v>
      </c>
      <c r="I5336" s="2" t="s">
        <v>3399</v>
      </c>
      <c r="J5336" s="6">
        <v>2.1797914505004883</v>
      </c>
      <c r="K5336" s="6">
        <v>4.9047443866729736</v>
      </c>
      <c r="L5336" s="1" t="s">
        <v>3445</v>
      </c>
      <c r="M5336" s="2" t="s">
        <v>3446</v>
      </c>
    </row>
    <row r="5337" spans="1:13" x14ac:dyDescent="0.25">
      <c r="A5337" s="2">
        <v>43921.876685619354</v>
      </c>
      <c r="B5337" s="1" t="s">
        <v>1092</v>
      </c>
      <c r="C5337" s="2">
        <v>20188</v>
      </c>
      <c r="D5337" s="5">
        <f t="shared" ca="1" si="83"/>
        <v>65</v>
      </c>
      <c r="E5337" s="1">
        <v>1</v>
      </c>
      <c r="F5337" s="1">
        <v>0</v>
      </c>
      <c r="G5337" s="1">
        <v>0</v>
      </c>
      <c r="H5337" s="1">
        <v>1</v>
      </c>
      <c r="I5337" s="2" t="s">
        <v>3399</v>
      </c>
      <c r="J5337" s="6">
        <v>1.88926100730896</v>
      </c>
      <c r="K5337" s="6">
        <v>2.9123813509941101</v>
      </c>
      <c r="L5337" s="1" t="s">
        <v>3441</v>
      </c>
      <c r="M5337" s="2" t="s">
        <v>3442</v>
      </c>
    </row>
    <row r="5338" spans="1:13" x14ac:dyDescent="0.25">
      <c r="A5338" s="2">
        <v>43568.755370140076</v>
      </c>
      <c r="B5338" s="1" t="s">
        <v>2728</v>
      </c>
      <c r="C5338" s="2">
        <v>8235</v>
      </c>
      <c r="D5338" s="5">
        <f t="shared" ca="1" si="83"/>
        <v>98</v>
      </c>
      <c r="E5338" s="1">
        <v>1</v>
      </c>
      <c r="F5338" s="1">
        <v>1</v>
      </c>
      <c r="G5338" s="1">
        <v>0</v>
      </c>
      <c r="H5338" s="1">
        <v>1</v>
      </c>
      <c r="I5338" s="2" t="s">
        <v>3399</v>
      </c>
      <c r="J5338" s="6">
        <v>1.8162722587585449</v>
      </c>
      <c r="K5338" s="6">
        <v>5.3454641103744507</v>
      </c>
      <c r="L5338" s="1" t="s">
        <v>3441</v>
      </c>
      <c r="M5338" s="2" t="s">
        <v>3442</v>
      </c>
    </row>
    <row r="5339" spans="1:13" x14ac:dyDescent="0.25">
      <c r="A5339" s="2">
        <v>43479.853203296661</v>
      </c>
      <c r="B5339" s="1" t="s">
        <v>2219</v>
      </c>
      <c r="C5339" s="2">
        <v>34339</v>
      </c>
      <c r="D5339" s="5">
        <f t="shared" ca="1" si="83"/>
        <v>26</v>
      </c>
      <c r="E5339" s="1">
        <v>0</v>
      </c>
      <c r="F5339" s="1">
        <v>1</v>
      </c>
      <c r="G5339" s="1">
        <v>1</v>
      </c>
      <c r="H5339" s="1">
        <v>1</v>
      </c>
      <c r="I5339" s="2" t="s">
        <v>3400</v>
      </c>
      <c r="J5339" s="6">
        <v>1.61897873878479</v>
      </c>
      <c r="K5339" s="6">
        <v>4.615734875202179</v>
      </c>
      <c r="L5339" s="1" t="s">
        <v>3413</v>
      </c>
      <c r="M5339" s="2" t="s">
        <v>3414</v>
      </c>
    </row>
    <row r="5340" spans="1:13" x14ac:dyDescent="0.25">
      <c r="A5340" s="2">
        <v>43742.858043670654</v>
      </c>
      <c r="B5340" s="1" t="s">
        <v>2081</v>
      </c>
      <c r="C5340" s="2">
        <v>26927</v>
      </c>
      <c r="D5340" s="5">
        <f t="shared" ca="1" si="83"/>
        <v>46</v>
      </c>
      <c r="E5340" s="1">
        <v>1</v>
      </c>
      <c r="F5340" s="1">
        <v>0</v>
      </c>
      <c r="G5340" s="1">
        <v>0</v>
      </c>
      <c r="H5340" s="1">
        <v>0</v>
      </c>
      <c r="I5340" s="2" t="s">
        <v>3399</v>
      </c>
      <c r="J5340" s="6">
        <v>1.2096385955810547</v>
      </c>
      <c r="K5340" s="6">
        <v>4.2838654518127441</v>
      </c>
      <c r="L5340" s="1" t="s">
        <v>3413</v>
      </c>
      <c r="M5340" s="2" t="s">
        <v>3414</v>
      </c>
    </row>
    <row r="5341" spans="1:13" x14ac:dyDescent="0.25">
      <c r="A5341" s="2">
        <v>43734.448503017426</v>
      </c>
      <c r="B5341" s="1" t="s">
        <v>3054</v>
      </c>
      <c r="C5341" s="2">
        <v>32412</v>
      </c>
      <c r="D5341" s="5">
        <f t="shared" ca="1" si="83"/>
        <v>31</v>
      </c>
      <c r="E5341" s="1">
        <v>1</v>
      </c>
      <c r="F5341" s="1">
        <v>1</v>
      </c>
      <c r="G5341" s="1">
        <v>1</v>
      </c>
      <c r="H5341" s="1">
        <v>1</v>
      </c>
      <c r="I5341" s="2" t="s">
        <v>3400</v>
      </c>
      <c r="J5341" s="6">
        <v>4.1913211345672607</v>
      </c>
      <c r="K5341" s="6">
        <v>1.2801451086997986</v>
      </c>
      <c r="L5341" s="1" t="s">
        <v>3439</v>
      </c>
      <c r="M5341" s="2" t="s">
        <v>3440</v>
      </c>
    </row>
    <row r="5342" spans="1:13" x14ac:dyDescent="0.25">
      <c r="A5342" s="2">
        <v>43669.362183570862</v>
      </c>
      <c r="B5342" s="1" t="s">
        <v>1659</v>
      </c>
      <c r="C5342" s="2">
        <v>38626</v>
      </c>
      <c r="D5342" s="5">
        <f t="shared" ca="1" si="83"/>
        <v>14</v>
      </c>
      <c r="E5342" s="1">
        <v>1</v>
      </c>
      <c r="F5342" s="1">
        <v>1</v>
      </c>
      <c r="G5342" s="1">
        <v>0</v>
      </c>
      <c r="H5342" s="1">
        <v>0</v>
      </c>
      <c r="I5342" s="2" t="s">
        <v>3400</v>
      </c>
      <c r="J5342" s="6">
        <v>1.7352871894836426</v>
      </c>
      <c r="K5342" s="6">
        <v>1.9767919778823853</v>
      </c>
      <c r="L5342" s="1" t="s">
        <v>3423</v>
      </c>
      <c r="M5342" s="2" t="s">
        <v>3424</v>
      </c>
    </row>
    <row r="5343" spans="1:13" x14ac:dyDescent="0.25">
      <c r="A5343" s="2">
        <v>43765.065966129303</v>
      </c>
      <c r="B5343" s="1" t="s">
        <v>1997</v>
      </c>
      <c r="C5343" s="2">
        <v>31538</v>
      </c>
      <c r="D5343" s="5">
        <f t="shared" ca="1" si="83"/>
        <v>34</v>
      </c>
      <c r="E5343" s="1">
        <v>1</v>
      </c>
      <c r="F5343" s="1">
        <v>1</v>
      </c>
      <c r="G5343" s="1">
        <v>0</v>
      </c>
      <c r="H5343" s="1">
        <v>1</v>
      </c>
      <c r="I5343" s="2" t="s">
        <v>3400</v>
      </c>
      <c r="J5343" s="6">
        <v>2.3863480091094971</v>
      </c>
      <c r="K5343" s="6">
        <v>5.7678938508033752</v>
      </c>
      <c r="L5343" s="1" t="s">
        <v>3405</v>
      </c>
      <c r="M5343" s="2" t="s">
        <v>3406</v>
      </c>
    </row>
    <row r="5344" spans="1:13" x14ac:dyDescent="0.25">
      <c r="A5344" s="2">
        <v>43520.120145797729</v>
      </c>
      <c r="B5344" s="1" t="s">
        <v>479</v>
      </c>
      <c r="C5344" s="2">
        <v>31573</v>
      </c>
      <c r="D5344" s="5">
        <f t="shared" ca="1" si="83"/>
        <v>34</v>
      </c>
      <c r="E5344" s="1">
        <v>1</v>
      </c>
      <c r="F5344" s="1">
        <v>0</v>
      </c>
      <c r="G5344" s="1">
        <v>1</v>
      </c>
      <c r="H5344" s="1">
        <v>0</v>
      </c>
      <c r="I5344" s="2" t="s">
        <v>3399</v>
      </c>
      <c r="J5344" s="6">
        <v>2.3342885971069336</v>
      </c>
      <c r="K5344" s="6">
        <v>3.9389607906341553</v>
      </c>
      <c r="L5344" s="1" t="s">
        <v>3411</v>
      </c>
      <c r="M5344" s="2" t="s">
        <v>3412</v>
      </c>
    </row>
    <row r="5345" spans="1:13" x14ac:dyDescent="0.25">
      <c r="A5345" s="2">
        <v>43529.9610247612</v>
      </c>
      <c r="B5345" s="1" t="s">
        <v>2047</v>
      </c>
      <c r="C5345" s="2">
        <v>30288</v>
      </c>
      <c r="D5345" s="5">
        <f t="shared" ca="1" si="83"/>
        <v>37</v>
      </c>
      <c r="E5345" s="1">
        <v>0</v>
      </c>
      <c r="F5345" s="1">
        <v>1</v>
      </c>
      <c r="G5345" s="1">
        <v>1</v>
      </c>
      <c r="H5345" s="1">
        <v>1</v>
      </c>
      <c r="I5345" s="2" t="s">
        <v>3400</v>
      </c>
      <c r="J5345" s="6">
        <v>3.537097692489624</v>
      </c>
      <c r="K5345" s="6">
        <v>4.2301422953605652</v>
      </c>
      <c r="L5345" s="1" t="s">
        <v>3431</v>
      </c>
      <c r="M5345" s="2" t="s">
        <v>3432</v>
      </c>
    </row>
    <row r="5346" spans="1:13" x14ac:dyDescent="0.25">
      <c r="A5346" s="2">
        <v>43822.928133964539</v>
      </c>
      <c r="B5346" s="1" t="s">
        <v>2725</v>
      </c>
      <c r="C5346" s="2">
        <v>41731</v>
      </c>
      <c r="D5346" s="5">
        <f t="shared" ca="1" si="83"/>
        <v>6</v>
      </c>
      <c r="E5346" s="1">
        <v>0</v>
      </c>
      <c r="F5346" s="1">
        <v>0</v>
      </c>
      <c r="G5346" s="1">
        <v>0</v>
      </c>
      <c r="H5346" s="1">
        <v>0</v>
      </c>
      <c r="I5346" s="2" t="s">
        <v>3399</v>
      </c>
      <c r="J5346" s="6">
        <v>4.5387778282165527</v>
      </c>
      <c r="K5346" s="6">
        <v>3.6309508085250854</v>
      </c>
      <c r="L5346" s="1" t="s">
        <v>3441</v>
      </c>
      <c r="M5346" s="2" t="s">
        <v>3442</v>
      </c>
    </row>
    <row r="5347" spans="1:13" x14ac:dyDescent="0.25">
      <c r="A5347" s="2">
        <v>43886.057568073273</v>
      </c>
      <c r="B5347" s="1" t="s">
        <v>2020</v>
      </c>
      <c r="C5347" s="2">
        <v>28683</v>
      </c>
      <c r="D5347" s="5">
        <f t="shared" ca="1" si="83"/>
        <v>42</v>
      </c>
      <c r="E5347" s="1">
        <v>1</v>
      </c>
      <c r="F5347" s="1">
        <v>0</v>
      </c>
      <c r="G5347" s="1">
        <v>1</v>
      </c>
      <c r="H5347" s="1">
        <v>1</v>
      </c>
      <c r="I5347" s="2" t="s">
        <v>3399</v>
      </c>
      <c r="J5347" s="6">
        <v>4.4534151554107666</v>
      </c>
      <c r="K5347" s="6">
        <v>5.5429661870002747</v>
      </c>
      <c r="L5347" s="1" t="s">
        <v>3405</v>
      </c>
      <c r="M5347" s="2" t="s">
        <v>3406</v>
      </c>
    </row>
    <row r="5348" spans="1:13" x14ac:dyDescent="0.25">
      <c r="A5348" s="2">
        <v>43806.07698059082</v>
      </c>
      <c r="B5348" s="1" t="s">
        <v>1636</v>
      </c>
      <c r="C5348" s="2">
        <v>14124</v>
      </c>
      <c r="D5348" s="5">
        <f t="shared" ca="1" si="83"/>
        <v>81</v>
      </c>
      <c r="E5348" s="1">
        <v>0</v>
      </c>
      <c r="F5348" s="1">
        <v>0</v>
      </c>
      <c r="G5348" s="1">
        <v>0</v>
      </c>
      <c r="H5348" s="1">
        <v>1</v>
      </c>
      <c r="I5348" s="2" t="s">
        <v>3400</v>
      </c>
      <c r="J5348" s="6">
        <v>1.700469970703125</v>
      </c>
      <c r="K5348" s="6">
        <v>1.651097297668457</v>
      </c>
      <c r="L5348" s="1" t="s">
        <v>3415</v>
      </c>
      <c r="M5348" s="2" t="s">
        <v>3416</v>
      </c>
    </row>
    <row r="5349" spans="1:13" x14ac:dyDescent="0.25">
      <c r="A5349" s="2">
        <v>43575.295598506927</v>
      </c>
      <c r="B5349" s="1" t="s">
        <v>2530</v>
      </c>
      <c r="C5349" s="2">
        <v>30668</v>
      </c>
      <c r="D5349" s="5">
        <f t="shared" ca="1" si="83"/>
        <v>36</v>
      </c>
      <c r="E5349" s="1">
        <v>1</v>
      </c>
      <c r="F5349" s="1">
        <v>1</v>
      </c>
      <c r="G5349" s="1">
        <v>0</v>
      </c>
      <c r="H5349" s="1">
        <v>0</v>
      </c>
      <c r="I5349" s="2" t="s">
        <v>3399</v>
      </c>
      <c r="J5349" s="6">
        <v>1.7364051342010498</v>
      </c>
      <c r="K5349" s="6">
        <v>1.2316722273826599</v>
      </c>
      <c r="L5349" s="1" t="s">
        <v>3437</v>
      </c>
      <c r="M5349" s="2" t="s">
        <v>3438</v>
      </c>
    </row>
    <row r="5350" spans="1:13" x14ac:dyDescent="0.25">
      <c r="A5350" s="2">
        <v>43827.309178352356</v>
      </c>
      <c r="B5350" s="1" t="s">
        <v>400</v>
      </c>
      <c r="C5350" s="2">
        <v>8610</v>
      </c>
      <c r="D5350" s="5">
        <f t="shared" ca="1" si="83"/>
        <v>97</v>
      </c>
      <c r="E5350" s="1">
        <v>0</v>
      </c>
      <c r="F5350" s="1">
        <v>1</v>
      </c>
      <c r="G5350" s="1">
        <v>1</v>
      </c>
      <c r="H5350" s="1">
        <v>1</v>
      </c>
      <c r="I5350" s="2" t="s">
        <v>3400</v>
      </c>
      <c r="J5350" s="6">
        <v>2.0473008155822754</v>
      </c>
      <c r="K5350" s="6">
        <v>3.4625426530838013</v>
      </c>
      <c r="L5350" s="1" t="s">
        <v>3453</v>
      </c>
      <c r="M5350" s="2" t="s">
        <v>3454</v>
      </c>
    </row>
    <row r="5351" spans="1:13" x14ac:dyDescent="0.25">
      <c r="A5351" s="2">
        <v>43565.760138034821</v>
      </c>
      <c r="B5351" s="1" t="s">
        <v>2290</v>
      </c>
      <c r="C5351" s="2">
        <v>17001</v>
      </c>
      <c r="D5351" s="5">
        <f t="shared" ca="1" si="83"/>
        <v>74</v>
      </c>
      <c r="E5351" s="1">
        <v>0</v>
      </c>
      <c r="F5351" s="1">
        <v>0</v>
      </c>
      <c r="G5351" s="1">
        <v>1</v>
      </c>
      <c r="H5351" s="1">
        <v>0</v>
      </c>
      <c r="I5351" s="2" t="s">
        <v>3400</v>
      </c>
      <c r="J5351" s="6">
        <v>4.6085102558135986</v>
      </c>
      <c r="K5351" s="6">
        <v>4.7896457314491272</v>
      </c>
      <c r="L5351" s="1" t="s">
        <v>3461</v>
      </c>
      <c r="M5351" s="2" t="s">
        <v>3462</v>
      </c>
    </row>
    <row r="5352" spans="1:13" x14ac:dyDescent="0.25">
      <c r="A5352" s="2">
        <v>43522.432161331177</v>
      </c>
      <c r="B5352" s="1" t="s">
        <v>1524</v>
      </c>
      <c r="C5352" s="2">
        <v>15874</v>
      </c>
      <c r="D5352" s="5">
        <f t="shared" ca="1" si="83"/>
        <v>77</v>
      </c>
      <c r="E5352" s="1">
        <v>0</v>
      </c>
      <c r="F5352" s="1">
        <v>1</v>
      </c>
      <c r="G5352" s="1">
        <v>1</v>
      </c>
      <c r="H5352" s="1">
        <v>0</v>
      </c>
      <c r="I5352" s="2" t="s">
        <v>3399</v>
      </c>
      <c r="J5352" s="6">
        <v>4.1931924819946289</v>
      </c>
      <c r="K5352" s="6">
        <v>3.9366934299468994</v>
      </c>
      <c r="L5352" s="1" t="s">
        <v>3473</v>
      </c>
      <c r="M5352" s="2" t="s">
        <v>3474</v>
      </c>
    </row>
    <row r="5353" spans="1:13" x14ac:dyDescent="0.25">
      <c r="A5353" s="2">
        <v>43713.841384410858</v>
      </c>
      <c r="B5353" s="1" t="s">
        <v>1623</v>
      </c>
      <c r="C5353" s="2">
        <v>40371</v>
      </c>
      <c r="D5353" s="5">
        <f t="shared" ca="1" si="83"/>
        <v>10</v>
      </c>
      <c r="E5353" s="1">
        <v>1</v>
      </c>
      <c r="F5353" s="1">
        <v>1</v>
      </c>
      <c r="G5353" s="1">
        <v>0</v>
      </c>
      <c r="H5353" s="1">
        <v>0</v>
      </c>
      <c r="I5353" s="2" t="s">
        <v>3400</v>
      </c>
      <c r="J5353" s="6">
        <v>2.3842141628265381</v>
      </c>
      <c r="K5353" s="6">
        <v>5.5479795336723328</v>
      </c>
      <c r="L5353" s="1" t="s">
        <v>3477</v>
      </c>
      <c r="M5353" s="2" t="s">
        <v>3478</v>
      </c>
    </row>
    <row r="5354" spans="1:13" x14ac:dyDescent="0.25">
      <c r="A5354" s="2">
        <v>43838.837836265564</v>
      </c>
      <c r="B5354" s="1" t="s">
        <v>1057</v>
      </c>
      <c r="C5354" s="2">
        <v>40191</v>
      </c>
      <c r="D5354" s="5">
        <f t="shared" ca="1" si="83"/>
        <v>10</v>
      </c>
      <c r="E5354" s="1">
        <v>1</v>
      </c>
      <c r="F5354" s="1">
        <v>1</v>
      </c>
      <c r="G5354" s="1">
        <v>0</v>
      </c>
      <c r="H5354" s="1">
        <v>0</v>
      </c>
      <c r="I5354" s="2" t="s">
        <v>3399</v>
      </c>
      <c r="J5354" s="6">
        <v>4.7259440422058105</v>
      </c>
      <c r="K5354" s="6">
        <v>3.2443336248397827</v>
      </c>
      <c r="L5354" s="1" t="s">
        <v>3419</v>
      </c>
      <c r="M5354" s="2" t="s">
        <v>3420</v>
      </c>
    </row>
    <row r="5355" spans="1:13" x14ac:dyDescent="0.25">
      <c r="A5355" s="2">
        <v>43731.676117420197</v>
      </c>
      <c r="B5355" s="1" t="s">
        <v>778</v>
      </c>
      <c r="C5355" s="2">
        <v>39103</v>
      </c>
      <c r="D5355" s="5">
        <f t="shared" ca="1" si="83"/>
        <v>13</v>
      </c>
      <c r="E5355" s="1">
        <v>1</v>
      </c>
      <c r="F5355" s="1">
        <v>0</v>
      </c>
      <c r="G5355" s="1">
        <v>0</v>
      </c>
      <c r="H5355" s="1">
        <v>0</v>
      </c>
      <c r="I5355" s="2" t="s">
        <v>3399</v>
      </c>
      <c r="J5355" s="6">
        <v>3.7063696384429932</v>
      </c>
      <c r="K5355" s="6">
        <v>3.5021341443061829</v>
      </c>
      <c r="L5355" s="1" t="s">
        <v>3443</v>
      </c>
      <c r="M5355" s="2" t="s">
        <v>3444</v>
      </c>
    </row>
    <row r="5356" spans="1:13" x14ac:dyDescent="0.25">
      <c r="A5356" s="2">
        <v>43905.178363800049</v>
      </c>
      <c r="B5356" s="1" t="s">
        <v>2263</v>
      </c>
      <c r="C5356" s="2">
        <v>32942</v>
      </c>
      <c r="D5356" s="5">
        <f t="shared" ca="1" si="83"/>
        <v>30</v>
      </c>
      <c r="E5356" s="1">
        <v>0</v>
      </c>
      <c r="F5356" s="1">
        <v>1</v>
      </c>
      <c r="G5356" s="1">
        <v>0</v>
      </c>
      <c r="H5356" s="1">
        <v>1</v>
      </c>
      <c r="I5356" s="2" t="s">
        <v>3400</v>
      </c>
      <c r="J5356" s="6">
        <v>2.4982471466064453</v>
      </c>
      <c r="K5356" s="6">
        <v>4.8756442070007324</v>
      </c>
      <c r="L5356" s="1" t="s">
        <v>3401</v>
      </c>
      <c r="M5356" s="2" t="s">
        <v>3402</v>
      </c>
    </row>
    <row r="5357" spans="1:13" x14ac:dyDescent="0.25">
      <c r="A5357" s="2">
        <v>43686.120355129242</v>
      </c>
      <c r="B5357" s="1" t="s">
        <v>1540</v>
      </c>
      <c r="C5357" s="2">
        <v>41008</v>
      </c>
      <c r="D5357" s="5">
        <f t="shared" ca="1" si="83"/>
        <v>8</v>
      </c>
      <c r="E5357" s="1">
        <v>0</v>
      </c>
      <c r="F5357" s="1">
        <v>1</v>
      </c>
      <c r="G5357" s="1">
        <v>0</v>
      </c>
      <c r="H5357" s="1">
        <v>0</v>
      </c>
      <c r="I5357" s="2" t="s">
        <v>3400</v>
      </c>
      <c r="J5357" s="6">
        <v>1.6731517314910889</v>
      </c>
      <c r="K5357" s="6">
        <v>2.7518791556358337</v>
      </c>
      <c r="L5357" s="1" t="s">
        <v>3445</v>
      </c>
      <c r="M5357" s="2" t="s">
        <v>3446</v>
      </c>
    </row>
    <row r="5358" spans="1:13" x14ac:dyDescent="0.25">
      <c r="A5358" s="2">
        <v>43866.448189735413</v>
      </c>
      <c r="B5358" s="1" t="s">
        <v>2369</v>
      </c>
      <c r="C5358" s="2">
        <v>17673</v>
      </c>
      <c r="D5358" s="5">
        <f t="shared" ca="1" si="83"/>
        <v>72</v>
      </c>
      <c r="E5358" s="1">
        <v>0</v>
      </c>
      <c r="F5358" s="1">
        <v>0</v>
      </c>
      <c r="G5358" s="1">
        <v>1</v>
      </c>
      <c r="H5358" s="1">
        <v>1</v>
      </c>
      <c r="I5358" s="2" t="s">
        <v>3399</v>
      </c>
      <c r="J5358" s="6">
        <v>1.2468266487121582</v>
      </c>
      <c r="K5358" s="6">
        <v>2.8203788995742798</v>
      </c>
      <c r="L5358" s="1" t="s">
        <v>3439</v>
      </c>
      <c r="M5358" s="2" t="s">
        <v>3440</v>
      </c>
    </row>
    <row r="5359" spans="1:13" x14ac:dyDescent="0.25">
      <c r="A5359" s="2">
        <v>43473.503260135651</v>
      </c>
      <c r="B5359" s="1" t="s">
        <v>1209</v>
      </c>
      <c r="C5359" s="2">
        <v>35271</v>
      </c>
      <c r="D5359" s="5">
        <f t="shared" ca="1" si="83"/>
        <v>24</v>
      </c>
      <c r="E5359" s="1">
        <v>0</v>
      </c>
      <c r="F5359" s="1">
        <v>0</v>
      </c>
      <c r="G5359" s="1">
        <v>0</v>
      </c>
      <c r="H5359" s="1">
        <v>1</v>
      </c>
      <c r="I5359" s="2" t="s">
        <v>3399</v>
      </c>
      <c r="J5359" s="6">
        <v>3.9806358814239502</v>
      </c>
      <c r="K5359" s="6">
        <v>2.4607658982276917</v>
      </c>
      <c r="L5359" s="1" t="s">
        <v>3465</v>
      </c>
      <c r="M5359" s="2" t="s">
        <v>3466</v>
      </c>
    </row>
    <row r="5360" spans="1:13" x14ac:dyDescent="0.25">
      <c r="A5360" s="2">
        <v>43495.722326278687</v>
      </c>
      <c r="B5360" s="1" t="s">
        <v>2107</v>
      </c>
      <c r="C5360" s="2">
        <v>39855</v>
      </c>
      <c r="D5360" s="5">
        <f t="shared" ca="1" si="83"/>
        <v>11</v>
      </c>
      <c r="E5360" s="1">
        <v>1</v>
      </c>
      <c r="F5360" s="1">
        <v>1</v>
      </c>
      <c r="G5360" s="1">
        <v>0</v>
      </c>
      <c r="H5360" s="1">
        <v>0</v>
      </c>
      <c r="I5360" s="2" t="s">
        <v>3400</v>
      </c>
      <c r="J5360" s="6">
        <v>1.1647062301635742</v>
      </c>
      <c r="K5360" s="6">
        <v>1.1894462108612061</v>
      </c>
      <c r="L5360" s="1" t="s">
        <v>3417</v>
      </c>
      <c r="M5360" s="2" t="s">
        <v>3418</v>
      </c>
    </row>
    <row r="5361" spans="1:13" x14ac:dyDescent="0.25">
      <c r="A5361" s="2">
        <v>43564.412295818329</v>
      </c>
      <c r="B5361" s="1" t="s">
        <v>2763</v>
      </c>
      <c r="C5361" s="2">
        <v>35476</v>
      </c>
      <c r="D5361" s="5">
        <f t="shared" ca="1" si="83"/>
        <v>23</v>
      </c>
      <c r="E5361" s="1">
        <v>0</v>
      </c>
      <c r="F5361" s="1">
        <v>1</v>
      </c>
      <c r="G5361" s="1">
        <v>0</v>
      </c>
      <c r="H5361" s="1">
        <v>1</v>
      </c>
      <c r="I5361" s="2" t="s">
        <v>3399</v>
      </c>
      <c r="J5361" s="6">
        <v>4.2060010433197021</v>
      </c>
      <c r="K5361" s="6">
        <v>5.4913813471794128</v>
      </c>
      <c r="L5361" s="1" t="s">
        <v>3433</v>
      </c>
      <c r="M5361" s="2" t="s">
        <v>3434</v>
      </c>
    </row>
    <row r="5362" spans="1:13" x14ac:dyDescent="0.25">
      <c r="A5362" s="2">
        <v>43835.800883293152</v>
      </c>
      <c r="B5362" s="1" t="s">
        <v>603</v>
      </c>
      <c r="C5362" s="2">
        <v>38152</v>
      </c>
      <c r="D5362" s="5">
        <f t="shared" ca="1" si="83"/>
        <v>16</v>
      </c>
      <c r="E5362" s="1">
        <v>1</v>
      </c>
      <c r="F5362" s="1">
        <v>0</v>
      </c>
      <c r="G5362" s="1">
        <v>0</v>
      </c>
      <c r="H5362" s="1">
        <v>0</v>
      </c>
      <c r="I5362" s="2" t="s">
        <v>3400</v>
      </c>
      <c r="J5362" s="6">
        <v>3.0515990257263184</v>
      </c>
      <c r="K5362" s="6">
        <v>5.8091477155685425</v>
      </c>
      <c r="L5362" s="1" t="s">
        <v>3475</v>
      </c>
      <c r="M5362" s="2" t="s">
        <v>3476</v>
      </c>
    </row>
    <row r="5363" spans="1:13" x14ac:dyDescent="0.25">
      <c r="A5363" s="2">
        <v>43498.759632587433</v>
      </c>
      <c r="B5363" s="1" t="s">
        <v>1620</v>
      </c>
      <c r="C5363" s="2">
        <v>18400</v>
      </c>
      <c r="D5363" s="5">
        <f t="shared" ca="1" si="83"/>
        <v>70</v>
      </c>
      <c r="E5363" s="1">
        <v>0</v>
      </c>
      <c r="F5363" s="1">
        <v>1</v>
      </c>
      <c r="G5363" s="1">
        <v>0</v>
      </c>
      <c r="H5363" s="1">
        <v>0</v>
      </c>
      <c r="I5363" s="2" t="s">
        <v>3400</v>
      </c>
      <c r="J5363" s="6">
        <v>3.3563578128814697</v>
      </c>
      <c r="K5363" s="6">
        <v>1.1226332783699036</v>
      </c>
      <c r="L5363" s="1" t="s">
        <v>3477</v>
      </c>
      <c r="M5363" s="2" t="s">
        <v>3478</v>
      </c>
    </row>
    <row r="5364" spans="1:13" x14ac:dyDescent="0.25">
      <c r="A5364" s="2">
        <v>43734.00984954834</v>
      </c>
      <c r="B5364" s="1" t="s">
        <v>3006</v>
      </c>
      <c r="C5364" s="2">
        <v>25674</v>
      </c>
      <c r="D5364" s="5">
        <f t="shared" ca="1" si="83"/>
        <v>50</v>
      </c>
      <c r="E5364" s="1">
        <v>1</v>
      </c>
      <c r="F5364" s="1">
        <v>1</v>
      </c>
      <c r="G5364" s="1">
        <v>0</v>
      </c>
      <c r="H5364" s="1">
        <v>0</v>
      </c>
      <c r="I5364" s="2" t="s">
        <v>3399</v>
      </c>
      <c r="J5364" s="6">
        <v>1.6674232482910156</v>
      </c>
      <c r="K5364" s="6">
        <v>3.5693225860595703</v>
      </c>
      <c r="L5364" s="1" t="s">
        <v>3455</v>
      </c>
      <c r="M5364" s="2" t="s">
        <v>3456</v>
      </c>
    </row>
    <row r="5365" spans="1:13" x14ac:dyDescent="0.25">
      <c r="A5365" s="2">
        <v>43845.379804134369</v>
      </c>
      <c r="B5365" s="1" t="s">
        <v>1349</v>
      </c>
      <c r="C5365" s="2">
        <v>24007</v>
      </c>
      <c r="D5365" s="5">
        <f t="shared" ca="1" si="83"/>
        <v>54</v>
      </c>
      <c r="E5365" s="1">
        <v>0</v>
      </c>
      <c r="F5365" s="1">
        <v>1</v>
      </c>
      <c r="G5365" s="1">
        <v>1</v>
      </c>
      <c r="H5365" s="1">
        <v>0</v>
      </c>
      <c r="I5365" s="2" t="s">
        <v>3399</v>
      </c>
      <c r="J5365" s="6">
        <v>3.8082015514373779</v>
      </c>
      <c r="K5365" s="6">
        <v>4.5053166747093201</v>
      </c>
      <c r="L5365" s="1" t="s">
        <v>3423</v>
      </c>
      <c r="M5365" s="2" t="s">
        <v>3424</v>
      </c>
    </row>
    <row r="5366" spans="1:13" x14ac:dyDescent="0.25">
      <c r="A5366" s="2">
        <v>43767.408123970032</v>
      </c>
      <c r="B5366" s="1" t="s">
        <v>1938</v>
      </c>
      <c r="C5366" s="2">
        <v>15770</v>
      </c>
      <c r="D5366" s="5">
        <f t="shared" ca="1" si="83"/>
        <v>77</v>
      </c>
      <c r="E5366" s="1">
        <v>0</v>
      </c>
      <c r="F5366" s="1">
        <v>0</v>
      </c>
      <c r="G5366" s="1">
        <v>1</v>
      </c>
      <c r="H5366" s="1">
        <v>0</v>
      </c>
      <c r="I5366" s="2" t="s">
        <v>3399</v>
      </c>
      <c r="J5366" s="6">
        <v>1.913942813873291</v>
      </c>
      <c r="K5366" s="6">
        <v>1.5566483736038208</v>
      </c>
      <c r="L5366" s="1" t="s">
        <v>3459</v>
      </c>
      <c r="M5366" s="2" t="s">
        <v>3460</v>
      </c>
    </row>
    <row r="5367" spans="1:13" x14ac:dyDescent="0.25">
      <c r="A5367" s="2">
        <v>43774.408613681793</v>
      </c>
      <c r="B5367" s="1" t="s">
        <v>427</v>
      </c>
      <c r="C5367" s="2">
        <v>31097</v>
      </c>
      <c r="D5367" s="5">
        <f t="shared" ca="1" si="83"/>
        <v>35</v>
      </c>
      <c r="E5367" s="1">
        <v>1</v>
      </c>
      <c r="F5367" s="1">
        <v>1</v>
      </c>
      <c r="G5367" s="1">
        <v>0</v>
      </c>
      <c r="H5367" s="1">
        <v>1</v>
      </c>
      <c r="I5367" s="2" t="s">
        <v>3399</v>
      </c>
      <c r="J5367" s="6">
        <v>2.7624905109405518</v>
      </c>
      <c r="K5367" s="6">
        <v>1.7622113823890686</v>
      </c>
      <c r="L5367" s="1" t="s">
        <v>3459</v>
      </c>
      <c r="M5367" s="2" t="s">
        <v>3460</v>
      </c>
    </row>
    <row r="5368" spans="1:13" x14ac:dyDescent="0.25">
      <c r="A5368" s="2">
        <v>43721.650796890259</v>
      </c>
      <c r="B5368" s="1" t="s">
        <v>2245</v>
      </c>
      <c r="C5368" s="2">
        <v>31817</v>
      </c>
      <c r="D5368" s="5">
        <f t="shared" ca="1" si="83"/>
        <v>33</v>
      </c>
      <c r="E5368" s="1">
        <v>0</v>
      </c>
      <c r="F5368" s="1">
        <v>0</v>
      </c>
      <c r="G5368" s="1">
        <v>0</v>
      </c>
      <c r="H5368" s="1">
        <v>1</v>
      </c>
      <c r="I5368" s="2" t="s">
        <v>3399</v>
      </c>
      <c r="J5368" s="6">
        <v>4.4695329666137695</v>
      </c>
      <c r="K5368" s="6">
        <v>4.2543480396270752</v>
      </c>
      <c r="L5368" s="1" t="s">
        <v>3459</v>
      </c>
      <c r="M5368" s="2" t="s">
        <v>3460</v>
      </c>
    </row>
    <row r="5369" spans="1:13" x14ac:dyDescent="0.25">
      <c r="A5369" s="2">
        <v>43832.693290233612</v>
      </c>
      <c r="B5369" s="1" t="s">
        <v>507</v>
      </c>
      <c r="C5369" s="2">
        <v>8926</v>
      </c>
      <c r="D5369" s="5">
        <f t="shared" ca="1" si="83"/>
        <v>96</v>
      </c>
      <c r="E5369" s="1">
        <v>1</v>
      </c>
      <c r="F5369" s="1">
        <v>1</v>
      </c>
      <c r="G5369" s="1">
        <v>0</v>
      </c>
      <c r="H5369" s="1">
        <v>0</v>
      </c>
      <c r="I5369" s="2" t="s">
        <v>3400</v>
      </c>
      <c r="J5369" s="6">
        <v>1.3403489589691162</v>
      </c>
      <c r="K5369" s="6">
        <v>5.8889610171318054</v>
      </c>
      <c r="L5369" s="1" t="s">
        <v>3441</v>
      </c>
      <c r="M5369" s="2" t="s">
        <v>3442</v>
      </c>
    </row>
    <row r="5370" spans="1:13" x14ac:dyDescent="0.25">
      <c r="A5370" s="2">
        <v>43612.758681297302</v>
      </c>
      <c r="B5370" s="1" t="s">
        <v>1140</v>
      </c>
      <c r="C5370" s="2">
        <v>27203</v>
      </c>
      <c r="D5370" s="5">
        <f t="shared" ca="1" si="83"/>
        <v>46</v>
      </c>
      <c r="E5370" s="1">
        <v>1</v>
      </c>
      <c r="F5370" s="1">
        <v>1</v>
      </c>
      <c r="G5370" s="1">
        <v>1</v>
      </c>
      <c r="H5370" s="1">
        <v>1</v>
      </c>
      <c r="I5370" s="2" t="s">
        <v>3399</v>
      </c>
      <c r="J5370" s="6">
        <v>4.5020709037780762</v>
      </c>
      <c r="K5370" s="6">
        <v>3.3395532369613647</v>
      </c>
      <c r="L5370" s="1" t="s">
        <v>3475</v>
      </c>
      <c r="M5370" s="2" t="s">
        <v>3476</v>
      </c>
    </row>
    <row r="5371" spans="1:13" x14ac:dyDescent="0.25">
      <c r="A5371" s="2">
        <v>43562.483894824982</v>
      </c>
      <c r="B5371" s="1" t="s">
        <v>154</v>
      </c>
      <c r="C5371" s="2">
        <v>19264</v>
      </c>
      <c r="D5371" s="5">
        <f t="shared" ca="1" si="83"/>
        <v>67</v>
      </c>
      <c r="E5371" s="1">
        <v>0</v>
      </c>
      <c r="F5371" s="1">
        <v>1</v>
      </c>
      <c r="G5371" s="1">
        <v>1</v>
      </c>
      <c r="H5371" s="1">
        <v>0</v>
      </c>
      <c r="I5371" s="2" t="s">
        <v>3399</v>
      </c>
      <c r="J5371" s="6">
        <v>2.4443953037261963</v>
      </c>
      <c r="K5371" s="6">
        <v>4.8619831204414368</v>
      </c>
      <c r="L5371" s="1" t="s">
        <v>3443</v>
      </c>
      <c r="M5371" s="2" t="s">
        <v>3444</v>
      </c>
    </row>
    <row r="5372" spans="1:13" x14ac:dyDescent="0.25">
      <c r="A5372" s="2">
        <v>43763.044094085693</v>
      </c>
      <c r="B5372" s="1" t="s">
        <v>1837</v>
      </c>
      <c r="C5372" s="2">
        <v>20037</v>
      </c>
      <c r="D5372" s="5">
        <f t="shared" ca="1" si="83"/>
        <v>65</v>
      </c>
      <c r="E5372" s="1">
        <v>1</v>
      </c>
      <c r="F5372" s="1">
        <v>1</v>
      </c>
      <c r="G5372" s="1">
        <v>1</v>
      </c>
      <c r="H5372" s="1">
        <v>1</v>
      </c>
      <c r="I5372" s="2" t="s">
        <v>3400</v>
      </c>
      <c r="J5372" s="6">
        <v>4.0849514007568359</v>
      </c>
      <c r="K5372" s="6">
        <v>5.8595738410949707</v>
      </c>
      <c r="L5372" s="1" t="s">
        <v>3471</v>
      </c>
      <c r="M5372" s="2" t="s">
        <v>3472</v>
      </c>
    </row>
    <row r="5373" spans="1:13" x14ac:dyDescent="0.25">
      <c r="A5373" s="2">
        <v>43781.655976772308</v>
      </c>
      <c r="B5373" s="1" t="s">
        <v>2924</v>
      </c>
      <c r="C5373" s="2">
        <v>40866</v>
      </c>
      <c r="D5373" s="5">
        <f t="shared" ca="1" si="83"/>
        <v>8</v>
      </c>
      <c r="E5373" s="1">
        <v>1</v>
      </c>
      <c r="F5373" s="1">
        <v>1</v>
      </c>
      <c r="G5373" s="1">
        <v>0</v>
      </c>
      <c r="H5373" s="1">
        <v>0</v>
      </c>
      <c r="I5373" s="2" t="s">
        <v>3400</v>
      </c>
      <c r="J5373" s="6">
        <v>3.510695219039917</v>
      </c>
      <c r="K5373" s="6">
        <v>4.6096605658531189</v>
      </c>
      <c r="L5373" s="1" t="s">
        <v>3419</v>
      </c>
      <c r="M5373" s="2" t="s">
        <v>3420</v>
      </c>
    </row>
    <row r="5374" spans="1:13" x14ac:dyDescent="0.25">
      <c r="A5374" s="2">
        <v>43660.442887306213</v>
      </c>
      <c r="B5374" s="1" t="s">
        <v>1331</v>
      </c>
      <c r="C5374" s="2">
        <v>40712</v>
      </c>
      <c r="D5374" s="5">
        <f t="shared" ca="1" si="83"/>
        <v>9</v>
      </c>
      <c r="E5374" s="1">
        <v>1</v>
      </c>
      <c r="F5374" s="1">
        <v>0</v>
      </c>
      <c r="G5374" s="1">
        <v>0</v>
      </c>
      <c r="H5374" s="1">
        <v>0</v>
      </c>
      <c r="I5374" s="2" t="s">
        <v>3399</v>
      </c>
      <c r="J5374" s="6">
        <v>3.9412274360656738</v>
      </c>
      <c r="K5374" s="6">
        <v>2.8183237314224243</v>
      </c>
      <c r="L5374" s="1" t="s">
        <v>3469</v>
      </c>
      <c r="M5374" s="2" t="s">
        <v>3470</v>
      </c>
    </row>
    <row r="5375" spans="1:13" x14ac:dyDescent="0.25">
      <c r="A5375" s="2">
        <v>43849.714479923248</v>
      </c>
      <c r="B5375" s="1" t="s">
        <v>1718</v>
      </c>
      <c r="C5375" s="2">
        <v>19927</v>
      </c>
      <c r="D5375" s="5">
        <f t="shared" ca="1" si="83"/>
        <v>66</v>
      </c>
      <c r="E5375" s="1">
        <v>0</v>
      </c>
      <c r="F5375" s="1">
        <v>1</v>
      </c>
      <c r="G5375" s="1">
        <v>1</v>
      </c>
      <c r="H5375" s="1">
        <v>1</v>
      </c>
      <c r="I5375" s="2" t="s">
        <v>3399</v>
      </c>
      <c r="J5375" s="6">
        <v>3.2763397693634033</v>
      </c>
      <c r="K5375" s="6">
        <v>5.7530642151832581</v>
      </c>
      <c r="L5375" s="1" t="s">
        <v>3403</v>
      </c>
      <c r="M5375" s="2" t="s">
        <v>3404</v>
      </c>
    </row>
    <row r="5376" spans="1:13" x14ac:dyDescent="0.25">
      <c r="A5376" s="2">
        <v>43548.502729415894</v>
      </c>
      <c r="B5376" s="1" t="s">
        <v>1739</v>
      </c>
      <c r="C5376" s="2">
        <v>9640</v>
      </c>
      <c r="D5376" s="5">
        <f t="shared" ca="1" si="83"/>
        <v>94</v>
      </c>
      <c r="E5376" s="1">
        <v>1</v>
      </c>
      <c r="F5376" s="1">
        <v>0</v>
      </c>
      <c r="G5376" s="1">
        <v>0</v>
      </c>
      <c r="H5376" s="1">
        <v>0</v>
      </c>
      <c r="I5376" s="2" t="s">
        <v>3400</v>
      </c>
      <c r="J5376" s="6">
        <v>1.1408758163452148</v>
      </c>
      <c r="K5376" s="6">
        <v>1.4541528224945068</v>
      </c>
      <c r="L5376" s="1" t="s">
        <v>3457</v>
      </c>
      <c r="M5376" s="2" t="s">
        <v>3458</v>
      </c>
    </row>
    <row r="5377" spans="1:13" x14ac:dyDescent="0.25">
      <c r="A5377" s="2">
        <v>43509.828898906708</v>
      </c>
      <c r="B5377" s="1" t="s">
        <v>448</v>
      </c>
      <c r="C5377" s="2">
        <v>8443</v>
      </c>
      <c r="D5377" s="5">
        <f t="shared" ca="1" si="83"/>
        <v>97</v>
      </c>
      <c r="E5377" s="1">
        <v>1</v>
      </c>
      <c r="F5377" s="1">
        <v>1</v>
      </c>
      <c r="G5377" s="1">
        <v>0</v>
      </c>
      <c r="H5377" s="1">
        <v>1</v>
      </c>
      <c r="I5377" s="2" t="s">
        <v>3400</v>
      </c>
      <c r="J5377" s="6">
        <v>2.6876485347747803</v>
      </c>
      <c r="K5377" s="6">
        <v>4.2724568247795105</v>
      </c>
      <c r="L5377" s="1" t="s">
        <v>3461</v>
      </c>
      <c r="M5377" s="2" t="s">
        <v>3462</v>
      </c>
    </row>
    <row r="5378" spans="1:13" x14ac:dyDescent="0.25">
      <c r="A5378" s="2">
        <v>43688.277636528015</v>
      </c>
      <c r="B5378" s="1" t="s">
        <v>1029</v>
      </c>
      <c r="C5378" s="2">
        <v>17515</v>
      </c>
      <c r="D5378" s="5">
        <f t="shared" ca="1" si="83"/>
        <v>72</v>
      </c>
      <c r="E5378" s="1">
        <v>0</v>
      </c>
      <c r="F5378" s="1">
        <v>0</v>
      </c>
      <c r="G5378" s="1">
        <v>1</v>
      </c>
      <c r="H5378" s="1">
        <v>0</v>
      </c>
      <c r="I5378" s="2" t="s">
        <v>3399</v>
      </c>
      <c r="J5378" s="6">
        <v>4.376187801361084</v>
      </c>
      <c r="K5378" s="6">
        <v>5.7403353452682495</v>
      </c>
      <c r="L5378" s="1" t="s">
        <v>3461</v>
      </c>
      <c r="M5378" s="2" t="s">
        <v>3462</v>
      </c>
    </row>
    <row r="5379" spans="1:13" x14ac:dyDescent="0.25">
      <c r="A5379" s="2">
        <v>43507.149685382843</v>
      </c>
      <c r="B5379" s="1" t="s">
        <v>3028</v>
      </c>
      <c r="C5379" s="2">
        <v>21144</v>
      </c>
      <c r="D5379" s="5">
        <f t="shared" ref="D5379:D5442" ca="1" si="84">DATEDIF(C5379, TODAY(), "Y")</f>
        <v>62</v>
      </c>
      <c r="E5379" s="1">
        <v>1</v>
      </c>
      <c r="F5379" s="1">
        <v>0</v>
      </c>
      <c r="G5379" s="1">
        <v>0</v>
      </c>
      <c r="H5379" s="1">
        <v>1</v>
      </c>
      <c r="I5379" s="2" t="s">
        <v>3399</v>
      </c>
      <c r="J5379" s="6">
        <v>1.0739977359771729</v>
      </c>
      <c r="K5379" s="6">
        <v>2.5058282017707825</v>
      </c>
      <c r="L5379" s="1" t="s">
        <v>3453</v>
      </c>
      <c r="M5379" s="2" t="s">
        <v>3454</v>
      </c>
    </row>
    <row r="5380" spans="1:13" x14ac:dyDescent="0.25">
      <c r="A5380" s="2">
        <v>43643.378753662109</v>
      </c>
      <c r="B5380" s="1" t="s">
        <v>820</v>
      </c>
      <c r="C5380" s="2">
        <v>30588</v>
      </c>
      <c r="D5380" s="5">
        <f t="shared" ca="1" si="84"/>
        <v>36</v>
      </c>
      <c r="E5380" s="1">
        <v>0</v>
      </c>
      <c r="F5380" s="1">
        <v>0</v>
      </c>
      <c r="G5380" s="1">
        <v>1</v>
      </c>
      <c r="H5380" s="1">
        <v>0</v>
      </c>
      <c r="I5380" s="2" t="s">
        <v>3400</v>
      </c>
      <c r="J5380" s="6">
        <v>3.4402847290039063</v>
      </c>
      <c r="K5380" s="6">
        <v>5.8894643783569336</v>
      </c>
      <c r="L5380" s="1" t="s">
        <v>3427</v>
      </c>
      <c r="M5380" s="2" t="s">
        <v>3428</v>
      </c>
    </row>
    <row r="5381" spans="1:13" x14ac:dyDescent="0.25">
      <c r="A5381" s="2">
        <v>43857.65590429306</v>
      </c>
      <c r="B5381" s="1" t="s">
        <v>1784</v>
      </c>
      <c r="C5381" s="2">
        <v>36714</v>
      </c>
      <c r="D5381" s="5">
        <f t="shared" ca="1" si="84"/>
        <v>20</v>
      </c>
      <c r="E5381" s="1">
        <v>0</v>
      </c>
      <c r="F5381" s="1">
        <v>0</v>
      </c>
      <c r="G5381" s="1">
        <v>1</v>
      </c>
      <c r="H5381" s="1">
        <v>1</v>
      </c>
      <c r="I5381" s="2" t="s">
        <v>3399</v>
      </c>
      <c r="J5381" s="6">
        <v>1.7122733592987061</v>
      </c>
      <c r="K5381" s="6">
        <v>3.1357116103172302</v>
      </c>
      <c r="L5381" s="1" t="s">
        <v>3467</v>
      </c>
      <c r="M5381" s="2" t="s">
        <v>3468</v>
      </c>
    </row>
    <row r="5382" spans="1:13" x14ac:dyDescent="0.25">
      <c r="A5382" s="2">
        <v>43597.431385993958</v>
      </c>
      <c r="B5382" s="1" t="s">
        <v>2183</v>
      </c>
      <c r="C5382" s="2">
        <v>34256</v>
      </c>
      <c r="D5382" s="5">
        <f t="shared" ca="1" si="84"/>
        <v>26</v>
      </c>
      <c r="E5382" s="1">
        <v>1</v>
      </c>
      <c r="F5382" s="1">
        <v>0</v>
      </c>
      <c r="G5382" s="1">
        <v>0</v>
      </c>
      <c r="H5382" s="1">
        <v>1</v>
      </c>
      <c r="I5382" s="2" t="s">
        <v>3400</v>
      </c>
      <c r="J5382" s="6">
        <v>2.5337586402893066</v>
      </c>
      <c r="K5382" s="6">
        <v>3.8930026292800903</v>
      </c>
      <c r="L5382" s="1" t="s">
        <v>3431</v>
      </c>
      <c r="M5382" s="2" t="s">
        <v>3432</v>
      </c>
    </row>
    <row r="5383" spans="1:13" x14ac:dyDescent="0.25">
      <c r="A5383" s="2">
        <v>43771.784140110016</v>
      </c>
      <c r="B5383" s="1" t="s">
        <v>1806</v>
      </c>
      <c r="C5383" s="2">
        <v>28172</v>
      </c>
      <c r="D5383" s="5">
        <f t="shared" ca="1" si="84"/>
        <v>43</v>
      </c>
      <c r="E5383" s="1">
        <v>0</v>
      </c>
      <c r="F5383" s="1">
        <v>0</v>
      </c>
      <c r="G5383" s="1">
        <v>0</v>
      </c>
      <c r="H5383" s="1">
        <v>0</v>
      </c>
      <c r="I5383" s="2" t="s">
        <v>3399</v>
      </c>
      <c r="J5383" s="6">
        <v>1.9069492816925049</v>
      </c>
      <c r="K5383" s="6">
        <v>5.07053142786026</v>
      </c>
      <c r="L5383" s="1" t="s">
        <v>3461</v>
      </c>
      <c r="M5383" s="2" t="s">
        <v>3462</v>
      </c>
    </row>
    <row r="5384" spans="1:13" x14ac:dyDescent="0.25">
      <c r="A5384" s="2">
        <v>43899.188280105591</v>
      </c>
      <c r="B5384" s="1" t="s">
        <v>1922</v>
      </c>
      <c r="C5384" s="2">
        <v>18462</v>
      </c>
      <c r="D5384" s="5">
        <f t="shared" ca="1" si="84"/>
        <v>70</v>
      </c>
      <c r="E5384" s="1">
        <v>0</v>
      </c>
      <c r="F5384" s="1">
        <v>0</v>
      </c>
      <c r="G5384" s="1">
        <v>0</v>
      </c>
      <c r="H5384" s="1">
        <v>0</v>
      </c>
      <c r="I5384" s="2" t="s">
        <v>3400</v>
      </c>
      <c r="J5384" s="6">
        <v>4.0244379043579102</v>
      </c>
      <c r="K5384" s="6">
        <v>3.377239465713501</v>
      </c>
      <c r="L5384" s="1" t="s">
        <v>3435</v>
      </c>
      <c r="M5384" s="2" t="s">
        <v>3436</v>
      </c>
    </row>
    <row r="5385" spans="1:13" x14ac:dyDescent="0.25">
      <c r="A5385" s="2">
        <v>43703.088653087616</v>
      </c>
      <c r="B5385" s="1" t="s">
        <v>239</v>
      </c>
      <c r="C5385" s="2">
        <v>18293</v>
      </c>
      <c r="D5385" s="5">
        <f t="shared" ca="1" si="84"/>
        <v>70</v>
      </c>
      <c r="E5385" s="1">
        <v>1</v>
      </c>
      <c r="F5385" s="1">
        <v>1</v>
      </c>
      <c r="G5385" s="1">
        <v>1</v>
      </c>
      <c r="H5385" s="1">
        <v>0</v>
      </c>
      <c r="I5385" s="2" t="s">
        <v>3400</v>
      </c>
      <c r="J5385" s="6">
        <v>3.7107903957366943</v>
      </c>
      <c r="K5385" s="6">
        <v>1.3767320513725281</v>
      </c>
      <c r="L5385" s="1" t="s">
        <v>3401</v>
      </c>
      <c r="M5385" s="2" t="s">
        <v>3402</v>
      </c>
    </row>
    <row r="5386" spans="1:13" x14ac:dyDescent="0.25">
      <c r="A5386" s="2">
        <v>43704.549155235291</v>
      </c>
      <c r="B5386" s="1" t="s">
        <v>2252</v>
      </c>
      <c r="C5386" s="2">
        <v>35648</v>
      </c>
      <c r="D5386" s="5">
        <f t="shared" ca="1" si="84"/>
        <v>22</v>
      </c>
      <c r="E5386" s="1">
        <v>1</v>
      </c>
      <c r="F5386" s="1">
        <v>1</v>
      </c>
      <c r="G5386" s="1">
        <v>0</v>
      </c>
      <c r="H5386" s="1">
        <v>1</v>
      </c>
      <c r="I5386" s="2" t="s">
        <v>3400</v>
      </c>
      <c r="J5386" s="6">
        <v>2.2852778434753418</v>
      </c>
      <c r="K5386" s="6">
        <v>3.3069041967391968</v>
      </c>
      <c r="L5386" s="1" t="s">
        <v>3469</v>
      </c>
      <c r="M5386" s="2" t="s">
        <v>3470</v>
      </c>
    </row>
    <row r="5387" spans="1:13" x14ac:dyDescent="0.25">
      <c r="A5387" s="2">
        <v>43722.182785511017</v>
      </c>
      <c r="B5387" s="1" t="s">
        <v>2550</v>
      </c>
      <c r="C5387" s="2">
        <v>26065</v>
      </c>
      <c r="D5387" s="5">
        <f t="shared" ca="1" si="84"/>
        <v>49</v>
      </c>
      <c r="E5387" s="1">
        <v>0</v>
      </c>
      <c r="F5387" s="1">
        <v>0</v>
      </c>
      <c r="G5387" s="1">
        <v>1</v>
      </c>
      <c r="H5387" s="1">
        <v>0</v>
      </c>
      <c r="I5387" s="2" t="s">
        <v>3400</v>
      </c>
      <c r="J5387" s="6">
        <v>2.4111807346343994</v>
      </c>
      <c r="K5387" s="6">
        <v>5.6679380536079407</v>
      </c>
      <c r="L5387" s="1" t="s">
        <v>3453</v>
      </c>
      <c r="M5387" s="2" t="s">
        <v>3454</v>
      </c>
    </row>
    <row r="5388" spans="1:13" x14ac:dyDescent="0.25">
      <c r="A5388" s="2">
        <v>43802.736484527588</v>
      </c>
      <c r="B5388" s="1" t="s">
        <v>1005</v>
      </c>
      <c r="C5388" s="2">
        <v>7768</v>
      </c>
      <c r="D5388" s="5">
        <f t="shared" ca="1" si="84"/>
        <v>99</v>
      </c>
      <c r="E5388" s="1">
        <v>1</v>
      </c>
      <c r="F5388" s="1">
        <v>1</v>
      </c>
      <c r="G5388" s="1">
        <v>1</v>
      </c>
      <c r="H5388" s="1">
        <v>1</v>
      </c>
      <c r="I5388" s="2" t="s">
        <v>3400</v>
      </c>
      <c r="J5388" s="6">
        <v>4.2353763580322266</v>
      </c>
      <c r="K5388" s="6">
        <v>1.317685604095459</v>
      </c>
      <c r="L5388" s="1" t="s">
        <v>3467</v>
      </c>
      <c r="M5388" s="2" t="s">
        <v>3468</v>
      </c>
    </row>
    <row r="5389" spans="1:13" x14ac:dyDescent="0.25">
      <c r="A5389" s="2">
        <v>43474.211617946625</v>
      </c>
      <c r="B5389" s="1" t="s">
        <v>3181</v>
      </c>
      <c r="C5389" s="2">
        <v>22342</v>
      </c>
      <c r="D5389" s="5">
        <f t="shared" ca="1" si="84"/>
        <v>59</v>
      </c>
      <c r="E5389" s="1">
        <v>0</v>
      </c>
      <c r="F5389" s="1">
        <v>1</v>
      </c>
      <c r="G5389" s="1">
        <v>1</v>
      </c>
      <c r="H5389" s="1">
        <v>0</v>
      </c>
      <c r="I5389" s="2" t="s">
        <v>3399</v>
      </c>
      <c r="J5389" s="6">
        <v>2.9070765972137451</v>
      </c>
      <c r="K5389" s="6">
        <v>4.6073955893516541</v>
      </c>
      <c r="L5389" s="1" t="s">
        <v>3467</v>
      </c>
      <c r="M5389" s="2" t="s">
        <v>3468</v>
      </c>
    </row>
    <row r="5390" spans="1:13" x14ac:dyDescent="0.25">
      <c r="A5390" s="2">
        <v>43779.877526283264</v>
      </c>
      <c r="B5390" s="1" t="s">
        <v>530</v>
      </c>
      <c r="C5390" s="2">
        <v>27271</v>
      </c>
      <c r="D5390" s="5">
        <f t="shared" ca="1" si="84"/>
        <v>45</v>
      </c>
      <c r="E5390" s="1">
        <v>1</v>
      </c>
      <c r="F5390" s="1">
        <v>1</v>
      </c>
      <c r="G5390" s="1">
        <v>1</v>
      </c>
      <c r="H5390" s="1">
        <v>0</v>
      </c>
      <c r="I5390" s="2" t="s">
        <v>3400</v>
      </c>
      <c r="J5390" s="6">
        <v>2.2091145515441895</v>
      </c>
      <c r="K5390" s="6">
        <v>3.7089077234268188</v>
      </c>
      <c r="L5390" s="1" t="s">
        <v>3419</v>
      </c>
      <c r="M5390" s="2" t="s">
        <v>3420</v>
      </c>
    </row>
    <row r="5391" spans="1:13" x14ac:dyDescent="0.25">
      <c r="A5391" s="2">
        <v>43620.105875492096</v>
      </c>
      <c r="B5391" s="1" t="s">
        <v>858</v>
      </c>
      <c r="C5391" s="2">
        <v>16018</v>
      </c>
      <c r="D5391" s="5">
        <f t="shared" ca="1" si="84"/>
        <v>76</v>
      </c>
      <c r="E5391" s="1">
        <v>0</v>
      </c>
      <c r="F5391" s="1">
        <v>1</v>
      </c>
      <c r="G5391" s="1">
        <v>1</v>
      </c>
      <c r="H5391" s="1">
        <v>0</v>
      </c>
      <c r="I5391" s="2" t="s">
        <v>3399</v>
      </c>
      <c r="J5391" s="6">
        <v>3.1015846729278564</v>
      </c>
      <c r="K5391" s="6">
        <v>5.4299450516700745</v>
      </c>
      <c r="L5391" s="1" t="s">
        <v>3421</v>
      </c>
      <c r="M5391" s="2" t="s">
        <v>3422</v>
      </c>
    </row>
    <row r="5392" spans="1:13" x14ac:dyDescent="0.25">
      <c r="A5392" s="2">
        <v>43851.242605209351</v>
      </c>
      <c r="B5392" s="1" t="s">
        <v>626</v>
      </c>
      <c r="C5392" s="2">
        <v>25934</v>
      </c>
      <c r="D5392" s="5">
        <f t="shared" ca="1" si="84"/>
        <v>49</v>
      </c>
      <c r="E5392" s="1">
        <v>0</v>
      </c>
      <c r="F5392" s="1">
        <v>0</v>
      </c>
      <c r="G5392" s="1">
        <v>0</v>
      </c>
      <c r="H5392" s="1">
        <v>0</v>
      </c>
      <c r="I5392" s="2" t="s">
        <v>3399</v>
      </c>
      <c r="J5392" s="6">
        <v>1.7784223556518555</v>
      </c>
      <c r="K5392" s="6">
        <v>5.3776118755340576</v>
      </c>
      <c r="L5392" s="1" t="s">
        <v>3475</v>
      </c>
      <c r="M5392" s="2" t="s">
        <v>3476</v>
      </c>
    </row>
    <row r="5393" spans="1:13" x14ac:dyDescent="0.25">
      <c r="A5393" s="2">
        <v>43759.867084026337</v>
      </c>
      <c r="B5393" s="1" t="s">
        <v>1393</v>
      </c>
      <c r="C5393" s="2">
        <v>41578</v>
      </c>
      <c r="D5393" s="5">
        <f t="shared" ca="1" si="84"/>
        <v>6</v>
      </c>
      <c r="E5393" s="1">
        <v>1</v>
      </c>
      <c r="F5393" s="1">
        <v>0</v>
      </c>
      <c r="G5393" s="1">
        <v>0</v>
      </c>
      <c r="H5393" s="1">
        <v>0</v>
      </c>
      <c r="I5393" s="2" t="s">
        <v>3400</v>
      </c>
      <c r="J5393" s="6">
        <v>4.4351651668548584</v>
      </c>
      <c r="K5393" s="6">
        <v>3.6397749781608582</v>
      </c>
      <c r="L5393" s="1" t="s">
        <v>3441</v>
      </c>
      <c r="M5393" s="2" t="s">
        <v>3442</v>
      </c>
    </row>
    <row r="5394" spans="1:13" x14ac:dyDescent="0.25">
      <c r="A5394" s="2">
        <v>43567.389643669128</v>
      </c>
      <c r="B5394" s="1" t="s">
        <v>2016</v>
      </c>
      <c r="C5394" s="2">
        <v>20182</v>
      </c>
      <c r="D5394" s="5">
        <f t="shared" ca="1" si="84"/>
        <v>65</v>
      </c>
      <c r="E5394" s="1">
        <v>0</v>
      </c>
      <c r="F5394" s="1">
        <v>0</v>
      </c>
      <c r="G5394" s="1">
        <v>1</v>
      </c>
      <c r="H5394" s="1">
        <v>1</v>
      </c>
      <c r="I5394" s="2" t="s">
        <v>3399</v>
      </c>
      <c r="J5394" s="6">
        <v>4.1531691551208496</v>
      </c>
      <c r="K5394" s="6">
        <v>4.2252949476242065</v>
      </c>
      <c r="L5394" s="1" t="s">
        <v>3457</v>
      </c>
      <c r="M5394" s="2" t="s">
        <v>3458</v>
      </c>
    </row>
    <row r="5395" spans="1:13" x14ac:dyDescent="0.25">
      <c r="A5395" s="2">
        <v>43806.133976459503</v>
      </c>
      <c r="B5395" s="1" t="s">
        <v>2100</v>
      </c>
      <c r="C5395" s="2">
        <v>8851</v>
      </c>
      <c r="D5395" s="5">
        <f t="shared" ca="1" si="84"/>
        <v>96</v>
      </c>
      <c r="E5395" s="1">
        <v>0</v>
      </c>
      <c r="F5395" s="1">
        <v>0</v>
      </c>
      <c r="G5395" s="1">
        <v>1</v>
      </c>
      <c r="H5395" s="1">
        <v>0</v>
      </c>
      <c r="I5395" s="2" t="s">
        <v>3400</v>
      </c>
      <c r="J5395" s="6">
        <v>2.684459924697876</v>
      </c>
      <c r="K5395" s="6">
        <v>2.2902072072029114</v>
      </c>
      <c r="L5395" s="1" t="s">
        <v>3467</v>
      </c>
      <c r="M5395" s="2" t="s">
        <v>3468</v>
      </c>
    </row>
    <row r="5396" spans="1:13" x14ac:dyDescent="0.25">
      <c r="A5396" s="2">
        <v>43849.464942932129</v>
      </c>
      <c r="B5396" s="1" t="s">
        <v>773</v>
      </c>
      <c r="C5396" s="2">
        <v>30301</v>
      </c>
      <c r="D5396" s="5">
        <f t="shared" ca="1" si="84"/>
        <v>37</v>
      </c>
      <c r="E5396" s="1">
        <v>1</v>
      </c>
      <c r="F5396" s="1">
        <v>1</v>
      </c>
      <c r="G5396" s="1">
        <v>0</v>
      </c>
      <c r="H5396" s="1">
        <v>1</v>
      </c>
      <c r="I5396" s="2" t="s">
        <v>3399</v>
      </c>
      <c r="J5396" s="6">
        <v>3.7846794128417969</v>
      </c>
      <c r="K5396" s="6">
        <v>5.8185539245605469</v>
      </c>
      <c r="L5396" s="1" t="s">
        <v>3417</v>
      </c>
      <c r="M5396" s="2" t="s">
        <v>3418</v>
      </c>
    </row>
    <row r="5397" spans="1:13" x14ac:dyDescent="0.25">
      <c r="A5397" s="2">
        <v>43578.280148983002</v>
      </c>
      <c r="B5397" s="1" t="s">
        <v>206</v>
      </c>
      <c r="C5397" s="2">
        <v>23830</v>
      </c>
      <c r="D5397" s="5">
        <f t="shared" ca="1" si="84"/>
        <v>55</v>
      </c>
      <c r="E5397" s="1">
        <v>1</v>
      </c>
      <c r="F5397" s="1">
        <v>0</v>
      </c>
      <c r="G5397" s="1">
        <v>1</v>
      </c>
      <c r="H5397" s="1">
        <v>1</v>
      </c>
      <c r="I5397" s="2" t="s">
        <v>3400</v>
      </c>
      <c r="J5397" s="6">
        <v>1.1517455577850342</v>
      </c>
      <c r="K5397" s="6">
        <v>5.5017632842063904</v>
      </c>
      <c r="L5397" s="1" t="s">
        <v>3409</v>
      </c>
      <c r="M5397" s="2" t="s">
        <v>3410</v>
      </c>
    </row>
    <row r="5398" spans="1:13" x14ac:dyDescent="0.25">
      <c r="A5398" s="2">
        <v>43874.910214424133</v>
      </c>
      <c r="B5398" s="1" t="s">
        <v>1896</v>
      </c>
      <c r="C5398" s="2">
        <v>9095</v>
      </c>
      <c r="D5398" s="5">
        <f t="shared" ca="1" si="84"/>
        <v>95</v>
      </c>
      <c r="E5398" s="1">
        <v>1</v>
      </c>
      <c r="F5398" s="1">
        <v>0</v>
      </c>
      <c r="G5398" s="1">
        <v>1</v>
      </c>
      <c r="H5398" s="1">
        <v>0</v>
      </c>
      <c r="I5398" s="2" t="s">
        <v>3400</v>
      </c>
      <c r="J5398" s="6">
        <v>2.7973732948303223</v>
      </c>
      <c r="K5398" s="6">
        <v>5.3348866701126099</v>
      </c>
      <c r="L5398" s="1" t="s">
        <v>3423</v>
      </c>
      <c r="M5398" s="2" t="s">
        <v>3424</v>
      </c>
    </row>
    <row r="5399" spans="1:13" x14ac:dyDescent="0.25">
      <c r="A5399" s="2">
        <v>43709.292967319489</v>
      </c>
      <c r="B5399" s="1" t="s">
        <v>786</v>
      </c>
      <c r="C5399" s="2">
        <v>25872</v>
      </c>
      <c r="D5399" s="5">
        <f t="shared" ca="1" si="84"/>
        <v>49</v>
      </c>
      <c r="E5399" s="1">
        <v>0</v>
      </c>
      <c r="F5399" s="1">
        <v>0</v>
      </c>
      <c r="G5399" s="1">
        <v>1</v>
      </c>
      <c r="H5399" s="1">
        <v>0</v>
      </c>
      <c r="I5399" s="2" t="s">
        <v>3399</v>
      </c>
      <c r="J5399" s="6">
        <v>1.370011568069458</v>
      </c>
      <c r="K5399" s="6">
        <v>5.1247621178627014</v>
      </c>
      <c r="L5399" s="1" t="s">
        <v>3441</v>
      </c>
      <c r="M5399" s="2" t="s">
        <v>3442</v>
      </c>
    </row>
    <row r="5400" spans="1:13" x14ac:dyDescent="0.25">
      <c r="A5400" s="2">
        <v>43600.825860977173</v>
      </c>
      <c r="B5400" s="1" t="s">
        <v>557</v>
      </c>
      <c r="C5400" s="2">
        <v>41557</v>
      </c>
      <c r="D5400" s="5">
        <f t="shared" ca="1" si="84"/>
        <v>6</v>
      </c>
      <c r="E5400" s="1">
        <v>0</v>
      </c>
      <c r="F5400" s="1">
        <v>0</v>
      </c>
      <c r="G5400" s="1">
        <v>0</v>
      </c>
      <c r="H5400" s="1">
        <v>0</v>
      </c>
      <c r="I5400" s="2" t="s">
        <v>3399</v>
      </c>
      <c r="J5400" s="6">
        <v>4.8735322952270508</v>
      </c>
      <c r="K5400" s="6">
        <v>5.0748989582061768</v>
      </c>
      <c r="L5400" s="1" t="s">
        <v>3457</v>
      </c>
      <c r="M5400" s="2" t="s">
        <v>3458</v>
      </c>
    </row>
    <row r="5401" spans="1:13" x14ac:dyDescent="0.25">
      <c r="A5401" s="2">
        <v>43775.68372297287</v>
      </c>
      <c r="B5401" s="1" t="s">
        <v>801</v>
      </c>
      <c r="C5401" s="2">
        <v>27416</v>
      </c>
      <c r="D5401" s="5">
        <f t="shared" ca="1" si="84"/>
        <v>45</v>
      </c>
      <c r="E5401" s="1">
        <v>1</v>
      </c>
      <c r="F5401" s="1">
        <v>0</v>
      </c>
      <c r="G5401" s="1">
        <v>0</v>
      </c>
      <c r="H5401" s="1">
        <v>0</v>
      </c>
      <c r="I5401" s="2" t="s">
        <v>3400</v>
      </c>
      <c r="J5401" s="6">
        <v>3.4486634731292725</v>
      </c>
      <c r="K5401" s="6">
        <v>5.7026988863945007</v>
      </c>
      <c r="L5401" s="1" t="s">
        <v>3455</v>
      </c>
      <c r="M5401" s="2" t="s">
        <v>3456</v>
      </c>
    </row>
    <row r="5402" spans="1:13" x14ac:dyDescent="0.25">
      <c r="A5402" s="2">
        <v>43674.240508079529</v>
      </c>
      <c r="B5402" s="1" t="s">
        <v>1152</v>
      </c>
      <c r="C5402" s="2">
        <v>15614</v>
      </c>
      <c r="D5402" s="5">
        <f t="shared" ca="1" si="84"/>
        <v>77</v>
      </c>
      <c r="E5402" s="1">
        <v>0</v>
      </c>
      <c r="F5402" s="1">
        <v>1</v>
      </c>
      <c r="G5402" s="1">
        <v>0</v>
      </c>
      <c r="H5402" s="1">
        <v>0</v>
      </c>
      <c r="I5402" s="2" t="s">
        <v>3399</v>
      </c>
      <c r="J5402" s="6">
        <v>4.2161898612976074</v>
      </c>
      <c r="K5402" s="6">
        <v>2.0721677541732788</v>
      </c>
      <c r="L5402" s="1" t="s">
        <v>3463</v>
      </c>
      <c r="M5402" s="2" t="s">
        <v>3464</v>
      </c>
    </row>
    <row r="5403" spans="1:13" x14ac:dyDescent="0.25">
      <c r="A5403" s="2">
        <v>43706.679039478302</v>
      </c>
      <c r="B5403" s="1" t="s">
        <v>872</v>
      </c>
      <c r="C5403" s="2">
        <v>37312</v>
      </c>
      <c r="D5403" s="5">
        <f t="shared" ca="1" si="84"/>
        <v>18</v>
      </c>
      <c r="E5403" s="1">
        <v>0</v>
      </c>
      <c r="F5403" s="1">
        <v>1</v>
      </c>
      <c r="G5403" s="1">
        <v>1</v>
      </c>
      <c r="H5403" s="1">
        <v>1</v>
      </c>
      <c r="I5403" s="2" t="s">
        <v>3399</v>
      </c>
      <c r="J5403" s="6">
        <v>1.1848509311676025</v>
      </c>
      <c r="K5403" s="6">
        <v>4.1426551938056946</v>
      </c>
      <c r="L5403" s="1" t="s">
        <v>3465</v>
      </c>
      <c r="M5403" s="2" t="s">
        <v>3466</v>
      </c>
    </row>
    <row r="5404" spans="1:13" x14ac:dyDescent="0.25">
      <c r="A5404" s="2">
        <v>43712.536785125732</v>
      </c>
      <c r="B5404" s="1" t="s">
        <v>850</v>
      </c>
      <c r="C5404" s="2">
        <v>27184</v>
      </c>
      <c r="D5404" s="5">
        <f t="shared" ca="1" si="84"/>
        <v>46</v>
      </c>
      <c r="E5404" s="1">
        <v>0</v>
      </c>
      <c r="F5404" s="1">
        <v>0</v>
      </c>
      <c r="G5404" s="1">
        <v>0</v>
      </c>
      <c r="H5404" s="1">
        <v>1</v>
      </c>
      <c r="I5404" s="2" t="s">
        <v>3399</v>
      </c>
      <c r="J5404" s="6">
        <v>2.2151470184326172</v>
      </c>
      <c r="K5404" s="6">
        <v>1.5820107460021973</v>
      </c>
      <c r="L5404" s="1" t="s">
        <v>3465</v>
      </c>
      <c r="M5404" s="2" t="s">
        <v>3466</v>
      </c>
    </row>
    <row r="5405" spans="1:13" x14ac:dyDescent="0.25">
      <c r="A5405" s="2">
        <v>43698.943528652191</v>
      </c>
      <c r="B5405" s="1" t="s">
        <v>2461</v>
      </c>
      <c r="C5405" s="2">
        <v>8891</v>
      </c>
      <c r="D5405" s="5">
        <f t="shared" ca="1" si="84"/>
        <v>96</v>
      </c>
      <c r="E5405" s="1">
        <v>1</v>
      </c>
      <c r="F5405" s="1">
        <v>0</v>
      </c>
      <c r="G5405" s="1">
        <v>0</v>
      </c>
      <c r="H5405" s="1">
        <v>1</v>
      </c>
      <c r="I5405" s="2" t="s">
        <v>3400</v>
      </c>
      <c r="J5405" s="6">
        <v>2.0654208660125732</v>
      </c>
      <c r="K5405" s="6">
        <v>1.7489904761314392</v>
      </c>
      <c r="L5405" s="1" t="s">
        <v>3453</v>
      </c>
      <c r="M5405" s="2" t="s">
        <v>3454</v>
      </c>
    </row>
    <row r="5406" spans="1:13" x14ac:dyDescent="0.25">
      <c r="A5406" s="2">
        <v>43699.283356666565</v>
      </c>
      <c r="B5406" s="1" t="s">
        <v>2833</v>
      </c>
      <c r="C5406" s="2">
        <v>19780</v>
      </c>
      <c r="D5406" s="5">
        <f t="shared" ca="1" si="84"/>
        <v>66</v>
      </c>
      <c r="E5406" s="1">
        <v>1</v>
      </c>
      <c r="F5406" s="1">
        <v>0</v>
      </c>
      <c r="G5406" s="1">
        <v>0</v>
      </c>
      <c r="H5406" s="1">
        <v>1</v>
      </c>
      <c r="I5406" s="2" t="s">
        <v>3400</v>
      </c>
      <c r="J5406" s="6">
        <v>1.4411129951477051</v>
      </c>
      <c r="K5406" s="6">
        <v>3.4804121255874634</v>
      </c>
      <c r="L5406" s="1" t="s">
        <v>3401</v>
      </c>
      <c r="M5406" s="2" t="s">
        <v>3402</v>
      </c>
    </row>
    <row r="5407" spans="1:13" x14ac:dyDescent="0.25">
      <c r="A5407" s="2">
        <v>43905.083696842194</v>
      </c>
      <c r="B5407" s="1" t="s">
        <v>157</v>
      </c>
      <c r="C5407" s="2">
        <v>35669</v>
      </c>
      <c r="D5407" s="5">
        <f t="shared" ca="1" si="84"/>
        <v>22</v>
      </c>
      <c r="E5407" s="1">
        <v>1</v>
      </c>
      <c r="F5407" s="1">
        <v>0</v>
      </c>
      <c r="G5407" s="1">
        <v>0</v>
      </c>
      <c r="H5407" s="1">
        <v>0</v>
      </c>
      <c r="I5407" s="2" t="s">
        <v>3400</v>
      </c>
      <c r="J5407" s="6">
        <v>3.2844955921173096</v>
      </c>
      <c r="K5407" s="6">
        <v>2.5265646576881409</v>
      </c>
      <c r="L5407" s="1" t="s">
        <v>3477</v>
      </c>
      <c r="M5407" s="2" t="s">
        <v>3478</v>
      </c>
    </row>
    <row r="5408" spans="1:13" x14ac:dyDescent="0.25">
      <c r="A5408" s="2">
        <v>43778.723203659058</v>
      </c>
      <c r="B5408" s="1" t="s">
        <v>901</v>
      </c>
      <c r="C5408" s="2">
        <v>17884</v>
      </c>
      <c r="D5408" s="5">
        <f t="shared" ca="1" si="84"/>
        <v>71</v>
      </c>
      <c r="E5408" s="1">
        <v>0</v>
      </c>
      <c r="F5408" s="1">
        <v>1</v>
      </c>
      <c r="G5408" s="1">
        <v>1</v>
      </c>
      <c r="H5408" s="1">
        <v>1</v>
      </c>
      <c r="I5408" s="2" t="s">
        <v>3399</v>
      </c>
      <c r="J5408" s="6">
        <v>3.5929708480834961</v>
      </c>
      <c r="K5408" s="6">
        <v>4.8543546199798584</v>
      </c>
      <c r="L5408" s="1" t="s">
        <v>3417</v>
      </c>
      <c r="M5408" s="2" t="s">
        <v>3418</v>
      </c>
    </row>
    <row r="5409" spans="1:13" x14ac:dyDescent="0.25">
      <c r="A5409" s="2">
        <v>43910.183101177216</v>
      </c>
      <c r="B5409" s="1" t="s">
        <v>2588</v>
      </c>
      <c r="C5409" s="2">
        <v>16716</v>
      </c>
      <c r="D5409" s="5">
        <f t="shared" ca="1" si="84"/>
        <v>74</v>
      </c>
      <c r="E5409" s="1">
        <v>1</v>
      </c>
      <c r="F5409" s="1">
        <v>1</v>
      </c>
      <c r="G5409" s="1">
        <v>1</v>
      </c>
      <c r="H5409" s="1">
        <v>1</v>
      </c>
      <c r="I5409" s="2" t="s">
        <v>3400</v>
      </c>
      <c r="J5409" s="6">
        <v>3.9016759395599365</v>
      </c>
      <c r="K5409" s="6">
        <v>2.9097420573234558</v>
      </c>
      <c r="L5409" s="1" t="s">
        <v>3447</v>
      </c>
      <c r="M5409" s="2" t="s">
        <v>3448</v>
      </c>
    </row>
    <row r="5410" spans="1:13" x14ac:dyDescent="0.25">
      <c r="A5410" s="2">
        <v>43774.168154716492</v>
      </c>
      <c r="B5410" s="1" t="s">
        <v>2423</v>
      </c>
      <c r="C5410" s="2">
        <v>24454</v>
      </c>
      <c r="D5410" s="5">
        <f t="shared" ca="1" si="84"/>
        <v>53</v>
      </c>
      <c r="E5410" s="1">
        <v>1</v>
      </c>
      <c r="F5410" s="1">
        <v>1</v>
      </c>
      <c r="G5410" s="1">
        <v>1</v>
      </c>
      <c r="H5410" s="1">
        <v>1</v>
      </c>
      <c r="I5410" s="2" t="s">
        <v>3399</v>
      </c>
      <c r="J5410" s="6">
        <v>3.0231680870056152</v>
      </c>
      <c r="K5410" s="6">
        <v>3.3148077726364136</v>
      </c>
      <c r="L5410" s="1" t="s">
        <v>3427</v>
      </c>
      <c r="M5410" s="2" t="s">
        <v>3428</v>
      </c>
    </row>
    <row r="5411" spans="1:13" x14ac:dyDescent="0.25">
      <c r="A5411" s="2">
        <v>43492.618755817413</v>
      </c>
      <c r="B5411" s="1" t="s">
        <v>2292</v>
      </c>
      <c r="C5411" s="2">
        <v>11450</v>
      </c>
      <c r="D5411" s="5">
        <f t="shared" ca="1" si="84"/>
        <v>89</v>
      </c>
      <c r="E5411" s="1">
        <v>1</v>
      </c>
      <c r="F5411" s="1">
        <v>0</v>
      </c>
      <c r="G5411" s="1">
        <v>1</v>
      </c>
      <c r="H5411" s="1">
        <v>1</v>
      </c>
      <c r="I5411" s="2" t="s">
        <v>3399</v>
      </c>
      <c r="J5411" s="6">
        <v>2.2658693790435791</v>
      </c>
      <c r="K5411" s="6">
        <v>4.3234265446662903</v>
      </c>
      <c r="L5411" s="1" t="s">
        <v>3409</v>
      </c>
      <c r="M5411" s="2" t="s">
        <v>3410</v>
      </c>
    </row>
    <row r="5412" spans="1:13" x14ac:dyDescent="0.25">
      <c r="A5412" s="2">
        <v>43869.549667358398</v>
      </c>
      <c r="B5412" s="1" t="s">
        <v>2658</v>
      </c>
      <c r="C5412" s="2">
        <v>30703</v>
      </c>
      <c r="D5412" s="5">
        <f t="shared" ca="1" si="84"/>
        <v>36</v>
      </c>
      <c r="E5412" s="1">
        <v>1</v>
      </c>
      <c r="F5412" s="1">
        <v>0</v>
      </c>
      <c r="G5412" s="1">
        <v>1</v>
      </c>
      <c r="H5412" s="1">
        <v>1</v>
      </c>
      <c r="I5412" s="2" t="s">
        <v>3400</v>
      </c>
      <c r="J5412" s="6">
        <v>4.4662322998046875</v>
      </c>
      <c r="K5412" s="6">
        <v>1.8136224746704102</v>
      </c>
      <c r="L5412" s="1" t="s">
        <v>3415</v>
      </c>
      <c r="M5412" s="2" t="s">
        <v>3416</v>
      </c>
    </row>
    <row r="5413" spans="1:13" x14ac:dyDescent="0.25">
      <c r="A5413" s="2">
        <v>43543.408788204193</v>
      </c>
      <c r="B5413" s="1" t="s">
        <v>617</v>
      </c>
      <c r="C5413" s="2">
        <v>32144</v>
      </c>
      <c r="D5413" s="5">
        <f t="shared" ca="1" si="84"/>
        <v>32</v>
      </c>
      <c r="E5413" s="1">
        <v>1</v>
      </c>
      <c r="F5413" s="1">
        <v>1</v>
      </c>
      <c r="G5413" s="1">
        <v>1</v>
      </c>
      <c r="H5413" s="1">
        <v>0</v>
      </c>
      <c r="I5413" s="2" t="s">
        <v>3400</v>
      </c>
      <c r="J5413" s="6">
        <v>4.8297431468963623</v>
      </c>
      <c r="K5413" s="6">
        <v>1.2323779463768005</v>
      </c>
      <c r="L5413" s="1" t="s">
        <v>3477</v>
      </c>
      <c r="M5413" s="2" t="s">
        <v>3478</v>
      </c>
    </row>
    <row r="5414" spans="1:13" x14ac:dyDescent="0.25">
      <c r="A5414" s="2">
        <v>43903.375859260559</v>
      </c>
      <c r="B5414" s="1" t="s">
        <v>2658</v>
      </c>
      <c r="C5414" s="2">
        <v>30703</v>
      </c>
      <c r="D5414" s="5">
        <f t="shared" ca="1" si="84"/>
        <v>36</v>
      </c>
      <c r="E5414" s="1">
        <v>1</v>
      </c>
      <c r="F5414" s="1">
        <v>0</v>
      </c>
      <c r="G5414" s="1">
        <v>1</v>
      </c>
      <c r="H5414" s="1">
        <v>1</v>
      </c>
      <c r="I5414" s="2" t="s">
        <v>3399</v>
      </c>
      <c r="J5414" s="6">
        <v>2.5954117774963379</v>
      </c>
      <c r="K5414" s="6">
        <v>1.9955817461013794</v>
      </c>
      <c r="L5414" s="1" t="s">
        <v>3473</v>
      </c>
      <c r="M5414" s="2" t="s">
        <v>3474</v>
      </c>
    </row>
    <row r="5415" spans="1:13" x14ac:dyDescent="0.25">
      <c r="A5415" s="2">
        <v>43852.341345310211</v>
      </c>
      <c r="B5415" s="1" t="s">
        <v>2695</v>
      </c>
      <c r="C5415" s="2">
        <v>24600</v>
      </c>
      <c r="D5415" s="5">
        <f t="shared" ca="1" si="84"/>
        <v>53</v>
      </c>
      <c r="E5415" s="1">
        <v>0</v>
      </c>
      <c r="F5415" s="1">
        <v>0</v>
      </c>
      <c r="G5415" s="1">
        <v>1</v>
      </c>
      <c r="H5415" s="1">
        <v>1</v>
      </c>
      <c r="I5415" s="2" t="s">
        <v>3400</v>
      </c>
      <c r="J5415" s="6">
        <v>1.4798023700714111</v>
      </c>
      <c r="K5415" s="6">
        <v>3.5850597023963928</v>
      </c>
      <c r="L5415" s="1" t="s">
        <v>3435</v>
      </c>
      <c r="M5415" s="2" t="s">
        <v>3436</v>
      </c>
    </row>
    <row r="5416" spans="1:13" x14ac:dyDescent="0.25">
      <c r="A5416" s="2">
        <v>43854.344789505005</v>
      </c>
      <c r="B5416" s="1" t="s">
        <v>2367</v>
      </c>
      <c r="C5416" s="2">
        <v>11125</v>
      </c>
      <c r="D5416" s="5">
        <f t="shared" ca="1" si="84"/>
        <v>90</v>
      </c>
      <c r="E5416" s="1">
        <v>0</v>
      </c>
      <c r="F5416" s="1">
        <v>0</v>
      </c>
      <c r="G5416" s="1">
        <v>0</v>
      </c>
      <c r="H5416" s="1">
        <v>1</v>
      </c>
      <c r="I5416" s="2" t="s">
        <v>3399</v>
      </c>
      <c r="J5416" s="6">
        <v>2.0324411392211914</v>
      </c>
      <c r="K5416" s="6">
        <v>4.3668577671051025</v>
      </c>
      <c r="L5416" s="1" t="s">
        <v>3407</v>
      </c>
      <c r="M5416" s="2" t="s">
        <v>3408</v>
      </c>
    </row>
    <row r="5417" spans="1:13" x14ac:dyDescent="0.25">
      <c r="A5417" s="2">
        <v>43703.134749889374</v>
      </c>
      <c r="B5417" s="1" t="s">
        <v>2959</v>
      </c>
      <c r="C5417" s="2">
        <v>34960</v>
      </c>
      <c r="D5417" s="5">
        <f t="shared" ca="1" si="84"/>
        <v>24</v>
      </c>
      <c r="E5417" s="1">
        <v>1</v>
      </c>
      <c r="F5417" s="1">
        <v>1</v>
      </c>
      <c r="G5417" s="1">
        <v>1</v>
      </c>
      <c r="H5417" s="1">
        <v>0</v>
      </c>
      <c r="I5417" s="2" t="s">
        <v>3399</v>
      </c>
      <c r="J5417" s="6">
        <v>3.5070931911468506</v>
      </c>
      <c r="K5417" s="6">
        <v>3.8082677721977234</v>
      </c>
      <c r="L5417" s="1" t="s">
        <v>3401</v>
      </c>
      <c r="M5417" s="2" t="s">
        <v>3402</v>
      </c>
    </row>
    <row r="5418" spans="1:13" x14ac:dyDescent="0.25">
      <c r="A5418" s="2">
        <v>43651.863989830017</v>
      </c>
      <c r="B5418" s="1" t="s">
        <v>2155</v>
      </c>
      <c r="C5418" s="2">
        <v>30211</v>
      </c>
      <c r="D5418" s="5">
        <f t="shared" ca="1" si="84"/>
        <v>37</v>
      </c>
      <c r="E5418" s="1">
        <v>0</v>
      </c>
      <c r="F5418" s="1">
        <v>1</v>
      </c>
      <c r="G5418" s="1">
        <v>1</v>
      </c>
      <c r="H5418" s="1">
        <v>1</v>
      </c>
      <c r="I5418" s="2" t="s">
        <v>3399</v>
      </c>
      <c r="J5418" s="6">
        <v>1.435431957244873</v>
      </c>
      <c r="K5418" s="6">
        <v>4.8111251592636108</v>
      </c>
      <c r="L5418" s="1" t="s">
        <v>3419</v>
      </c>
      <c r="M5418" s="2" t="s">
        <v>3420</v>
      </c>
    </row>
    <row r="5419" spans="1:13" x14ac:dyDescent="0.25">
      <c r="A5419" s="2">
        <v>43581.878906726837</v>
      </c>
      <c r="B5419" s="1" t="s">
        <v>2315</v>
      </c>
      <c r="C5419" s="2">
        <v>20769</v>
      </c>
      <c r="D5419" s="5">
        <f t="shared" ca="1" si="84"/>
        <v>63</v>
      </c>
      <c r="E5419" s="1">
        <v>0</v>
      </c>
      <c r="F5419" s="1">
        <v>0</v>
      </c>
      <c r="G5419" s="1">
        <v>1</v>
      </c>
      <c r="H5419" s="1">
        <v>0</v>
      </c>
      <c r="I5419" s="2" t="s">
        <v>3400</v>
      </c>
      <c r="J5419" s="6">
        <v>1.3435308933258057</v>
      </c>
      <c r="K5419" s="6">
        <v>4.7587907910346985</v>
      </c>
      <c r="L5419" s="1" t="s">
        <v>3431</v>
      </c>
      <c r="M5419" s="2" t="s">
        <v>3432</v>
      </c>
    </row>
    <row r="5420" spans="1:13" x14ac:dyDescent="0.25">
      <c r="A5420" s="2">
        <v>43750.726245880127</v>
      </c>
      <c r="B5420" s="1" t="s">
        <v>3276</v>
      </c>
      <c r="C5420" s="2">
        <v>30679</v>
      </c>
      <c r="D5420" s="5">
        <f t="shared" ca="1" si="84"/>
        <v>36</v>
      </c>
      <c r="E5420" s="1">
        <v>0</v>
      </c>
      <c r="F5420" s="1">
        <v>0</v>
      </c>
      <c r="G5420" s="1">
        <v>0</v>
      </c>
      <c r="H5420" s="1">
        <v>1</v>
      </c>
      <c r="I5420" s="2" t="s">
        <v>3399</v>
      </c>
      <c r="J5420" s="6">
        <v>2.2898883819580078</v>
      </c>
      <c r="K5420" s="6">
        <v>3.2345805168151855</v>
      </c>
      <c r="L5420" s="1" t="s">
        <v>3457</v>
      </c>
      <c r="M5420" s="2" t="s">
        <v>3458</v>
      </c>
    </row>
    <row r="5421" spans="1:13" x14ac:dyDescent="0.25">
      <c r="A5421" s="2">
        <v>43681.007958889008</v>
      </c>
      <c r="B5421" s="1" t="s">
        <v>1814</v>
      </c>
      <c r="C5421" s="2">
        <v>38786</v>
      </c>
      <c r="D5421" s="5">
        <f t="shared" ca="1" si="84"/>
        <v>14</v>
      </c>
      <c r="E5421" s="1">
        <v>0</v>
      </c>
      <c r="F5421" s="1">
        <v>1</v>
      </c>
      <c r="G5421" s="1">
        <v>0</v>
      </c>
      <c r="H5421" s="1">
        <v>0</v>
      </c>
      <c r="I5421" s="2" t="s">
        <v>3399</v>
      </c>
      <c r="J5421" s="6">
        <v>4.1888530254364014</v>
      </c>
      <c r="K5421" s="6">
        <v>1.2883514761924744</v>
      </c>
      <c r="L5421" s="1" t="s">
        <v>3459</v>
      </c>
      <c r="M5421" s="2" t="s">
        <v>3460</v>
      </c>
    </row>
    <row r="5422" spans="1:13" x14ac:dyDescent="0.25">
      <c r="A5422" s="2">
        <v>43919.191628456116</v>
      </c>
      <c r="B5422" s="1" t="s">
        <v>1832</v>
      </c>
      <c r="C5422" s="2">
        <v>23421</v>
      </c>
      <c r="D5422" s="5">
        <f t="shared" ca="1" si="84"/>
        <v>56</v>
      </c>
      <c r="E5422" s="1">
        <v>0</v>
      </c>
      <c r="F5422" s="1">
        <v>0</v>
      </c>
      <c r="G5422" s="1">
        <v>1</v>
      </c>
      <c r="H5422" s="1">
        <v>1</v>
      </c>
      <c r="I5422" s="2" t="s">
        <v>3399</v>
      </c>
      <c r="J5422" s="6">
        <v>4.0278477668762207</v>
      </c>
      <c r="K5422" s="6">
        <v>1.3711181879043579</v>
      </c>
      <c r="L5422" s="1" t="s">
        <v>3461</v>
      </c>
      <c r="M5422" s="2" t="s">
        <v>3462</v>
      </c>
    </row>
    <row r="5423" spans="1:13" x14ac:dyDescent="0.25">
      <c r="A5423" s="2">
        <v>43659.054193973541</v>
      </c>
      <c r="B5423" s="1" t="s">
        <v>2020</v>
      </c>
      <c r="C5423" s="2">
        <v>28683</v>
      </c>
      <c r="D5423" s="5">
        <f t="shared" ca="1" si="84"/>
        <v>42</v>
      </c>
      <c r="E5423" s="1">
        <v>1</v>
      </c>
      <c r="F5423" s="1">
        <v>0</v>
      </c>
      <c r="G5423" s="1">
        <v>1</v>
      </c>
      <c r="H5423" s="1">
        <v>1</v>
      </c>
      <c r="I5423" s="2" t="s">
        <v>3400</v>
      </c>
      <c r="J5423" s="6">
        <v>4.6531975269317627</v>
      </c>
      <c r="K5423" s="6">
        <v>4.3280792832374573</v>
      </c>
      <c r="L5423" s="1" t="s">
        <v>3453</v>
      </c>
      <c r="M5423" s="2" t="s">
        <v>3454</v>
      </c>
    </row>
    <row r="5424" spans="1:13" x14ac:dyDescent="0.25">
      <c r="A5424" s="2">
        <v>43731.725774765015</v>
      </c>
      <c r="B5424" s="1" t="s">
        <v>2152</v>
      </c>
      <c r="C5424" s="2">
        <v>18396</v>
      </c>
      <c r="D5424" s="5">
        <f t="shared" ca="1" si="84"/>
        <v>70</v>
      </c>
      <c r="E5424" s="1">
        <v>0</v>
      </c>
      <c r="F5424" s="1">
        <v>1</v>
      </c>
      <c r="G5424" s="1">
        <v>0</v>
      </c>
      <c r="H5424" s="1">
        <v>1</v>
      </c>
      <c r="I5424" s="2" t="s">
        <v>3399</v>
      </c>
      <c r="J5424" s="6">
        <v>4.1001462936401367</v>
      </c>
      <c r="K5424" s="6">
        <v>3.0289123058319092</v>
      </c>
      <c r="L5424" s="1" t="s">
        <v>3439</v>
      </c>
      <c r="M5424" s="2" t="s">
        <v>3440</v>
      </c>
    </row>
    <row r="5425" spans="1:13" x14ac:dyDescent="0.25">
      <c r="A5425" s="2">
        <v>43670.433200359344</v>
      </c>
      <c r="B5425" s="1" t="s">
        <v>1912</v>
      </c>
      <c r="C5425" s="2">
        <v>21895</v>
      </c>
      <c r="D5425" s="5">
        <f t="shared" ca="1" si="84"/>
        <v>60</v>
      </c>
      <c r="E5425" s="1">
        <v>0</v>
      </c>
      <c r="F5425" s="1">
        <v>0</v>
      </c>
      <c r="G5425" s="1">
        <v>1</v>
      </c>
      <c r="H5425" s="1">
        <v>1</v>
      </c>
      <c r="I5425" s="2" t="s">
        <v>3400</v>
      </c>
      <c r="J5425" s="6">
        <v>4.5403058528900146</v>
      </c>
      <c r="K5425" s="6">
        <v>2.6487643122673035</v>
      </c>
      <c r="L5425" s="1" t="s">
        <v>3421</v>
      </c>
      <c r="M5425" s="2" t="s">
        <v>3422</v>
      </c>
    </row>
    <row r="5426" spans="1:13" x14ac:dyDescent="0.25">
      <c r="A5426" s="2">
        <v>43811.644419670105</v>
      </c>
      <c r="B5426" s="1" t="s">
        <v>1955</v>
      </c>
      <c r="C5426" s="2">
        <v>15064</v>
      </c>
      <c r="D5426" s="5">
        <f t="shared" ca="1" si="84"/>
        <v>79</v>
      </c>
      <c r="E5426" s="1">
        <v>0</v>
      </c>
      <c r="F5426" s="1">
        <v>1</v>
      </c>
      <c r="G5426" s="1">
        <v>1</v>
      </c>
      <c r="H5426" s="1">
        <v>1</v>
      </c>
      <c r="I5426" s="2" t="s">
        <v>3399</v>
      </c>
      <c r="J5426" s="6">
        <v>2.6268095970153809</v>
      </c>
      <c r="K5426" s="6">
        <v>1.3096550703048706</v>
      </c>
      <c r="L5426" s="1" t="s">
        <v>3467</v>
      </c>
      <c r="M5426" s="2" t="s">
        <v>3468</v>
      </c>
    </row>
    <row r="5427" spans="1:13" x14ac:dyDescent="0.25">
      <c r="A5427" s="2">
        <v>43601.510273456573</v>
      </c>
      <c r="B5427" s="1" t="s">
        <v>1134</v>
      </c>
      <c r="C5427" s="2">
        <v>25646</v>
      </c>
      <c r="D5427" s="5">
        <f t="shared" ca="1" si="84"/>
        <v>50</v>
      </c>
      <c r="E5427" s="1">
        <v>1</v>
      </c>
      <c r="F5427" s="1">
        <v>0</v>
      </c>
      <c r="G5427" s="1">
        <v>0</v>
      </c>
      <c r="H5427" s="1">
        <v>0</v>
      </c>
      <c r="I5427" s="2" t="s">
        <v>3399</v>
      </c>
      <c r="J5427" s="6">
        <v>2.8963510990142822</v>
      </c>
      <c r="K5427" s="6">
        <v>3.7031424641609192</v>
      </c>
      <c r="L5427" s="1" t="s">
        <v>3423</v>
      </c>
      <c r="M5427" s="2" t="s">
        <v>3424</v>
      </c>
    </row>
    <row r="5428" spans="1:13" x14ac:dyDescent="0.25">
      <c r="A5428" s="2">
        <v>43790.914176940918</v>
      </c>
      <c r="B5428" s="1" t="s">
        <v>399</v>
      </c>
      <c r="C5428" s="2">
        <v>41634</v>
      </c>
      <c r="D5428" s="5">
        <f t="shared" ca="1" si="84"/>
        <v>6</v>
      </c>
      <c r="E5428" s="1">
        <v>1</v>
      </c>
      <c r="F5428" s="1">
        <v>1</v>
      </c>
      <c r="G5428" s="1">
        <v>0</v>
      </c>
      <c r="H5428" s="1">
        <v>0</v>
      </c>
      <c r="I5428" s="2" t="s">
        <v>3399</v>
      </c>
      <c r="J5428" s="6">
        <v>4.2505683898925781</v>
      </c>
      <c r="K5428" s="6">
        <v>3.5817012786865234</v>
      </c>
      <c r="L5428" s="1" t="s">
        <v>3445</v>
      </c>
      <c r="M5428" s="2" t="s">
        <v>3446</v>
      </c>
    </row>
    <row r="5429" spans="1:13" x14ac:dyDescent="0.25">
      <c r="A5429" s="2">
        <v>43491.198071956635</v>
      </c>
      <c r="B5429" s="1" t="s">
        <v>1044</v>
      </c>
      <c r="C5429" s="2">
        <v>27389</v>
      </c>
      <c r="D5429" s="5">
        <f t="shared" ca="1" si="84"/>
        <v>45</v>
      </c>
      <c r="E5429" s="1">
        <v>0</v>
      </c>
      <c r="F5429" s="1">
        <v>0</v>
      </c>
      <c r="G5429" s="1">
        <v>1</v>
      </c>
      <c r="H5429" s="1">
        <v>0</v>
      </c>
      <c r="I5429" s="2" t="s">
        <v>3399</v>
      </c>
      <c r="J5429" s="6">
        <v>4.4493911266326904</v>
      </c>
      <c r="K5429" s="6">
        <v>1.2064618468284607</v>
      </c>
      <c r="L5429" s="1" t="s">
        <v>3459</v>
      </c>
      <c r="M5429" s="2" t="s">
        <v>3460</v>
      </c>
    </row>
    <row r="5430" spans="1:13" x14ac:dyDescent="0.25">
      <c r="A5430" s="2">
        <v>43556.359570503235</v>
      </c>
      <c r="B5430" s="1" t="s">
        <v>173</v>
      </c>
      <c r="C5430" s="2">
        <v>9517</v>
      </c>
      <c r="D5430" s="5">
        <f t="shared" ca="1" si="84"/>
        <v>94</v>
      </c>
      <c r="E5430" s="1">
        <v>1</v>
      </c>
      <c r="F5430" s="1">
        <v>1</v>
      </c>
      <c r="G5430" s="1">
        <v>0</v>
      </c>
      <c r="H5430" s="1">
        <v>0</v>
      </c>
      <c r="I5430" s="2" t="s">
        <v>3400</v>
      </c>
      <c r="J5430" s="6">
        <v>2.8184990882873535</v>
      </c>
      <c r="K5430" s="6">
        <v>1.2383691072463989</v>
      </c>
      <c r="L5430" s="1" t="s">
        <v>3461</v>
      </c>
      <c r="M5430" s="2" t="s">
        <v>3462</v>
      </c>
    </row>
    <row r="5431" spans="1:13" x14ac:dyDescent="0.25">
      <c r="A5431" s="2">
        <v>43668.335524082184</v>
      </c>
      <c r="B5431" s="1" t="s">
        <v>243</v>
      </c>
      <c r="C5431" s="2">
        <v>11248</v>
      </c>
      <c r="D5431" s="5">
        <f t="shared" ca="1" si="84"/>
        <v>89</v>
      </c>
      <c r="E5431" s="1">
        <v>0</v>
      </c>
      <c r="F5431" s="1">
        <v>0</v>
      </c>
      <c r="G5431" s="1">
        <v>0</v>
      </c>
      <c r="H5431" s="1">
        <v>1</v>
      </c>
      <c r="I5431" s="2" t="s">
        <v>3400</v>
      </c>
      <c r="J5431" s="6">
        <v>3.5644466876983643</v>
      </c>
      <c r="K5431" s="6">
        <v>3.3615804314613342</v>
      </c>
      <c r="L5431" s="1" t="s">
        <v>3471</v>
      </c>
      <c r="M5431" s="2" t="s">
        <v>3472</v>
      </c>
    </row>
    <row r="5432" spans="1:13" x14ac:dyDescent="0.25">
      <c r="A5432" s="2">
        <v>43521.526315689087</v>
      </c>
      <c r="B5432" s="1" t="s">
        <v>2327</v>
      </c>
      <c r="C5432" s="2">
        <v>33515</v>
      </c>
      <c r="D5432" s="5">
        <f t="shared" ca="1" si="84"/>
        <v>28</v>
      </c>
      <c r="E5432" s="1">
        <v>0</v>
      </c>
      <c r="F5432" s="1">
        <v>1</v>
      </c>
      <c r="G5432" s="1">
        <v>0</v>
      </c>
      <c r="H5432" s="1">
        <v>0</v>
      </c>
      <c r="I5432" s="2" t="s">
        <v>3399</v>
      </c>
      <c r="J5432" s="6">
        <v>3.516789436340332</v>
      </c>
      <c r="K5432" s="6">
        <v>2.5226471424102783</v>
      </c>
      <c r="L5432" s="1" t="s">
        <v>3455</v>
      </c>
      <c r="M5432" s="2" t="s">
        <v>3456</v>
      </c>
    </row>
    <row r="5433" spans="1:13" x14ac:dyDescent="0.25">
      <c r="A5433" s="2">
        <v>43708.097983837128</v>
      </c>
      <c r="B5433" s="1" t="s">
        <v>1643</v>
      </c>
      <c r="C5433" s="2">
        <v>31815</v>
      </c>
      <c r="D5433" s="5">
        <f t="shared" ca="1" si="84"/>
        <v>33</v>
      </c>
      <c r="E5433" s="1">
        <v>0</v>
      </c>
      <c r="F5433" s="1">
        <v>1</v>
      </c>
      <c r="G5433" s="1">
        <v>1</v>
      </c>
      <c r="H5433" s="1">
        <v>0</v>
      </c>
      <c r="I5433" s="2" t="s">
        <v>3400</v>
      </c>
      <c r="J5433" s="6">
        <v>3.8392045497894287</v>
      </c>
      <c r="K5433" s="6">
        <v>1.884844958782196</v>
      </c>
      <c r="L5433" s="1" t="s">
        <v>3417</v>
      </c>
      <c r="M5433" s="2" t="s">
        <v>3418</v>
      </c>
    </row>
    <row r="5434" spans="1:13" x14ac:dyDescent="0.25">
      <c r="A5434" s="2">
        <v>43881.450850486755</v>
      </c>
      <c r="B5434" s="1" t="s">
        <v>335</v>
      </c>
      <c r="C5434" s="2">
        <v>41539</v>
      </c>
      <c r="D5434" s="5">
        <f t="shared" ca="1" si="84"/>
        <v>6</v>
      </c>
      <c r="E5434" s="1">
        <v>0</v>
      </c>
      <c r="F5434" s="1">
        <v>0</v>
      </c>
      <c r="G5434" s="1">
        <v>0</v>
      </c>
      <c r="H5434" s="1">
        <v>0</v>
      </c>
      <c r="I5434" s="2" t="s">
        <v>3399</v>
      </c>
      <c r="J5434" s="6">
        <v>2.0836291313171387</v>
      </c>
      <c r="K5434" s="6">
        <v>2.9495576620101929</v>
      </c>
      <c r="L5434" s="1" t="s">
        <v>3433</v>
      </c>
      <c r="M5434" s="2" t="s">
        <v>3434</v>
      </c>
    </row>
    <row r="5435" spans="1:13" x14ac:dyDescent="0.25">
      <c r="A5435" s="2">
        <v>43527.688637256622</v>
      </c>
      <c r="B5435" s="1" t="s">
        <v>1512</v>
      </c>
      <c r="C5435" s="2">
        <v>35881</v>
      </c>
      <c r="D5435" s="5">
        <f t="shared" ca="1" si="84"/>
        <v>22</v>
      </c>
      <c r="E5435" s="1">
        <v>1</v>
      </c>
      <c r="F5435" s="1">
        <v>1</v>
      </c>
      <c r="G5435" s="1">
        <v>1</v>
      </c>
      <c r="H5435" s="1">
        <v>0</v>
      </c>
      <c r="I5435" s="2" t="s">
        <v>3400</v>
      </c>
      <c r="J5435" s="6">
        <v>2.4653456211090088</v>
      </c>
      <c r="K5435" s="6">
        <v>3.2390010952949524</v>
      </c>
      <c r="L5435" s="1" t="s">
        <v>3463</v>
      </c>
      <c r="M5435" s="2" t="s">
        <v>3464</v>
      </c>
    </row>
    <row r="5436" spans="1:13" x14ac:dyDescent="0.25">
      <c r="A5436" s="2">
        <v>43833.586116790771</v>
      </c>
      <c r="B5436" s="1" t="s">
        <v>916</v>
      </c>
      <c r="C5436" s="2">
        <v>40151</v>
      </c>
      <c r="D5436" s="5">
        <f t="shared" ca="1" si="84"/>
        <v>10</v>
      </c>
      <c r="E5436" s="1">
        <v>1</v>
      </c>
      <c r="F5436" s="1">
        <v>0</v>
      </c>
      <c r="G5436" s="1">
        <v>0</v>
      </c>
      <c r="H5436" s="1">
        <v>0</v>
      </c>
      <c r="I5436" s="2" t="s">
        <v>3399</v>
      </c>
      <c r="J5436" s="6">
        <v>1.7252254486083984</v>
      </c>
      <c r="K5436" s="6">
        <v>4.1074261665344238</v>
      </c>
      <c r="L5436" s="1" t="s">
        <v>3411</v>
      </c>
      <c r="M5436" s="2" t="s">
        <v>3412</v>
      </c>
    </row>
    <row r="5437" spans="1:13" x14ac:dyDescent="0.25">
      <c r="A5437" s="2">
        <v>43671.561158657074</v>
      </c>
      <c r="B5437" s="1" t="s">
        <v>3059</v>
      </c>
      <c r="C5437" s="2">
        <v>22694</v>
      </c>
      <c r="D5437" s="5">
        <f t="shared" ca="1" si="84"/>
        <v>58</v>
      </c>
      <c r="E5437" s="1">
        <v>0</v>
      </c>
      <c r="F5437" s="1">
        <v>0</v>
      </c>
      <c r="G5437" s="1">
        <v>1</v>
      </c>
      <c r="H5437" s="1">
        <v>1</v>
      </c>
      <c r="I5437" s="2" t="s">
        <v>3400</v>
      </c>
      <c r="J5437" s="6">
        <v>1.4804980754852295</v>
      </c>
      <c r="K5437" s="6">
        <v>4.7293848395347595</v>
      </c>
      <c r="L5437" s="1" t="s">
        <v>3451</v>
      </c>
      <c r="M5437" s="2" t="s">
        <v>3452</v>
      </c>
    </row>
    <row r="5438" spans="1:13" x14ac:dyDescent="0.25">
      <c r="A5438" s="2">
        <v>43686.133591651917</v>
      </c>
      <c r="B5438" s="1" t="s">
        <v>2052</v>
      </c>
      <c r="C5438" s="2">
        <v>26734</v>
      </c>
      <c r="D5438" s="5">
        <f t="shared" ca="1" si="84"/>
        <v>47</v>
      </c>
      <c r="E5438" s="1">
        <v>0</v>
      </c>
      <c r="F5438" s="1">
        <v>0</v>
      </c>
      <c r="G5438" s="1">
        <v>0</v>
      </c>
      <c r="H5438" s="1">
        <v>1</v>
      </c>
      <c r="I5438" s="2" t="s">
        <v>3399</v>
      </c>
      <c r="J5438" s="6">
        <v>1.3599438667297363</v>
      </c>
      <c r="K5438" s="6">
        <v>2.8693071603775024</v>
      </c>
      <c r="L5438" s="1" t="s">
        <v>3423</v>
      </c>
      <c r="M5438" s="2" t="s">
        <v>3424</v>
      </c>
    </row>
    <row r="5439" spans="1:13" x14ac:dyDescent="0.25">
      <c r="A5439" s="2">
        <v>43774.423616886139</v>
      </c>
      <c r="B5439" s="1" t="s">
        <v>2921</v>
      </c>
      <c r="C5439" s="2">
        <v>34740</v>
      </c>
      <c r="D5439" s="5">
        <f t="shared" ca="1" si="84"/>
        <v>25</v>
      </c>
      <c r="E5439" s="1">
        <v>1</v>
      </c>
      <c r="F5439" s="1">
        <v>1</v>
      </c>
      <c r="G5439" s="1">
        <v>0</v>
      </c>
      <c r="H5439" s="1">
        <v>1</v>
      </c>
      <c r="I5439" s="2" t="s">
        <v>3399</v>
      </c>
      <c r="J5439" s="6">
        <v>1.0358154773712158</v>
      </c>
      <c r="K5439" s="6">
        <v>4.3696451783180237</v>
      </c>
      <c r="L5439" s="1" t="s">
        <v>3413</v>
      </c>
      <c r="M5439" s="2" t="s">
        <v>3414</v>
      </c>
    </row>
    <row r="5440" spans="1:13" x14ac:dyDescent="0.25">
      <c r="A5440" s="2">
        <v>43769.031568527222</v>
      </c>
      <c r="B5440" s="1" t="s">
        <v>1458</v>
      </c>
      <c r="C5440" s="2">
        <v>23271</v>
      </c>
      <c r="D5440" s="5">
        <f t="shared" ca="1" si="84"/>
        <v>56</v>
      </c>
      <c r="E5440" s="1">
        <v>0</v>
      </c>
      <c r="F5440" s="1">
        <v>0</v>
      </c>
      <c r="G5440" s="1">
        <v>1</v>
      </c>
      <c r="H5440" s="1">
        <v>1</v>
      </c>
      <c r="I5440" s="2" t="s">
        <v>3400</v>
      </c>
      <c r="J5440" s="6">
        <v>1.8155736923217773</v>
      </c>
      <c r="K5440" s="6">
        <v>4.29581618309021</v>
      </c>
      <c r="L5440" s="1" t="s">
        <v>3421</v>
      </c>
      <c r="M5440" s="2" t="s">
        <v>3422</v>
      </c>
    </row>
    <row r="5441" spans="1:13" x14ac:dyDescent="0.25">
      <c r="A5441" s="2">
        <v>43776.273631572723</v>
      </c>
      <c r="B5441" s="1" t="s">
        <v>1419</v>
      </c>
      <c r="C5441" s="2">
        <v>30321</v>
      </c>
      <c r="D5441" s="5">
        <f t="shared" ca="1" si="84"/>
        <v>37</v>
      </c>
      <c r="E5441" s="1">
        <v>1</v>
      </c>
      <c r="F5441" s="1">
        <v>1</v>
      </c>
      <c r="G5441" s="1">
        <v>1</v>
      </c>
      <c r="H5441" s="1">
        <v>1</v>
      </c>
      <c r="I5441" s="2" t="s">
        <v>3399</v>
      </c>
      <c r="J5441" s="6">
        <v>2.8041799068450928</v>
      </c>
      <c r="K5441" s="6">
        <v>4.6732479929924011</v>
      </c>
      <c r="L5441" s="1" t="s">
        <v>3473</v>
      </c>
      <c r="M5441" s="2" t="s">
        <v>3474</v>
      </c>
    </row>
    <row r="5442" spans="1:13" x14ac:dyDescent="0.25">
      <c r="A5442" s="2">
        <v>43752.849688529968</v>
      </c>
      <c r="B5442" s="1" t="s">
        <v>1146</v>
      </c>
      <c r="C5442" s="2">
        <v>20568</v>
      </c>
      <c r="D5442" s="5">
        <f t="shared" ca="1" si="84"/>
        <v>64</v>
      </c>
      <c r="E5442" s="1">
        <v>0</v>
      </c>
      <c r="F5442" s="1">
        <v>0</v>
      </c>
      <c r="G5442" s="1">
        <v>1</v>
      </c>
      <c r="H5442" s="1">
        <v>1</v>
      </c>
      <c r="I5442" s="2" t="s">
        <v>3399</v>
      </c>
      <c r="J5442" s="6">
        <v>1.6047186851501465</v>
      </c>
      <c r="K5442" s="6">
        <v>2.7606180906295776</v>
      </c>
      <c r="L5442" s="1" t="s">
        <v>3471</v>
      </c>
      <c r="M5442" s="2" t="s">
        <v>3472</v>
      </c>
    </row>
    <row r="5443" spans="1:13" x14ac:dyDescent="0.25">
      <c r="A5443" s="2">
        <v>43913.714779376984</v>
      </c>
      <c r="B5443" s="1" t="s">
        <v>358</v>
      </c>
      <c r="C5443" s="2">
        <v>26264</v>
      </c>
      <c r="D5443" s="5">
        <f t="shared" ref="D5443:D5506" ca="1" si="85">DATEDIF(C5443, TODAY(), "Y")</f>
        <v>48</v>
      </c>
      <c r="E5443" s="1">
        <v>0</v>
      </c>
      <c r="F5443" s="1">
        <v>0</v>
      </c>
      <c r="G5443" s="1">
        <v>0</v>
      </c>
      <c r="H5443" s="1">
        <v>0</v>
      </c>
      <c r="I5443" s="2" t="s">
        <v>3399</v>
      </c>
      <c r="J5443" s="6">
        <v>4.6540300846099854</v>
      </c>
      <c r="K5443" s="6">
        <v>1.7770112156867981</v>
      </c>
      <c r="L5443" s="1" t="s">
        <v>3405</v>
      </c>
      <c r="M5443" s="2" t="s">
        <v>3406</v>
      </c>
    </row>
    <row r="5444" spans="1:13" x14ac:dyDescent="0.25">
      <c r="A5444" s="2">
        <v>43814.839721679688</v>
      </c>
      <c r="B5444" s="1" t="s">
        <v>2220</v>
      </c>
      <c r="C5444" s="2">
        <v>30214</v>
      </c>
      <c r="D5444" s="5">
        <f t="shared" ca="1" si="85"/>
        <v>37</v>
      </c>
      <c r="E5444" s="1">
        <v>0</v>
      </c>
      <c r="F5444" s="1">
        <v>1</v>
      </c>
      <c r="G5444" s="1">
        <v>0</v>
      </c>
      <c r="H5444" s="1">
        <v>0</v>
      </c>
      <c r="I5444" s="2" t="s">
        <v>3400</v>
      </c>
      <c r="J5444" s="6">
        <v>2.9033126831054688</v>
      </c>
      <c r="K5444" s="6">
        <v>2.0798215866088867</v>
      </c>
      <c r="L5444" s="1" t="s">
        <v>3411</v>
      </c>
      <c r="M5444" s="2" t="s">
        <v>3412</v>
      </c>
    </row>
    <row r="5445" spans="1:13" x14ac:dyDescent="0.25">
      <c r="A5445" s="2">
        <v>43729.804250240326</v>
      </c>
      <c r="B5445" s="1" t="s">
        <v>404</v>
      </c>
      <c r="C5445" s="2">
        <v>8976</v>
      </c>
      <c r="D5445" s="5">
        <f t="shared" ca="1" si="85"/>
        <v>96</v>
      </c>
      <c r="E5445" s="1">
        <v>0</v>
      </c>
      <c r="F5445" s="1">
        <v>0</v>
      </c>
      <c r="G5445" s="1">
        <v>0</v>
      </c>
      <c r="H5445" s="1">
        <v>0</v>
      </c>
      <c r="I5445" s="2" t="s">
        <v>3400</v>
      </c>
      <c r="J5445" s="6">
        <v>4.7138144969940186</v>
      </c>
      <c r="K5445" s="6">
        <v>2.5529212355613708</v>
      </c>
      <c r="L5445" s="1" t="s">
        <v>3405</v>
      </c>
      <c r="M5445" s="2" t="s">
        <v>3406</v>
      </c>
    </row>
    <row r="5446" spans="1:13" x14ac:dyDescent="0.25">
      <c r="A5446" s="2">
        <v>43733.392598152161</v>
      </c>
      <c r="B5446" s="1" t="s">
        <v>1099</v>
      </c>
      <c r="C5446" s="2">
        <v>18532</v>
      </c>
      <c r="D5446" s="5">
        <f t="shared" ca="1" si="85"/>
        <v>69</v>
      </c>
      <c r="E5446" s="1">
        <v>0</v>
      </c>
      <c r="F5446" s="1">
        <v>0</v>
      </c>
      <c r="G5446" s="1">
        <v>1</v>
      </c>
      <c r="H5446" s="1">
        <v>1</v>
      </c>
      <c r="I5446" s="2" t="s">
        <v>3400</v>
      </c>
      <c r="J5446" s="6">
        <v>1.3572602272033691</v>
      </c>
      <c r="K5446" s="6">
        <v>1.6765300035476685</v>
      </c>
      <c r="L5446" s="1" t="s">
        <v>3467</v>
      </c>
      <c r="M5446" s="2" t="s">
        <v>3468</v>
      </c>
    </row>
    <row r="5447" spans="1:13" x14ac:dyDescent="0.25">
      <c r="A5447" s="2">
        <v>43650.681753635406</v>
      </c>
      <c r="B5447" s="1" t="s">
        <v>451</v>
      </c>
      <c r="C5447" s="2">
        <v>15486</v>
      </c>
      <c r="D5447" s="5">
        <f t="shared" ca="1" si="85"/>
        <v>78</v>
      </c>
      <c r="E5447" s="1">
        <v>1</v>
      </c>
      <c r="F5447" s="1">
        <v>1</v>
      </c>
      <c r="G5447" s="1">
        <v>0</v>
      </c>
      <c r="H5447" s="1">
        <v>1</v>
      </c>
      <c r="I5447" s="2" t="s">
        <v>3400</v>
      </c>
      <c r="J5447" s="6">
        <v>1.9520695209503174</v>
      </c>
      <c r="K5447" s="6">
        <v>3.6144805550575256</v>
      </c>
      <c r="L5447" s="1" t="s">
        <v>3413</v>
      </c>
      <c r="M5447" s="2" t="s">
        <v>3414</v>
      </c>
    </row>
    <row r="5448" spans="1:13" x14ac:dyDescent="0.25">
      <c r="A5448" s="2">
        <v>43858.151689529419</v>
      </c>
      <c r="B5448" s="1" t="s">
        <v>2974</v>
      </c>
      <c r="C5448" s="2">
        <v>26718</v>
      </c>
      <c r="D5448" s="5">
        <f t="shared" ca="1" si="85"/>
        <v>47</v>
      </c>
      <c r="E5448" s="1">
        <v>0</v>
      </c>
      <c r="F5448" s="1">
        <v>0</v>
      </c>
      <c r="G5448" s="1">
        <v>1</v>
      </c>
      <c r="H5448" s="1">
        <v>1</v>
      </c>
      <c r="I5448" s="2" t="s">
        <v>3399</v>
      </c>
      <c r="J5448" s="6">
        <v>2.3422021865844727</v>
      </c>
      <c r="K5448" s="6">
        <v>2.0617983341217041</v>
      </c>
      <c r="L5448" s="1" t="s">
        <v>3407</v>
      </c>
      <c r="M5448" s="2" t="s">
        <v>3408</v>
      </c>
    </row>
    <row r="5449" spans="1:13" x14ac:dyDescent="0.25">
      <c r="A5449" s="2">
        <v>43671.229674816132</v>
      </c>
      <c r="B5449" s="1" t="s">
        <v>2691</v>
      </c>
      <c r="C5449" s="2">
        <v>12250</v>
      </c>
      <c r="D5449" s="5">
        <f t="shared" ca="1" si="85"/>
        <v>87</v>
      </c>
      <c r="E5449" s="1">
        <v>0</v>
      </c>
      <c r="F5449" s="1">
        <v>1</v>
      </c>
      <c r="G5449" s="1">
        <v>0</v>
      </c>
      <c r="H5449" s="1">
        <v>0</v>
      </c>
      <c r="I5449" s="2" t="s">
        <v>3399</v>
      </c>
      <c r="J5449" s="6">
        <v>1.3981225490570068</v>
      </c>
      <c r="K5449" s="6">
        <v>2.3738366961479187</v>
      </c>
      <c r="L5449" s="1" t="s">
        <v>3461</v>
      </c>
      <c r="M5449" s="2" t="s">
        <v>3462</v>
      </c>
    </row>
    <row r="5450" spans="1:13" x14ac:dyDescent="0.25">
      <c r="A5450" s="2">
        <v>43809.032340049744</v>
      </c>
      <c r="B5450" s="1" t="s">
        <v>1723</v>
      </c>
      <c r="C5450" s="2">
        <v>27159</v>
      </c>
      <c r="D5450" s="5">
        <f t="shared" ca="1" si="85"/>
        <v>46</v>
      </c>
      <c r="E5450" s="1">
        <v>1</v>
      </c>
      <c r="F5450" s="1">
        <v>1</v>
      </c>
      <c r="G5450" s="1">
        <v>0</v>
      </c>
      <c r="H5450" s="1">
        <v>1</v>
      </c>
      <c r="I5450" s="2" t="s">
        <v>3400</v>
      </c>
      <c r="J5450" s="6">
        <v>3.3014063835144043</v>
      </c>
      <c r="K5450" s="6">
        <v>4.1632465124130249</v>
      </c>
      <c r="L5450" s="1" t="s">
        <v>3413</v>
      </c>
      <c r="M5450" s="2" t="s">
        <v>3414</v>
      </c>
    </row>
    <row r="5451" spans="1:13" x14ac:dyDescent="0.25">
      <c r="A5451" s="2">
        <v>43838.014481067657</v>
      </c>
      <c r="B5451" s="1" t="s">
        <v>594</v>
      </c>
      <c r="C5451" s="2">
        <v>33165</v>
      </c>
      <c r="D5451" s="5">
        <f t="shared" ca="1" si="85"/>
        <v>29</v>
      </c>
      <c r="E5451" s="1">
        <v>0</v>
      </c>
      <c r="F5451" s="1">
        <v>1</v>
      </c>
      <c r="G5451" s="1">
        <v>1</v>
      </c>
      <c r="H5451" s="1">
        <v>1</v>
      </c>
      <c r="I5451" s="2" t="s">
        <v>3399</v>
      </c>
      <c r="J5451" s="6">
        <v>1.1284201145172119</v>
      </c>
      <c r="K5451" s="6">
        <v>1.5559423565864563</v>
      </c>
      <c r="L5451" s="1" t="s">
        <v>3407</v>
      </c>
      <c r="M5451" s="2" t="s">
        <v>3408</v>
      </c>
    </row>
    <row r="5452" spans="1:13" x14ac:dyDescent="0.25">
      <c r="A5452" s="2">
        <v>43535.397647857666</v>
      </c>
      <c r="B5452" s="1" t="s">
        <v>755</v>
      </c>
      <c r="C5452" s="2">
        <v>10357</v>
      </c>
      <c r="D5452" s="5">
        <f t="shared" ca="1" si="85"/>
        <v>92</v>
      </c>
      <c r="E5452" s="1">
        <v>0</v>
      </c>
      <c r="F5452" s="1">
        <v>0</v>
      </c>
      <c r="G5452" s="1">
        <v>0</v>
      </c>
      <c r="H5452" s="1">
        <v>1</v>
      </c>
      <c r="I5452" s="2" t="s">
        <v>3400</v>
      </c>
      <c r="J5452" s="6">
        <v>2.7867832183837891</v>
      </c>
      <c r="K5452" s="6">
        <v>3.2825789451599121</v>
      </c>
      <c r="L5452" s="1" t="s">
        <v>3445</v>
      </c>
      <c r="M5452" s="2" t="s">
        <v>3446</v>
      </c>
    </row>
    <row r="5453" spans="1:13" x14ac:dyDescent="0.25">
      <c r="A5453" s="2">
        <v>43579.75937795639</v>
      </c>
      <c r="B5453" s="1" t="s">
        <v>2161</v>
      </c>
      <c r="C5453" s="2">
        <v>12536</v>
      </c>
      <c r="D5453" s="5">
        <f t="shared" ca="1" si="85"/>
        <v>86</v>
      </c>
      <c r="E5453" s="1">
        <v>0</v>
      </c>
      <c r="F5453" s="1">
        <v>1</v>
      </c>
      <c r="G5453" s="1">
        <v>1</v>
      </c>
      <c r="H5453" s="1">
        <v>0</v>
      </c>
      <c r="I5453" s="2" t="s">
        <v>3400</v>
      </c>
      <c r="J5453" s="6">
        <v>3.1434810161590576</v>
      </c>
      <c r="K5453" s="6">
        <v>4.8259968161582947</v>
      </c>
      <c r="L5453" s="1" t="s">
        <v>3451</v>
      </c>
      <c r="M5453" s="2" t="s">
        <v>3452</v>
      </c>
    </row>
    <row r="5454" spans="1:13" x14ac:dyDescent="0.25">
      <c r="A5454" s="2">
        <v>43728.640496253967</v>
      </c>
      <c r="B5454" s="1" t="s">
        <v>2158</v>
      </c>
      <c r="C5454" s="2">
        <v>33589</v>
      </c>
      <c r="D5454" s="5">
        <f t="shared" ca="1" si="85"/>
        <v>28</v>
      </c>
      <c r="E5454" s="1">
        <v>1</v>
      </c>
      <c r="F5454" s="1">
        <v>0</v>
      </c>
      <c r="G5454" s="1">
        <v>1</v>
      </c>
      <c r="H5454" s="1">
        <v>0</v>
      </c>
      <c r="I5454" s="2" t="s">
        <v>3400</v>
      </c>
      <c r="J5454" s="6">
        <v>1.828026294708252</v>
      </c>
      <c r="K5454" s="6">
        <v>4.713260293006897</v>
      </c>
      <c r="L5454" s="1" t="s">
        <v>3441</v>
      </c>
      <c r="M5454" s="2" t="s">
        <v>3442</v>
      </c>
    </row>
    <row r="5455" spans="1:13" x14ac:dyDescent="0.25">
      <c r="A5455" s="2">
        <v>43889.598215579987</v>
      </c>
      <c r="B5455" s="1" t="s">
        <v>177</v>
      </c>
      <c r="C5455" s="2">
        <v>17382</v>
      </c>
      <c r="D5455" s="5">
        <f t="shared" ca="1" si="85"/>
        <v>73</v>
      </c>
      <c r="E5455" s="1">
        <v>1</v>
      </c>
      <c r="F5455" s="1">
        <v>1</v>
      </c>
      <c r="G5455" s="1">
        <v>0</v>
      </c>
      <c r="H5455" s="1">
        <v>1</v>
      </c>
      <c r="I5455" s="2" t="s">
        <v>3400</v>
      </c>
      <c r="J5455" s="6">
        <v>3.2604744434356689</v>
      </c>
      <c r="K5455" s="6">
        <v>2.4364185929298401</v>
      </c>
      <c r="L5455" s="1" t="s">
        <v>3435</v>
      </c>
      <c r="M5455" s="2" t="s">
        <v>3436</v>
      </c>
    </row>
    <row r="5456" spans="1:13" x14ac:dyDescent="0.25">
      <c r="A5456" s="2">
        <v>43607.421834945679</v>
      </c>
      <c r="B5456" s="1" t="s">
        <v>63</v>
      </c>
      <c r="C5456" s="2">
        <v>23890</v>
      </c>
      <c r="D5456" s="5">
        <f t="shared" ca="1" si="85"/>
        <v>55</v>
      </c>
      <c r="E5456" s="1">
        <v>1</v>
      </c>
      <c r="F5456" s="1">
        <v>0</v>
      </c>
      <c r="G5456" s="1">
        <v>0</v>
      </c>
      <c r="H5456" s="1">
        <v>1</v>
      </c>
      <c r="I5456" s="2" t="s">
        <v>3399</v>
      </c>
      <c r="J5456" s="6">
        <v>4.254878044128418</v>
      </c>
      <c r="K5456" s="6">
        <v>4.2995975017547607</v>
      </c>
      <c r="L5456" s="1" t="s">
        <v>3453</v>
      </c>
      <c r="M5456" s="2" t="s">
        <v>3454</v>
      </c>
    </row>
    <row r="5457" spans="1:13" x14ac:dyDescent="0.25">
      <c r="A5457" s="2">
        <v>43709.360644817352</v>
      </c>
      <c r="B5457" s="1" t="s">
        <v>648</v>
      </c>
      <c r="C5457" s="2">
        <v>17854</v>
      </c>
      <c r="D5457" s="5">
        <f t="shared" ca="1" si="85"/>
        <v>71</v>
      </c>
      <c r="E5457" s="1">
        <v>1</v>
      </c>
      <c r="F5457" s="1">
        <v>1</v>
      </c>
      <c r="G5457" s="1">
        <v>1</v>
      </c>
      <c r="H5457" s="1">
        <v>0</v>
      </c>
      <c r="I5457" s="2" t="s">
        <v>3399</v>
      </c>
      <c r="J5457" s="6">
        <v>4.1464231014251709</v>
      </c>
      <c r="K5457" s="6">
        <v>2.0495993494987488</v>
      </c>
      <c r="L5457" s="1" t="s">
        <v>3447</v>
      </c>
      <c r="M5457" s="2" t="s">
        <v>3448</v>
      </c>
    </row>
    <row r="5458" spans="1:13" x14ac:dyDescent="0.25">
      <c r="A5458" s="2">
        <v>43784.815211296082</v>
      </c>
      <c r="B5458" s="1" t="s">
        <v>1373</v>
      </c>
      <c r="C5458" s="2">
        <v>21264</v>
      </c>
      <c r="D5458" s="5">
        <f t="shared" ca="1" si="85"/>
        <v>62</v>
      </c>
      <c r="E5458" s="1">
        <v>0</v>
      </c>
      <c r="F5458" s="1">
        <v>0</v>
      </c>
      <c r="G5458" s="1">
        <v>0</v>
      </c>
      <c r="H5458" s="1">
        <v>1</v>
      </c>
      <c r="I5458" s="2" t="s">
        <v>3400</v>
      </c>
      <c r="J5458" s="6">
        <v>3.5975203514099121</v>
      </c>
      <c r="K5458" s="6">
        <v>3.4684780836105347</v>
      </c>
      <c r="L5458" s="1" t="s">
        <v>3405</v>
      </c>
      <c r="M5458" s="2" t="s">
        <v>3406</v>
      </c>
    </row>
    <row r="5459" spans="1:13" x14ac:dyDescent="0.25">
      <c r="A5459" s="2">
        <v>43868.138523578644</v>
      </c>
      <c r="B5459" s="1" t="s">
        <v>2583</v>
      </c>
      <c r="C5459" s="2">
        <v>41560</v>
      </c>
      <c r="D5459" s="5">
        <f t="shared" ca="1" si="85"/>
        <v>6</v>
      </c>
      <c r="E5459" s="1">
        <v>1</v>
      </c>
      <c r="F5459" s="1">
        <v>1</v>
      </c>
      <c r="G5459" s="1">
        <v>0</v>
      </c>
      <c r="H5459" s="1">
        <v>0</v>
      </c>
      <c r="I5459" s="2" t="s">
        <v>3399</v>
      </c>
      <c r="J5459" s="6">
        <v>4.6170313358306885</v>
      </c>
      <c r="K5459" s="6">
        <v>1.142689049243927</v>
      </c>
      <c r="L5459" s="1" t="s">
        <v>3475</v>
      </c>
      <c r="M5459" s="2" t="s">
        <v>3476</v>
      </c>
    </row>
    <row r="5460" spans="1:13" x14ac:dyDescent="0.25">
      <c r="A5460" s="2">
        <v>43800.607551574707</v>
      </c>
      <c r="B5460" s="1" t="s">
        <v>328</v>
      </c>
      <c r="C5460" s="2">
        <v>30059</v>
      </c>
      <c r="D5460" s="5">
        <f t="shared" ca="1" si="85"/>
        <v>38</v>
      </c>
      <c r="E5460" s="1">
        <v>0</v>
      </c>
      <c r="F5460" s="1">
        <v>0</v>
      </c>
      <c r="G5460" s="1">
        <v>1</v>
      </c>
      <c r="H5460" s="1">
        <v>1</v>
      </c>
      <c r="I5460" s="2" t="s">
        <v>3400</v>
      </c>
      <c r="J5460" s="6">
        <v>1.1900901794433594</v>
      </c>
      <c r="K5460" s="6">
        <v>4.5150146484375</v>
      </c>
      <c r="L5460" s="1" t="s">
        <v>3419</v>
      </c>
      <c r="M5460" s="2" t="s">
        <v>3420</v>
      </c>
    </row>
    <row r="5461" spans="1:13" x14ac:dyDescent="0.25">
      <c r="A5461" s="2">
        <v>43769.383573055267</v>
      </c>
      <c r="B5461" s="1" t="s">
        <v>1838</v>
      </c>
      <c r="C5461" s="2">
        <v>24434</v>
      </c>
      <c r="D5461" s="5">
        <f t="shared" ca="1" si="85"/>
        <v>53</v>
      </c>
      <c r="E5461" s="1">
        <v>0</v>
      </c>
      <c r="F5461" s="1">
        <v>0</v>
      </c>
      <c r="G5461" s="1">
        <v>0</v>
      </c>
      <c r="H5461" s="1">
        <v>0</v>
      </c>
      <c r="I5461" s="2" t="s">
        <v>3400</v>
      </c>
      <c r="J5461" s="6">
        <v>3.3261382579803467</v>
      </c>
      <c r="K5461" s="6">
        <v>3.650662362575531</v>
      </c>
      <c r="L5461" s="1" t="s">
        <v>3473</v>
      </c>
      <c r="M5461" s="2" t="s">
        <v>3474</v>
      </c>
    </row>
    <row r="5462" spans="1:13" x14ac:dyDescent="0.25">
      <c r="A5462" s="2">
        <v>43624.006192207336</v>
      </c>
      <c r="B5462" s="1" t="s">
        <v>2791</v>
      </c>
      <c r="C5462" s="2">
        <v>22392</v>
      </c>
      <c r="D5462" s="5">
        <f t="shared" ca="1" si="85"/>
        <v>59</v>
      </c>
      <c r="E5462" s="1">
        <v>1</v>
      </c>
      <c r="F5462" s="1">
        <v>1</v>
      </c>
      <c r="G5462" s="1">
        <v>1</v>
      </c>
      <c r="H5462" s="1">
        <v>0</v>
      </c>
      <c r="I5462" s="2" t="s">
        <v>3399</v>
      </c>
      <c r="J5462" s="6">
        <v>1.1023201942443848</v>
      </c>
      <c r="K5462" s="6">
        <v>3.173345685005188</v>
      </c>
      <c r="L5462" s="1" t="s">
        <v>3475</v>
      </c>
      <c r="M5462" s="2" t="s">
        <v>3476</v>
      </c>
    </row>
    <row r="5463" spans="1:13" x14ac:dyDescent="0.25">
      <c r="A5463" s="2">
        <v>43494.786283969879</v>
      </c>
      <c r="B5463" s="1" t="s">
        <v>1060</v>
      </c>
      <c r="C5463" s="2">
        <v>32598</v>
      </c>
      <c r="D5463" s="5">
        <f t="shared" ca="1" si="85"/>
        <v>31</v>
      </c>
      <c r="E5463" s="1">
        <v>0</v>
      </c>
      <c r="F5463" s="1">
        <v>1</v>
      </c>
      <c r="G5463" s="1">
        <v>0</v>
      </c>
      <c r="H5463" s="1">
        <v>0</v>
      </c>
      <c r="I5463" s="2" t="s">
        <v>3399</v>
      </c>
      <c r="J5463" s="6">
        <v>3.9707958698272705</v>
      </c>
      <c r="K5463" s="6">
        <v>4.753916323184967</v>
      </c>
      <c r="L5463" s="1" t="s">
        <v>3423</v>
      </c>
      <c r="M5463" s="2" t="s">
        <v>3424</v>
      </c>
    </row>
    <row r="5464" spans="1:13" x14ac:dyDescent="0.25">
      <c r="A5464" s="2">
        <v>43498.002161026001</v>
      </c>
      <c r="B5464" s="1" t="s">
        <v>939</v>
      </c>
      <c r="C5464" s="2">
        <v>37918</v>
      </c>
      <c r="D5464" s="5">
        <f t="shared" ca="1" si="85"/>
        <v>16</v>
      </c>
      <c r="E5464" s="1">
        <v>0</v>
      </c>
      <c r="F5464" s="1">
        <v>0</v>
      </c>
      <c r="G5464" s="1">
        <v>0</v>
      </c>
      <c r="H5464" s="1">
        <v>0</v>
      </c>
      <c r="I5464" s="2" t="s">
        <v>3400</v>
      </c>
      <c r="J5464" s="6">
        <v>4.5243043899536133</v>
      </c>
      <c r="K5464" s="6">
        <v>1.7538425922393799</v>
      </c>
      <c r="L5464" s="1" t="s">
        <v>3473</v>
      </c>
      <c r="M5464" s="2" t="s">
        <v>3474</v>
      </c>
    </row>
    <row r="5465" spans="1:13" x14ac:dyDescent="0.25">
      <c r="A5465" s="2">
        <v>43587.186072826385</v>
      </c>
      <c r="B5465" s="1" t="s">
        <v>2715</v>
      </c>
      <c r="C5465" s="2">
        <v>20003</v>
      </c>
      <c r="D5465" s="5">
        <f t="shared" ca="1" si="85"/>
        <v>65</v>
      </c>
      <c r="E5465" s="1">
        <v>1</v>
      </c>
      <c r="F5465" s="1">
        <v>1</v>
      </c>
      <c r="G5465" s="1">
        <v>0</v>
      </c>
      <c r="H5465" s="1">
        <v>0</v>
      </c>
      <c r="I5465" s="2" t="s">
        <v>3399</v>
      </c>
      <c r="J5465" s="6">
        <v>2.136972188949585</v>
      </c>
      <c r="K5465" s="6">
        <v>3.9666492342948914</v>
      </c>
      <c r="L5465" s="1" t="s">
        <v>3407</v>
      </c>
      <c r="M5465" s="2" t="s">
        <v>3408</v>
      </c>
    </row>
    <row r="5466" spans="1:13" x14ac:dyDescent="0.25">
      <c r="A5466" s="2">
        <v>43906.639708518982</v>
      </c>
      <c r="B5466" s="1" t="s">
        <v>3040</v>
      </c>
      <c r="C5466" s="2">
        <v>12424</v>
      </c>
      <c r="D5466" s="5">
        <f t="shared" ca="1" si="85"/>
        <v>86</v>
      </c>
      <c r="E5466" s="1">
        <v>1</v>
      </c>
      <c r="F5466" s="1">
        <v>0</v>
      </c>
      <c r="G5466" s="1">
        <v>0</v>
      </c>
      <c r="H5466" s="1">
        <v>1</v>
      </c>
      <c r="I5466" s="2" t="s">
        <v>3400</v>
      </c>
      <c r="J5466" s="6">
        <v>3.2293887138366699</v>
      </c>
      <c r="K5466" s="6">
        <v>2.3779729604721069</v>
      </c>
      <c r="L5466" s="1" t="s">
        <v>3405</v>
      </c>
      <c r="M5466" s="2" t="s">
        <v>3406</v>
      </c>
    </row>
    <row r="5467" spans="1:13" x14ac:dyDescent="0.25">
      <c r="A5467" s="2">
        <v>43552.762688159943</v>
      </c>
      <c r="B5467" s="1" t="s">
        <v>2592</v>
      </c>
      <c r="C5467" s="2">
        <v>13049</v>
      </c>
      <c r="D5467" s="5">
        <f t="shared" ca="1" si="85"/>
        <v>84</v>
      </c>
      <c r="E5467" s="1">
        <v>1</v>
      </c>
      <c r="F5467" s="1">
        <v>1</v>
      </c>
      <c r="G5467" s="1">
        <v>0</v>
      </c>
      <c r="H5467" s="1">
        <v>0</v>
      </c>
      <c r="I5467" s="2" t="s">
        <v>3399</v>
      </c>
      <c r="J5467" s="6">
        <v>2.910879373550415</v>
      </c>
      <c r="K5467" s="6">
        <v>2.9322708249092102</v>
      </c>
      <c r="L5467" s="1" t="s">
        <v>3407</v>
      </c>
      <c r="M5467" s="2" t="s">
        <v>3408</v>
      </c>
    </row>
    <row r="5468" spans="1:13" x14ac:dyDescent="0.25">
      <c r="A5468" s="2">
        <v>43912.442089080811</v>
      </c>
      <c r="B5468" s="1" t="s">
        <v>461</v>
      </c>
      <c r="C5468" s="2">
        <v>25149</v>
      </c>
      <c r="D5468" s="5">
        <f t="shared" ca="1" si="85"/>
        <v>51</v>
      </c>
      <c r="E5468" s="1">
        <v>1</v>
      </c>
      <c r="F5468" s="1">
        <v>1</v>
      </c>
      <c r="G5468" s="1">
        <v>0</v>
      </c>
      <c r="H5468" s="1">
        <v>0</v>
      </c>
      <c r="I5468" s="2" t="s">
        <v>3399</v>
      </c>
      <c r="J5468" s="6">
        <v>4.7401866912841797</v>
      </c>
      <c r="K5468" s="6">
        <v>1.0920701026916504</v>
      </c>
      <c r="L5468" s="1" t="s">
        <v>3453</v>
      </c>
      <c r="M5468" s="2" t="s">
        <v>3454</v>
      </c>
    </row>
    <row r="5469" spans="1:13" x14ac:dyDescent="0.25">
      <c r="A5469" s="2">
        <v>43884.758866786957</v>
      </c>
      <c r="B5469" s="1" t="s">
        <v>2676</v>
      </c>
      <c r="C5469" s="2">
        <v>20845</v>
      </c>
      <c r="D5469" s="5">
        <f t="shared" ca="1" si="85"/>
        <v>63</v>
      </c>
      <c r="E5469" s="1">
        <v>1</v>
      </c>
      <c r="F5469" s="1">
        <v>0</v>
      </c>
      <c r="G5469" s="1">
        <v>0</v>
      </c>
      <c r="H5469" s="1">
        <v>0</v>
      </c>
      <c r="I5469" s="2" t="s">
        <v>3400</v>
      </c>
      <c r="J5469" s="6">
        <v>3.3809268474578857</v>
      </c>
      <c r="K5469" s="6">
        <v>5.5820936560630798</v>
      </c>
      <c r="L5469" s="1" t="s">
        <v>3449</v>
      </c>
      <c r="M5469" s="2" t="s">
        <v>3450</v>
      </c>
    </row>
    <row r="5470" spans="1:13" x14ac:dyDescent="0.25">
      <c r="A5470" s="2">
        <v>43521.243592262268</v>
      </c>
      <c r="B5470" s="1" t="s">
        <v>1637</v>
      </c>
      <c r="C5470" s="2">
        <v>13080</v>
      </c>
      <c r="D5470" s="5">
        <f t="shared" ca="1" si="85"/>
        <v>84</v>
      </c>
      <c r="E5470" s="1">
        <v>1</v>
      </c>
      <c r="F5470" s="1">
        <v>0</v>
      </c>
      <c r="G5470" s="1">
        <v>0</v>
      </c>
      <c r="H5470" s="1">
        <v>0</v>
      </c>
      <c r="I5470" s="2" t="s">
        <v>3399</v>
      </c>
      <c r="J5470" s="6">
        <v>2.8227200508117676</v>
      </c>
      <c r="K5470" s="6">
        <v>4.8912588357925415</v>
      </c>
      <c r="L5470" s="1" t="s">
        <v>3419</v>
      </c>
      <c r="M5470" s="2" t="s">
        <v>3420</v>
      </c>
    </row>
    <row r="5471" spans="1:13" x14ac:dyDescent="0.25">
      <c r="A5471" s="2">
        <v>43756.984240055084</v>
      </c>
      <c r="B5471" s="1" t="s">
        <v>2086</v>
      </c>
      <c r="C5471" s="2">
        <v>8058</v>
      </c>
      <c r="D5471" s="5">
        <f t="shared" ca="1" si="85"/>
        <v>98</v>
      </c>
      <c r="E5471" s="1">
        <v>1</v>
      </c>
      <c r="F5471" s="1">
        <v>0</v>
      </c>
      <c r="G5471" s="1">
        <v>1</v>
      </c>
      <c r="H5471" s="1">
        <v>1</v>
      </c>
      <c r="I5471" s="2" t="s">
        <v>3399</v>
      </c>
      <c r="J5471" s="6">
        <v>3.1552994251251221</v>
      </c>
      <c r="K5471" s="6">
        <v>4.5635557770729065</v>
      </c>
      <c r="L5471" s="1" t="s">
        <v>3417</v>
      </c>
      <c r="M5471" s="2" t="s">
        <v>3418</v>
      </c>
    </row>
    <row r="5472" spans="1:13" x14ac:dyDescent="0.25">
      <c r="A5472" s="2">
        <v>43533.677824020386</v>
      </c>
      <c r="B5472" s="1" t="s">
        <v>123</v>
      </c>
      <c r="C5472" s="2">
        <v>32165</v>
      </c>
      <c r="D5472" s="5">
        <f t="shared" ca="1" si="85"/>
        <v>32</v>
      </c>
      <c r="E5472" s="1">
        <v>1</v>
      </c>
      <c r="F5472" s="1">
        <v>1</v>
      </c>
      <c r="G5472" s="1">
        <v>1</v>
      </c>
      <c r="H5472" s="1">
        <v>0</v>
      </c>
      <c r="I5472" s="2" t="s">
        <v>3399</v>
      </c>
      <c r="J5472" s="6">
        <v>3.9336843490600586</v>
      </c>
      <c r="K5472" s="6">
        <v>4.9347875118255615</v>
      </c>
      <c r="L5472" s="1" t="s">
        <v>3403</v>
      </c>
      <c r="M5472" s="2" t="s">
        <v>3404</v>
      </c>
    </row>
    <row r="5473" spans="1:13" x14ac:dyDescent="0.25">
      <c r="A5473" s="2">
        <v>43521.350490093231</v>
      </c>
      <c r="B5473" s="1" t="s">
        <v>3359</v>
      </c>
      <c r="C5473" s="2">
        <v>11424</v>
      </c>
      <c r="D5473" s="5">
        <f t="shared" ca="1" si="85"/>
        <v>89</v>
      </c>
      <c r="E5473" s="1">
        <v>1</v>
      </c>
      <c r="F5473" s="1">
        <v>1</v>
      </c>
      <c r="G5473" s="1">
        <v>0</v>
      </c>
      <c r="H5473" s="1">
        <v>1</v>
      </c>
      <c r="I5473" s="2" t="s">
        <v>3400</v>
      </c>
      <c r="J5473" s="6">
        <v>3.020160436630249</v>
      </c>
      <c r="K5473" s="6">
        <v>4.0942246317863464</v>
      </c>
      <c r="L5473" s="1" t="s">
        <v>3465</v>
      </c>
      <c r="M5473" s="2" t="s">
        <v>3466</v>
      </c>
    </row>
    <row r="5474" spans="1:13" x14ac:dyDescent="0.25">
      <c r="A5474" s="2">
        <v>43752.572237968445</v>
      </c>
      <c r="B5474" s="1" t="s">
        <v>1497</v>
      </c>
      <c r="C5474" s="2">
        <v>12654</v>
      </c>
      <c r="D5474" s="5">
        <f t="shared" ca="1" si="85"/>
        <v>85</v>
      </c>
      <c r="E5474" s="1">
        <v>1</v>
      </c>
      <c r="F5474" s="1">
        <v>0</v>
      </c>
      <c r="G5474" s="1">
        <v>0</v>
      </c>
      <c r="H5474" s="1">
        <v>0</v>
      </c>
      <c r="I5474" s="2" t="s">
        <v>3400</v>
      </c>
      <c r="J5474" s="6">
        <v>1.2458395957946777</v>
      </c>
      <c r="K5474" s="6">
        <v>5.4840162992477417</v>
      </c>
      <c r="L5474" s="1" t="s">
        <v>3457</v>
      </c>
      <c r="M5474" s="2" t="s">
        <v>3458</v>
      </c>
    </row>
    <row r="5475" spans="1:13" x14ac:dyDescent="0.25">
      <c r="A5475" s="2">
        <v>43473.687756061554</v>
      </c>
      <c r="B5475" s="1" t="s">
        <v>1128</v>
      </c>
      <c r="C5475" s="2">
        <v>28490</v>
      </c>
      <c r="D5475" s="5">
        <f t="shared" ca="1" si="85"/>
        <v>42</v>
      </c>
      <c r="E5475" s="1">
        <v>1</v>
      </c>
      <c r="F5475" s="1">
        <v>0</v>
      </c>
      <c r="G5475" s="1">
        <v>0</v>
      </c>
      <c r="H5475" s="1">
        <v>1</v>
      </c>
      <c r="I5475" s="2" t="s">
        <v>3400</v>
      </c>
      <c r="J5475" s="6">
        <v>4.8634798526763916</v>
      </c>
      <c r="K5475" s="6">
        <v>5.6478322148323059</v>
      </c>
      <c r="L5475" s="1" t="s">
        <v>3401</v>
      </c>
      <c r="M5475" s="2" t="s">
        <v>3402</v>
      </c>
    </row>
    <row r="5476" spans="1:13" x14ac:dyDescent="0.25">
      <c r="A5476" s="2">
        <v>43721.498916625977</v>
      </c>
      <c r="B5476" s="1" t="s">
        <v>1291</v>
      </c>
      <c r="C5476" s="2">
        <v>31214</v>
      </c>
      <c r="D5476" s="5">
        <f t="shared" ca="1" si="85"/>
        <v>35</v>
      </c>
      <c r="E5476" s="1">
        <v>0</v>
      </c>
      <c r="F5476" s="1">
        <v>1</v>
      </c>
      <c r="G5476" s="1">
        <v>1</v>
      </c>
      <c r="H5476" s="1">
        <v>0</v>
      </c>
      <c r="I5476" s="2" t="s">
        <v>3399</v>
      </c>
      <c r="J5476" s="6">
        <v>4.87652587890625</v>
      </c>
      <c r="K5476" s="6">
        <v>4.3443117141723633</v>
      </c>
      <c r="L5476" s="1" t="s">
        <v>3455</v>
      </c>
      <c r="M5476" s="2" t="s">
        <v>3456</v>
      </c>
    </row>
    <row r="5477" spans="1:13" x14ac:dyDescent="0.25">
      <c r="A5477" s="2">
        <v>43690.092290401459</v>
      </c>
      <c r="B5477" s="1" t="s">
        <v>2529</v>
      </c>
      <c r="C5477" s="2">
        <v>12855</v>
      </c>
      <c r="D5477" s="5">
        <f t="shared" ca="1" si="85"/>
        <v>85</v>
      </c>
      <c r="E5477" s="1">
        <v>1</v>
      </c>
      <c r="F5477" s="1">
        <v>0</v>
      </c>
      <c r="G5477" s="1">
        <v>1</v>
      </c>
      <c r="H5477" s="1">
        <v>1</v>
      </c>
      <c r="I5477" s="2" t="s">
        <v>3400</v>
      </c>
      <c r="J5477" s="6">
        <v>2.9894874095916748</v>
      </c>
      <c r="K5477" s="6">
        <v>4.1285914778709412</v>
      </c>
      <c r="L5477" s="1" t="s">
        <v>3417</v>
      </c>
      <c r="M5477" s="2" t="s">
        <v>3418</v>
      </c>
    </row>
    <row r="5478" spans="1:13" x14ac:dyDescent="0.25">
      <c r="A5478" s="2">
        <v>43899.731602668762</v>
      </c>
      <c r="B5478" s="1" t="s">
        <v>114</v>
      </c>
      <c r="C5478" s="2">
        <v>22872</v>
      </c>
      <c r="D5478" s="5">
        <f t="shared" ca="1" si="85"/>
        <v>57</v>
      </c>
      <c r="E5478" s="1">
        <v>0</v>
      </c>
      <c r="F5478" s="1">
        <v>0</v>
      </c>
      <c r="G5478" s="1">
        <v>0</v>
      </c>
      <c r="H5478" s="1">
        <v>1</v>
      </c>
      <c r="I5478" s="2" t="s">
        <v>3400</v>
      </c>
      <c r="J5478" s="6">
        <v>1.9443039894104004</v>
      </c>
      <c r="K5478" s="6">
        <v>1.8420974016189575</v>
      </c>
      <c r="L5478" s="1" t="s">
        <v>3411</v>
      </c>
      <c r="M5478" s="2" t="s">
        <v>3412</v>
      </c>
    </row>
    <row r="5479" spans="1:13" x14ac:dyDescent="0.25">
      <c r="A5479" s="2">
        <v>43466.055365085602</v>
      </c>
      <c r="B5479" s="1" t="s">
        <v>659</v>
      </c>
      <c r="C5479" s="2">
        <v>15219</v>
      </c>
      <c r="D5479" s="5">
        <f t="shared" ca="1" si="85"/>
        <v>78</v>
      </c>
      <c r="E5479" s="1">
        <v>1</v>
      </c>
      <c r="F5479" s="1">
        <v>1</v>
      </c>
      <c r="G5479" s="1">
        <v>0</v>
      </c>
      <c r="H5479" s="1">
        <v>0</v>
      </c>
      <c r="I5479" s="2" t="s">
        <v>3399</v>
      </c>
      <c r="J5479" s="6">
        <v>1.9487507343292236</v>
      </c>
      <c r="K5479" s="6">
        <v>3.4400439858436584</v>
      </c>
      <c r="L5479" s="1" t="s">
        <v>3445</v>
      </c>
      <c r="M5479" s="2" t="s">
        <v>3446</v>
      </c>
    </row>
    <row r="5480" spans="1:13" x14ac:dyDescent="0.25">
      <c r="A5480" s="2">
        <v>43468.858980178833</v>
      </c>
      <c r="B5480" s="1" t="s">
        <v>452</v>
      </c>
      <c r="C5480" s="2">
        <v>24480</v>
      </c>
      <c r="D5480" s="5">
        <f t="shared" ca="1" si="85"/>
        <v>53</v>
      </c>
      <c r="E5480" s="1">
        <v>1</v>
      </c>
      <c r="F5480" s="1">
        <v>0</v>
      </c>
      <c r="G5480" s="1">
        <v>0</v>
      </c>
      <c r="H5480" s="1">
        <v>0</v>
      </c>
      <c r="I5480" s="2" t="s">
        <v>3399</v>
      </c>
      <c r="J5480" s="6">
        <v>1.0787210464477539</v>
      </c>
      <c r="K5480" s="6">
        <v>1.6183111667633057</v>
      </c>
      <c r="L5480" s="1" t="s">
        <v>3467</v>
      </c>
      <c r="M5480" s="2" t="s">
        <v>3468</v>
      </c>
    </row>
    <row r="5481" spans="1:13" x14ac:dyDescent="0.25">
      <c r="A5481" s="2">
        <v>43564.623427867889</v>
      </c>
      <c r="B5481" s="1" t="s">
        <v>2502</v>
      </c>
      <c r="C5481" s="2">
        <v>32544</v>
      </c>
      <c r="D5481" s="5">
        <f t="shared" ca="1" si="85"/>
        <v>31</v>
      </c>
      <c r="E5481" s="1">
        <v>1</v>
      </c>
      <c r="F5481" s="1">
        <v>0</v>
      </c>
      <c r="G5481" s="1">
        <v>1</v>
      </c>
      <c r="H5481" s="1">
        <v>0</v>
      </c>
      <c r="I5481" s="2" t="s">
        <v>3400</v>
      </c>
      <c r="J5481" s="6">
        <v>1.0088784694671631</v>
      </c>
      <c r="K5481" s="6">
        <v>1.604688823223114</v>
      </c>
      <c r="L5481" s="1" t="s">
        <v>3423</v>
      </c>
      <c r="M5481" s="2" t="s">
        <v>3424</v>
      </c>
    </row>
    <row r="5482" spans="1:13" x14ac:dyDescent="0.25">
      <c r="A5482" s="2">
        <v>43848.30420589447</v>
      </c>
      <c r="B5482" s="1" t="s">
        <v>1883</v>
      </c>
      <c r="C5482" s="2">
        <v>38895</v>
      </c>
      <c r="D5482" s="5">
        <f t="shared" ca="1" si="85"/>
        <v>14</v>
      </c>
      <c r="E5482" s="1">
        <v>0</v>
      </c>
      <c r="F5482" s="1">
        <v>1</v>
      </c>
      <c r="G5482" s="1">
        <v>0</v>
      </c>
      <c r="H5482" s="1">
        <v>0</v>
      </c>
      <c r="I5482" s="2" t="s">
        <v>3400</v>
      </c>
      <c r="J5482" s="6">
        <v>1.0082011222839355</v>
      </c>
      <c r="K5482" s="6">
        <v>2.769518256187439</v>
      </c>
      <c r="L5482" s="1" t="s">
        <v>3477</v>
      </c>
      <c r="M5482" s="2" t="s">
        <v>3478</v>
      </c>
    </row>
    <row r="5483" spans="1:13" x14ac:dyDescent="0.25">
      <c r="A5483" s="2">
        <v>43649.839508533478</v>
      </c>
      <c r="B5483" s="1" t="s">
        <v>1269</v>
      </c>
      <c r="C5483" s="2">
        <v>14211</v>
      </c>
      <c r="D5483" s="5">
        <f t="shared" ca="1" si="85"/>
        <v>81</v>
      </c>
      <c r="E5483" s="1">
        <v>1</v>
      </c>
      <c r="F5483" s="1">
        <v>0</v>
      </c>
      <c r="G5483" s="1">
        <v>0</v>
      </c>
      <c r="H5483" s="1">
        <v>1</v>
      </c>
      <c r="I5483" s="2" t="s">
        <v>3399</v>
      </c>
      <c r="J5483" s="6">
        <v>2.3908483982086182</v>
      </c>
      <c r="K5483" s="6">
        <v>1.8406427502632141</v>
      </c>
      <c r="L5483" s="1" t="s">
        <v>3403</v>
      </c>
      <c r="M5483" s="2" t="s">
        <v>3404</v>
      </c>
    </row>
    <row r="5484" spans="1:13" x14ac:dyDescent="0.25">
      <c r="A5484" s="2">
        <v>43855.000690460205</v>
      </c>
      <c r="B5484" s="1" t="s">
        <v>1967</v>
      </c>
      <c r="C5484" s="2">
        <v>25707</v>
      </c>
      <c r="D5484" s="5">
        <f t="shared" ca="1" si="85"/>
        <v>50</v>
      </c>
      <c r="E5484" s="1">
        <v>0</v>
      </c>
      <c r="F5484" s="1">
        <v>0</v>
      </c>
      <c r="G5484" s="1">
        <v>0</v>
      </c>
      <c r="H5484" s="1">
        <v>0</v>
      </c>
      <c r="I5484" s="2" t="s">
        <v>3399</v>
      </c>
      <c r="J5484" s="6">
        <v>3.8510608673095703</v>
      </c>
      <c r="K5484" s="6">
        <v>4.1179308891296387</v>
      </c>
      <c r="L5484" s="1" t="s">
        <v>3415</v>
      </c>
      <c r="M5484" s="2" t="s">
        <v>3416</v>
      </c>
    </row>
    <row r="5485" spans="1:13" x14ac:dyDescent="0.25">
      <c r="A5485" s="2">
        <v>43811.715875148773</v>
      </c>
      <c r="B5485" s="1" t="s">
        <v>2241</v>
      </c>
      <c r="C5485" s="2">
        <v>24577</v>
      </c>
      <c r="D5485" s="5">
        <f t="shared" ca="1" si="85"/>
        <v>53</v>
      </c>
      <c r="E5485" s="1">
        <v>0</v>
      </c>
      <c r="F5485" s="1">
        <v>1</v>
      </c>
      <c r="G5485" s="1">
        <v>0</v>
      </c>
      <c r="H5485" s="1">
        <v>1</v>
      </c>
      <c r="I5485" s="2" t="s">
        <v>3400</v>
      </c>
      <c r="J5485" s="6">
        <v>1.3959605693817139</v>
      </c>
      <c r="K5485" s="6">
        <v>2.251581609249115</v>
      </c>
      <c r="L5485" s="1" t="s">
        <v>3437</v>
      </c>
      <c r="M5485" s="2" t="s">
        <v>3438</v>
      </c>
    </row>
    <row r="5486" spans="1:13" x14ac:dyDescent="0.25">
      <c r="A5486" s="2">
        <v>43564.474129676819</v>
      </c>
      <c r="B5486" s="1" t="s">
        <v>800</v>
      </c>
      <c r="C5486" s="2">
        <v>29457</v>
      </c>
      <c r="D5486" s="5">
        <f t="shared" ca="1" si="85"/>
        <v>39</v>
      </c>
      <c r="E5486" s="1">
        <v>0</v>
      </c>
      <c r="F5486" s="1">
        <v>1</v>
      </c>
      <c r="G5486" s="1">
        <v>0</v>
      </c>
      <c r="H5486" s="1">
        <v>1</v>
      </c>
      <c r="I5486" s="2" t="s">
        <v>3400</v>
      </c>
      <c r="J5486" s="6">
        <v>2.7346501350402832</v>
      </c>
      <c r="K5486" s="6">
        <v>2.641584038734436</v>
      </c>
      <c r="L5486" s="1" t="s">
        <v>3429</v>
      </c>
      <c r="M5486" s="2" t="s">
        <v>3430</v>
      </c>
    </row>
    <row r="5487" spans="1:13" x14ac:dyDescent="0.25">
      <c r="A5487" s="2">
        <v>43698.987940311432</v>
      </c>
      <c r="B5487" s="1" t="s">
        <v>919</v>
      </c>
      <c r="C5487" s="2">
        <v>33780</v>
      </c>
      <c r="D5487" s="5">
        <f t="shared" ca="1" si="85"/>
        <v>28</v>
      </c>
      <c r="E5487" s="1">
        <v>0</v>
      </c>
      <c r="F5487" s="1">
        <v>0</v>
      </c>
      <c r="G5487" s="1">
        <v>0</v>
      </c>
      <c r="H5487" s="1">
        <v>0</v>
      </c>
      <c r="I5487" s="2" t="s">
        <v>3399</v>
      </c>
      <c r="J5487" s="6">
        <v>1.5484154224395752</v>
      </c>
      <c r="K5487" s="6">
        <v>3.0362129807472229</v>
      </c>
      <c r="L5487" s="1" t="s">
        <v>3449</v>
      </c>
      <c r="M5487" s="2" t="s">
        <v>3450</v>
      </c>
    </row>
    <row r="5488" spans="1:13" x14ac:dyDescent="0.25">
      <c r="A5488" s="2">
        <v>43492.580785751343</v>
      </c>
      <c r="B5488" s="1" t="s">
        <v>1217</v>
      </c>
      <c r="C5488" s="2">
        <v>8630</v>
      </c>
      <c r="D5488" s="5">
        <f t="shared" ca="1" si="85"/>
        <v>96</v>
      </c>
      <c r="E5488" s="1">
        <v>0</v>
      </c>
      <c r="F5488" s="1">
        <v>0</v>
      </c>
      <c r="G5488" s="1">
        <v>1</v>
      </c>
      <c r="H5488" s="1">
        <v>0</v>
      </c>
      <c r="I5488" s="2" t="s">
        <v>3400</v>
      </c>
      <c r="J5488" s="6">
        <v>2.3676176071166992</v>
      </c>
      <c r="K5488" s="6">
        <v>4.3459174633026123</v>
      </c>
      <c r="L5488" s="1" t="s">
        <v>3449</v>
      </c>
      <c r="M5488" s="2" t="s">
        <v>3450</v>
      </c>
    </row>
    <row r="5489" spans="1:13" x14ac:dyDescent="0.25">
      <c r="A5489" s="2">
        <v>43833.89941740036</v>
      </c>
      <c r="B5489" s="1" t="s">
        <v>645</v>
      </c>
      <c r="C5489" s="2">
        <v>23497</v>
      </c>
      <c r="D5489" s="5">
        <f t="shared" ca="1" si="85"/>
        <v>56</v>
      </c>
      <c r="E5489" s="1">
        <v>0</v>
      </c>
      <c r="F5489" s="1">
        <v>1</v>
      </c>
      <c r="G5489" s="1">
        <v>1</v>
      </c>
      <c r="H5489" s="1">
        <v>0</v>
      </c>
      <c r="I5489" s="2" t="s">
        <v>3400</v>
      </c>
      <c r="J5489" s="6">
        <v>2.8785169124603271</v>
      </c>
      <c r="K5489" s="6">
        <v>1.3735300898551941</v>
      </c>
      <c r="L5489" s="1" t="s">
        <v>3469</v>
      </c>
      <c r="M5489" s="2" t="s">
        <v>3470</v>
      </c>
    </row>
    <row r="5490" spans="1:13" x14ac:dyDescent="0.25">
      <c r="A5490" s="2">
        <v>43615.152018547058</v>
      </c>
      <c r="B5490" s="1" t="s">
        <v>1203</v>
      </c>
      <c r="C5490" s="2">
        <v>13134</v>
      </c>
      <c r="D5490" s="5">
        <f t="shared" ca="1" si="85"/>
        <v>84</v>
      </c>
      <c r="E5490" s="1">
        <v>0</v>
      </c>
      <c r="F5490" s="1">
        <v>0</v>
      </c>
      <c r="G5490" s="1">
        <v>1</v>
      </c>
      <c r="H5490" s="1">
        <v>0</v>
      </c>
      <c r="I5490" s="2" t="s">
        <v>3399</v>
      </c>
      <c r="J5490" s="6">
        <v>4.1903014183044434</v>
      </c>
      <c r="K5490" s="6">
        <v>2.1080139875411987</v>
      </c>
      <c r="L5490" s="1" t="s">
        <v>3451</v>
      </c>
      <c r="M5490" s="2" t="s">
        <v>3452</v>
      </c>
    </row>
    <row r="5491" spans="1:13" x14ac:dyDescent="0.25">
      <c r="A5491" s="2">
        <v>43765.268726825714</v>
      </c>
      <c r="B5491" s="1" t="s">
        <v>251</v>
      </c>
      <c r="C5491" s="2">
        <v>15241</v>
      </c>
      <c r="D5491" s="5">
        <f t="shared" ca="1" si="85"/>
        <v>78</v>
      </c>
      <c r="E5491" s="1">
        <v>1</v>
      </c>
      <c r="F5491" s="1">
        <v>0</v>
      </c>
      <c r="G5491" s="1">
        <v>0</v>
      </c>
      <c r="H5491" s="1">
        <v>1</v>
      </c>
      <c r="I5491" s="2" t="s">
        <v>3400</v>
      </c>
      <c r="J5491" s="6">
        <v>4.4715006351470947</v>
      </c>
      <c r="K5491" s="6">
        <v>5.3900969624519348</v>
      </c>
      <c r="L5491" s="1" t="s">
        <v>3425</v>
      </c>
      <c r="M5491" s="2" t="s">
        <v>3426</v>
      </c>
    </row>
    <row r="5492" spans="1:13" x14ac:dyDescent="0.25">
      <c r="A5492" s="2">
        <v>43664.795066833496</v>
      </c>
      <c r="B5492" s="1" t="s">
        <v>2347</v>
      </c>
      <c r="C5492" s="2">
        <v>17747</v>
      </c>
      <c r="D5492" s="5">
        <f t="shared" ca="1" si="85"/>
        <v>72</v>
      </c>
      <c r="E5492" s="1">
        <v>1</v>
      </c>
      <c r="F5492" s="1">
        <v>0</v>
      </c>
      <c r="G5492" s="1">
        <v>0</v>
      </c>
      <c r="H5492" s="1">
        <v>0</v>
      </c>
      <c r="I5492" s="2" t="s">
        <v>3400</v>
      </c>
      <c r="J5492" s="6">
        <v>4.7282447814941406</v>
      </c>
      <c r="K5492" s="6">
        <v>1.2747440338134766</v>
      </c>
      <c r="L5492" s="1" t="s">
        <v>3423</v>
      </c>
      <c r="M5492" s="2" t="s">
        <v>3424</v>
      </c>
    </row>
    <row r="5493" spans="1:13" x14ac:dyDescent="0.25">
      <c r="A5493" s="2">
        <v>43686.0866522789</v>
      </c>
      <c r="B5493" s="1" t="s">
        <v>586</v>
      </c>
      <c r="C5493" s="2">
        <v>29080</v>
      </c>
      <c r="D5493" s="5">
        <f t="shared" ca="1" si="85"/>
        <v>40</v>
      </c>
      <c r="E5493" s="1">
        <v>0</v>
      </c>
      <c r="F5493" s="1">
        <v>0</v>
      </c>
      <c r="G5493" s="1">
        <v>0</v>
      </c>
      <c r="H5493" s="1">
        <v>1</v>
      </c>
      <c r="I5493" s="2" t="s">
        <v>3399</v>
      </c>
      <c r="J5493" s="6">
        <v>3.4069869518280029</v>
      </c>
      <c r="K5493" s="6">
        <v>4.8656148314476013</v>
      </c>
      <c r="L5493" s="1" t="s">
        <v>3467</v>
      </c>
      <c r="M5493" s="2" t="s">
        <v>3468</v>
      </c>
    </row>
    <row r="5494" spans="1:13" x14ac:dyDescent="0.25">
      <c r="A5494" s="2">
        <v>43522.100079536438</v>
      </c>
      <c r="B5494" s="1" t="s">
        <v>2251</v>
      </c>
      <c r="C5494" s="2">
        <v>31487</v>
      </c>
      <c r="D5494" s="5">
        <f t="shared" ca="1" si="85"/>
        <v>34</v>
      </c>
      <c r="E5494" s="1">
        <v>1</v>
      </c>
      <c r="F5494" s="1">
        <v>1</v>
      </c>
      <c r="G5494" s="1">
        <v>1</v>
      </c>
      <c r="H5494" s="1">
        <v>0</v>
      </c>
      <c r="I5494" s="2" t="s">
        <v>3400</v>
      </c>
      <c r="J5494" s="6">
        <v>4.773836612701416</v>
      </c>
      <c r="K5494" s="6">
        <v>5.0460664033889771</v>
      </c>
      <c r="L5494" s="1" t="s">
        <v>3461</v>
      </c>
      <c r="M5494" s="2" t="s">
        <v>3462</v>
      </c>
    </row>
    <row r="5495" spans="1:13" x14ac:dyDescent="0.25">
      <c r="A5495" s="2">
        <v>43487.895246982574</v>
      </c>
      <c r="B5495" s="1" t="s">
        <v>2043</v>
      </c>
      <c r="C5495" s="2">
        <v>14916</v>
      </c>
      <c r="D5495" s="5">
        <f t="shared" ca="1" si="85"/>
        <v>79</v>
      </c>
      <c r="E5495" s="1">
        <v>0</v>
      </c>
      <c r="F5495" s="1">
        <v>1</v>
      </c>
      <c r="G5495" s="1">
        <v>1</v>
      </c>
      <c r="H5495" s="1">
        <v>0</v>
      </c>
      <c r="I5495" s="2" t="s">
        <v>3400</v>
      </c>
      <c r="J5495" s="6">
        <v>1.2140591144561768</v>
      </c>
      <c r="K5495" s="6">
        <v>2.5830197930335999</v>
      </c>
      <c r="L5495" s="1" t="s">
        <v>3443</v>
      </c>
      <c r="M5495" s="2" t="s">
        <v>3444</v>
      </c>
    </row>
    <row r="5496" spans="1:13" x14ac:dyDescent="0.25">
      <c r="A5496" s="2">
        <v>43544.503396987915</v>
      </c>
      <c r="B5496" s="1" t="s">
        <v>3226</v>
      </c>
      <c r="C5496" s="2">
        <v>10363</v>
      </c>
      <c r="D5496" s="5">
        <f t="shared" ca="1" si="85"/>
        <v>92</v>
      </c>
      <c r="E5496" s="1">
        <v>0</v>
      </c>
      <c r="F5496" s="1">
        <v>1</v>
      </c>
      <c r="G5496" s="1">
        <v>1</v>
      </c>
      <c r="H5496" s="1">
        <v>1</v>
      </c>
      <c r="I5496" s="2" t="s">
        <v>3399</v>
      </c>
      <c r="J5496" s="6">
        <v>4.0210771560668945</v>
      </c>
      <c r="K5496" s="6">
        <v>2.9247353076934814</v>
      </c>
      <c r="L5496" s="1" t="s">
        <v>3471</v>
      </c>
      <c r="M5496" s="2" t="s">
        <v>3472</v>
      </c>
    </row>
    <row r="5497" spans="1:13" x14ac:dyDescent="0.25">
      <c r="A5497" s="2">
        <v>43826.197989940643</v>
      </c>
      <c r="B5497" s="1" t="s">
        <v>339</v>
      </c>
      <c r="C5497" s="2">
        <v>35706</v>
      </c>
      <c r="D5497" s="5">
        <f t="shared" ca="1" si="85"/>
        <v>22</v>
      </c>
      <c r="E5497" s="1">
        <v>0</v>
      </c>
      <c r="F5497" s="1">
        <v>1</v>
      </c>
      <c r="G5497" s="1">
        <v>0</v>
      </c>
      <c r="H5497" s="1">
        <v>1</v>
      </c>
      <c r="I5497" s="2" t="s">
        <v>3400</v>
      </c>
      <c r="J5497" s="6">
        <v>1.9669663906097412</v>
      </c>
      <c r="K5497" s="6">
        <v>1.4793617129325867</v>
      </c>
      <c r="L5497" s="1" t="s">
        <v>3411</v>
      </c>
      <c r="M5497" s="2" t="s">
        <v>3412</v>
      </c>
    </row>
    <row r="5498" spans="1:13" x14ac:dyDescent="0.25">
      <c r="A5498" s="2">
        <v>43878.057082176208</v>
      </c>
      <c r="B5498" s="1" t="s">
        <v>58</v>
      </c>
      <c r="C5498" s="2">
        <v>22418</v>
      </c>
      <c r="D5498" s="5">
        <f t="shared" ca="1" si="85"/>
        <v>59</v>
      </c>
      <c r="E5498" s="1">
        <v>1</v>
      </c>
      <c r="F5498" s="1">
        <v>0</v>
      </c>
      <c r="G5498" s="1">
        <v>0</v>
      </c>
      <c r="H5498" s="1">
        <v>1</v>
      </c>
      <c r="I5498" s="2" t="s">
        <v>3400</v>
      </c>
      <c r="J5498" s="6">
        <v>4.7784686088562012</v>
      </c>
      <c r="K5498" s="6">
        <v>1.763663649559021</v>
      </c>
      <c r="L5498" s="1" t="s">
        <v>3477</v>
      </c>
      <c r="M5498" s="2" t="s">
        <v>3478</v>
      </c>
    </row>
    <row r="5499" spans="1:13" x14ac:dyDescent="0.25">
      <c r="A5499" s="2">
        <v>43853.151192188263</v>
      </c>
      <c r="B5499" s="1" t="s">
        <v>1302</v>
      </c>
      <c r="C5499" s="2">
        <v>28749</v>
      </c>
      <c r="D5499" s="5">
        <f t="shared" ca="1" si="85"/>
        <v>41</v>
      </c>
      <c r="E5499" s="1">
        <v>1</v>
      </c>
      <c r="F5499" s="1">
        <v>1</v>
      </c>
      <c r="G5499" s="1">
        <v>1</v>
      </c>
      <c r="H5499" s="1">
        <v>1</v>
      </c>
      <c r="I5499" s="2" t="s">
        <v>3400</v>
      </c>
      <c r="J5499" s="6">
        <v>3.1464521884918213</v>
      </c>
      <c r="K5499" s="6">
        <v>4.003714382648468</v>
      </c>
      <c r="L5499" s="1" t="s">
        <v>3435</v>
      </c>
      <c r="M5499" s="2" t="s">
        <v>3436</v>
      </c>
    </row>
    <row r="5500" spans="1:13" x14ac:dyDescent="0.25">
      <c r="A5500" s="2">
        <v>43735.35470199585</v>
      </c>
      <c r="B5500" s="1" t="s">
        <v>1282</v>
      </c>
      <c r="C5500" s="2">
        <v>13818</v>
      </c>
      <c r="D5500" s="5">
        <f t="shared" ca="1" si="85"/>
        <v>82</v>
      </c>
      <c r="E5500" s="1">
        <v>1</v>
      </c>
      <c r="F5500" s="1">
        <v>1</v>
      </c>
      <c r="G5500" s="1">
        <v>0</v>
      </c>
      <c r="H5500" s="1">
        <v>1</v>
      </c>
      <c r="I5500" s="2" t="s">
        <v>3399</v>
      </c>
      <c r="J5500" s="6">
        <v>1.3850307464599609</v>
      </c>
      <c r="K5500" s="6">
        <v>5.192192554473877</v>
      </c>
      <c r="L5500" s="1" t="s">
        <v>3405</v>
      </c>
      <c r="M5500" s="2" t="s">
        <v>3406</v>
      </c>
    </row>
    <row r="5501" spans="1:13" x14ac:dyDescent="0.25">
      <c r="A5501" s="2">
        <v>43611.78665304184</v>
      </c>
      <c r="B5501" s="1" t="s">
        <v>2712</v>
      </c>
      <c r="C5501" s="2">
        <v>8462</v>
      </c>
      <c r="D5501" s="5">
        <f t="shared" ca="1" si="85"/>
        <v>97</v>
      </c>
      <c r="E5501" s="1">
        <v>1</v>
      </c>
      <c r="F5501" s="1">
        <v>0</v>
      </c>
      <c r="G5501" s="1">
        <v>0</v>
      </c>
      <c r="H5501" s="1">
        <v>1</v>
      </c>
      <c r="I5501" s="2" t="s">
        <v>3400</v>
      </c>
      <c r="J5501" s="6">
        <v>1.391707181930542</v>
      </c>
      <c r="K5501" s="6">
        <v>1.3383669257164001</v>
      </c>
      <c r="L5501" s="1" t="s">
        <v>3453</v>
      </c>
      <c r="M5501" s="2" t="s">
        <v>3454</v>
      </c>
    </row>
    <row r="5502" spans="1:13" x14ac:dyDescent="0.25">
      <c r="A5502" s="2">
        <v>43560.86335849762</v>
      </c>
      <c r="B5502" s="1" t="s">
        <v>827</v>
      </c>
      <c r="C5502" s="2">
        <v>35480</v>
      </c>
      <c r="D5502" s="5">
        <f t="shared" ca="1" si="85"/>
        <v>23</v>
      </c>
      <c r="E5502" s="1">
        <v>0</v>
      </c>
      <c r="F5502" s="1">
        <v>1</v>
      </c>
      <c r="G5502" s="1">
        <v>1</v>
      </c>
      <c r="H5502" s="1">
        <v>1</v>
      </c>
      <c r="I5502" s="2" t="s">
        <v>3400</v>
      </c>
      <c r="J5502" s="6">
        <v>4.9544415473937988</v>
      </c>
      <c r="K5502" s="6">
        <v>3.4525171518325806</v>
      </c>
      <c r="L5502" s="1" t="s">
        <v>3431</v>
      </c>
      <c r="M5502" s="2" t="s">
        <v>3432</v>
      </c>
    </row>
    <row r="5503" spans="1:13" x14ac:dyDescent="0.25">
      <c r="A5503" s="2">
        <v>43696.01556634903</v>
      </c>
      <c r="B5503" s="1" t="s">
        <v>3264</v>
      </c>
      <c r="C5503" s="2">
        <v>42090</v>
      </c>
      <c r="D5503" s="5">
        <f t="shared" ca="1" si="85"/>
        <v>5</v>
      </c>
      <c r="E5503" s="1">
        <v>1</v>
      </c>
      <c r="F5503" s="1">
        <v>1</v>
      </c>
      <c r="G5503" s="1">
        <v>0</v>
      </c>
      <c r="H5503" s="1">
        <v>0</v>
      </c>
      <c r="I5503" s="2" t="s">
        <v>3399</v>
      </c>
      <c r="J5503" s="6">
        <v>4.2679474353790283</v>
      </c>
      <c r="K5503" s="6">
        <v>1.3895464539527893</v>
      </c>
      <c r="L5503" s="1" t="s">
        <v>3427</v>
      </c>
      <c r="M5503" s="2" t="s">
        <v>3428</v>
      </c>
    </row>
    <row r="5504" spans="1:13" x14ac:dyDescent="0.25">
      <c r="A5504" s="2">
        <v>43542.91197013855</v>
      </c>
      <c r="B5504" s="1" t="s">
        <v>391</v>
      </c>
      <c r="C5504" s="2">
        <v>29345</v>
      </c>
      <c r="D5504" s="5">
        <f t="shared" ca="1" si="85"/>
        <v>40</v>
      </c>
      <c r="E5504" s="1">
        <v>0</v>
      </c>
      <c r="F5504" s="1">
        <v>1</v>
      </c>
      <c r="G5504" s="1">
        <v>1</v>
      </c>
      <c r="H5504" s="1">
        <v>1</v>
      </c>
      <c r="I5504" s="2" t="s">
        <v>3400</v>
      </c>
      <c r="J5504" s="6">
        <v>2.0723028182983398</v>
      </c>
      <c r="K5504" s="6">
        <v>1.9275186061859131</v>
      </c>
      <c r="L5504" s="1" t="s">
        <v>3421</v>
      </c>
      <c r="M5504" s="2" t="s">
        <v>3422</v>
      </c>
    </row>
    <row r="5505" spans="1:13" x14ac:dyDescent="0.25">
      <c r="A5505" s="2">
        <v>43558.663676738739</v>
      </c>
      <c r="B5505" s="1" t="s">
        <v>1334</v>
      </c>
      <c r="C5505" s="2">
        <v>40642</v>
      </c>
      <c r="D5505" s="5">
        <f t="shared" ca="1" si="85"/>
        <v>9</v>
      </c>
      <c r="E5505" s="1">
        <v>0</v>
      </c>
      <c r="F5505" s="1">
        <v>0</v>
      </c>
      <c r="G5505" s="1">
        <v>0</v>
      </c>
      <c r="H5505" s="1">
        <v>0</v>
      </c>
      <c r="I5505" s="2" t="s">
        <v>3399</v>
      </c>
      <c r="J5505" s="6">
        <v>4.1746175289154053</v>
      </c>
      <c r="K5505" s="6">
        <v>5.7039219737052917</v>
      </c>
      <c r="L5505" s="1" t="s">
        <v>3435</v>
      </c>
      <c r="M5505" s="2" t="s">
        <v>3436</v>
      </c>
    </row>
    <row r="5506" spans="1:13" x14ac:dyDescent="0.25">
      <c r="A5506" s="2">
        <v>43901.585803031921</v>
      </c>
      <c r="B5506" s="1" t="s">
        <v>1044</v>
      </c>
      <c r="C5506" s="2">
        <v>27389</v>
      </c>
      <c r="D5506" s="5">
        <f t="shared" ca="1" si="85"/>
        <v>45</v>
      </c>
      <c r="E5506" s="1">
        <v>0</v>
      </c>
      <c r="F5506" s="1">
        <v>0</v>
      </c>
      <c r="G5506" s="1">
        <v>1</v>
      </c>
      <c r="H5506" s="1">
        <v>0</v>
      </c>
      <c r="I5506" s="2" t="s">
        <v>3399</v>
      </c>
      <c r="J5506" s="6">
        <v>3.071530818939209</v>
      </c>
      <c r="K5506" s="6">
        <v>2.8912523984909058</v>
      </c>
      <c r="L5506" s="1" t="s">
        <v>3467</v>
      </c>
      <c r="M5506" s="2" t="s">
        <v>3468</v>
      </c>
    </row>
    <row r="5507" spans="1:13" x14ac:dyDescent="0.25">
      <c r="A5507" s="2">
        <v>43611.787685871124</v>
      </c>
      <c r="B5507" s="1" t="s">
        <v>1741</v>
      </c>
      <c r="C5507" s="2">
        <v>26525</v>
      </c>
      <c r="D5507" s="5">
        <f t="shared" ref="D5507:D5570" ca="1" si="86">DATEDIF(C5507, TODAY(), "Y")</f>
        <v>47</v>
      </c>
      <c r="E5507" s="1">
        <v>0</v>
      </c>
      <c r="F5507" s="1">
        <v>0</v>
      </c>
      <c r="G5507" s="1">
        <v>1</v>
      </c>
      <c r="H5507" s="1">
        <v>1</v>
      </c>
      <c r="I5507" s="2" t="s">
        <v>3400</v>
      </c>
      <c r="J5507" s="6">
        <v>3.5192186832427979</v>
      </c>
      <c r="K5507" s="6">
        <v>1.7171395421028137</v>
      </c>
      <c r="L5507" s="1" t="s">
        <v>3435</v>
      </c>
      <c r="M5507" s="2" t="s">
        <v>3436</v>
      </c>
    </row>
    <row r="5508" spans="1:13" x14ac:dyDescent="0.25">
      <c r="A5508" s="2">
        <v>43831.777252197266</v>
      </c>
      <c r="B5508" s="1" t="s">
        <v>1654</v>
      </c>
      <c r="C5508" s="2">
        <v>11241</v>
      </c>
      <c r="D5508" s="5">
        <f t="shared" ca="1" si="86"/>
        <v>89</v>
      </c>
      <c r="E5508" s="1">
        <v>0</v>
      </c>
      <c r="F5508" s="1">
        <v>1</v>
      </c>
      <c r="G5508" s="1">
        <v>0</v>
      </c>
      <c r="H5508" s="1">
        <v>0</v>
      </c>
      <c r="I5508" s="2" t="s">
        <v>3400</v>
      </c>
      <c r="J5508" s="6">
        <v>4.5108718872070313</v>
      </c>
      <c r="K5508" s="6">
        <v>1.2633428573608398</v>
      </c>
      <c r="L5508" s="1" t="s">
        <v>3455</v>
      </c>
      <c r="M5508" s="2" t="s">
        <v>3456</v>
      </c>
    </row>
    <row r="5509" spans="1:13" x14ac:dyDescent="0.25">
      <c r="A5509" s="2">
        <v>43609.522908687592</v>
      </c>
      <c r="B5509" s="1" t="s">
        <v>1629</v>
      </c>
      <c r="C5509" s="2">
        <v>31035</v>
      </c>
      <c r="D5509" s="5">
        <f t="shared" ca="1" si="86"/>
        <v>35</v>
      </c>
      <c r="E5509" s="1">
        <v>1</v>
      </c>
      <c r="F5509" s="1">
        <v>0</v>
      </c>
      <c r="G5509" s="1">
        <v>1</v>
      </c>
      <c r="H5509" s="1">
        <v>0</v>
      </c>
      <c r="I5509" s="2" t="s">
        <v>3400</v>
      </c>
      <c r="J5509" s="6">
        <v>1.2817618846893311</v>
      </c>
      <c r="K5509" s="6">
        <v>2.9906386733055115</v>
      </c>
      <c r="L5509" s="1" t="s">
        <v>3477</v>
      </c>
      <c r="M5509" s="2" t="s">
        <v>3478</v>
      </c>
    </row>
    <row r="5510" spans="1:13" x14ac:dyDescent="0.25">
      <c r="A5510" s="2">
        <v>43846.642872810364</v>
      </c>
      <c r="B5510" s="1" t="s">
        <v>2357</v>
      </c>
      <c r="C5510" s="2">
        <v>22294</v>
      </c>
      <c r="D5510" s="5">
        <f t="shared" ca="1" si="86"/>
        <v>59</v>
      </c>
      <c r="E5510" s="1">
        <v>1</v>
      </c>
      <c r="F5510" s="1">
        <v>1</v>
      </c>
      <c r="G5510" s="1">
        <v>0</v>
      </c>
      <c r="H5510" s="1">
        <v>0</v>
      </c>
      <c r="I5510" s="2" t="s">
        <v>3400</v>
      </c>
      <c r="J5510" s="6">
        <v>3.4815430641174316</v>
      </c>
      <c r="K5510" s="6">
        <v>1.3985339403152466</v>
      </c>
      <c r="L5510" s="1" t="s">
        <v>3421</v>
      </c>
      <c r="M5510" s="2" t="s">
        <v>3422</v>
      </c>
    </row>
    <row r="5511" spans="1:13" x14ac:dyDescent="0.25">
      <c r="A5511" s="2">
        <v>43597.712179660797</v>
      </c>
      <c r="B5511" s="1" t="s">
        <v>2136</v>
      </c>
      <c r="C5511" s="2">
        <v>11694</v>
      </c>
      <c r="D5511" s="5">
        <f t="shared" ca="1" si="86"/>
        <v>88</v>
      </c>
      <c r="E5511" s="1">
        <v>0</v>
      </c>
      <c r="F5511" s="1">
        <v>1</v>
      </c>
      <c r="G5511" s="1">
        <v>1</v>
      </c>
      <c r="H5511" s="1">
        <v>0</v>
      </c>
      <c r="I5511" s="2" t="s">
        <v>3400</v>
      </c>
      <c r="J5511" s="6">
        <v>4.0948460102081299</v>
      </c>
      <c r="K5511" s="6">
        <v>1.3429999947547913</v>
      </c>
      <c r="L5511" s="1" t="s">
        <v>3409</v>
      </c>
      <c r="M5511" s="2" t="s">
        <v>3410</v>
      </c>
    </row>
    <row r="5512" spans="1:13" x14ac:dyDescent="0.25">
      <c r="A5512" s="2">
        <v>43612.716661453247</v>
      </c>
      <c r="B5512" s="1" t="s">
        <v>1673</v>
      </c>
      <c r="C5512" s="2">
        <v>41895</v>
      </c>
      <c r="D5512" s="5">
        <f t="shared" ca="1" si="86"/>
        <v>5</v>
      </c>
      <c r="E5512" s="1">
        <v>1</v>
      </c>
      <c r="F5512" s="1">
        <v>1</v>
      </c>
      <c r="G5512" s="1">
        <v>0</v>
      </c>
      <c r="H5512" s="1">
        <v>0</v>
      </c>
      <c r="I5512" s="2" t="s">
        <v>3400</v>
      </c>
      <c r="J5512" s="6">
        <v>2.3669977188110352</v>
      </c>
      <c r="K5512" s="6">
        <v>3.1926462650299072</v>
      </c>
      <c r="L5512" s="1" t="s">
        <v>3409</v>
      </c>
      <c r="M5512" s="2" t="s">
        <v>3410</v>
      </c>
    </row>
    <row r="5513" spans="1:13" x14ac:dyDescent="0.25">
      <c r="A5513" s="2">
        <v>43796.566009044647</v>
      </c>
      <c r="B5513" s="1" t="s">
        <v>2084</v>
      </c>
      <c r="C5513" s="2">
        <v>19165</v>
      </c>
      <c r="D5513" s="5">
        <f t="shared" ca="1" si="86"/>
        <v>68</v>
      </c>
      <c r="E5513" s="1">
        <v>0</v>
      </c>
      <c r="F5513" s="1">
        <v>1</v>
      </c>
      <c r="G5513" s="1">
        <v>1</v>
      </c>
      <c r="H5513" s="1">
        <v>1</v>
      </c>
      <c r="I5513" s="2" t="s">
        <v>3400</v>
      </c>
      <c r="J5513" s="6">
        <v>1.9643609523773193</v>
      </c>
      <c r="K5513" s="6">
        <v>1.0320741534233093</v>
      </c>
      <c r="L5513" s="1" t="s">
        <v>3465</v>
      </c>
      <c r="M5513" s="2" t="s">
        <v>3466</v>
      </c>
    </row>
    <row r="5514" spans="1:13" x14ac:dyDescent="0.25">
      <c r="A5514" s="2">
        <v>43897.929587364197</v>
      </c>
      <c r="B5514" s="1" t="s">
        <v>220</v>
      </c>
      <c r="C5514" s="2">
        <v>20481</v>
      </c>
      <c r="D5514" s="5">
        <f t="shared" ca="1" si="86"/>
        <v>64</v>
      </c>
      <c r="E5514" s="1">
        <v>0</v>
      </c>
      <c r="F5514" s="1">
        <v>1</v>
      </c>
      <c r="G5514" s="1">
        <v>1</v>
      </c>
      <c r="H5514" s="1">
        <v>1</v>
      </c>
      <c r="I5514" s="2" t="s">
        <v>3400</v>
      </c>
      <c r="J5514" s="6">
        <v>3.6808161735534668</v>
      </c>
      <c r="K5514" s="6">
        <v>2.036190390586853</v>
      </c>
      <c r="L5514" s="1" t="s">
        <v>3405</v>
      </c>
      <c r="M5514" s="2" t="s">
        <v>3406</v>
      </c>
    </row>
    <row r="5515" spans="1:13" x14ac:dyDescent="0.25">
      <c r="A5515" s="2">
        <v>43544.603989124298</v>
      </c>
      <c r="B5515" s="1" t="s">
        <v>1507</v>
      </c>
      <c r="C5515" s="2">
        <v>32572</v>
      </c>
      <c r="D5515" s="5">
        <f t="shared" ca="1" si="86"/>
        <v>31</v>
      </c>
      <c r="E5515" s="1">
        <v>0</v>
      </c>
      <c r="F5515" s="1">
        <v>1</v>
      </c>
      <c r="G5515" s="1">
        <v>0</v>
      </c>
      <c r="H5515" s="1">
        <v>1</v>
      </c>
      <c r="I5515" s="2" t="s">
        <v>3399</v>
      </c>
      <c r="J5515" s="6">
        <v>1.7558157444000244</v>
      </c>
      <c r="K5515" s="6">
        <v>1.3941419720649719</v>
      </c>
      <c r="L5515" s="1" t="s">
        <v>3447</v>
      </c>
      <c r="M5515" s="2" t="s">
        <v>3448</v>
      </c>
    </row>
    <row r="5516" spans="1:13" x14ac:dyDescent="0.25">
      <c r="A5516" s="2">
        <v>43583.785373687744</v>
      </c>
      <c r="B5516" s="1" t="s">
        <v>1982</v>
      </c>
      <c r="C5516" s="2">
        <v>30261</v>
      </c>
      <c r="D5516" s="5">
        <f t="shared" ca="1" si="86"/>
        <v>37</v>
      </c>
      <c r="E5516" s="1">
        <v>0</v>
      </c>
      <c r="F5516" s="1">
        <v>0</v>
      </c>
      <c r="G5516" s="1">
        <v>0</v>
      </c>
      <c r="H5516" s="1">
        <v>1</v>
      </c>
      <c r="I5516" s="2" t="s">
        <v>3399</v>
      </c>
      <c r="J5516" s="6">
        <v>3.6077213287353516</v>
      </c>
      <c r="K5516" s="6">
        <v>3.3968863487243652</v>
      </c>
      <c r="L5516" s="1" t="s">
        <v>3463</v>
      </c>
      <c r="M5516" s="2" t="s">
        <v>3464</v>
      </c>
    </row>
    <row r="5517" spans="1:13" x14ac:dyDescent="0.25">
      <c r="A5517" s="2">
        <v>43650.127450466156</v>
      </c>
      <c r="B5517" s="1" t="s">
        <v>41</v>
      </c>
      <c r="C5517" s="2">
        <v>37615</v>
      </c>
      <c r="D5517" s="5">
        <f t="shared" ca="1" si="86"/>
        <v>17</v>
      </c>
      <c r="E5517" s="1">
        <v>0</v>
      </c>
      <c r="F5517" s="1">
        <v>1</v>
      </c>
      <c r="G5517" s="1">
        <v>0</v>
      </c>
      <c r="H5517" s="1">
        <v>0</v>
      </c>
      <c r="I5517" s="2" t="s">
        <v>3399</v>
      </c>
      <c r="J5517" s="6">
        <v>4.5712916851043701</v>
      </c>
      <c r="K5517" s="6">
        <v>5.5963558554649353</v>
      </c>
      <c r="L5517" s="1" t="s">
        <v>3465</v>
      </c>
      <c r="M5517" s="2" t="s">
        <v>3466</v>
      </c>
    </row>
    <row r="5518" spans="1:13" x14ac:dyDescent="0.25">
      <c r="A5518" s="2">
        <v>43782.94252872467</v>
      </c>
      <c r="B5518" s="1" t="s">
        <v>353</v>
      </c>
      <c r="C5518" s="2">
        <v>26623</v>
      </c>
      <c r="D5518" s="5">
        <f t="shared" ca="1" si="86"/>
        <v>47</v>
      </c>
      <c r="E5518" s="1">
        <v>0</v>
      </c>
      <c r="F5518" s="1">
        <v>0</v>
      </c>
      <c r="G5518" s="1">
        <v>0</v>
      </c>
      <c r="H5518" s="1">
        <v>0</v>
      </c>
      <c r="I5518" s="2" t="s">
        <v>3399</v>
      </c>
      <c r="J5518" s="6">
        <v>1.8727192878723145</v>
      </c>
      <c r="K5518" s="6">
        <v>4.0623394250869751</v>
      </c>
      <c r="L5518" s="1" t="s">
        <v>3411</v>
      </c>
      <c r="M5518" s="2" t="s">
        <v>3412</v>
      </c>
    </row>
    <row r="5519" spans="1:13" x14ac:dyDescent="0.25">
      <c r="A5519" s="2">
        <v>43842.473368167877</v>
      </c>
      <c r="B5519" s="1" t="s">
        <v>3074</v>
      </c>
      <c r="C5519" s="2">
        <v>9847</v>
      </c>
      <c r="D5519" s="5">
        <f t="shared" ca="1" si="86"/>
        <v>93</v>
      </c>
      <c r="E5519" s="1">
        <v>1</v>
      </c>
      <c r="F5519" s="1">
        <v>0</v>
      </c>
      <c r="G5519" s="1">
        <v>0</v>
      </c>
      <c r="H5519" s="1">
        <v>0</v>
      </c>
      <c r="I5519" s="2" t="s">
        <v>3400</v>
      </c>
      <c r="J5519" s="6">
        <v>2.1420204639434814</v>
      </c>
      <c r="K5519" s="6">
        <v>4.4087124466896057</v>
      </c>
      <c r="L5519" s="1" t="s">
        <v>3405</v>
      </c>
      <c r="M5519" s="2" t="s">
        <v>3406</v>
      </c>
    </row>
    <row r="5520" spans="1:13" x14ac:dyDescent="0.25">
      <c r="A5520" s="2">
        <v>43857.452627182007</v>
      </c>
      <c r="B5520" s="1" t="s">
        <v>2318</v>
      </c>
      <c r="C5520" s="2">
        <v>41779</v>
      </c>
      <c r="D5520" s="5">
        <f t="shared" ca="1" si="86"/>
        <v>6</v>
      </c>
      <c r="E5520" s="1">
        <v>0</v>
      </c>
      <c r="F5520" s="1">
        <v>0</v>
      </c>
      <c r="G5520" s="1">
        <v>0</v>
      </c>
      <c r="H5520" s="1">
        <v>0</v>
      </c>
      <c r="I5520" s="2" t="s">
        <v>3400</v>
      </c>
      <c r="J5520" s="6">
        <v>2.5633649826049805</v>
      </c>
      <c r="K5520" s="6">
        <v>3.3241221904754639</v>
      </c>
      <c r="L5520" s="1" t="s">
        <v>3415</v>
      </c>
      <c r="M5520" s="2" t="s">
        <v>3416</v>
      </c>
    </row>
    <row r="5521" spans="1:13" x14ac:dyDescent="0.25">
      <c r="A5521" s="2">
        <v>43545.299518108368</v>
      </c>
      <c r="B5521" s="1" t="s">
        <v>1595</v>
      </c>
      <c r="C5521" s="2">
        <v>22532</v>
      </c>
      <c r="D5521" s="5">
        <f t="shared" ca="1" si="86"/>
        <v>58</v>
      </c>
      <c r="E5521" s="1">
        <v>1</v>
      </c>
      <c r="F5521" s="1">
        <v>1</v>
      </c>
      <c r="G5521" s="1">
        <v>1</v>
      </c>
      <c r="H5521" s="1">
        <v>0</v>
      </c>
      <c r="I5521" s="2" t="s">
        <v>3399</v>
      </c>
      <c r="J5521" s="6">
        <v>4.3615872859954834</v>
      </c>
      <c r="K5521" s="6">
        <v>5.1518065333366394</v>
      </c>
      <c r="L5521" s="1" t="s">
        <v>3475</v>
      </c>
      <c r="M5521" s="2" t="s">
        <v>3476</v>
      </c>
    </row>
    <row r="5522" spans="1:13" x14ac:dyDescent="0.25">
      <c r="A5522" s="2">
        <v>43886.904841423035</v>
      </c>
      <c r="B5522" s="1" t="s">
        <v>2391</v>
      </c>
      <c r="C5522" s="2">
        <v>9784</v>
      </c>
      <c r="D5522" s="5">
        <f t="shared" ca="1" si="86"/>
        <v>93</v>
      </c>
      <c r="E5522" s="1">
        <v>1</v>
      </c>
      <c r="F5522" s="1">
        <v>1</v>
      </c>
      <c r="G5522" s="1">
        <v>0</v>
      </c>
      <c r="H5522" s="1">
        <v>0</v>
      </c>
      <c r="I5522" s="2" t="s">
        <v>3400</v>
      </c>
      <c r="J5522" s="6">
        <v>1.5301527976989746</v>
      </c>
      <c r="K5522" s="6">
        <v>3.6345127820968628</v>
      </c>
      <c r="L5522" s="1" t="s">
        <v>3413</v>
      </c>
      <c r="M5522" s="2" t="s">
        <v>3414</v>
      </c>
    </row>
    <row r="5523" spans="1:13" x14ac:dyDescent="0.25">
      <c r="A5523" s="2">
        <v>43820.150883197784</v>
      </c>
      <c r="B5523" s="1" t="s">
        <v>1417</v>
      </c>
      <c r="C5523" s="2">
        <v>22768</v>
      </c>
      <c r="D5523" s="5">
        <f t="shared" ca="1" si="86"/>
        <v>58</v>
      </c>
      <c r="E5523" s="1">
        <v>1</v>
      </c>
      <c r="F5523" s="1">
        <v>0</v>
      </c>
      <c r="G5523" s="1">
        <v>1</v>
      </c>
      <c r="H5523" s="1">
        <v>0</v>
      </c>
      <c r="I5523" s="2" t="s">
        <v>3399</v>
      </c>
      <c r="J5523" s="6">
        <v>3.084758996963501</v>
      </c>
      <c r="K5523" s="6">
        <v>2.2266162037849426</v>
      </c>
      <c r="L5523" s="1" t="s">
        <v>3453</v>
      </c>
      <c r="M5523" s="2" t="s">
        <v>3454</v>
      </c>
    </row>
    <row r="5524" spans="1:13" x14ac:dyDescent="0.25">
      <c r="A5524" s="2">
        <v>43625.726722717285</v>
      </c>
      <c r="B5524" s="1" t="s">
        <v>1510</v>
      </c>
      <c r="C5524" s="2">
        <v>36681</v>
      </c>
      <c r="D5524" s="5">
        <f t="shared" ca="1" si="86"/>
        <v>20</v>
      </c>
      <c r="E5524" s="1">
        <v>1</v>
      </c>
      <c r="F5524" s="1">
        <v>1</v>
      </c>
      <c r="G5524" s="1">
        <v>1</v>
      </c>
      <c r="H5524" s="1">
        <v>1</v>
      </c>
      <c r="I5524" s="2" t="s">
        <v>3399</v>
      </c>
      <c r="J5524" s="6">
        <v>4.9900321960449219</v>
      </c>
      <c r="K5524" s="6">
        <v>1.5171394348144531</v>
      </c>
      <c r="L5524" s="1" t="s">
        <v>3457</v>
      </c>
      <c r="M5524" s="2" t="s">
        <v>3458</v>
      </c>
    </row>
    <row r="5525" spans="1:13" x14ac:dyDescent="0.25">
      <c r="A5525" s="2">
        <v>43882.557309627533</v>
      </c>
      <c r="B5525" s="1" t="s">
        <v>2033</v>
      </c>
      <c r="C5525" s="2">
        <v>38759</v>
      </c>
      <c r="D5525" s="5">
        <f t="shared" ca="1" si="86"/>
        <v>14</v>
      </c>
      <c r="E5525" s="1">
        <v>0</v>
      </c>
      <c r="F5525" s="1">
        <v>0</v>
      </c>
      <c r="G5525" s="1">
        <v>0</v>
      </c>
      <c r="H5525" s="1">
        <v>0</v>
      </c>
      <c r="I5525" s="2" t="s">
        <v>3399</v>
      </c>
      <c r="J5525" s="6">
        <v>2.3169372081756592</v>
      </c>
      <c r="K5525" s="6">
        <v>1.8825692534446716</v>
      </c>
      <c r="L5525" s="1" t="s">
        <v>3413</v>
      </c>
      <c r="M5525" s="2" t="s">
        <v>3414</v>
      </c>
    </row>
    <row r="5526" spans="1:13" x14ac:dyDescent="0.25">
      <c r="A5526" s="2">
        <v>43606.89123249054</v>
      </c>
      <c r="B5526" s="1" t="s">
        <v>1202</v>
      </c>
      <c r="C5526" s="2">
        <v>30450</v>
      </c>
      <c r="D5526" s="5">
        <f t="shared" ca="1" si="86"/>
        <v>37</v>
      </c>
      <c r="E5526" s="1">
        <v>0</v>
      </c>
      <c r="F5526" s="1">
        <v>1</v>
      </c>
      <c r="G5526" s="1">
        <v>0</v>
      </c>
      <c r="H5526" s="1">
        <v>1</v>
      </c>
      <c r="I5526" s="2" t="s">
        <v>3399</v>
      </c>
      <c r="J5526" s="6">
        <v>4.9580483436584473</v>
      </c>
      <c r="K5526" s="6">
        <v>5.7627812623977661</v>
      </c>
      <c r="L5526" s="1" t="s">
        <v>3469</v>
      </c>
      <c r="M5526" s="2" t="s">
        <v>3470</v>
      </c>
    </row>
    <row r="5527" spans="1:13" x14ac:dyDescent="0.25">
      <c r="A5527" s="2">
        <v>43490.91241312027</v>
      </c>
      <c r="B5527" s="1" t="s">
        <v>2051</v>
      </c>
      <c r="C5527" s="2">
        <v>36165</v>
      </c>
      <c r="D5527" s="5">
        <f t="shared" ca="1" si="86"/>
        <v>21</v>
      </c>
      <c r="E5527" s="1">
        <v>1</v>
      </c>
      <c r="F5527" s="1">
        <v>0</v>
      </c>
      <c r="G5527" s="1">
        <v>1</v>
      </c>
      <c r="H5527" s="1">
        <v>0</v>
      </c>
      <c r="I5527" s="2" t="s">
        <v>3399</v>
      </c>
      <c r="J5527" s="6">
        <v>1.919236421585083</v>
      </c>
      <c r="K5527" s="6">
        <v>5.1301408410072327</v>
      </c>
      <c r="L5527" s="1" t="s">
        <v>3401</v>
      </c>
      <c r="M5527" s="2" t="s">
        <v>3402</v>
      </c>
    </row>
    <row r="5528" spans="1:13" x14ac:dyDescent="0.25">
      <c r="A5528" s="2">
        <v>43675.280023574829</v>
      </c>
      <c r="B5528" s="1" t="s">
        <v>2541</v>
      </c>
      <c r="C5528" s="2">
        <v>18382</v>
      </c>
      <c r="D5528" s="5">
        <f t="shared" ca="1" si="86"/>
        <v>70</v>
      </c>
      <c r="E5528" s="1">
        <v>1</v>
      </c>
      <c r="F5528" s="1">
        <v>1</v>
      </c>
      <c r="G5528" s="1">
        <v>1</v>
      </c>
      <c r="H5528" s="1">
        <v>1</v>
      </c>
      <c r="I5528" s="2" t="s">
        <v>3400</v>
      </c>
      <c r="J5528" s="6">
        <v>2.1321077346801758</v>
      </c>
      <c r="K5528" s="6">
        <v>1.191575288772583</v>
      </c>
      <c r="L5528" s="1" t="s">
        <v>3411</v>
      </c>
      <c r="M5528" s="2" t="s">
        <v>3412</v>
      </c>
    </row>
    <row r="5529" spans="1:13" x14ac:dyDescent="0.25">
      <c r="A5529" s="2">
        <v>43470.383735179901</v>
      </c>
      <c r="B5529" s="1" t="s">
        <v>956</v>
      </c>
      <c r="C5529" s="2">
        <v>33351</v>
      </c>
      <c r="D5529" s="5">
        <f t="shared" ca="1" si="86"/>
        <v>29</v>
      </c>
      <c r="E5529" s="1">
        <v>1</v>
      </c>
      <c r="F5529" s="1">
        <v>0</v>
      </c>
      <c r="G5529" s="1">
        <v>0</v>
      </c>
      <c r="H5529" s="1">
        <v>1</v>
      </c>
      <c r="I5529" s="2" t="s">
        <v>3400</v>
      </c>
      <c r="J5529" s="6">
        <v>2.9541871547698975</v>
      </c>
      <c r="K5529" s="6">
        <v>3.954232394695282</v>
      </c>
      <c r="L5529" s="1" t="s">
        <v>3475</v>
      </c>
      <c r="M5529" s="2" t="s">
        <v>3476</v>
      </c>
    </row>
    <row r="5530" spans="1:13" x14ac:dyDescent="0.25">
      <c r="A5530" s="2">
        <v>43467.952971458435</v>
      </c>
      <c r="B5530" s="1" t="s">
        <v>2480</v>
      </c>
      <c r="C5530" s="2">
        <v>28817</v>
      </c>
      <c r="D5530" s="5">
        <f t="shared" ca="1" si="86"/>
        <v>41</v>
      </c>
      <c r="E5530" s="1">
        <v>0</v>
      </c>
      <c r="F5530" s="1">
        <v>0</v>
      </c>
      <c r="G5530" s="1">
        <v>0</v>
      </c>
      <c r="H5530" s="1">
        <v>0</v>
      </c>
      <c r="I5530" s="2" t="s">
        <v>3399</v>
      </c>
      <c r="J5530" s="6">
        <v>3.8558688163757324</v>
      </c>
      <c r="K5530" s="6">
        <v>2.5128797292709351</v>
      </c>
      <c r="L5530" s="1" t="s">
        <v>3421</v>
      </c>
      <c r="M5530" s="2" t="s">
        <v>3422</v>
      </c>
    </row>
    <row r="5531" spans="1:13" x14ac:dyDescent="0.25">
      <c r="A5531" s="2">
        <v>43588.104149341583</v>
      </c>
      <c r="B5531" s="1" t="s">
        <v>1519</v>
      </c>
      <c r="C5531" s="2">
        <v>14119</v>
      </c>
      <c r="D5531" s="5">
        <f t="shared" ca="1" si="86"/>
        <v>81</v>
      </c>
      <c r="E5531" s="1">
        <v>0</v>
      </c>
      <c r="F5531" s="1">
        <v>1</v>
      </c>
      <c r="G5531" s="1">
        <v>1</v>
      </c>
      <c r="H5531" s="1">
        <v>1</v>
      </c>
      <c r="I5531" s="2" t="s">
        <v>3399</v>
      </c>
      <c r="J5531" s="6">
        <v>3.7970640659332275</v>
      </c>
      <c r="K5531" s="6">
        <v>2.2345817685127258</v>
      </c>
      <c r="L5531" s="1" t="s">
        <v>3467</v>
      </c>
      <c r="M5531" s="2" t="s">
        <v>3468</v>
      </c>
    </row>
    <row r="5532" spans="1:13" x14ac:dyDescent="0.25">
      <c r="A5532" s="2">
        <v>43544.573955535889</v>
      </c>
      <c r="B5532" s="1" t="s">
        <v>1789</v>
      </c>
      <c r="C5532" s="2">
        <v>16755</v>
      </c>
      <c r="D5532" s="5">
        <f t="shared" ca="1" si="86"/>
        <v>74</v>
      </c>
      <c r="E5532" s="1">
        <v>1</v>
      </c>
      <c r="F5532" s="1">
        <v>0</v>
      </c>
      <c r="G5532" s="1">
        <v>0</v>
      </c>
      <c r="H5532" s="1">
        <v>1</v>
      </c>
      <c r="I5532" s="2" t="s">
        <v>3399</v>
      </c>
      <c r="J5532" s="6">
        <v>1.7847576141357422</v>
      </c>
      <c r="K5532" s="6">
        <v>4.0640435218811035</v>
      </c>
      <c r="L5532" s="1" t="s">
        <v>3439</v>
      </c>
      <c r="M5532" s="2" t="s">
        <v>3440</v>
      </c>
    </row>
    <row r="5533" spans="1:13" x14ac:dyDescent="0.25">
      <c r="A5533" s="2">
        <v>43493.894517421722</v>
      </c>
      <c r="B5533" s="1" t="s">
        <v>1158</v>
      </c>
      <c r="C5533" s="2">
        <v>11762</v>
      </c>
      <c r="D5533" s="5">
        <f t="shared" ca="1" si="86"/>
        <v>88</v>
      </c>
      <c r="E5533" s="1">
        <v>1</v>
      </c>
      <c r="F5533" s="1">
        <v>1</v>
      </c>
      <c r="G5533" s="1">
        <v>1</v>
      </c>
      <c r="H5533" s="1">
        <v>1</v>
      </c>
      <c r="I5533" s="2" t="s">
        <v>3399</v>
      </c>
      <c r="J5533" s="6">
        <v>1.1378390789031982</v>
      </c>
      <c r="K5533" s="6">
        <v>4.0294546484947205</v>
      </c>
      <c r="L5533" s="1" t="s">
        <v>3439</v>
      </c>
      <c r="M5533" s="2" t="s">
        <v>3440</v>
      </c>
    </row>
    <row r="5534" spans="1:13" x14ac:dyDescent="0.25">
      <c r="A5534" s="2">
        <v>43705.242890357971</v>
      </c>
      <c r="B5534" s="1" t="s">
        <v>2258</v>
      </c>
      <c r="C5534" s="2">
        <v>28434</v>
      </c>
      <c r="D5534" s="5">
        <f t="shared" ca="1" si="86"/>
        <v>42</v>
      </c>
      <c r="E5534" s="1">
        <v>0</v>
      </c>
      <c r="F5534" s="1">
        <v>0</v>
      </c>
      <c r="G5534" s="1">
        <v>1</v>
      </c>
      <c r="H5534" s="1">
        <v>1</v>
      </c>
      <c r="I5534" s="2" t="s">
        <v>3399</v>
      </c>
      <c r="J5534" s="6">
        <v>2.8801083564758301</v>
      </c>
      <c r="K5534" s="6">
        <v>2.4593321084976196</v>
      </c>
      <c r="L5534" s="1" t="s">
        <v>3451</v>
      </c>
      <c r="M5534" s="2" t="s">
        <v>3452</v>
      </c>
    </row>
    <row r="5535" spans="1:13" x14ac:dyDescent="0.25">
      <c r="A5535" s="2">
        <v>43890.767595767975</v>
      </c>
      <c r="B5535" s="1" t="s">
        <v>1891</v>
      </c>
      <c r="C5535" s="2">
        <v>36751</v>
      </c>
      <c r="D5535" s="5">
        <f t="shared" ca="1" si="86"/>
        <v>19</v>
      </c>
      <c r="E5535" s="1">
        <v>0</v>
      </c>
      <c r="F5535" s="1">
        <v>1</v>
      </c>
      <c r="G5535" s="1">
        <v>0</v>
      </c>
      <c r="H5535" s="1">
        <v>1</v>
      </c>
      <c r="I5535" s="2" t="s">
        <v>3399</v>
      </c>
      <c r="J5535" s="6">
        <v>2.9987595081329346</v>
      </c>
      <c r="K5535" s="6">
        <v>3.1288672089576721</v>
      </c>
      <c r="L5535" s="1" t="s">
        <v>3425</v>
      </c>
      <c r="M5535" s="2" t="s">
        <v>3426</v>
      </c>
    </row>
    <row r="5536" spans="1:13" x14ac:dyDescent="0.25">
      <c r="A5536" s="2">
        <v>43810.984006881714</v>
      </c>
      <c r="B5536" s="1" t="s">
        <v>2364</v>
      </c>
      <c r="C5536" s="2">
        <v>33628</v>
      </c>
      <c r="D5536" s="5">
        <f t="shared" ca="1" si="86"/>
        <v>28</v>
      </c>
      <c r="E5536" s="1">
        <v>1</v>
      </c>
      <c r="F5536" s="1">
        <v>0</v>
      </c>
      <c r="G5536" s="1">
        <v>0</v>
      </c>
      <c r="H5536" s="1">
        <v>0</v>
      </c>
      <c r="I5536" s="2" t="s">
        <v>3400</v>
      </c>
      <c r="J5536" s="6">
        <v>4.3564291000366211</v>
      </c>
      <c r="K5536" s="6">
        <v>5.4302594661712646</v>
      </c>
      <c r="L5536" s="1" t="s">
        <v>3459</v>
      </c>
      <c r="M5536" s="2" t="s">
        <v>3460</v>
      </c>
    </row>
    <row r="5537" spans="1:13" x14ac:dyDescent="0.25">
      <c r="A5537" s="2">
        <v>43845.463191509247</v>
      </c>
      <c r="B5537" s="1" t="s">
        <v>1797</v>
      </c>
      <c r="C5537" s="2">
        <v>14999</v>
      </c>
      <c r="D5537" s="5">
        <f t="shared" ca="1" si="86"/>
        <v>79</v>
      </c>
      <c r="E5537" s="1">
        <v>1</v>
      </c>
      <c r="F5537" s="1">
        <v>0</v>
      </c>
      <c r="G5537" s="1">
        <v>0</v>
      </c>
      <c r="H5537" s="1">
        <v>0</v>
      </c>
      <c r="I5537" s="2" t="s">
        <v>3400</v>
      </c>
      <c r="J5537" s="6">
        <v>1.8925511837005615</v>
      </c>
      <c r="K5537" s="6">
        <v>4.0335900187492371</v>
      </c>
      <c r="L5537" s="1" t="s">
        <v>3409</v>
      </c>
      <c r="M5537" s="2" t="s">
        <v>3410</v>
      </c>
    </row>
    <row r="5538" spans="1:13" x14ac:dyDescent="0.25">
      <c r="A5538" s="2">
        <v>43872.140383720398</v>
      </c>
      <c r="B5538" s="1" t="s">
        <v>758</v>
      </c>
      <c r="C5538" s="2">
        <v>19632</v>
      </c>
      <c r="D5538" s="5">
        <f t="shared" ca="1" si="86"/>
        <v>66</v>
      </c>
      <c r="E5538" s="1">
        <v>0</v>
      </c>
      <c r="F5538" s="1">
        <v>1</v>
      </c>
      <c r="G5538" s="1">
        <v>0</v>
      </c>
      <c r="H5538" s="1">
        <v>0</v>
      </c>
      <c r="I5538" s="2" t="s">
        <v>3400</v>
      </c>
      <c r="J5538" s="6">
        <v>4.2067923545837402</v>
      </c>
      <c r="K5538" s="6">
        <v>1.3885763883590698</v>
      </c>
      <c r="L5538" s="1" t="s">
        <v>3449</v>
      </c>
      <c r="M5538" s="2" t="s">
        <v>3450</v>
      </c>
    </row>
    <row r="5539" spans="1:13" x14ac:dyDescent="0.25">
      <c r="A5539" s="2">
        <v>43487.264568805695</v>
      </c>
      <c r="B5539" s="1" t="s">
        <v>2722</v>
      </c>
      <c r="C5539" s="2">
        <v>19332</v>
      </c>
      <c r="D5539" s="5">
        <f t="shared" ca="1" si="86"/>
        <v>67</v>
      </c>
      <c r="E5539" s="1">
        <v>0</v>
      </c>
      <c r="F5539" s="1">
        <v>1</v>
      </c>
      <c r="G5539" s="1">
        <v>0</v>
      </c>
      <c r="H5539" s="1">
        <v>0</v>
      </c>
      <c r="I5539" s="2" t="s">
        <v>3400</v>
      </c>
      <c r="J5539" s="6">
        <v>1.2462465763092041</v>
      </c>
      <c r="K5539" s="6">
        <v>5.7661831974983215</v>
      </c>
      <c r="L5539" s="1" t="s">
        <v>3445</v>
      </c>
      <c r="M5539" s="2" t="s">
        <v>3446</v>
      </c>
    </row>
    <row r="5540" spans="1:13" x14ac:dyDescent="0.25">
      <c r="A5540" s="2">
        <v>43475.924728393555</v>
      </c>
      <c r="B5540" s="1" t="s">
        <v>1724</v>
      </c>
      <c r="C5540" s="2">
        <v>9981</v>
      </c>
      <c r="D5540" s="5">
        <f t="shared" ca="1" si="86"/>
        <v>93</v>
      </c>
      <c r="E5540" s="1">
        <v>1</v>
      </c>
      <c r="F5540" s="1">
        <v>1</v>
      </c>
      <c r="G5540" s="1">
        <v>1</v>
      </c>
      <c r="H5540" s="1">
        <v>0</v>
      </c>
      <c r="I5540" s="2" t="s">
        <v>3399</v>
      </c>
      <c r="J5540" s="6">
        <v>3.9313507080078125</v>
      </c>
      <c r="K5540" s="6">
        <v>5.4931650161743164</v>
      </c>
      <c r="L5540" s="1" t="s">
        <v>3407</v>
      </c>
      <c r="M5540" s="2" t="s">
        <v>3408</v>
      </c>
    </row>
    <row r="5541" spans="1:13" x14ac:dyDescent="0.25">
      <c r="A5541" s="2">
        <v>43673.346105098724</v>
      </c>
      <c r="B5541" s="1" t="s">
        <v>2404</v>
      </c>
      <c r="C5541" s="2">
        <v>28727</v>
      </c>
      <c r="D5541" s="5">
        <f t="shared" ca="1" si="86"/>
        <v>41</v>
      </c>
      <c r="E5541" s="1">
        <v>0</v>
      </c>
      <c r="F5541" s="1">
        <v>1</v>
      </c>
      <c r="G5541" s="1">
        <v>0</v>
      </c>
      <c r="H5541" s="1">
        <v>0</v>
      </c>
      <c r="I5541" s="2" t="s">
        <v>3399</v>
      </c>
      <c r="J5541" s="6">
        <v>1.2156379222869873</v>
      </c>
      <c r="K5541" s="6">
        <v>1.1703128218650818</v>
      </c>
      <c r="L5541" s="1" t="s">
        <v>3477</v>
      </c>
      <c r="M5541" s="2" t="s">
        <v>3478</v>
      </c>
    </row>
    <row r="5542" spans="1:13" x14ac:dyDescent="0.25">
      <c r="A5542" s="2">
        <v>43474.376408576965</v>
      </c>
      <c r="B5542" s="1" t="s">
        <v>346</v>
      </c>
      <c r="C5542" s="2">
        <v>33020</v>
      </c>
      <c r="D5542" s="5">
        <f t="shared" ca="1" si="86"/>
        <v>30</v>
      </c>
      <c r="E5542" s="1">
        <v>0</v>
      </c>
      <c r="F5542" s="1">
        <v>1</v>
      </c>
      <c r="G5542" s="1">
        <v>1</v>
      </c>
      <c r="H5542" s="1">
        <v>0</v>
      </c>
      <c r="I5542" s="2" t="s">
        <v>3400</v>
      </c>
      <c r="J5542" s="6">
        <v>1.0939774513244629</v>
      </c>
      <c r="K5542" s="6">
        <v>4.2520896196365356</v>
      </c>
      <c r="L5542" s="1" t="s">
        <v>3459</v>
      </c>
      <c r="M5542" s="2" t="s">
        <v>3460</v>
      </c>
    </row>
    <row r="5543" spans="1:13" x14ac:dyDescent="0.25">
      <c r="A5543" s="2">
        <v>43888.902197360992</v>
      </c>
      <c r="B5543" s="1" t="s">
        <v>373</v>
      </c>
      <c r="C5543" s="2">
        <v>20269</v>
      </c>
      <c r="D5543" s="5">
        <f t="shared" ca="1" si="86"/>
        <v>65</v>
      </c>
      <c r="E5543" s="1">
        <v>1</v>
      </c>
      <c r="F5543" s="1">
        <v>0</v>
      </c>
      <c r="G5543" s="1">
        <v>0</v>
      </c>
      <c r="H5543" s="1">
        <v>0</v>
      </c>
      <c r="I5543" s="2" t="s">
        <v>3400</v>
      </c>
      <c r="J5543" s="6">
        <v>3.0153553485870361</v>
      </c>
      <c r="K5543" s="6">
        <v>5.6045985817909241</v>
      </c>
      <c r="L5543" s="1" t="s">
        <v>3421</v>
      </c>
      <c r="M5543" s="2" t="s">
        <v>3422</v>
      </c>
    </row>
    <row r="5544" spans="1:13" x14ac:dyDescent="0.25">
      <c r="A5544" s="2">
        <v>43847.974733352661</v>
      </c>
      <c r="B5544" s="1" t="s">
        <v>3356</v>
      </c>
      <c r="C5544" s="2">
        <v>26520</v>
      </c>
      <c r="D5544" s="5">
        <f t="shared" ca="1" si="86"/>
        <v>47</v>
      </c>
      <c r="E5544" s="1">
        <v>0</v>
      </c>
      <c r="F5544" s="1">
        <v>1</v>
      </c>
      <c r="G5544" s="1">
        <v>0</v>
      </c>
      <c r="H5544" s="1">
        <v>1</v>
      </c>
      <c r="I5544" s="2" t="s">
        <v>3400</v>
      </c>
      <c r="J5544" s="6">
        <v>2.3320322036743164</v>
      </c>
      <c r="K5544" s="6">
        <v>1.9410536289215088</v>
      </c>
      <c r="L5544" s="1" t="s">
        <v>3451</v>
      </c>
      <c r="M5544" s="2" t="s">
        <v>3452</v>
      </c>
    </row>
    <row r="5545" spans="1:13" x14ac:dyDescent="0.25">
      <c r="A5545" s="2">
        <v>43868.307418346405</v>
      </c>
      <c r="B5545" s="1" t="s">
        <v>1119</v>
      </c>
      <c r="C5545" s="2">
        <v>14050</v>
      </c>
      <c r="D5545" s="5">
        <f t="shared" ca="1" si="86"/>
        <v>82</v>
      </c>
      <c r="E5545" s="1">
        <v>0</v>
      </c>
      <c r="F5545" s="1">
        <v>0</v>
      </c>
      <c r="G5545" s="1">
        <v>0</v>
      </c>
      <c r="H5545" s="1">
        <v>1</v>
      </c>
      <c r="I5545" s="2" t="s">
        <v>3399</v>
      </c>
      <c r="J5545" s="6">
        <v>3.8895699977874756</v>
      </c>
      <c r="K5545" s="6">
        <v>5.1872426867485046</v>
      </c>
      <c r="L5545" s="1" t="s">
        <v>3419</v>
      </c>
      <c r="M5545" s="2" t="s">
        <v>3420</v>
      </c>
    </row>
    <row r="5546" spans="1:13" x14ac:dyDescent="0.25">
      <c r="A5546" s="2">
        <v>43630.158484458923</v>
      </c>
      <c r="B5546" s="1" t="s">
        <v>1072</v>
      </c>
      <c r="C5546" s="2">
        <v>12033</v>
      </c>
      <c r="D5546" s="5">
        <f t="shared" ca="1" si="86"/>
        <v>87</v>
      </c>
      <c r="E5546" s="1">
        <v>1</v>
      </c>
      <c r="F5546" s="1">
        <v>1</v>
      </c>
      <c r="G5546" s="1">
        <v>0</v>
      </c>
      <c r="H5546" s="1">
        <v>1</v>
      </c>
      <c r="I5546" s="2" t="s">
        <v>3399</v>
      </c>
      <c r="J5546" s="6">
        <v>4.444251537322998</v>
      </c>
      <c r="K5546" s="6">
        <v>3.3695129156112671</v>
      </c>
      <c r="L5546" s="1" t="s">
        <v>3427</v>
      </c>
      <c r="M5546" s="2" t="s">
        <v>3428</v>
      </c>
    </row>
    <row r="5547" spans="1:13" x14ac:dyDescent="0.25">
      <c r="A5547" s="2">
        <v>43593.557922840118</v>
      </c>
      <c r="B5547" s="1" t="s">
        <v>1827</v>
      </c>
      <c r="C5547" s="2">
        <v>37904</v>
      </c>
      <c r="D5547" s="5">
        <f t="shared" ca="1" si="86"/>
        <v>16</v>
      </c>
      <c r="E5547" s="1">
        <v>1</v>
      </c>
      <c r="F5547" s="1">
        <v>1</v>
      </c>
      <c r="G5547" s="1">
        <v>0</v>
      </c>
      <c r="H5547" s="1">
        <v>0</v>
      </c>
      <c r="I5547" s="2" t="s">
        <v>3400</v>
      </c>
      <c r="J5547" s="6">
        <v>3.8483221530914307</v>
      </c>
      <c r="K5547" s="6">
        <v>5.9976900219917297</v>
      </c>
      <c r="L5547" s="1" t="s">
        <v>3435</v>
      </c>
      <c r="M5547" s="2" t="s">
        <v>3436</v>
      </c>
    </row>
    <row r="5548" spans="1:13" x14ac:dyDescent="0.25">
      <c r="A5548" s="2">
        <v>43876.001697540283</v>
      </c>
      <c r="B5548" s="1" t="s">
        <v>2578</v>
      </c>
      <c r="C5548" s="2">
        <v>14774</v>
      </c>
      <c r="D5548" s="5">
        <f t="shared" ca="1" si="86"/>
        <v>80</v>
      </c>
      <c r="E5548" s="1">
        <v>0</v>
      </c>
      <c r="F5548" s="1">
        <v>1</v>
      </c>
      <c r="G5548" s="1">
        <v>1</v>
      </c>
      <c r="H5548" s="1">
        <v>1</v>
      </c>
      <c r="I5548" s="2" t="s">
        <v>3400</v>
      </c>
      <c r="J5548" s="6">
        <v>4.1817646026611328</v>
      </c>
      <c r="K5548" s="6">
        <v>3.7756953239440918</v>
      </c>
      <c r="L5548" s="1" t="s">
        <v>3449</v>
      </c>
      <c r="M5548" s="2" t="s">
        <v>3450</v>
      </c>
    </row>
    <row r="5549" spans="1:13" x14ac:dyDescent="0.25">
      <c r="A5549" s="2">
        <v>43736.244103908539</v>
      </c>
      <c r="B5549" s="1" t="s">
        <v>304</v>
      </c>
      <c r="C5549" s="2">
        <v>12962</v>
      </c>
      <c r="D5549" s="5">
        <f t="shared" ca="1" si="86"/>
        <v>85</v>
      </c>
      <c r="E5549" s="1">
        <v>1</v>
      </c>
      <c r="F5549" s="1">
        <v>1</v>
      </c>
      <c r="G5549" s="1">
        <v>1</v>
      </c>
      <c r="H5549" s="1">
        <v>1</v>
      </c>
      <c r="I5549" s="2" t="s">
        <v>3400</v>
      </c>
      <c r="J5549" s="6">
        <v>2.2944743633270264</v>
      </c>
      <c r="K5549" s="6">
        <v>1.8915695548057556</v>
      </c>
      <c r="L5549" s="1" t="s">
        <v>3471</v>
      </c>
      <c r="M5549" s="2" t="s">
        <v>3472</v>
      </c>
    </row>
    <row r="5550" spans="1:13" x14ac:dyDescent="0.25">
      <c r="A5550" s="2">
        <v>43828.295693397522</v>
      </c>
      <c r="B5550" s="1" t="s">
        <v>117</v>
      </c>
      <c r="C5550" s="2">
        <v>38111</v>
      </c>
      <c r="D5550" s="5">
        <f t="shared" ca="1" si="86"/>
        <v>16</v>
      </c>
      <c r="E5550" s="1">
        <v>1</v>
      </c>
      <c r="F5550" s="1">
        <v>1</v>
      </c>
      <c r="G5550" s="1">
        <v>0</v>
      </c>
      <c r="H5550" s="1">
        <v>0</v>
      </c>
      <c r="I5550" s="2" t="s">
        <v>3400</v>
      </c>
      <c r="J5550" s="6">
        <v>2.3672337532043457</v>
      </c>
      <c r="K5550" s="6">
        <v>2.8817764520645142</v>
      </c>
      <c r="L5550" s="1" t="s">
        <v>3439</v>
      </c>
      <c r="M5550" s="2" t="s">
        <v>3440</v>
      </c>
    </row>
    <row r="5551" spans="1:13" x14ac:dyDescent="0.25">
      <c r="A5551" s="2">
        <v>43707.304499149323</v>
      </c>
      <c r="B5551" s="1" t="s">
        <v>2103</v>
      </c>
      <c r="C5551" s="2">
        <v>31265</v>
      </c>
      <c r="D5551" s="5">
        <f t="shared" ca="1" si="86"/>
        <v>34</v>
      </c>
      <c r="E5551" s="1">
        <v>0</v>
      </c>
      <c r="F5551" s="1">
        <v>0</v>
      </c>
      <c r="G5551" s="1">
        <v>1</v>
      </c>
      <c r="H5551" s="1">
        <v>0</v>
      </c>
      <c r="I5551" s="2" t="s">
        <v>3400</v>
      </c>
      <c r="J5551" s="6">
        <v>3.6662895679473877</v>
      </c>
      <c r="K5551" s="6">
        <v>4.8351669907569885</v>
      </c>
      <c r="L5551" s="1" t="s">
        <v>3467</v>
      </c>
      <c r="M5551" s="2" t="s">
        <v>3468</v>
      </c>
    </row>
    <row r="5552" spans="1:13" x14ac:dyDescent="0.25">
      <c r="A5552" s="2">
        <v>43804.287359237671</v>
      </c>
      <c r="B5552" s="1" t="s">
        <v>128</v>
      </c>
      <c r="C5552" s="2">
        <v>35096</v>
      </c>
      <c r="D5552" s="5">
        <f t="shared" ca="1" si="86"/>
        <v>24</v>
      </c>
      <c r="E5552" s="1">
        <v>1</v>
      </c>
      <c r="F5552" s="1">
        <v>1</v>
      </c>
      <c r="G5552" s="1">
        <v>1</v>
      </c>
      <c r="H5552" s="1">
        <v>1</v>
      </c>
      <c r="I5552" s="2" t="s">
        <v>3399</v>
      </c>
      <c r="J5552" s="6">
        <v>4.9671201705932617</v>
      </c>
      <c r="K5552" s="6">
        <v>1.3904616832733154</v>
      </c>
      <c r="L5552" s="1" t="s">
        <v>3433</v>
      </c>
      <c r="M5552" s="2" t="s">
        <v>3434</v>
      </c>
    </row>
    <row r="5553" spans="1:13" x14ac:dyDescent="0.25">
      <c r="A5553" s="2">
        <v>43712.810946941376</v>
      </c>
      <c r="B5553" s="1" t="s">
        <v>3171</v>
      </c>
      <c r="C5553" s="2">
        <v>18109</v>
      </c>
      <c r="D5553" s="5">
        <f t="shared" ca="1" si="86"/>
        <v>71</v>
      </c>
      <c r="E5553" s="1">
        <v>0</v>
      </c>
      <c r="F5553" s="1">
        <v>0</v>
      </c>
      <c r="G5553" s="1">
        <v>1</v>
      </c>
      <c r="H5553" s="1">
        <v>1</v>
      </c>
      <c r="I5553" s="2" t="s">
        <v>3399</v>
      </c>
      <c r="J5553" s="6">
        <v>4.2206342220306396</v>
      </c>
      <c r="K5553" s="6">
        <v>2.9156786799430847</v>
      </c>
      <c r="L5553" s="1" t="s">
        <v>3449</v>
      </c>
      <c r="M5553" s="2" t="s">
        <v>3450</v>
      </c>
    </row>
    <row r="5554" spans="1:13" x14ac:dyDescent="0.25">
      <c r="A5554" s="2">
        <v>43816.323679924011</v>
      </c>
      <c r="B5554" s="1" t="s">
        <v>2533</v>
      </c>
      <c r="C5554" s="2">
        <v>11144</v>
      </c>
      <c r="D5554" s="5">
        <f t="shared" ca="1" si="86"/>
        <v>90</v>
      </c>
      <c r="E5554" s="1">
        <v>0</v>
      </c>
      <c r="F5554" s="1">
        <v>0</v>
      </c>
      <c r="G5554" s="1">
        <v>1</v>
      </c>
      <c r="H5554" s="1">
        <v>0</v>
      </c>
      <c r="I5554" s="2" t="s">
        <v>3400</v>
      </c>
      <c r="J5554" s="6">
        <v>4.7420744895935059</v>
      </c>
      <c r="K5554" s="6">
        <v>4.4542244672775269</v>
      </c>
      <c r="L5554" s="1" t="s">
        <v>3455</v>
      </c>
      <c r="M5554" s="2" t="s">
        <v>3456</v>
      </c>
    </row>
    <row r="5555" spans="1:13" x14ac:dyDescent="0.25">
      <c r="A5555" s="2">
        <v>43648.034992694855</v>
      </c>
      <c r="B5555" s="1" t="s">
        <v>3210</v>
      </c>
      <c r="C5555" s="2">
        <v>15080</v>
      </c>
      <c r="D5555" s="5">
        <f t="shared" ca="1" si="86"/>
        <v>79</v>
      </c>
      <c r="E5555" s="1">
        <v>0</v>
      </c>
      <c r="F5555" s="1">
        <v>0</v>
      </c>
      <c r="G5555" s="1">
        <v>0</v>
      </c>
      <c r="H5555" s="1">
        <v>1</v>
      </c>
      <c r="I5555" s="2" t="s">
        <v>3400</v>
      </c>
      <c r="J5555" s="6">
        <v>1.0818064212799072</v>
      </c>
      <c r="K5555" s="6">
        <v>2.4334967732429504</v>
      </c>
      <c r="L5555" s="1" t="s">
        <v>3465</v>
      </c>
      <c r="M5555" s="2" t="s">
        <v>3466</v>
      </c>
    </row>
    <row r="5556" spans="1:13" x14ac:dyDescent="0.25">
      <c r="A5556" s="2">
        <v>43469.652519226074</v>
      </c>
      <c r="B5556" s="1" t="s">
        <v>2950</v>
      </c>
      <c r="C5556" s="2">
        <v>9340</v>
      </c>
      <c r="D5556" s="5">
        <f t="shared" ca="1" si="86"/>
        <v>95</v>
      </c>
      <c r="E5556" s="1">
        <v>0</v>
      </c>
      <c r="F5556" s="1">
        <v>0</v>
      </c>
      <c r="G5556" s="1">
        <v>0</v>
      </c>
      <c r="H5556" s="1">
        <v>1</v>
      </c>
      <c r="I5556" s="2" t="s">
        <v>3400</v>
      </c>
      <c r="J5556" s="6">
        <v>4.1004524230957031</v>
      </c>
      <c r="K5556" s="6">
        <v>2.8984508514404297</v>
      </c>
      <c r="L5556" s="1" t="s">
        <v>3433</v>
      </c>
      <c r="M5556" s="2" t="s">
        <v>3434</v>
      </c>
    </row>
    <row r="5557" spans="1:13" x14ac:dyDescent="0.25">
      <c r="A5557" s="2">
        <v>43632.045545101166</v>
      </c>
      <c r="B5557" s="1" t="s">
        <v>819</v>
      </c>
      <c r="C5557" s="2">
        <v>37402</v>
      </c>
      <c r="D5557" s="5">
        <f t="shared" ca="1" si="86"/>
        <v>18</v>
      </c>
      <c r="E5557" s="1">
        <v>0</v>
      </c>
      <c r="F5557" s="1">
        <v>1</v>
      </c>
      <c r="G5557" s="1">
        <v>1</v>
      </c>
      <c r="H5557" s="1">
        <v>0</v>
      </c>
      <c r="I5557" s="2" t="s">
        <v>3400</v>
      </c>
      <c r="J5557" s="6">
        <v>1.6809890270233154</v>
      </c>
      <c r="K5557" s="6">
        <v>1.7327756285667419</v>
      </c>
      <c r="L5557" s="1" t="s">
        <v>3431</v>
      </c>
      <c r="M5557" s="2" t="s">
        <v>3432</v>
      </c>
    </row>
    <row r="5558" spans="1:13" x14ac:dyDescent="0.25">
      <c r="A5558" s="2">
        <v>43778.629651069641</v>
      </c>
      <c r="B5558" s="1" t="s">
        <v>2258</v>
      </c>
      <c r="C5558" s="2">
        <v>28434</v>
      </c>
      <c r="D5558" s="5">
        <f t="shared" ca="1" si="86"/>
        <v>42</v>
      </c>
      <c r="E5558" s="1">
        <v>0</v>
      </c>
      <c r="F5558" s="1">
        <v>0</v>
      </c>
      <c r="G5558" s="1">
        <v>1</v>
      </c>
      <c r="H5558" s="1">
        <v>1</v>
      </c>
      <c r="I5558" s="2" t="s">
        <v>3399</v>
      </c>
      <c r="J5558" s="6">
        <v>4.7799553871154785</v>
      </c>
      <c r="K5558" s="6">
        <v>4.2297402620315552</v>
      </c>
      <c r="L5558" s="1" t="s">
        <v>3427</v>
      </c>
      <c r="M5558" s="2" t="s">
        <v>3428</v>
      </c>
    </row>
    <row r="5559" spans="1:13" x14ac:dyDescent="0.25">
      <c r="A5559" s="2">
        <v>43803.087782382965</v>
      </c>
      <c r="B5559" s="1" t="s">
        <v>3301</v>
      </c>
      <c r="C5559" s="2">
        <v>33765</v>
      </c>
      <c r="D5559" s="5">
        <f t="shared" ca="1" si="86"/>
        <v>28</v>
      </c>
      <c r="E5559" s="1">
        <v>0</v>
      </c>
      <c r="F5559" s="1">
        <v>0</v>
      </c>
      <c r="G5559" s="1">
        <v>1</v>
      </c>
      <c r="H5559" s="1">
        <v>0</v>
      </c>
      <c r="I5559" s="2" t="s">
        <v>3399</v>
      </c>
      <c r="J5559" s="6">
        <v>4.7113277912139893</v>
      </c>
      <c r="K5559" s="6">
        <v>5.6765294671058655</v>
      </c>
      <c r="L5559" s="1" t="s">
        <v>3457</v>
      </c>
      <c r="M5559" s="2" t="s">
        <v>3458</v>
      </c>
    </row>
    <row r="5560" spans="1:13" x14ac:dyDescent="0.25">
      <c r="A5560" s="2">
        <v>43904.582040786743</v>
      </c>
      <c r="B5560" s="1" t="s">
        <v>2384</v>
      </c>
      <c r="C5560" s="2">
        <v>9650</v>
      </c>
      <c r="D5560" s="5">
        <f t="shared" ca="1" si="86"/>
        <v>94</v>
      </c>
      <c r="E5560" s="1">
        <v>1</v>
      </c>
      <c r="F5560" s="1">
        <v>1</v>
      </c>
      <c r="G5560" s="1">
        <v>1</v>
      </c>
      <c r="H5560" s="1">
        <v>0</v>
      </c>
      <c r="I5560" s="2" t="s">
        <v>3399</v>
      </c>
      <c r="J5560" s="6">
        <v>2.982396125793457</v>
      </c>
      <c r="K5560" s="6">
        <v>1.7106125354766846</v>
      </c>
      <c r="L5560" s="1" t="s">
        <v>3403</v>
      </c>
      <c r="M5560" s="2" t="s">
        <v>3404</v>
      </c>
    </row>
    <row r="5561" spans="1:13" x14ac:dyDescent="0.25">
      <c r="A5561" s="2">
        <v>43844.993308544159</v>
      </c>
      <c r="B5561" s="1" t="s">
        <v>856</v>
      </c>
      <c r="C5561" s="2">
        <v>21493</v>
      </c>
      <c r="D5561" s="5">
        <f t="shared" ca="1" si="86"/>
        <v>61</v>
      </c>
      <c r="E5561" s="1">
        <v>1</v>
      </c>
      <c r="F5561" s="1">
        <v>0</v>
      </c>
      <c r="G5561" s="1">
        <v>0</v>
      </c>
      <c r="H5561" s="1">
        <v>1</v>
      </c>
      <c r="I5561" s="2" t="s">
        <v>3399</v>
      </c>
      <c r="J5561" s="6">
        <v>4.7236344814300537</v>
      </c>
      <c r="K5561" s="6">
        <v>5.9225112795829773</v>
      </c>
      <c r="L5561" s="1" t="s">
        <v>3429</v>
      </c>
      <c r="M5561" s="2" t="s">
        <v>3430</v>
      </c>
    </row>
    <row r="5562" spans="1:13" x14ac:dyDescent="0.25">
      <c r="A5562" s="2">
        <v>43716.577376365662</v>
      </c>
      <c r="B5562" s="1" t="s">
        <v>1147</v>
      </c>
      <c r="C5562" s="2">
        <v>19854</v>
      </c>
      <c r="D5562" s="5">
        <f t="shared" ca="1" si="86"/>
        <v>66</v>
      </c>
      <c r="E5562" s="1">
        <v>0</v>
      </c>
      <c r="F5562" s="1">
        <v>1</v>
      </c>
      <c r="G5562" s="1">
        <v>0</v>
      </c>
      <c r="H5562" s="1">
        <v>0</v>
      </c>
      <c r="I5562" s="2" t="s">
        <v>3400</v>
      </c>
      <c r="J5562" s="6">
        <v>1.5865893363952637</v>
      </c>
      <c r="K5562" s="6">
        <v>1.0318711996078491</v>
      </c>
      <c r="L5562" s="1" t="s">
        <v>3441</v>
      </c>
      <c r="M5562" s="2" t="s">
        <v>3442</v>
      </c>
    </row>
    <row r="5563" spans="1:13" x14ac:dyDescent="0.25">
      <c r="A5563" s="2">
        <v>43740.871559619904</v>
      </c>
      <c r="B5563" s="1" t="s">
        <v>381</v>
      </c>
      <c r="C5563" s="2">
        <v>16370</v>
      </c>
      <c r="D5563" s="5">
        <f t="shared" ca="1" si="86"/>
        <v>75</v>
      </c>
      <c r="E5563" s="1">
        <v>0</v>
      </c>
      <c r="F5563" s="1">
        <v>1</v>
      </c>
      <c r="G5563" s="1">
        <v>0</v>
      </c>
      <c r="H5563" s="1">
        <v>1</v>
      </c>
      <c r="I5563" s="2" t="s">
        <v>3400</v>
      </c>
      <c r="J5563" s="6">
        <v>1.4877150058746338</v>
      </c>
      <c r="K5563" s="6">
        <v>3.4061229825019836</v>
      </c>
      <c r="L5563" s="1" t="s">
        <v>3453</v>
      </c>
      <c r="M5563" s="2" t="s">
        <v>3454</v>
      </c>
    </row>
    <row r="5564" spans="1:13" x14ac:dyDescent="0.25">
      <c r="A5564" s="2">
        <v>43582.349849700928</v>
      </c>
      <c r="B5564" s="1" t="s">
        <v>389</v>
      </c>
      <c r="C5564" s="2">
        <v>25405</v>
      </c>
      <c r="D5564" s="5">
        <f t="shared" ca="1" si="86"/>
        <v>51</v>
      </c>
      <c r="E5564" s="1">
        <v>1</v>
      </c>
      <c r="F5564" s="1">
        <v>0</v>
      </c>
      <c r="G5564" s="1">
        <v>1</v>
      </c>
      <c r="H5564" s="1">
        <v>0</v>
      </c>
      <c r="I5564" s="2" t="s">
        <v>3400</v>
      </c>
      <c r="J5564" s="6">
        <v>4.0643672943115234</v>
      </c>
      <c r="K5564" s="6">
        <v>5.3638730049133301</v>
      </c>
      <c r="L5564" s="1" t="s">
        <v>3425</v>
      </c>
      <c r="M5564" s="2" t="s">
        <v>3426</v>
      </c>
    </row>
    <row r="5565" spans="1:13" x14ac:dyDescent="0.25">
      <c r="A5565" s="2">
        <v>43716.332459926605</v>
      </c>
      <c r="B5565" s="1" t="s">
        <v>2743</v>
      </c>
      <c r="C5565" s="2">
        <v>8507</v>
      </c>
      <c r="D5565" s="5">
        <f t="shared" ca="1" si="86"/>
        <v>97</v>
      </c>
      <c r="E5565" s="1">
        <v>0</v>
      </c>
      <c r="F5565" s="1">
        <v>0</v>
      </c>
      <c r="G5565" s="1">
        <v>0</v>
      </c>
      <c r="H5565" s="1">
        <v>1</v>
      </c>
      <c r="I5565" s="2" t="s">
        <v>3400</v>
      </c>
      <c r="J5565" s="6">
        <v>4.2443225383758545</v>
      </c>
      <c r="K5565" s="6">
        <v>5.6866068243980408</v>
      </c>
      <c r="L5565" s="1" t="s">
        <v>3435</v>
      </c>
      <c r="M5565" s="2" t="s">
        <v>3436</v>
      </c>
    </row>
    <row r="5566" spans="1:13" x14ac:dyDescent="0.25">
      <c r="A5566" s="2">
        <v>43854.632187843323</v>
      </c>
      <c r="B5566" s="1" t="s">
        <v>1850</v>
      </c>
      <c r="C5566" s="2">
        <v>15562</v>
      </c>
      <c r="D5566" s="5">
        <f t="shared" ca="1" si="86"/>
        <v>77</v>
      </c>
      <c r="E5566" s="1">
        <v>0</v>
      </c>
      <c r="F5566" s="1">
        <v>0</v>
      </c>
      <c r="G5566" s="1">
        <v>0</v>
      </c>
      <c r="H5566" s="1">
        <v>0</v>
      </c>
      <c r="I5566" s="2" t="s">
        <v>3400</v>
      </c>
      <c r="J5566" s="6">
        <v>3.7247204780578613</v>
      </c>
      <c r="K5566" s="6">
        <v>5.8179537057876587</v>
      </c>
      <c r="L5566" s="1" t="s">
        <v>3439</v>
      </c>
      <c r="M5566" s="2" t="s">
        <v>3440</v>
      </c>
    </row>
    <row r="5567" spans="1:13" x14ac:dyDescent="0.25">
      <c r="A5567" s="2">
        <v>43728.49032831192</v>
      </c>
      <c r="B5567" s="1" t="s">
        <v>197</v>
      </c>
      <c r="C5567" s="2">
        <v>33534</v>
      </c>
      <c r="D5567" s="5">
        <f t="shared" ca="1" si="86"/>
        <v>28</v>
      </c>
      <c r="E5567" s="1">
        <v>0</v>
      </c>
      <c r="F5567" s="1">
        <v>1</v>
      </c>
      <c r="G5567" s="1">
        <v>0</v>
      </c>
      <c r="H5567" s="1">
        <v>1</v>
      </c>
      <c r="I5567" s="2" t="s">
        <v>3400</v>
      </c>
      <c r="J5567" s="6">
        <v>1.9727356433868408</v>
      </c>
      <c r="K5567" s="6">
        <v>3.0627680420875549</v>
      </c>
      <c r="L5567" s="1" t="s">
        <v>3435</v>
      </c>
      <c r="M5567" s="2" t="s">
        <v>3436</v>
      </c>
    </row>
    <row r="5568" spans="1:13" x14ac:dyDescent="0.25">
      <c r="A5568" s="2">
        <v>43896.143934249878</v>
      </c>
      <c r="B5568" s="1" t="s">
        <v>2780</v>
      </c>
      <c r="C5568" s="2">
        <v>39410</v>
      </c>
      <c r="D5568" s="5">
        <f t="shared" ca="1" si="86"/>
        <v>12</v>
      </c>
      <c r="E5568" s="1">
        <v>0</v>
      </c>
      <c r="F5568" s="1">
        <v>1</v>
      </c>
      <c r="G5568" s="1">
        <v>0</v>
      </c>
      <c r="H5568" s="1">
        <v>0</v>
      </c>
      <c r="I5568" s="2" t="s">
        <v>3399</v>
      </c>
      <c r="J5568" s="6">
        <v>2.9110631942749023</v>
      </c>
      <c r="K5568" s="6">
        <v>5.5992600917816162</v>
      </c>
      <c r="L5568" s="1" t="s">
        <v>3437</v>
      </c>
      <c r="M5568" s="2" t="s">
        <v>3438</v>
      </c>
    </row>
    <row r="5569" spans="1:13" x14ac:dyDescent="0.25">
      <c r="A5569" s="2">
        <v>43882.999034404755</v>
      </c>
      <c r="B5569" s="1" t="s">
        <v>1041</v>
      </c>
      <c r="C5569" s="2">
        <v>13794</v>
      </c>
      <c r="D5569" s="5">
        <f t="shared" ca="1" si="86"/>
        <v>82</v>
      </c>
      <c r="E5569" s="1">
        <v>1</v>
      </c>
      <c r="F5569" s="1">
        <v>0</v>
      </c>
      <c r="G5569" s="1">
        <v>0</v>
      </c>
      <c r="H5569" s="1">
        <v>1</v>
      </c>
      <c r="I5569" s="2" t="s">
        <v>3400</v>
      </c>
      <c r="J5569" s="6">
        <v>3.7989614009857178</v>
      </c>
      <c r="K5569" s="6">
        <v>3.6144787669181824</v>
      </c>
      <c r="L5569" s="1" t="s">
        <v>3477</v>
      </c>
      <c r="M5569" s="2" t="s">
        <v>3478</v>
      </c>
    </row>
    <row r="5570" spans="1:13" x14ac:dyDescent="0.25">
      <c r="A5570" s="2">
        <v>43792.485980033875</v>
      </c>
      <c r="B5570" s="1" t="s">
        <v>1569</v>
      </c>
      <c r="C5570" s="2">
        <v>38656</v>
      </c>
      <c r="D5570" s="5">
        <f t="shared" ca="1" si="86"/>
        <v>14</v>
      </c>
      <c r="E5570" s="1">
        <v>0</v>
      </c>
      <c r="F5570" s="1">
        <v>1</v>
      </c>
      <c r="G5570" s="1">
        <v>0</v>
      </c>
      <c r="H5570" s="1">
        <v>0</v>
      </c>
      <c r="I5570" s="2" t="s">
        <v>3399</v>
      </c>
      <c r="J5570" s="6">
        <v>1.7766242027282715</v>
      </c>
      <c r="K5570" s="6">
        <v>2.3822382688522339</v>
      </c>
      <c r="L5570" s="1" t="s">
        <v>3405</v>
      </c>
      <c r="M5570" s="2" t="s">
        <v>3406</v>
      </c>
    </row>
    <row r="5571" spans="1:13" x14ac:dyDescent="0.25">
      <c r="A5571" s="2">
        <v>43627.368404865265</v>
      </c>
      <c r="B5571" s="1" t="s">
        <v>1245</v>
      </c>
      <c r="C5571" s="2">
        <v>20917</v>
      </c>
      <c r="D5571" s="5">
        <f t="shared" ref="D5571:D5634" ca="1" si="87">DATEDIF(C5571, TODAY(), "Y")</f>
        <v>63</v>
      </c>
      <c r="E5571" s="1">
        <v>0</v>
      </c>
      <c r="F5571" s="1">
        <v>1</v>
      </c>
      <c r="G5571" s="1">
        <v>1</v>
      </c>
      <c r="H5571" s="1">
        <v>1</v>
      </c>
      <c r="I5571" s="2" t="s">
        <v>3400</v>
      </c>
      <c r="J5571" s="6">
        <v>2.6695635318756104</v>
      </c>
      <c r="K5571" s="6">
        <v>3.5762131810188293</v>
      </c>
      <c r="L5571" s="1" t="s">
        <v>3429</v>
      </c>
      <c r="M5571" s="2" t="s">
        <v>3430</v>
      </c>
    </row>
    <row r="5572" spans="1:13" x14ac:dyDescent="0.25">
      <c r="A5572" s="2">
        <v>43808.191345214844</v>
      </c>
      <c r="B5572" s="1" t="s">
        <v>3308</v>
      </c>
      <c r="C5572" s="2">
        <v>39857</v>
      </c>
      <c r="D5572" s="5">
        <f t="shared" ca="1" si="87"/>
        <v>11</v>
      </c>
      <c r="E5572" s="1">
        <v>0</v>
      </c>
      <c r="F5572" s="1">
        <v>1</v>
      </c>
      <c r="G5572" s="1">
        <v>0</v>
      </c>
      <c r="H5572" s="1">
        <v>0</v>
      </c>
      <c r="I5572" s="2" t="s">
        <v>3400</v>
      </c>
      <c r="J5572" s="6">
        <v>1.2629623413085938</v>
      </c>
      <c r="K5572" s="6">
        <v>4.690028190612793</v>
      </c>
      <c r="L5572" s="1" t="s">
        <v>3411</v>
      </c>
      <c r="M5572" s="2" t="s">
        <v>3412</v>
      </c>
    </row>
    <row r="5573" spans="1:13" x14ac:dyDescent="0.25">
      <c r="A5573" s="2">
        <v>43610.811879634857</v>
      </c>
      <c r="B5573" s="1" t="s">
        <v>2898</v>
      </c>
      <c r="C5573" s="2">
        <v>9457</v>
      </c>
      <c r="D5573" s="5">
        <f t="shared" ca="1" si="87"/>
        <v>94</v>
      </c>
      <c r="E5573" s="1">
        <v>1</v>
      </c>
      <c r="F5573" s="1">
        <v>0</v>
      </c>
      <c r="G5573" s="1">
        <v>0</v>
      </c>
      <c r="H5573" s="1">
        <v>0</v>
      </c>
      <c r="I5573" s="2" t="s">
        <v>3399</v>
      </c>
      <c r="J5573" s="6">
        <v>4.4161155223846436</v>
      </c>
      <c r="K5573" s="6">
        <v>5.6988639235496521</v>
      </c>
      <c r="L5573" s="1" t="s">
        <v>3457</v>
      </c>
      <c r="M5573" s="2" t="s">
        <v>3458</v>
      </c>
    </row>
    <row r="5574" spans="1:13" x14ac:dyDescent="0.25">
      <c r="A5574" s="2">
        <v>43595.182209968567</v>
      </c>
      <c r="B5574" s="1" t="s">
        <v>88</v>
      </c>
      <c r="C5574" s="2">
        <v>34758</v>
      </c>
      <c r="D5574" s="5">
        <f t="shared" ca="1" si="87"/>
        <v>25</v>
      </c>
      <c r="E5574" s="1">
        <v>1</v>
      </c>
      <c r="F5574" s="1">
        <v>1</v>
      </c>
      <c r="G5574" s="1">
        <v>1</v>
      </c>
      <c r="H5574" s="1">
        <v>0</v>
      </c>
      <c r="I5574" s="2" t="s">
        <v>3399</v>
      </c>
      <c r="J5574" s="6">
        <v>1.9066071510314941</v>
      </c>
      <c r="K5574" s="6">
        <v>4.3090144395828247</v>
      </c>
      <c r="L5574" s="1" t="s">
        <v>3411</v>
      </c>
      <c r="M5574" s="2" t="s">
        <v>3412</v>
      </c>
    </row>
    <row r="5575" spans="1:13" x14ac:dyDescent="0.25">
      <c r="A5575" s="2">
        <v>43726.875418186188</v>
      </c>
      <c r="B5575" s="1" t="s">
        <v>960</v>
      </c>
      <c r="C5575" s="2">
        <v>40609</v>
      </c>
      <c r="D5575" s="5">
        <f t="shared" ca="1" si="87"/>
        <v>9</v>
      </c>
      <c r="E5575" s="1">
        <v>0</v>
      </c>
      <c r="F5575" s="1">
        <v>1</v>
      </c>
      <c r="G5575" s="1">
        <v>0</v>
      </c>
      <c r="H5575" s="1">
        <v>0</v>
      </c>
      <c r="I5575" s="2" t="s">
        <v>3399</v>
      </c>
      <c r="J5575" s="6">
        <v>1.3352787494659424</v>
      </c>
      <c r="K5575" s="6">
        <v>4.5060897469520569</v>
      </c>
      <c r="L5575" s="1" t="s">
        <v>3407</v>
      </c>
      <c r="M5575" s="2" t="s">
        <v>3408</v>
      </c>
    </row>
    <row r="5576" spans="1:13" x14ac:dyDescent="0.25">
      <c r="A5576" s="2">
        <v>43732.883195877075</v>
      </c>
      <c r="B5576" s="1" t="s">
        <v>2221</v>
      </c>
      <c r="C5576" s="2">
        <v>39452</v>
      </c>
      <c r="D5576" s="5">
        <f t="shared" ca="1" si="87"/>
        <v>12</v>
      </c>
      <c r="E5576" s="1">
        <v>0</v>
      </c>
      <c r="F5576" s="1">
        <v>1</v>
      </c>
      <c r="G5576" s="1">
        <v>0</v>
      </c>
      <c r="H5576" s="1">
        <v>0</v>
      </c>
      <c r="I5576" s="2" t="s">
        <v>3399</v>
      </c>
      <c r="J5576" s="6">
        <v>1.0988245010375977</v>
      </c>
      <c r="K5576" s="6">
        <v>3.0197832584381104</v>
      </c>
      <c r="L5576" s="1" t="s">
        <v>3443</v>
      </c>
      <c r="M5576" s="2" t="s">
        <v>3444</v>
      </c>
    </row>
    <row r="5577" spans="1:13" x14ac:dyDescent="0.25">
      <c r="A5577" s="2">
        <v>43737.097655773163</v>
      </c>
      <c r="B5577" s="1" t="s">
        <v>2642</v>
      </c>
      <c r="C5577" s="2">
        <v>7858</v>
      </c>
      <c r="D5577" s="5">
        <f t="shared" ca="1" si="87"/>
        <v>99</v>
      </c>
      <c r="E5577" s="1">
        <v>0</v>
      </c>
      <c r="F5577" s="1">
        <v>1</v>
      </c>
      <c r="G5577" s="1">
        <v>0</v>
      </c>
      <c r="H5577" s="1">
        <v>0</v>
      </c>
      <c r="I5577" s="2" t="s">
        <v>3399</v>
      </c>
      <c r="J5577" s="6">
        <v>2.4095056056976318</v>
      </c>
      <c r="K5577" s="6">
        <v>3.6014444231987</v>
      </c>
      <c r="L5577" s="1" t="s">
        <v>3463</v>
      </c>
      <c r="M5577" s="2" t="s">
        <v>3464</v>
      </c>
    </row>
    <row r="5578" spans="1:13" x14ac:dyDescent="0.25">
      <c r="A5578" s="2">
        <v>43629.24089717865</v>
      </c>
      <c r="B5578" s="1" t="s">
        <v>1988</v>
      </c>
      <c r="C5578" s="2">
        <v>13392</v>
      </c>
      <c r="D5578" s="5">
        <f t="shared" ca="1" si="87"/>
        <v>83</v>
      </c>
      <c r="E5578" s="1">
        <v>1</v>
      </c>
      <c r="F5578" s="1">
        <v>1</v>
      </c>
      <c r="G5578" s="1">
        <v>1</v>
      </c>
      <c r="H5578" s="1">
        <v>1</v>
      </c>
      <c r="I5578" s="2" t="s">
        <v>3399</v>
      </c>
      <c r="J5578" s="6">
        <v>4.4235072135925293</v>
      </c>
      <c r="K5578" s="6">
        <v>3.1757358312606812</v>
      </c>
      <c r="L5578" s="1" t="s">
        <v>3467</v>
      </c>
      <c r="M5578" s="2" t="s">
        <v>3468</v>
      </c>
    </row>
    <row r="5579" spans="1:13" x14ac:dyDescent="0.25">
      <c r="A5579" s="2">
        <v>43867.951309680939</v>
      </c>
      <c r="B5579" s="1" t="s">
        <v>2752</v>
      </c>
      <c r="C5579" s="2">
        <v>16993</v>
      </c>
      <c r="D5579" s="5">
        <f t="shared" ca="1" si="87"/>
        <v>74</v>
      </c>
      <c r="E5579" s="1">
        <v>1</v>
      </c>
      <c r="F5579" s="1">
        <v>1</v>
      </c>
      <c r="G5579" s="1">
        <v>0</v>
      </c>
      <c r="H5579" s="1">
        <v>0</v>
      </c>
      <c r="I5579" s="2" t="s">
        <v>3400</v>
      </c>
      <c r="J5579" s="6">
        <v>1.2933676242828369</v>
      </c>
      <c r="K5579" s="6">
        <v>1.4325369000434875</v>
      </c>
      <c r="L5579" s="1" t="s">
        <v>3421</v>
      </c>
      <c r="M5579" s="2" t="s">
        <v>3422</v>
      </c>
    </row>
    <row r="5580" spans="1:13" x14ac:dyDescent="0.25">
      <c r="A5580" s="2">
        <v>43605.899662017822</v>
      </c>
      <c r="B5580" s="1" t="s">
        <v>2180</v>
      </c>
      <c r="C5580" s="2">
        <v>27416</v>
      </c>
      <c r="D5580" s="5">
        <f t="shared" ca="1" si="87"/>
        <v>45</v>
      </c>
      <c r="E5580" s="1">
        <v>1</v>
      </c>
      <c r="F5580" s="1">
        <v>0</v>
      </c>
      <c r="G5580" s="1">
        <v>0</v>
      </c>
      <c r="H5580" s="1">
        <v>1</v>
      </c>
      <c r="I5580" s="2" t="s">
        <v>3400</v>
      </c>
      <c r="J5580" s="6">
        <v>3.6981906890869141</v>
      </c>
      <c r="K5580" s="6">
        <v>2.9106078147888184</v>
      </c>
      <c r="L5580" s="1" t="s">
        <v>3451</v>
      </c>
      <c r="M5580" s="2" t="s">
        <v>3452</v>
      </c>
    </row>
    <row r="5581" spans="1:13" x14ac:dyDescent="0.25">
      <c r="A5581" s="2">
        <v>43799.315835475922</v>
      </c>
      <c r="B5581" s="1" t="s">
        <v>1043</v>
      </c>
      <c r="C5581" s="2">
        <v>32367</v>
      </c>
      <c r="D5581" s="5">
        <f t="shared" ca="1" si="87"/>
        <v>31</v>
      </c>
      <c r="E5581" s="1">
        <v>1</v>
      </c>
      <c r="F5581" s="1">
        <v>0</v>
      </c>
      <c r="G5581" s="1">
        <v>1</v>
      </c>
      <c r="H5581" s="1">
        <v>1</v>
      </c>
      <c r="I5581" s="2" t="s">
        <v>3400</v>
      </c>
      <c r="J5581" s="6">
        <v>4.1905086040496826</v>
      </c>
      <c r="K5581" s="6">
        <v>3.1684727072715759</v>
      </c>
      <c r="L5581" s="1" t="s">
        <v>3477</v>
      </c>
      <c r="M5581" s="2" t="s">
        <v>3478</v>
      </c>
    </row>
    <row r="5582" spans="1:13" x14ac:dyDescent="0.25">
      <c r="A5582" s="2">
        <v>43600.783623695374</v>
      </c>
      <c r="B5582" s="1" t="s">
        <v>2708</v>
      </c>
      <c r="C5582" s="2">
        <v>17592</v>
      </c>
      <c r="D5582" s="5">
        <f t="shared" ca="1" si="87"/>
        <v>72</v>
      </c>
      <c r="E5582" s="1">
        <v>1</v>
      </c>
      <c r="F5582" s="1">
        <v>1</v>
      </c>
      <c r="G5582" s="1">
        <v>0</v>
      </c>
      <c r="H5582" s="1">
        <v>0</v>
      </c>
      <c r="I5582" s="2" t="s">
        <v>3399</v>
      </c>
      <c r="J5582" s="6">
        <v>3.343193531036377</v>
      </c>
      <c r="K5582" s="6">
        <v>3.0061451196670532</v>
      </c>
      <c r="L5582" s="1" t="s">
        <v>3447</v>
      </c>
      <c r="M5582" s="2" t="s">
        <v>3448</v>
      </c>
    </row>
    <row r="5583" spans="1:13" x14ac:dyDescent="0.25">
      <c r="A5583" s="2">
        <v>43592.731333255768</v>
      </c>
      <c r="B5583" s="1" t="s">
        <v>239</v>
      </c>
      <c r="C5583" s="2">
        <v>18293</v>
      </c>
      <c r="D5583" s="5">
        <f t="shared" ca="1" si="87"/>
        <v>70</v>
      </c>
      <c r="E5583" s="1">
        <v>1</v>
      </c>
      <c r="F5583" s="1">
        <v>1</v>
      </c>
      <c r="G5583" s="1">
        <v>1</v>
      </c>
      <c r="H5583" s="1">
        <v>0</v>
      </c>
      <c r="I5583" s="2" t="s">
        <v>3399</v>
      </c>
      <c r="J5583" s="6">
        <v>4.7462227344512939</v>
      </c>
      <c r="K5583" s="6">
        <v>2.5968266129493713</v>
      </c>
      <c r="L5583" s="1" t="s">
        <v>3423</v>
      </c>
      <c r="M5583" s="2" t="s">
        <v>3424</v>
      </c>
    </row>
    <row r="5584" spans="1:13" x14ac:dyDescent="0.25">
      <c r="A5584" s="2">
        <v>43803.334981918335</v>
      </c>
      <c r="B5584" s="1" t="s">
        <v>1492</v>
      </c>
      <c r="C5584" s="2">
        <v>25784</v>
      </c>
      <c r="D5584" s="5">
        <f t="shared" ca="1" si="87"/>
        <v>49</v>
      </c>
      <c r="E5584" s="1">
        <v>0</v>
      </c>
      <c r="F5584" s="1">
        <v>0</v>
      </c>
      <c r="G5584" s="1">
        <v>1</v>
      </c>
      <c r="H5584" s="1">
        <v>1</v>
      </c>
      <c r="I5584" s="2" t="s">
        <v>3400</v>
      </c>
      <c r="J5584" s="6">
        <v>1.703883171081543</v>
      </c>
      <c r="K5584" s="6">
        <v>3.701185941696167</v>
      </c>
      <c r="L5584" s="1" t="s">
        <v>3453</v>
      </c>
      <c r="M5584" s="2" t="s">
        <v>3454</v>
      </c>
    </row>
    <row r="5585" spans="1:13" x14ac:dyDescent="0.25">
      <c r="A5585" s="2">
        <v>43837.683703899384</v>
      </c>
      <c r="B5585" s="1" t="s">
        <v>1696</v>
      </c>
      <c r="C5585" s="2">
        <v>30715</v>
      </c>
      <c r="D5585" s="5">
        <f t="shared" ca="1" si="87"/>
        <v>36</v>
      </c>
      <c r="E5585" s="1">
        <v>1</v>
      </c>
      <c r="F5585" s="1">
        <v>0</v>
      </c>
      <c r="G5585" s="1">
        <v>0</v>
      </c>
      <c r="H5585" s="1">
        <v>1</v>
      </c>
      <c r="I5585" s="2" t="s">
        <v>3400</v>
      </c>
      <c r="J5585" s="6">
        <v>2.0806577205657959</v>
      </c>
      <c r="K5585" s="6">
        <v>4.19639652967453</v>
      </c>
      <c r="L5585" s="1" t="s">
        <v>3449</v>
      </c>
      <c r="M5585" s="2" t="s">
        <v>3450</v>
      </c>
    </row>
    <row r="5586" spans="1:13" x14ac:dyDescent="0.25">
      <c r="A5586" s="2">
        <v>43531.658534049988</v>
      </c>
      <c r="B5586" s="1" t="s">
        <v>2568</v>
      </c>
      <c r="C5586" s="2">
        <v>37603</v>
      </c>
      <c r="D5586" s="5">
        <f t="shared" ca="1" si="87"/>
        <v>17</v>
      </c>
      <c r="E5586" s="1">
        <v>1</v>
      </c>
      <c r="F5586" s="1">
        <v>0</v>
      </c>
      <c r="G5586" s="1">
        <v>0</v>
      </c>
      <c r="H5586" s="1">
        <v>0</v>
      </c>
      <c r="I5586" s="2" t="s">
        <v>3399</v>
      </c>
      <c r="J5586" s="6">
        <v>2.9510664939880371</v>
      </c>
      <c r="K5586" s="6">
        <v>5.9733990430831909</v>
      </c>
      <c r="L5586" s="1" t="s">
        <v>3419</v>
      </c>
      <c r="M5586" s="2" t="s">
        <v>3420</v>
      </c>
    </row>
    <row r="5587" spans="1:13" x14ac:dyDescent="0.25">
      <c r="A5587" s="2">
        <v>43776.171055316925</v>
      </c>
      <c r="B5587" s="1" t="s">
        <v>2797</v>
      </c>
      <c r="C5587" s="2">
        <v>25828</v>
      </c>
      <c r="D5587" s="5">
        <f t="shared" ca="1" si="87"/>
        <v>49</v>
      </c>
      <c r="E5587" s="1">
        <v>1</v>
      </c>
      <c r="F5587" s="1">
        <v>0</v>
      </c>
      <c r="G5587" s="1">
        <v>0</v>
      </c>
      <c r="H5587" s="1">
        <v>1</v>
      </c>
      <c r="I5587" s="2" t="s">
        <v>3399</v>
      </c>
      <c r="J5587" s="6">
        <v>3.0876429080963135</v>
      </c>
      <c r="K5587" s="6">
        <v>1.7919886708259583</v>
      </c>
      <c r="L5587" s="1" t="s">
        <v>3461</v>
      </c>
      <c r="M5587" s="2" t="s">
        <v>3462</v>
      </c>
    </row>
    <row r="5588" spans="1:13" x14ac:dyDescent="0.25">
      <c r="A5588" s="2">
        <v>43894.822456359863</v>
      </c>
      <c r="B5588" s="1" t="s">
        <v>1741</v>
      </c>
      <c r="C5588" s="2">
        <v>26525</v>
      </c>
      <c r="D5588" s="5">
        <f t="shared" ca="1" si="87"/>
        <v>47</v>
      </c>
      <c r="E5588" s="1">
        <v>0</v>
      </c>
      <c r="F5588" s="1">
        <v>0</v>
      </c>
      <c r="G5588" s="1">
        <v>1</v>
      </c>
      <c r="H5588" s="1">
        <v>1</v>
      </c>
      <c r="I5588" s="2" t="s">
        <v>3399</v>
      </c>
      <c r="J5588" s="6">
        <v>4.1845054626464844</v>
      </c>
      <c r="K5588" s="6">
        <v>3.0749282836914063</v>
      </c>
      <c r="L5588" s="1" t="s">
        <v>3463</v>
      </c>
      <c r="M5588" s="2" t="s">
        <v>3464</v>
      </c>
    </row>
    <row r="5589" spans="1:13" x14ac:dyDescent="0.25">
      <c r="A5589" s="2">
        <v>43575.801358699799</v>
      </c>
      <c r="B5589" s="1" t="s">
        <v>1666</v>
      </c>
      <c r="C5589" s="2">
        <v>20729</v>
      </c>
      <c r="D5589" s="5">
        <f t="shared" ca="1" si="87"/>
        <v>63</v>
      </c>
      <c r="E5589" s="1">
        <v>1</v>
      </c>
      <c r="F5589" s="1">
        <v>0</v>
      </c>
      <c r="G5589" s="1">
        <v>0</v>
      </c>
      <c r="H5589" s="1">
        <v>0</v>
      </c>
      <c r="I5589" s="2" t="s">
        <v>3400</v>
      </c>
      <c r="J5589" s="6">
        <v>3.1241424083709717</v>
      </c>
      <c r="K5589" s="6">
        <v>1.4474839568138123</v>
      </c>
      <c r="L5589" s="1" t="s">
        <v>3473</v>
      </c>
      <c r="M5589" s="2" t="s">
        <v>3474</v>
      </c>
    </row>
    <row r="5590" spans="1:13" x14ac:dyDescent="0.25">
      <c r="A5590" s="2">
        <v>43481.565335273743</v>
      </c>
      <c r="B5590" s="1" t="s">
        <v>1339</v>
      </c>
      <c r="C5590" s="2">
        <v>26528</v>
      </c>
      <c r="D5590" s="5">
        <f t="shared" ca="1" si="87"/>
        <v>47</v>
      </c>
      <c r="E5590" s="1">
        <v>0</v>
      </c>
      <c r="F5590" s="1">
        <v>0</v>
      </c>
      <c r="G5590" s="1">
        <v>0</v>
      </c>
      <c r="H5590" s="1">
        <v>1</v>
      </c>
      <c r="I5590" s="2" t="s">
        <v>3400</v>
      </c>
      <c r="J5590" s="6">
        <v>3.3645577430725098</v>
      </c>
      <c r="K5590" s="6">
        <v>4.3531934022903442</v>
      </c>
      <c r="L5590" s="1" t="s">
        <v>3449</v>
      </c>
      <c r="M5590" s="2" t="s">
        <v>3450</v>
      </c>
    </row>
    <row r="5591" spans="1:13" x14ac:dyDescent="0.25">
      <c r="A5591" s="2">
        <v>43811.67135477066</v>
      </c>
      <c r="B5591" s="1" t="s">
        <v>1237</v>
      </c>
      <c r="C5591" s="2">
        <v>41740</v>
      </c>
      <c r="D5591" s="5">
        <f t="shared" ca="1" si="87"/>
        <v>6</v>
      </c>
      <c r="E5591" s="1">
        <v>0</v>
      </c>
      <c r="F5591" s="1">
        <v>1</v>
      </c>
      <c r="G5591" s="1">
        <v>0</v>
      </c>
      <c r="H5591" s="1">
        <v>0</v>
      </c>
      <c r="I5591" s="2" t="s">
        <v>3399</v>
      </c>
      <c r="J5591" s="6">
        <v>4.2153332233428955</v>
      </c>
      <c r="K5591" s="6">
        <v>2.5034356713294983</v>
      </c>
      <c r="L5591" s="1" t="s">
        <v>3409</v>
      </c>
      <c r="M5591" s="2" t="s">
        <v>3410</v>
      </c>
    </row>
    <row r="5592" spans="1:13" x14ac:dyDescent="0.25">
      <c r="A5592" s="2">
        <v>43790.659448623657</v>
      </c>
      <c r="B5592" s="1" t="s">
        <v>2859</v>
      </c>
      <c r="C5592" s="2">
        <v>21859</v>
      </c>
      <c r="D5592" s="5">
        <f t="shared" ca="1" si="87"/>
        <v>60</v>
      </c>
      <c r="E5592" s="1">
        <v>1</v>
      </c>
      <c r="F5592" s="1">
        <v>0</v>
      </c>
      <c r="G5592" s="1">
        <v>1</v>
      </c>
      <c r="H5592" s="1">
        <v>0</v>
      </c>
      <c r="I5592" s="2" t="s">
        <v>3399</v>
      </c>
      <c r="J5592" s="6">
        <v>2.6969423294067383</v>
      </c>
      <c r="K5592" s="6">
        <v>4.6380970478057861</v>
      </c>
      <c r="L5592" s="1" t="s">
        <v>3447</v>
      </c>
      <c r="M5592" s="2" t="s">
        <v>3448</v>
      </c>
    </row>
    <row r="5593" spans="1:13" x14ac:dyDescent="0.25">
      <c r="A5593" s="2">
        <v>43539.276710033417</v>
      </c>
      <c r="B5593" s="1" t="s">
        <v>3097</v>
      </c>
      <c r="C5593" s="2">
        <v>22495</v>
      </c>
      <c r="D5593" s="5">
        <f t="shared" ca="1" si="87"/>
        <v>59</v>
      </c>
      <c r="E5593" s="1">
        <v>0</v>
      </c>
      <c r="F5593" s="1">
        <v>1</v>
      </c>
      <c r="G5593" s="1">
        <v>1</v>
      </c>
      <c r="H5593" s="1">
        <v>1</v>
      </c>
      <c r="I5593" s="2" t="s">
        <v>3400</v>
      </c>
      <c r="J5593" s="6">
        <v>2.90030837059021</v>
      </c>
      <c r="K5593" s="6">
        <v>1.9154483675956726</v>
      </c>
      <c r="L5593" s="1" t="s">
        <v>3453</v>
      </c>
      <c r="M5593" s="2" t="s">
        <v>3454</v>
      </c>
    </row>
    <row r="5594" spans="1:13" x14ac:dyDescent="0.25">
      <c r="A5594" s="2">
        <v>43840.180296897888</v>
      </c>
      <c r="B5594" s="1" t="s">
        <v>344</v>
      </c>
      <c r="C5594" s="2">
        <v>18246</v>
      </c>
      <c r="D5594" s="5">
        <f t="shared" ca="1" si="87"/>
        <v>70</v>
      </c>
      <c r="E5594" s="1">
        <v>1</v>
      </c>
      <c r="F5594" s="1">
        <v>0</v>
      </c>
      <c r="G5594" s="1">
        <v>1</v>
      </c>
      <c r="H5594" s="1">
        <v>1</v>
      </c>
      <c r="I5594" s="2" t="s">
        <v>3400</v>
      </c>
      <c r="J5594" s="6">
        <v>3.0956301689147949</v>
      </c>
      <c r="K5594" s="6">
        <v>3.7268880605697632</v>
      </c>
      <c r="L5594" s="1" t="s">
        <v>3465</v>
      </c>
      <c r="M5594" s="2" t="s">
        <v>3466</v>
      </c>
    </row>
    <row r="5595" spans="1:13" x14ac:dyDescent="0.25">
      <c r="A5595" s="2">
        <v>43470.703423023224</v>
      </c>
      <c r="B5595" s="1" t="s">
        <v>1831</v>
      </c>
      <c r="C5595" s="2">
        <v>37863</v>
      </c>
      <c r="D5595" s="5">
        <f t="shared" ca="1" si="87"/>
        <v>16</v>
      </c>
      <c r="E5595" s="1">
        <v>0</v>
      </c>
      <c r="F5595" s="1">
        <v>1</v>
      </c>
      <c r="G5595" s="1">
        <v>0</v>
      </c>
      <c r="H5595" s="1">
        <v>0</v>
      </c>
      <c r="I5595" s="2" t="s">
        <v>3399</v>
      </c>
      <c r="J5595" s="6">
        <v>4.84340500831604</v>
      </c>
      <c r="K5595" s="6">
        <v>3.2995880246162415</v>
      </c>
      <c r="L5595" s="1" t="s">
        <v>3409</v>
      </c>
      <c r="M5595" s="2" t="s">
        <v>3410</v>
      </c>
    </row>
    <row r="5596" spans="1:13" x14ac:dyDescent="0.25">
      <c r="A5596" s="2">
        <v>43634.932384490967</v>
      </c>
      <c r="B5596" s="1" t="s">
        <v>2271</v>
      </c>
      <c r="C5596" s="2">
        <v>32436</v>
      </c>
      <c r="D5596" s="5">
        <f t="shared" ca="1" si="87"/>
        <v>31</v>
      </c>
      <c r="E5596" s="1">
        <v>0</v>
      </c>
      <c r="F5596" s="1">
        <v>0</v>
      </c>
      <c r="G5596" s="1">
        <v>0</v>
      </c>
      <c r="H5596" s="1">
        <v>1</v>
      </c>
      <c r="I5596" s="2" t="s">
        <v>3399</v>
      </c>
      <c r="J5596" s="6">
        <v>2.3488597869873047</v>
      </c>
      <c r="K5596" s="6">
        <v>1.7479310035705566</v>
      </c>
      <c r="L5596" s="1" t="s">
        <v>3443</v>
      </c>
      <c r="M5596" s="2" t="s">
        <v>3444</v>
      </c>
    </row>
    <row r="5597" spans="1:13" x14ac:dyDescent="0.25">
      <c r="A5597" s="2">
        <v>43552.350480556488</v>
      </c>
      <c r="B5597" s="1" t="s">
        <v>2106</v>
      </c>
      <c r="C5597" s="2">
        <v>17947</v>
      </c>
      <c r="D5597" s="5">
        <f t="shared" ca="1" si="87"/>
        <v>71</v>
      </c>
      <c r="E5597" s="1">
        <v>0</v>
      </c>
      <c r="F5597" s="1">
        <v>0</v>
      </c>
      <c r="G5597" s="1">
        <v>1</v>
      </c>
      <c r="H5597" s="1">
        <v>0</v>
      </c>
      <c r="I5597" s="2" t="s">
        <v>3399</v>
      </c>
      <c r="J5597" s="6">
        <v>4.3361575603485107</v>
      </c>
      <c r="K5597" s="6">
        <v>3.3410734534263611</v>
      </c>
      <c r="L5597" s="1" t="s">
        <v>3441</v>
      </c>
      <c r="M5597" s="2" t="s">
        <v>3442</v>
      </c>
    </row>
    <row r="5598" spans="1:13" x14ac:dyDescent="0.25">
      <c r="A5598" s="2">
        <v>43909.281250953674</v>
      </c>
      <c r="B5598" s="1" t="s">
        <v>2197</v>
      </c>
      <c r="C5598" s="2">
        <v>22556</v>
      </c>
      <c r="D5598" s="5">
        <f t="shared" ca="1" si="87"/>
        <v>58</v>
      </c>
      <c r="E5598" s="1">
        <v>0</v>
      </c>
      <c r="F5598" s="1">
        <v>1</v>
      </c>
      <c r="G5598" s="1">
        <v>0</v>
      </c>
      <c r="H5598" s="1">
        <v>0</v>
      </c>
      <c r="I5598" s="2" t="s">
        <v>3400</v>
      </c>
      <c r="J5598" s="6">
        <v>2.6132779121398926</v>
      </c>
      <c r="K5598" s="6">
        <v>2.4346319437026978</v>
      </c>
      <c r="L5598" s="1" t="s">
        <v>3441</v>
      </c>
      <c r="M5598" s="2" t="s">
        <v>3442</v>
      </c>
    </row>
    <row r="5599" spans="1:13" x14ac:dyDescent="0.25">
      <c r="A5599" s="2">
        <v>43508.433763980865</v>
      </c>
      <c r="B5599" s="1" t="s">
        <v>400</v>
      </c>
      <c r="C5599" s="2">
        <v>8610</v>
      </c>
      <c r="D5599" s="5">
        <f t="shared" ca="1" si="87"/>
        <v>97</v>
      </c>
      <c r="E5599" s="1">
        <v>0</v>
      </c>
      <c r="F5599" s="1">
        <v>1</v>
      </c>
      <c r="G5599" s="1">
        <v>1</v>
      </c>
      <c r="H5599" s="1">
        <v>1</v>
      </c>
      <c r="I5599" s="2" t="s">
        <v>3399</v>
      </c>
      <c r="J5599" s="6">
        <v>3.8148758411407471</v>
      </c>
      <c r="K5599" s="6">
        <v>4.4724989533424377</v>
      </c>
      <c r="L5599" s="1" t="s">
        <v>3445</v>
      </c>
      <c r="M5599" s="2" t="s">
        <v>3446</v>
      </c>
    </row>
    <row r="5600" spans="1:13" x14ac:dyDescent="0.25">
      <c r="A5600" s="2">
        <v>43812.641752243042</v>
      </c>
      <c r="B5600" s="1" t="s">
        <v>1738</v>
      </c>
      <c r="C5600" s="2">
        <v>32282</v>
      </c>
      <c r="D5600" s="5">
        <f t="shared" ca="1" si="87"/>
        <v>32</v>
      </c>
      <c r="E5600" s="1">
        <v>0</v>
      </c>
      <c r="F5600" s="1">
        <v>0</v>
      </c>
      <c r="G5600" s="1">
        <v>1</v>
      </c>
      <c r="H5600" s="1">
        <v>0</v>
      </c>
      <c r="I5600" s="2" t="s">
        <v>3400</v>
      </c>
      <c r="J5600" s="6">
        <v>1.8612051010131836</v>
      </c>
      <c r="K5600" s="6">
        <v>2.5907704830169678</v>
      </c>
      <c r="L5600" s="1" t="s">
        <v>3405</v>
      </c>
      <c r="M5600" s="2" t="s">
        <v>3406</v>
      </c>
    </row>
    <row r="5601" spans="1:13" x14ac:dyDescent="0.25">
      <c r="A5601" s="2">
        <v>43628.521205425262</v>
      </c>
      <c r="B5601" s="1" t="s">
        <v>2129</v>
      </c>
      <c r="C5601" s="2">
        <v>10184</v>
      </c>
      <c r="D5601" s="5">
        <f t="shared" ca="1" si="87"/>
        <v>92</v>
      </c>
      <c r="E5601" s="1">
        <v>1</v>
      </c>
      <c r="F5601" s="1">
        <v>0</v>
      </c>
      <c r="G5601" s="1">
        <v>0</v>
      </c>
      <c r="H5601" s="1">
        <v>1</v>
      </c>
      <c r="I5601" s="2" t="s">
        <v>3400</v>
      </c>
      <c r="J5601" s="6">
        <v>1.518848180770874</v>
      </c>
      <c r="K5601" s="6">
        <v>3.9778382182121277</v>
      </c>
      <c r="L5601" s="1" t="s">
        <v>3423</v>
      </c>
      <c r="M5601" s="2" t="s">
        <v>3424</v>
      </c>
    </row>
    <row r="5602" spans="1:13" x14ac:dyDescent="0.25">
      <c r="A5602" s="2">
        <v>43790.872591972351</v>
      </c>
      <c r="B5602" s="1" t="s">
        <v>1057</v>
      </c>
      <c r="C5602" s="2">
        <v>40191</v>
      </c>
      <c r="D5602" s="5">
        <f t="shared" ca="1" si="87"/>
        <v>10</v>
      </c>
      <c r="E5602" s="1">
        <v>1</v>
      </c>
      <c r="F5602" s="1">
        <v>1</v>
      </c>
      <c r="G5602" s="1">
        <v>0</v>
      </c>
      <c r="H5602" s="1">
        <v>0</v>
      </c>
      <c r="I5602" s="2" t="s">
        <v>3399</v>
      </c>
      <c r="J5602" s="6">
        <v>4.9060263633728027</v>
      </c>
      <c r="K5602" s="6">
        <v>2.2784880399703979</v>
      </c>
      <c r="L5602" s="1" t="s">
        <v>3401</v>
      </c>
      <c r="M5602" s="2" t="s">
        <v>3402</v>
      </c>
    </row>
    <row r="5603" spans="1:13" x14ac:dyDescent="0.25">
      <c r="A5603" s="2">
        <v>43647.349194049835</v>
      </c>
      <c r="B5603" s="1" t="s">
        <v>1195</v>
      </c>
      <c r="C5603" s="2">
        <v>24208</v>
      </c>
      <c r="D5603" s="5">
        <f t="shared" ca="1" si="87"/>
        <v>54</v>
      </c>
      <c r="E5603" s="1">
        <v>1</v>
      </c>
      <c r="F5603" s="1">
        <v>1</v>
      </c>
      <c r="G5603" s="1">
        <v>0</v>
      </c>
      <c r="H5603" s="1">
        <v>1</v>
      </c>
      <c r="I5603" s="2" t="s">
        <v>3399</v>
      </c>
      <c r="J5603" s="6">
        <v>4.4141695499420166</v>
      </c>
      <c r="K5603" s="6">
        <v>5.9284794926643372</v>
      </c>
      <c r="L5603" s="1" t="s">
        <v>3421</v>
      </c>
      <c r="M5603" s="2" t="s">
        <v>3422</v>
      </c>
    </row>
    <row r="5604" spans="1:13" x14ac:dyDescent="0.25">
      <c r="A5604" s="2">
        <v>43702.827102661133</v>
      </c>
      <c r="B5604" s="1" t="s">
        <v>1437</v>
      </c>
      <c r="C5604" s="2">
        <v>9083</v>
      </c>
      <c r="D5604" s="5">
        <f t="shared" ca="1" si="87"/>
        <v>95</v>
      </c>
      <c r="E5604" s="1">
        <v>0</v>
      </c>
      <c r="F5604" s="1">
        <v>1</v>
      </c>
      <c r="G5604" s="1">
        <v>0</v>
      </c>
      <c r="H5604" s="1">
        <v>0</v>
      </c>
      <c r="I5604" s="2" t="s">
        <v>3399</v>
      </c>
      <c r="J5604" s="6">
        <v>2.630706787109375</v>
      </c>
      <c r="K5604" s="6">
        <v>1.5101823806762695</v>
      </c>
      <c r="L5604" s="1" t="s">
        <v>3445</v>
      </c>
      <c r="M5604" s="2" t="s">
        <v>3446</v>
      </c>
    </row>
    <row r="5605" spans="1:13" x14ac:dyDescent="0.25">
      <c r="A5605" s="2">
        <v>43607.17023229599</v>
      </c>
      <c r="B5605" s="1" t="s">
        <v>1077</v>
      </c>
      <c r="C5605" s="2">
        <v>13419</v>
      </c>
      <c r="D5605" s="5">
        <f t="shared" ca="1" si="87"/>
        <v>83</v>
      </c>
      <c r="E5605" s="1">
        <v>1</v>
      </c>
      <c r="F5605" s="1">
        <v>0</v>
      </c>
      <c r="G5605" s="1">
        <v>0</v>
      </c>
      <c r="H5605" s="1">
        <v>1</v>
      </c>
      <c r="I5605" s="2" t="s">
        <v>3399</v>
      </c>
      <c r="J5605" s="6">
        <v>4.5081946849822998</v>
      </c>
      <c r="K5605" s="6">
        <v>3.6075419783592224</v>
      </c>
      <c r="L5605" s="1" t="s">
        <v>3405</v>
      </c>
      <c r="M5605" s="2" t="s">
        <v>3406</v>
      </c>
    </row>
    <row r="5606" spans="1:13" x14ac:dyDescent="0.25">
      <c r="A5606" s="2">
        <v>43653.310276985168</v>
      </c>
      <c r="B5606" s="1" t="s">
        <v>849</v>
      </c>
      <c r="C5606" s="2">
        <v>34670</v>
      </c>
      <c r="D5606" s="5">
        <f t="shared" ca="1" si="87"/>
        <v>25</v>
      </c>
      <c r="E5606" s="1">
        <v>0</v>
      </c>
      <c r="F5606" s="1">
        <v>1</v>
      </c>
      <c r="G5606" s="1">
        <v>0</v>
      </c>
      <c r="H5606" s="1">
        <v>0</v>
      </c>
      <c r="I5606" s="2" t="s">
        <v>3399</v>
      </c>
      <c r="J5606" s="6">
        <v>1.0444321632385254</v>
      </c>
      <c r="K5606" s="6">
        <v>5.4755584001541138</v>
      </c>
      <c r="L5606" s="1" t="s">
        <v>3451</v>
      </c>
      <c r="M5606" s="2" t="s">
        <v>3452</v>
      </c>
    </row>
    <row r="5607" spans="1:13" x14ac:dyDescent="0.25">
      <c r="A5607" s="2">
        <v>43866.881842136383</v>
      </c>
      <c r="B5607" s="1" t="s">
        <v>2714</v>
      </c>
      <c r="C5607" s="2">
        <v>9874</v>
      </c>
      <c r="D5607" s="5">
        <f t="shared" ca="1" si="87"/>
        <v>93</v>
      </c>
      <c r="E5607" s="1">
        <v>1</v>
      </c>
      <c r="F5607" s="1">
        <v>0</v>
      </c>
      <c r="G5607" s="1">
        <v>0</v>
      </c>
      <c r="H5607" s="1">
        <v>0</v>
      </c>
      <c r="I5607" s="2" t="s">
        <v>3399</v>
      </c>
      <c r="J5607" s="6">
        <v>1.6796162128448486</v>
      </c>
      <c r="K5607" s="6">
        <v>1.3287234902381897</v>
      </c>
      <c r="L5607" s="1" t="s">
        <v>3403</v>
      </c>
      <c r="M5607" s="2" t="s">
        <v>3404</v>
      </c>
    </row>
    <row r="5608" spans="1:13" x14ac:dyDescent="0.25">
      <c r="A5608" s="2">
        <v>43737.692049026489</v>
      </c>
      <c r="B5608" s="1" t="s">
        <v>1782</v>
      </c>
      <c r="C5608" s="2">
        <v>28752</v>
      </c>
      <c r="D5608" s="5">
        <f t="shared" ca="1" si="87"/>
        <v>41</v>
      </c>
      <c r="E5608" s="1">
        <v>1</v>
      </c>
      <c r="F5608" s="1">
        <v>1</v>
      </c>
      <c r="G5608" s="1">
        <v>1</v>
      </c>
      <c r="H5608" s="1">
        <v>1</v>
      </c>
      <c r="I5608" s="2" t="s">
        <v>3399</v>
      </c>
      <c r="J5608" s="6">
        <v>2.7923746109008789</v>
      </c>
      <c r="K5608" s="6">
        <v>1.5850851535797119</v>
      </c>
      <c r="L5608" s="1" t="s">
        <v>3453</v>
      </c>
      <c r="M5608" s="2" t="s">
        <v>3454</v>
      </c>
    </row>
    <row r="5609" spans="1:13" x14ac:dyDescent="0.25">
      <c r="A5609" s="2">
        <v>43816.186721324921</v>
      </c>
      <c r="B5609" s="1" t="s">
        <v>2996</v>
      </c>
      <c r="C5609" s="2">
        <v>36392</v>
      </c>
      <c r="D5609" s="5">
        <f t="shared" ca="1" si="87"/>
        <v>20</v>
      </c>
      <c r="E5609" s="1">
        <v>0</v>
      </c>
      <c r="F5609" s="1">
        <v>1</v>
      </c>
      <c r="G5609" s="1">
        <v>0</v>
      </c>
      <c r="H5609" s="1">
        <v>0</v>
      </c>
      <c r="I5609" s="2" t="s">
        <v>3400</v>
      </c>
      <c r="J5609" s="6">
        <v>1.1491677761077881</v>
      </c>
      <c r="K5609" s="6">
        <v>5.8059293627738953</v>
      </c>
      <c r="L5609" s="1" t="s">
        <v>3403</v>
      </c>
      <c r="M5609" s="2" t="s">
        <v>3404</v>
      </c>
    </row>
    <row r="5610" spans="1:13" x14ac:dyDescent="0.25">
      <c r="A5610" s="2">
        <v>43567.426825523376</v>
      </c>
      <c r="B5610" s="1" t="s">
        <v>565</v>
      </c>
      <c r="C5610" s="2">
        <v>24181</v>
      </c>
      <c r="D5610" s="5">
        <f t="shared" ca="1" si="87"/>
        <v>54</v>
      </c>
      <c r="E5610" s="1">
        <v>1</v>
      </c>
      <c r="F5610" s="1">
        <v>1</v>
      </c>
      <c r="G5610" s="1">
        <v>1</v>
      </c>
      <c r="H5610" s="1">
        <v>0</v>
      </c>
      <c r="I5610" s="2" t="s">
        <v>3400</v>
      </c>
      <c r="J5610" s="6">
        <v>4.7435832023620605</v>
      </c>
      <c r="K5610" s="6">
        <v>2.8611091375350952</v>
      </c>
      <c r="L5610" s="1" t="s">
        <v>3423</v>
      </c>
      <c r="M5610" s="2" t="s">
        <v>3424</v>
      </c>
    </row>
    <row r="5611" spans="1:13" x14ac:dyDescent="0.25">
      <c r="A5611" s="2">
        <v>43527.034149646759</v>
      </c>
      <c r="B5611" s="1" t="s">
        <v>1463</v>
      </c>
      <c r="C5611" s="2">
        <v>24985</v>
      </c>
      <c r="D5611" s="5">
        <f t="shared" ca="1" si="87"/>
        <v>52</v>
      </c>
      <c r="E5611" s="1">
        <v>0</v>
      </c>
      <c r="F5611" s="1">
        <v>1</v>
      </c>
      <c r="G5611" s="1">
        <v>0</v>
      </c>
      <c r="H5611" s="1">
        <v>1</v>
      </c>
      <c r="I5611" s="2" t="s">
        <v>3399</v>
      </c>
      <c r="J5611" s="6">
        <v>2.7159521579742432</v>
      </c>
      <c r="K5611" s="6">
        <v>3.4799326062202454</v>
      </c>
      <c r="L5611" s="1" t="s">
        <v>3425</v>
      </c>
      <c r="M5611" s="2" t="s">
        <v>3426</v>
      </c>
    </row>
    <row r="5612" spans="1:13" x14ac:dyDescent="0.25">
      <c r="A5612" s="2">
        <v>43471.729267120361</v>
      </c>
      <c r="B5612" s="1" t="s">
        <v>2575</v>
      </c>
      <c r="C5612" s="2">
        <v>25439</v>
      </c>
      <c r="D5612" s="5">
        <f t="shared" ca="1" si="87"/>
        <v>50</v>
      </c>
      <c r="E5612" s="1">
        <v>1</v>
      </c>
      <c r="F5612" s="1">
        <v>1</v>
      </c>
      <c r="G5612" s="1">
        <v>0</v>
      </c>
      <c r="H5612" s="1">
        <v>1</v>
      </c>
      <c r="I5612" s="2" t="s">
        <v>3399</v>
      </c>
      <c r="J5612" s="6">
        <v>4.2819995880126953</v>
      </c>
      <c r="K5612" s="6">
        <v>3.4578738212585449</v>
      </c>
      <c r="L5612" s="1" t="s">
        <v>3435</v>
      </c>
      <c r="M5612" s="2" t="s">
        <v>3436</v>
      </c>
    </row>
    <row r="5613" spans="1:13" x14ac:dyDescent="0.25">
      <c r="A5613" s="2">
        <v>43568.592645168304</v>
      </c>
      <c r="B5613" s="1" t="s">
        <v>222</v>
      </c>
      <c r="C5613" s="2">
        <v>37376</v>
      </c>
      <c r="D5613" s="5">
        <f t="shared" ca="1" si="87"/>
        <v>18</v>
      </c>
      <c r="E5613" s="1">
        <v>0</v>
      </c>
      <c r="F5613" s="1">
        <v>1</v>
      </c>
      <c r="G5613" s="1">
        <v>1</v>
      </c>
      <c r="H5613" s="1">
        <v>0</v>
      </c>
      <c r="I5613" s="2" t="s">
        <v>3400</v>
      </c>
      <c r="J5613" s="6">
        <v>3.8843944072723389</v>
      </c>
      <c r="K5613" s="6">
        <v>1.4583153128623962</v>
      </c>
      <c r="L5613" s="1" t="s">
        <v>3405</v>
      </c>
      <c r="M5613" s="2" t="s">
        <v>3406</v>
      </c>
    </row>
    <row r="5614" spans="1:13" x14ac:dyDescent="0.25">
      <c r="A5614" s="2">
        <v>43912.656319618225</v>
      </c>
      <c r="B5614" s="1" t="s">
        <v>653</v>
      </c>
      <c r="C5614" s="2">
        <v>31262</v>
      </c>
      <c r="D5614" s="5">
        <f t="shared" ca="1" si="87"/>
        <v>35</v>
      </c>
      <c r="E5614" s="1">
        <v>0</v>
      </c>
      <c r="F5614" s="1">
        <v>1</v>
      </c>
      <c r="G5614" s="1">
        <v>0</v>
      </c>
      <c r="H5614" s="1">
        <v>1</v>
      </c>
      <c r="I5614" s="2" t="s">
        <v>3400</v>
      </c>
      <c r="J5614" s="6">
        <v>3.9255986213684082</v>
      </c>
      <c r="K5614" s="6">
        <v>3.3416954278945923</v>
      </c>
      <c r="L5614" s="1" t="s">
        <v>3433</v>
      </c>
      <c r="M5614" s="2" t="s">
        <v>3434</v>
      </c>
    </row>
    <row r="5615" spans="1:13" x14ac:dyDescent="0.25">
      <c r="A5615" s="2">
        <v>43798.003870487213</v>
      </c>
      <c r="B5615" s="1" t="s">
        <v>3070</v>
      </c>
      <c r="C5615" s="2">
        <v>37537</v>
      </c>
      <c r="D5615" s="5">
        <f t="shared" ca="1" si="87"/>
        <v>17</v>
      </c>
      <c r="E5615" s="1">
        <v>0</v>
      </c>
      <c r="F5615" s="1">
        <v>0</v>
      </c>
      <c r="G5615" s="1">
        <v>0</v>
      </c>
      <c r="H5615" s="1">
        <v>0</v>
      </c>
      <c r="I5615" s="2" t="s">
        <v>3400</v>
      </c>
      <c r="J5615" s="6">
        <v>4.0068199634552002</v>
      </c>
      <c r="K5615" s="6">
        <v>5.9749413132667542</v>
      </c>
      <c r="L5615" s="1" t="s">
        <v>3467</v>
      </c>
      <c r="M5615" s="2" t="s">
        <v>3468</v>
      </c>
    </row>
    <row r="5616" spans="1:13" x14ac:dyDescent="0.25">
      <c r="A5616" s="2">
        <v>43868.845495223999</v>
      </c>
      <c r="B5616" s="1" t="s">
        <v>3124</v>
      </c>
      <c r="C5616" s="2">
        <v>39223</v>
      </c>
      <c r="D5616" s="5">
        <f t="shared" ca="1" si="87"/>
        <v>13</v>
      </c>
      <c r="E5616" s="1">
        <v>0</v>
      </c>
      <c r="F5616" s="1">
        <v>1</v>
      </c>
      <c r="G5616" s="1">
        <v>0</v>
      </c>
      <c r="H5616" s="1">
        <v>0</v>
      </c>
      <c r="I5616" s="2" t="s">
        <v>3400</v>
      </c>
      <c r="J5616" s="6">
        <v>4.8986539840698242</v>
      </c>
      <c r="K5616" s="6">
        <v>5.4125449657440186</v>
      </c>
      <c r="L5616" s="1" t="s">
        <v>3433</v>
      </c>
      <c r="M5616" s="2" t="s">
        <v>3434</v>
      </c>
    </row>
    <row r="5617" spans="1:13" x14ac:dyDescent="0.25">
      <c r="A5617" s="2">
        <v>43877.167788982391</v>
      </c>
      <c r="B5617" s="1" t="s">
        <v>210</v>
      </c>
      <c r="C5617" s="2">
        <v>12863</v>
      </c>
      <c r="D5617" s="5">
        <f t="shared" ca="1" si="87"/>
        <v>85</v>
      </c>
      <c r="E5617" s="1">
        <v>1</v>
      </c>
      <c r="F5617" s="1">
        <v>1</v>
      </c>
      <c r="G5617" s="1">
        <v>0</v>
      </c>
      <c r="H5617" s="1">
        <v>1</v>
      </c>
      <c r="I5617" s="2" t="s">
        <v>3399</v>
      </c>
      <c r="J5617" s="6">
        <v>1.5666577816009521</v>
      </c>
      <c r="K5617" s="6">
        <v>3.5252100825309753</v>
      </c>
      <c r="L5617" s="1" t="s">
        <v>3403</v>
      </c>
      <c r="M5617" s="2" t="s">
        <v>3404</v>
      </c>
    </row>
    <row r="5618" spans="1:13" x14ac:dyDescent="0.25">
      <c r="A5618" s="2">
        <v>43617.159403800964</v>
      </c>
      <c r="B5618" s="1" t="s">
        <v>70</v>
      </c>
      <c r="C5618" s="2">
        <v>21199</v>
      </c>
      <c r="D5618" s="5">
        <f t="shared" ca="1" si="87"/>
        <v>62</v>
      </c>
      <c r="E5618" s="1">
        <v>1</v>
      </c>
      <c r="F5618" s="1">
        <v>0</v>
      </c>
      <c r="G5618" s="1">
        <v>1</v>
      </c>
      <c r="H5618" s="1">
        <v>0</v>
      </c>
      <c r="I5618" s="2" t="s">
        <v>3400</v>
      </c>
      <c r="J5618" s="6">
        <v>1.2821288108825684</v>
      </c>
      <c r="K5618" s="6">
        <v>4.598286509513855</v>
      </c>
      <c r="L5618" s="1" t="s">
        <v>3443</v>
      </c>
      <c r="M5618" s="2" t="s">
        <v>3444</v>
      </c>
    </row>
    <row r="5619" spans="1:13" x14ac:dyDescent="0.25">
      <c r="A5619" s="2">
        <v>43819.809071063995</v>
      </c>
      <c r="B5619" s="1" t="s">
        <v>714</v>
      </c>
      <c r="C5619" s="2">
        <v>21643</v>
      </c>
      <c r="D5619" s="5">
        <f t="shared" ca="1" si="87"/>
        <v>61</v>
      </c>
      <c r="E5619" s="1">
        <v>1</v>
      </c>
      <c r="F5619" s="1">
        <v>0</v>
      </c>
      <c r="G5619" s="1">
        <v>0</v>
      </c>
      <c r="H5619" s="1">
        <v>0</v>
      </c>
      <c r="I5619" s="2" t="s">
        <v>3399</v>
      </c>
      <c r="J5619" s="6">
        <v>1.7272684574127197</v>
      </c>
      <c r="K5619" s="6">
        <v>1.0833418965339661</v>
      </c>
      <c r="L5619" s="1" t="s">
        <v>3431</v>
      </c>
      <c r="M5619" s="2" t="s">
        <v>3432</v>
      </c>
    </row>
    <row r="5620" spans="1:13" x14ac:dyDescent="0.25">
      <c r="A5620" s="2">
        <v>43775.486534118652</v>
      </c>
      <c r="B5620" s="1" t="s">
        <v>3036</v>
      </c>
      <c r="C5620" s="2">
        <v>25787</v>
      </c>
      <c r="D5620" s="5">
        <f t="shared" ca="1" si="87"/>
        <v>49</v>
      </c>
      <c r="E5620" s="1">
        <v>1</v>
      </c>
      <c r="F5620" s="1">
        <v>1</v>
      </c>
      <c r="G5620" s="1">
        <v>0</v>
      </c>
      <c r="H5620" s="1">
        <v>0</v>
      </c>
      <c r="I5620" s="2" t="s">
        <v>3400</v>
      </c>
      <c r="J5620" s="6">
        <v>3.3671913146972656</v>
      </c>
      <c r="K5620" s="6">
        <v>4.7028217315673828</v>
      </c>
      <c r="L5620" s="1" t="s">
        <v>3445</v>
      </c>
      <c r="M5620" s="2" t="s">
        <v>3446</v>
      </c>
    </row>
    <row r="5621" spans="1:13" x14ac:dyDescent="0.25">
      <c r="A5621" s="2">
        <v>43899.074750423431</v>
      </c>
      <c r="B5621" s="1" t="s">
        <v>2567</v>
      </c>
      <c r="C5621" s="2">
        <v>12968</v>
      </c>
      <c r="D5621" s="5">
        <f t="shared" ca="1" si="87"/>
        <v>85</v>
      </c>
      <c r="E5621" s="1">
        <v>0</v>
      </c>
      <c r="F5621" s="1">
        <v>0</v>
      </c>
      <c r="G5621" s="1">
        <v>1</v>
      </c>
      <c r="H5621" s="1">
        <v>1</v>
      </c>
      <c r="I5621" s="2" t="s">
        <v>3400</v>
      </c>
      <c r="J5621" s="6">
        <v>4.2713973522186279</v>
      </c>
      <c r="K5621" s="6">
        <v>3.0579442381858826</v>
      </c>
      <c r="L5621" s="1" t="s">
        <v>3445</v>
      </c>
      <c r="M5621" s="2" t="s">
        <v>3446</v>
      </c>
    </row>
    <row r="5622" spans="1:13" x14ac:dyDescent="0.25">
      <c r="A5622" s="2">
        <v>43527.948285102844</v>
      </c>
      <c r="B5622" s="1" t="s">
        <v>1054</v>
      </c>
      <c r="C5622" s="2">
        <v>31857</v>
      </c>
      <c r="D5622" s="5">
        <f t="shared" ca="1" si="87"/>
        <v>33</v>
      </c>
      <c r="E5622" s="1">
        <v>0</v>
      </c>
      <c r="F5622" s="1">
        <v>1</v>
      </c>
      <c r="G5622" s="1">
        <v>0</v>
      </c>
      <c r="H5622" s="1">
        <v>0</v>
      </c>
      <c r="I5622" s="2" t="s">
        <v>3399</v>
      </c>
      <c r="J5622" s="6">
        <v>3.836855411529541</v>
      </c>
      <c r="K5622" s="6">
        <v>5.0393906831741333</v>
      </c>
      <c r="L5622" s="1" t="s">
        <v>3467</v>
      </c>
      <c r="M5622" s="2" t="s">
        <v>3468</v>
      </c>
    </row>
    <row r="5623" spans="1:13" x14ac:dyDescent="0.25">
      <c r="A5623" s="2">
        <v>43815.913130283356</v>
      </c>
      <c r="B5623" s="1" t="s">
        <v>1468</v>
      </c>
      <c r="C5623" s="2">
        <v>15781</v>
      </c>
      <c r="D5623" s="5">
        <f t="shared" ca="1" si="87"/>
        <v>77</v>
      </c>
      <c r="E5623" s="1">
        <v>1</v>
      </c>
      <c r="F5623" s="1">
        <v>1</v>
      </c>
      <c r="G5623" s="1">
        <v>0</v>
      </c>
      <c r="H5623" s="1">
        <v>1</v>
      </c>
      <c r="I5623" s="2" t="s">
        <v>3399</v>
      </c>
      <c r="J5623" s="6">
        <v>3.0562527179718018</v>
      </c>
      <c r="K5623" s="6">
        <v>3.8921094536781311</v>
      </c>
      <c r="L5623" s="1" t="s">
        <v>3405</v>
      </c>
      <c r="M5623" s="2" t="s">
        <v>3406</v>
      </c>
    </row>
    <row r="5624" spans="1:13" x14ac:dyDescent="0.25">
      <c r="A5624" s="2">
        <v>43803.762247085571</v>
      </c>
      <c r="B5624" s="1" t="s">
        <v>685</v>
      </c>
      <c r="C5624" s="2">
        <v>10697</v>
      </c>
      <c r="D5624" s="5">
        <f t="shared" ca="1" si="87"/>
        <v>91</v>
      </c>
      <c r="E5624" s="1">
        <v>0</v>
      </c>
      <c r="F5624" s="1">
        <v>1</v>
      </c>
      <c r="G5624" s="1">
        <v>1</v>
      </c>
      <c r="H5624" s="1">
        <v>0</v>
      </c>
      <c r="I5624" s="2" t="s">
        <v>3400</v>
      </c>
      <c r="J5624" s="6">
        <v>1.4007463455200195</v>
      </c>
      <c r="K5624" s="6">
        <v>5.1302788257598877</v>
      </c>
      <c r="L5624" s="1" t="s">
        <v>3421</v>
      </c>
      <c r="M5624" s="2" t="s">
        <v>3422</v>
      </c>
    </row>
    <row r="5625" spans="1:13" x14ac:dyDescent="0.25">
      <c r="A5625" s="2">
        <v>43878.483939647675</v>
      </c>
      <c r="B5625" s="1" t="s">
        <v>624</v>
      </c>
      <c r="C5625" s="2">
        <v>19372</v>
      </c>
      <c r="D5625" s="5">
        <f t="shared" ca="1" si="87"/>
        <v>67</v>
      </c>
      <c r="E5625" s="1">
        <v>0</v>
      </c>
      <c r="F5625" s="1">
        <v>1</v>
      </c>
      <c r="G5625" s="1">
        <v>0</v>
      </c>
      <c r="H5625" s="1">
        <v>0</v>
      </c>
      <c r="I5625" s="2" t="s">
        <v>3399</v>
      </c>
      <c r="J5625" s="6">
        <v>1.1092088222503662</v>
      </c>
      <c r="K5625" s="6">
        <v>1.4642936587333679</v>
      </c>
      <c r="L5625" s="1" t="s">
        <v>3429</v>
      </c>
      <c r="M5625" s="2" t="s">
        <v>3430</v>
      </c>
    </row>
    <row r="5626" spans="1:13" x14ac:dyDescent="0.25">
      <c r="A5626" s="2">
        <v>43511.011733055115</v>
      </c>
      <c r="B5626" s="1" t="s">
        <v>1058</v>
      </c>
      <c r="C5626" s="2">
        <v>15416</v>
      </c>
      <c r="D5626" s="5">
        <f t="shared" ca="1" si="87"/>
        <v>78</v>
      </c>
      <c r="E5626" s="1">
        <v>0</v>
      </c>
      <c r="F5626" s="1">
        <v>0</v>
      </c>
      <c r="G5626" s="1">
        <v>1</v>
      </c>
      <c r="H5626" s="1">
        <v>0</v>
      </c>
      <c r="I5626" s="2" t="s">
        <v>3400</v>
      </c>
      <c r="J5626" s="6">
        <v>1.5079913139343262</v>
      </c>
      <c r="K5626" s="6">
        <v>2.0041803121566772</v>
      </c>
      <c r="L5626" s="1" t="s">
        <v>3433</v>
      </c>
      <c r="M5626" s="2" t="s">
        <v>3434</v>
      </c>
    </row>
    <row r="5627" spans="1:13" x14ac:dyDescent="0.25">
      <c r="A5627" s="2">
        <v>43760.849739551544</v>
      </c>
      <c r="B5627" s="1" t="s">
        <v>2983</v>
      </c>
      <c r="C5627" s="2">
        <v>35281</v>
      </c>
      <c r="D5627" s="5">
        <f t="shared" ca="1" si="87"/>
        <v>23</v>
      </c>
      <c r="E5627" s="1">
        <v>1</v>
      </c>
      <c r="F5627" s="1">
        <v>1</v>
      </c>
      <c r="G5627" s="1">
        <v>0</v>
      </c>
      <c r="H5627" s="1">
        <v>0</v>
      </c>
      <c r="I5627" s="2" t="s">
        <v>3400</v>
      </c>
      <c r="J5627" s="6">
        <v>2.4891340732574463</v>
      </c>
      <c r="K5627" s="6">
        <v>2.6962268948554993</v>
      </c>
      <c r="L5627" s="1" t="s">
        <v>3435</v>
      </c>
      <c r="M5627" s="2" t="s">
        <v>3436</v>
      </c>
    </row>
    <row r="5628" spans="1:13" x14ac:dyDescent="0.25">
      <c r="A5628" s="2">
        <v>43488.571559906006</v>
      </c>
      <c r="B5628" s="1" t="s">
        <v>2469</v>
      </c>
      <c r="C5628" s="2">
        <v>13523</v>
      </c>
      <c r="D5628" s="5">
        <f t="shared" ca="1" si="87"/>
        <v>83</v>
      </c>
      <c r="E5628" s="1">
        <v>1</v>
      </c>
      <c r="F5628" s="1">
        <v>0</v>
      </c>
      <c r="G5628" s="1">
        <v>1</v>
      </c>
      <c r="H5628" s="1">
        <v>1</v>
      </c>
      <c r="I5628" s="2" t="s">
        <v>3399</v>
      </c>
      <c r="J5628" s="6">
        <v>2.7632350921630859</v>
      </c>
      <c r="K5628" s="6">
        <v>5.8724675178527832</v>
      </c>
      <c r="L5628" s="1" t="s">
        <v>3475</v>
      </c>
      <c r="M5628" s="2" t="s">
        <v>3476</v>
      </c>
    </row>
    <row r="5629" spans="1:13" x14ac:dyDescent="0.25">
      <c r="A5629" s="2">
        <v>43643.198579311371</v>
      </c>
      <c r="B5629" s="1" t="s">
        <v>624</v>
      </c>
      <c r="C5629" s="2">
        <v>19372</v>
      </c>
      <c r="D5629" s="5">
        <f t="shared" ca="1" si="87"/>
        <v>67</v>
      </c>
      <c r="E5629" s="1">
        <v>0</v>
      </c>
      <c r="F5629" s="1">
        <v>1</v>
      </c>
      <c r="G5629" s="1">
        <v>0</v>
      </c>
      <c r="H5629" s="1">
        <v>0</v>
      </c>
      <c r="I5629" s="2" t="s">
        <v>3399</v>
      </c>
      <c r="J5629" s="6">
        <v>3.038344144821167</v>
      </c>
      <c r="K5629" s="6">
        <v>4.0241045355796814</v>
      </c>
      <c r="L5629" s="1" t="s">
        <v>3405</v>
      </c>
      <c r="M5629" s="2" t="s">
        <v>3406</v>
      </c>
    </row>
    <row r="5630" spans="1:13" x14ac:dyDescent="0.25">
      <c r="A5630" s="2">
        <v>43769.440079689026</v>
      </c>
      <c r="B5630" s="1" t="s">
        <v>2591</v>
      </c>
      <c r="C5630" s="2">
        <v>14451</v>
      </c>
      <c r="D5630" s="5">
        <f t="shared" ca="1" si="87"/>
        <v>81</v>
      </c>
      <c r="E5630" s="1">
        <v>1</v>
      </c>
      <c r="F5630" s="1">
        <v>0</v>
      </c>
      <c r="G5630" s="1">
        <v>0</v>
      </c>
      <c r="H5630" s="1">
        <v>0</v>
      </c>
      <c r="I5630" s="2" t="s">
        <v>3400</v>
      </c>
      <c r="J5630" s="6">
        <v>2.6707806587219238</v>
      </c>
      <c r="K5630" s="6">
        <v>1.2156168222427368</v>
      </c>
      <c r="L5630" s="1" t="s">
        <v>3453</v>
      </c>
      <c r="M5630" s="2" t="s">
        <v>3454</v>
      </c>
    </row>
    <row r="5631" spans="1:13" x14ac:dyDescent="0.25">
      <c r="A5631" s="2">
        <v>43529.847902774811</v>
      </c>
      <c r="B5631" s="1" t="s">
        <v>1341</v>
      </c>
      <c r="C5631" s="2">
        <v>22647</v>
      </c>
      <c r="D5631" s="5">
        <f t="shared" ca="1" si="87"/>
        <v>58</v>
      </c>
      <c r="E5631" s="1">
        <v>1</v>
      </c>
      <c r="F5631" s="1">
        <v>1</v>
      </c>
      <c r="G5631" s="1">
        <v>0</v>
      </c>
      <c r="H5631" s="1">
        <v>0</v>
      </c>
      <c r="I5631" s="2" t="s">
        <v>3399</v>
      </c>
      <c r="J5631" s="6">
        <v>3.1501801013946533</v>
      </c>
      <c r="K5631" s="6">
        <v>5.6393099427223206</v>
      </c>
      <c r="L5631" s="1" t="s">
        <v>3447</v>
      </c>
      <c r="M5631" s="2" t="s">
        <v>3448</v>
      </c>
    </row>
    <row r="5632" spans="1:13" x14ac:dyDescent="0.25">
      <c r="A5632" s="2">
        <v>43574.727460861206</v>
      </c>
      <c r="B5632" s="1" t="s">
        <v>2704</v>
      </c>
      <c r="C5632" s="2">
        <v>23734</v>
      </c>
      <c r="D5632" s="5">
        <f t="shared" ca="1" si="87"/>
        <v>55</v>
      </c>
      <c r="E5632" s="1">
        <v>1</v>
      </c>
      <c r="F5632" s="1">
        <v>1</v>
      </c>
      <c r="G5632" s="1">
        <v>1</v>
      </c>
      <c r="H5632" s="1">
        <v>1</v>
      </c>
      <c r="I5632" s="2" t="s">
        <v>3400</v>
      </c>
      <c r="J5632" s="6">
        <v>1.3318548202514648</v>
      </c>
      <c r="K5632" s="6">
        <v>1.5610406398773193</v>
      </c>
      <c r="L5632" s="1" t="s">
        <v>3455</v>
      </c>
      <c r="M5632" s="2" t="s">
        <v>3456</v>
      </c>
    </row>
    <row r="5633" spans="1:13" x14ac:dyDescent="0.25">
      <c r="A5633" s="2">
        <v>43495.27970457077</v>
      </c>
      <c r="B5633" s="1" t="s">
        <v>1387</v>
      </c>
      <c r="C5633" s="2">
        <v>20040</v>
      </c>
      <c r="D5633" s="5">
        <f t="shared" ca="1" si="87"/>
        <v>65</v>
      </c>
      <c r="E5633" s="1">
        <v>1</v>
      </c>
      <c r="F5633" s="1">
        <v>0</v>
      </c>
      <c r="G5633" s="1">
        <v>1</v>
      </c>
      <c r="H5633" s="1">
        <v>0</v>
      </c>
      <c r="I5633" s="2" t="s">
        <v>3399</v>
      </c>
      <c r="J5633" s="6">
        <v>2.6772115230560303</v>
      </c>
      <c r="K5633" s="6">
        <v>4.654918372631073</v>
      </c>
      <c r="L5633" s="1" t="s">
        <v>3469</v>
      </c>
      <c r="M5633" s="2" t="s">
        <v>3470</v>
      </c>
    </row>
    <row r="5634" spans="1:13" x14ac:dyDescent="0.25">
      <c r="A5634" s="2">
        <v>43539.550219535828</v>
      </c>
      <c r="B5634" s="1" t="s">
        <v>171</v>
      </c>
      <c r="C5634" s="2">
        <v>29295</v>
      </c>
      <c r="D5634" s="5">
        <f t="shared" ca="1" si="87"/>
        <v>40</v>
      </c>
      <c r="E5634" s="1">
        <v>0</v>
      </c>
      <c r="F5634" s="1">
        <v>0</v>
      </c>
      <c r="G5634" s="1">
        <v>1</v>
      </c>
      <c r="H5634" s="1">
        <v>0</v>
      </c>
      <c r="I5634" s="2" t="s">
        <v>3400</v>
      </c>
      <c r="J5634" s="6">
        <v>2.719998836517334</v>
      </c>
      <c r="K5634" s="6">
        <v>2.483575701713562</v>
      </c>
      <c r="L5634" s="1" t="s">
        <v>3437</v>
      </c>
      <c r="M5634" s="2" t="s">
        <v>3438</v>
      </c>
    </row>
    <row r="5635" spans="1:13" x14ac:dyDescent="0.25">
      <c r="A5635" s="2">
        <v>43618.456936359406</v>
      </c>
      <c r="B5635" s="1" t="s">
        <v>3101</v>
      </c>
      <c r="C5635" s="2">
        <v>16704</v>
      </c>
      <c r="D5635" s="5">
        <f t="shared" ref="D5635:D5698" ca="1" si="88">DATEDIF(C5635, TODAY(), "Y")</f>
        <v>74</v>
      </c>
      <c r="E5635" s="1">
        <v>1</v>
      </c>
      <c r="F5635" s="1">
        <v>0</v>
      </c>
      <c r="G5635" s="1">
        <v>1</v>
      </c>
      <c r="H5635" s="1">
        <v>1</v>
      </c>
      <c r="I5635" s="2" t="s">
        <v>3399</v>
      </c>
      <c r="J5635" s="6">
        <v>3.1050646305084229</v>
      </c>
      <c r="K5635" s="6">
        <v>3.604232132434845</v>
      </c>
      <c r="L5635" s="1" t="s">
        <v>3425</v>
      </c>
      <c r="M5635" s="2" t="s">
        <v>3426</v>
      </c>
    </row>
    <row r="5636" spans="1:13" x14ac:dyDescent="0.25">
      <c r="A5636" s="2">
        <v>43858.082000732422</v>
      </c>
      <c r="B5636" s="1" t="s">
        <v>1285</v>
      </c>
      <c r="C5636" s="2">
        <v>27914</v>
      </c>
      <c r="D5636" s="5">
        <f t="shared" ca="1" si="88"/>
        <v>44</v>
      </c>
      <c r="E5636" s="1">
        <v>0</v>
      </c>
      <c r="F5636" s="1">
        <v>0</v>
      </c>
      <c r="G5636" s="1">
        <v>0</v>
      </c>
      <c r="H5636" s="1">
        <v>1</v>
      </c>
      <c r="I5636" s="2" t="s">
        <v>3399</v>
      </c>
      <c r="J5636" s="6">
        <v>2.1595840454101563</v>
      </c>
      <c r="K5636" s="6">
        <v>3.6098775863647461</v>
      </c>
      <c r="L5636" s="1" t="s">
        <v>3425</v>
      </c>
      <c r="M5636" s="2" t="s">
        <v>3426</v>
      </c>
    </row>
    <row r="5637" spans="1:13" x14ac:dyDescent="0.25">
      <c r="A5637" s="2">
        <v>43847.671163082123</v>
      </c>
      <c r="B5637" s="1" t="s">
        <v>1696</v>
      </c>
      <c r="C5637" s="2">
        <v>30715</v>
      </c>
      <c r="D5637" s="5">
        <f t="shared" ca="1" si="88"/>
        <v>36</v>
      </c>
      <c r="E5637" s="1">
        <v>1</v>
      </c>
      <c r="F5637" s="1">
        <v>0</v>
      </c>
      <c r="G5637" s="1">
        <v>0</v>
      </c>
      <c r="H5637" s="1">
        <v>1</v>
      </c>
      <c r="I5637" s="2" t="s">
        <v>3399</v>
      </c>
      <c r="J5637" s="6">
        <v>3.1168754100799561</v>
      </c>
      <c r="K5637" s="6">
        <v>1.9275969862937927</v>
      </c>
      <c r="L5637" s="1" t="s">
        <v>3467</v>
      </c>
      <c r="M5637" s="2" t="s">
        <v>3468</v>
      </c>
    </row>
    <row r="5638" spans="1:13" x14ac:dyDescent="0.25">
      <c r="A5638" s="2">
        <v>43549.01060962677</v>
      </c>
      <c r="B5638" s="1" t="s">
        <v>1871</v>
      </c>
      <c r="C5638" s="2">
        <v>25498</v>
      </c>
      <c r="D5638" s="5">
        <f t="shared" ca="1" si="88"/>
        <v>50</v>
      </c>
      <c r="E5638" s="1">
        <v>1</v>
      </c>
      <c r="F5638" s="1">
        <v>0</v>
      </c>
      <c r="G5638" s="1">
        <v>0</v>
      </c>
      <c r="H5638" s="1">
        <v>0</v>
      </c>
      <c r="I5638" s="2" t="s">
        <v>3399</v>
      </c>
      <c r="J5638" s="6">
        <v>1.6324524879455566</v>
      </c>
      <c r="K5638" s="6">
        <v>1.6579715013504028</v>
      </c>
      <c r="L5638" s="1" t="s">
        <v>3469</v>
      </c>
      <c r="M5638" s="2" t="s">
        <v>3470</v>
      </c>
    </row>
    <row r="5639" spans="1:13" x14ac:dyDescent="0.25">
      <c r="A5639" s="2">
        <v>43696.171469211578</v>
      </c>
      <c r="B5639" s="1" t="s">
        <v>1125</v>
      </c>
      <c r="C5639" s="2">
        <v>14022</v>
      </c>
      <c r="D5639" s="5">
        <f t="shared" ca="1" si="88"/>
        <v>82</v>
      </c>
      <c r="E5639" s="1">
        <v>0</v>
      </c>
      <c r="F5639" s="1">
        <v>1</v>
      </c>
      <c r="G5639" s="1">
        <v>1</v>
      </c>
      <c r="H5639" s="1">
        <v>0</v>
      </c>
      <c r="I5639" s="2" t="s">
        <v>3399</v>
      </c>
      <c r="J5639" s="6">
        <v>2.6733677387237549</v>
      </c>
      <c r="K5639" s="6">
        <v>4.3537498116493225</v>
      </c>
      <c r="L5639" s="1" t="s">
        <v>3477</v>
      </c>
      <c r="M5639" s="2" t="s">
        <v>3478</v>
      </c>
    </row>
    <row r="5640" spans="1:13" x14ac:dyDescent="0.25">
      <c r="A5640" s="2">
        <v>43876.651292800903</v>
      </c>
      <c r="B5640" s="1" t="s">
        <v>2106</v>
      </c>
      <c r="C5640" s="2">
        <v>17947</v>
      </c>
      <c r="D5640" s="5">
        <f t="shared" ca="1" si="88"/>
        <v>71</v>
      </c>
      <c r="E5640" s="1">
        <v>0</v>
      </c>
      <c r="F5640" s="1">
        <v>0</v>
      </c>
      <c r="G5640" s="1">
        <v>1</v>
      </c>
      <c r="H5640" s="1">
        <v>0</v>
      </c>
      <c r="I5640" s="2" t="s">
        <v>3400</v>
      </c>
      <c r="J5640" s="6">
        <v>3.5376825332641602</v>
      </c>
      <c r="K5640" s="6">
        <v>2.7932093143463135</v>
      </c>
      <c r="L5640" s="1" t="s">
        <v>3417</v>
      </c>
      <c r="M5640" s="2" t="s">
        <v>3418</v>
      </c>
    </row>
    <row r="5641" spans="1:13" x14ac:dyDescent="0.25">
      <c r="A5641" s="2">
        <v>43606.824615001678</v>
      </c>
      <c r="B5641" s="1" t="s">
        <v>1843</v>
      </c>
      <c r="C5641" s="2">
        <v>39943</v>
      </c>
      <c r="D5641" s="5">
        <f t="shared" ca="1" si="88"/>
        <v>11</v>
      </c>
      <c r="E5641" s="1">
        <v>1</v>
      </c>
      <c r="F5641" s="1">
        <v>1</v>
      </c>
      <c r="G5641" s="1">
        <v>0</v>
      </c>
      <c r="H5641" s="1">
        <v>0</v>
      </c>
      <c r="I5641" s="2" t="s">
        <v>3399</v>
      </c>
      <c r="J5641" s="6">
        <v>3.7335565090179443</v>
      </c>
      <c r="K5641" s="6">
        <v>1.3319475054740906</v>
      </c>
      <c r="L5641" s="1" t="s">
        <v>3465</v>
      </c>
      <c r="M5641" s="2" t="s">
        <v>3466</v>
      </c>
    </row>
    <row r="5642" spans="1:13" x14ac:dyDescent="0.25">
      <c r="A5642" s="2">
        <v>43572.966269493103</v>
      </c>
      <c r="B5642" s="1" t="s">
        <v>1111</v>
      </c>
      <c r="C5642" s="2">
        <v>34076</v>
      </c>
      <c r="D5642" s="5">
        <f t="shared" ca="1" si="88"/>
        <v>27</v>
      </c>
      <c r="E5642" s="1">
        <v>0</v>
      </c>
      <c r="F5642" s="1">
        <v>1</v>
      </c>
      <c r="G5642" s="1">
        <v>0</v>
      </c>
      <c r="H5642" s="1">
        <v>0</v>
      </c>
      <c r="I5642" s="2" t="s">
        <v>3399</v>
      </c>
      <c r="J5642" s="6">
        <v>2.5294795036315918</v>
      </c>
      <c r="K5642" s="6">
        <v>3.8318828344345093</v>
      </c>
      <c r="L5642" s="1" t="s">
        <v>3437</v>
      </c>
      <c r="M5642" s="2" t="s">
        <v>3438</v>
      </c>
    </row>
    <row r="5643" spans="1:13" x14ac:dyDescent="0.25">
      <c r="A5643" s="2">
        <v>43554.056442737579</v>
      </c>
      <c r="B5643" s="1" t="s">
        <v>1833</v>
      </c>
      <c r="C5643" s="2">
        <v>10580</v>
      </c>
      <c r="D5643" s="5">
        <f t="shared" ca="1" si="88"/>
        <v>91</v>
      </c>
      <c r="E5643" s="1">
        <v>0</v>
      </c>
      <c r="F5643" s="1">
        <v>0</v>
      </c>
      <c r="G5643" s="1">
        <v>0</v>
      </c>
      <c r="H5643" s="1">
        <v>1</v>
      </c>
      <c r="I5643" s="2" t="s">
        <v>3400</v>
      </c>
      <c r="J5643" s="6">
        <v>4.7410757541656494</v>
      </c>
      <c r="K5643" s="6">
        <v>2.9211271405220032</v>
      </c>
      <c r="L5643" s="1" t="s">
        <v>3477</v>
      </c>
      <c r="M5643" s="2" t="s">
        <v>3478</v>
      </c>
    </row>
    <row r="5644" spans="1:13" x14ac:dyDescent="0.25">
      <c r="A5644" s="2">
        <v>43715.7405128479</v>
      </c>
      <c r="B5644" s="1" t="s">
        <v>2186</v>
      </c>
      <c r="C5644" s="2">
        <v>16365</v>
      </c>
      <c r="D5644" s="5">
        <f t="shared" ca="1" si="88"/>
        <v>75</v>
      </c>
      <c r="E5644" s="1">
        <v>1</v>
      </c>
      <c r="F5644" s="1">
        <v>0</v>
      </c>
      <c r="G5644" s="1">
        <v>0</v>
      </c>
      <c r="H5644" s="1">
        <v>0</v>
      </c>
      <c r="I5644" s="2" t="s">
        <v>3399</v>
      </c>
      <c r="J5644" s="6">
        <v>4.0581912994384766</v>
      </c>
      <c r="K5644" s="6">
        <v>3.0737433433532715</v>
      </c>
      <c r="L5644" s="1" t="s">
        <v>3413</v>
      </c>
      <c r="M5644" s="2" t="s">
        <v>3414</v>
      </c>
    </row>
    <row r="5645" spans="1:13" x14ac:dyDescent="0.25">
      <c r="A5645" s="2">
        <v>43685.324532985687</v>
      </c>
      <c r="B5645" s="1" t="s">
        <v>2614</v>
      </c>
      <c r="C5645" s="2">
        <v>34181</v>
      </c>
      <c r="D5645" s="5">
        <f t="shared" ca="1" si="88"/>
        <v>27</v>
      </c>
      <c r="E5645" s="1">
        <v>1</v>
      </c>
      <c r="F5645" s="1">
        <v>1</v>
      </c>
      <c r="G5645" s="1">
        <v>0</v>
      </c>
      <c r="H5645" s="1">
        <v>0</v>
      </c>
      <c r="I5645" s="2" t="s">
        <v>3399</v>
      </c>
      <c r="J5645" s="6">
        <v>3.0011317729949951</v>
      </c>
      <c r="K5645" s="6">
        <v>3.7923473715782166</v>
      </c>
      <c r="L5645" s="1" t="s">
        <v>3441</v>
      </c>
      <c r="M5645" s="2" t="s">
        <v>3442</v>
      </c>
    </row>
    <row r="5646" spans="1:13" x14ac:dyDescent="0.25">
      <c r="A5646" s="2">
        <v>43752.163781166077</v>
      </c>
      <c r="B5646" s="1" t="s">
        <v>3320</v>
      </c>
      <c r="C5646" s="2">
        <v>32068</v>
      </c>
      <c r="D5646" s="5">
        <f t="shared" ca="1" si="88"/>
        <v>32</v>
      </c>
      <c r="E5646" s="1">
        <v>1</v>
      </c>
      <c r="F5646" s="1">
        <v>0</v>
      </c>
      <c r="G5646" s="1">
        <v>1</v>
      </c>
      <c r="H5646" s="1">
        <v>1</v>
      </c>
      <c r="I5646" s="2" t="s">
        <v>3400</v>
      </c>
      <c r="J5646" s="6">
        <v>3.2394490242004395</v>
      </c>
      <c r="K5646" s="6">
        <v>2.7946773767471313</v>
      </c>
      <c r="L5646" s="1" t="s">
        <v>3475</v>
      </c>
      <c r="M5646" s="2" t="s">
        <v>3476</v>
      </c>
    </row>
    <row r="5647" spans="1:13" x14ac:dyDescent="0.25">
      <c r="A5647" s="2">
        <v>43710.372110843658</v>
      </c>
      <c r="B5647" s="1" t="s">
        <v>2662</v>
      </c>
      <c r="C5647" s="2">
        <v>13916</v>
      </c>
      <c r="D5647" s="5">
        <f t="shared" ca="1" si="88"/>
        <v>82</v>
      </c>
      <c r="E5647" s="1">
        <v>0</v>
      </c>
      <c r="F5647" s="1">
        <v>1</v>
      </c>
      <c r="G5647" s="1">
        <v>1</v>
      </c>
      <c r="H5647" s="1">
        <v>0</v>
      </c>
      <c r="I5647" s="2" t="s">
        <v>3400</v>
      </c>
      <c r="J5647" s="6">
        <v>4.0730812549591064</v>
      </c>
      <c r="K5647" s="6">
        <v>3.250761091709137</v>
      </c>
      <c r="L5647" s="1" t="s">
        <v>3475</v>
      </c>
      <c r="M5647" s="2" t="s">
        <v>3476</v>
      </c>
    </row>
    <row r="5648" spans="1:13" x14ac:dyDescent="0.25">
      <c r="A5648" s="2">
        <v>43559.068899154663</v>
      </c>
      <c r="B5648" s="1" t="s">
        <v>1774</v>
      </c>
      <c r="C5648" s="2">
        <v>9611</v>
      </c>
      <c r="D5648" s="5">
        <f t="shared" ca="1" si="88"/>
        <v>94</v>
      </c>
      <c r="E5648" s="1">
        <v>1</v>
      </c>
      <c r="F5648" s="1">
        <v>0</v>
      </c>
      <c r="G5648" s="1">
        <v>1</v>
      </c>
      <c r="H5648" s="1">
        <v>1</v>
      </c>
      <c r="I5648" s="2" t="s">
        <v>3399</v>
      </c>
      <c r="J5648" s="6">
        <v>2.6764326095581055</v>
      </c>
      <c r="K5648" s="6">
        <v>1.6807887554168701</v>
      </c>
      <c r="L5648" s="1" t="s">
        <v>3417</v>
      </c>
      <c r="M5648" s="2" t="s">
        <v>3418</v>
      </c>
    </row>
    <row r="5649" spans="1:13" x14ac:dyDescent="0.25">
      <c r="A5649" s="2">
        <v>43788.513202190399</v>
      </c>
      <c r="B5649" s="1" t="s">
        <v>1805</v>
      </c>
      <c r="C5649" s="2">
        <v>31426</v>
      </c>
      <c r="D5649" s="5">
        <f t="shared" ca="1" si="88"/>
        <v>34</v>
      </c>
      <c r="E5649" s="1">
        <v>0</v>
      </c>
      <c r="F5649" s="1">
        <v>1</v>
      </c>
      <c r="G5649" s="1">
        <v>1</v>
      </c>
      <c r="H5649" s="1">
        <v>1</v>
      </c>
      <c r="I5649" s="2" t="s">
        <v>3399</v>
      </c>
      <c r="J5649" s="6">
        <v>2.3036344051361084</v>
      </c>
      <c r="K5649" s="6">
        <v>5.4333693385124207</v>
      </c>
      <c r="L5649" s="1" t="s">
        <v>3449</v>
      </c>
      <c r="M5649" s="2" t="s">
        <v>3450</v>
      </c>
    </row>
    <row r="5650" spans="1:13" x14ac:dyDescent="0.25">
      <c r="A5650" s="2">
        <v>43745.076289176941</v>
      </c>
      <c r="B5650" s="1" t="s">
        <v>2736</v>
      </c>
      <c r="C5650" s="2">
        <v>10553</v>
      </c>
      <c r="D5650" s="5">
        <f t="shared" ca="1" si="88"/>
        <v>91</v>
      </c>
      <c r="E5650" s="1">
        <v>0</v>
      </c>
      <c r="F5650" s="1">
        <v>0</v>
      </c>
      <c r="G5650" s="1">
        <v>1</v>
      </c>
      <c r="H5650" s="1">
        <v>1</v>
      </c>
      <c r="I5650" s="2" t="s">
        <v>3400</v>
      </c>
      <c r="J5650" s="6">
        <v>4.8602614402770996</v>
      </c>
      <c r="K5650" s="6">
        <v>1.735136866569519</v>
      </c>
      <c r="L5650" s="1" t="s">
        <v>3423</v>
      </c>
      <c r="M5650" s="2" t="s">
        <v>3424</v>
      </c>
    </row>
    <row r="5651" spans="1:13" x14ac:dyDescent="0.25">
      <c r="A5651" s="2">
        <v>43850.199039936066</v>
      </c>
      <c r="B5651" s="1" t="s">
        <v>844</v>
      </c>
      <c r="C5651" s="2">
        <v>19631</v>
      </c>
      <c r="D5651" s="5">
        <f t="shared" ca="1" si="88"/>
        <v>66</v>
      </c>
      <c r="E5651" s="1">
        <v>1</v>
      </c>
      <c r="F5651" s="1">
        <v>1</v>
      </c>
      <c r="G5651" s="1">
        <v>1</v>
      </c>
      <c r="H5651" s="1">
        <v>1</v>
      </c>
      <c r="I5651" s="2" t="s">
        <v>3400</v>
      </c>
      <c r="J5651" s="6">
        <v>1.625683069229126</v>
      </c>
      <c r="K5651" s="6">
        <v>1.0888064503669739</v>
      </c>
      <c r="L5651" s="1" t="s">
        <v>3473</v>
      </c>
      <c r="M5651" s="2" t="s">
        <v>3474</v>
      </c>
    </row>
    <row r="5652" spans="1:13" x14ac:dyDescent="0.25">
      <c r="A5652" s="2">
        <v>43809.894752502441</v>
      </c>
      <c r="B5652" s="1" t="s">
        <v>1884</v>
      </c>
      <c r="C5652" s="2">
        <v>15647</v>
      </c>
      <c r="D5652" s="5">
        <f t="shared" ca="1" si="88"/>
        <v>77</v>
      </c>
      <c r="E5652" s="1">
        <v>0</v>
      </c>
      <c r="F5652" s="1">
        <v>1</v>
      </c>
      <c r="G5652" s="1">
        <v>0</v>
      </c>
      <c r="H5652" s="1">
        <v>1</v>
      </c>
      <c r="I5652" s="2" t="s">
        <v>3399</v>
      </c>
      <c r="J5652" s="6">
        <v>3.7735099792480469</v>
      </c>
      <c r="K5652" s="6">
        <v>5.4383811950683594</v>
      </c>
      <c r="L5652" s="1" t="s">
        <v>3431</v>
      </c>
      <c r="M5652" s="2" t="s">
        <v>3432</v>
      </c>
    </row>
    <row r="5653" spans="1:13" x14ac:dyDescent="0.25">
      <c r="A5653" s="2">
        <v>43875.115720272064</v>
      </c>
      <c r="B5653" s="1" t="s">
        <v>1560</v>
      </c>
      <c r="C5653" s="2">
        <v>37208</v>
      </c>
      <c r="D5653" s="5">
        <f t="shared" ca="1" si="88"/>
        <v>18</v>
      </c>
      <c r="E5653" s="1">
        <v>1</v>
      </c>
      <c r="F5653" s="1">
        <v>1</v>
      </c>
      <c r="G5653" s="1">
        <v>1</v>
      </c>
      <c r="H5653" s="1">
        <v>1</v>
      </c>
      <c r="I5653" s="2" t="s">
        <v>3400</v>
      </c>
      <c r="J5653" s="6">
        <v>2.7477538585662842</v>
      </c>
      <c r="K5653" s="6">
        <v>3.5954064726829529</v>
      </c>
      <c r="L5653" s="1" t="s">
        <v>3477</v>
      </c>
      <c r="M5653" s="2" t="s">
        <v>3478</v>
      </c>
    </row>
    <row r="5654" spans="1:13" x14ac:dyDescent="0.25">
      <c r="A5654" s="2">
        <v>43818.028500556946</v>
      </c>
      <c r="B5654" s="1" t="s">
        <v>678</v>
      </c>
      <c r="C5654" s="2">
        <v>41256</v>
      </c>
      <c r="D5654" s="5">
        <f t="shared" ca="1" si="88"/>
        <v>7</v>
      </c>
      <c r="E5654" s="1">
        <v>1</v>
      </c>
      <c r="F5654" s="1">
        <v>0</v>
      </c>
      <c r="G5654" s="1">
        <v>0</v>
      </c>
      <c r="H5654" s="1">
        <v>0</v>
      </c>
      <c r="I5654" s="2" t="s">
        <v>3399</v>
      </c>
      <c r="J5654" s="6">
        <v>1.3218483924865723</v>
      </c>
      <c r="K5654" s="6">
        <v>5.1945821046829224</v>
      </c>
      <c r="L5654" s="1" t="s">
        <v>3445</v>
      </c>
      <c r="M5654" s="2" t="s">
        <v>3446</v>
      </c>
    </row>
    <row r="5655" spans="1:13" x14ac:dyDescent="0.25">
      <c r="A5655" s="2">
        <v>43659.063108921051</v>
      </c>
      <c r="B5655" s="1" t="s">
        <v>2817</v>
      </c>
      <c r="C5655" s="2">
        <v>25197</v>
      </c>
      <c r="D5655" s="5">
        <f t="shared" ca="1" si="88"/>
        <v>51</v>
      </c>
      <c r="E5655" s="1">
        <v>0</v>
      </c>
      <c r="F5655" s="1">
        <v>0</v>
      </c>
      <c r="G5655" s="1">
        <v>0</v>
      </c>
      <c r="H5655" s="1">
        <v>1</v>
      </c>
      <c r="I5655" s="2" t="s">
        <v>3399</v>
      </c>
      <c r="J5655" s="6">
        <v>3.859086275100708</v>
      </c>
      <c r="K5655" s="6">
        <v>3.1238008141517639</v>
      </c>
      <c r="L5655" s="1" t="s">
        <v>3427</v>
      </c>
      <c r="M5655" s="2" t="s">
        <v>3428</v>
      </c>
    </row>
    <row r="5656" spans="1:13" x14ac:dyDescent="0.25">
      <c r="A5656" s="2">
        <v>43502.140436172485</v>
      </c>
      <c r="B5656" s="1" t="s">
        <v>2707</v>
      </c>
      <c r="C5656" s="2">
        <v>18214</v>
      </c>
      <c r="D5656" s="5">
        <f t="shared" ca="1" si="88"/>
        <v>70</v>
      </c>
      <c r="E5656" s="1">
        <v>0</v>
      </c>
      <c r="F5656" s="1">
        <v>0</v>
      </c>
      <c r="G5656" s="1">
        <v>1</v>
      </c>
      <c r="H5656" s="1">
        <v>1</v>
      </c>
      <c r="I5656" s="2" t="s">
        <v>3399</v>
      </c>
      <c r="J5656" s="6">
        <v>3.2188081741333008</v>
      </c>
      <c r="K5656" s="6">
        <v>3.3434078693389893</v>
      </c>
      <c r="L5656" s="1" t="s">
        <v>3449</v>
      </c>
      <c r="M5656" s="2" t="s">
        <v>3450</v>
      </c>
    </row>
    <row r="5657" spans="1:13" x14ac:dyDescent="0.25">
      <c r="A5657" s="2">
        <v>43907.864997386932</v>
      </c>
      <c r="B5657" s="1" t="s">
        <v>3237</v>
      </c>
      <c r="C5657" s="2">
        <v>8891</v>
      </c>
      <c r="D5657" s="5">
        <f t="shared" ca="1" si="88"/>
        <v>96</v>
      </c>
      <c r="E5657" s="1">
        <v>1</v>
      </c>
      <c r="F5657" s="1">
        <v>1</v>
      </c>
      <c r="G5657" s="1">
        <v>1</v>
      </c>
      <c r="H5657" s="1">
        <v>0</v>
      </c>
      <c r="I5657" s="2" t="s">
        <v>3400</v>
      </c>
      <c r="J5657" s="6">
        <v>2.9753358364105225</v>
      </c>
      <c r="K5657" s="6">
        <v>4.1002971529960632</v>
      </c>
      <c r="L5657" s="1" t="s">
        <v>3423</v>
      </c>
      <c r="M5657" s="2" t="s">
        <v>3424</v>
      </c>
    </row>
    <row r="5658" spans="1:13" x14ac:dyDescent="0.25">
      <c r="A5658" s="2">
        <v>43769.321684837341</v>
      </c>
      <c r="B5658" s="1" t="s">
        <v>844</v>
      </c>
      <c r="C5658" s="2">
        <v>19631</v>
      </c>
      <c r="D5658" s="5">
        <f t="shared" ca="1" si="88"/>
        <v>66</v>
      </c>
      <c r="E5658" s="1">
        <v>1</v>
      </c>
      <c r="F5658" s="1">
        <v>1</v>
      </c>
      <c r="G5658" s="1">
        <v>1</v>
      </c>
      <c r="H5658" s="1">
        <v>1</v>
      </c>
      <c r="I5658" s="2" t="s">
        <v>3400</v>
      </c>
      <c r="J5658" s="6">
        <v>1.9486727714538574</v>
      </c>
      <c r="K5658" s="6">
        <v>2.2699979543685913</v>
      </c>
      <c r="L5658" s="1" t="s">
        <v>3417</v>
      </c>
      <c r="M5658" s="2" t="s">
        <v>3418</v>
      </c>
    </row>
    <row r="5659" spans="1:13" x14ac:dyDescent="0.25">
      <c r="A5659" s="2">
        <v>43770.560509204865</v>
      </c>
      <c r="B5659" s="1" t="s">
        <v>1013</v>
      </c>
      <c r="C5659" s="2">
        <v>14010</v>
      </c>
      <c r="D5659" s="5">
        <f t="shared" ca="1" si="88"/>
        <v>82</v>
      </c>
      <c r="E5659" s="1">
        <v>1</v>
      </c>
      <c r="F5659" s="1">
        <v>1</v>
      </c>
      <c r="G5659" s="1">
        <v>1</v>
      </c>
      <c r="H5659" s="1">
        <v>0</v>
      </c>
      <c r="I5659" s="2" t="s">
        <v>3400</v>
      </c>
      <c r="J5659" s="6">
        <v>3.0499022006988525</v>
      </c>
      <c r="K5659" s="6">
        <v>2.3772895932197571</v>
      </c>
      <c r="L5659" s="1" t="s">
        <v>3419</v>
      </c>
      <c r="M5659" s="2" t="s">
        <v>3420</v>
      </c>
    </row>
    <row r="5660" spans="1:13" x14ac:dyDescent="0.25">
      <c r="A5660" s="2">
        <v>43841.517375946045</v>
      </c>
      <c r="B5660" s="1" t="s">
        <v>2786</v>
      </c>
      <c r="C5660" s="2">
        <v>40158</v>
      </c>
      <c r="D5660" s="5">
        <f t="shared" ca="1" si="88"/>
        <v>10</v>
      </c>
      <c r="E5660" s="1">
        <v>0</v>
      </c>
      <c r="F5660" s="1">
        <v>1</v>
      </c>
      <c r="G5660" s="1">
        <v>0</v>
      </c>
      <c r="H5660" s="1">
        <v>0</v>
      </c>
      <c r="I5660" s="2" t="s">
        <v>3399</v>
      </c>
      <c r="J5660" s="6">
        <v>3.4324932098388672</v>
      </c>
      <c r="K5660" s="6">
        <v>5.3937325477600098</v>
      </c>
      <c r="L5660" s="1" t="s">
        <v>3409</v>
      </c>
      <c r="M5660" s="2" t="s">
        <v>3410</v>
      </c>
    </row>
    <row r="5661" spans="1:13" x14ac:dyDescent="0.25">
      <c r="A5661" s="2">
        <v>43718.126756191254</v>
      </c>
      <c r="B5661" s="1" t="s">
        <v>3020</v>
      </c>
      <c r="C5661" s="2">
        <v>38265</v>
      </c>
      <c r="D5661" s="5">
        <f t="shared" ca="1" si="88"/>
        <v>15</v>
      </c>
      <c r="E5661" s="1">
        <v>0</v>
      </c>
      <c r="F5661" s="1">
        <v>0</v>
      </c>
      <c r="G5661" s="1">
        <v>0</v>
      </c>
      <c r="H5661" s="1">
        <v>0</v>
      </c>
      <c r="I5661" s="2" t="s">
        <v>3400</v>
      </c>
      <c r="J5661" s="6">
        <v>1.9758822917938232</v>
      </c>
      <c r="K5661" s="6">
        <v>4.7669500708580017</v>
      </c>
      <c r="L5661" s="1" t="s">
        <v>3403</v>
      </c>
      <c r="M5661" s="2" t="s">
        <v>3404</v>
      </c>
    </row>
    <row r="5662" spans="1:13" x14ac:dyDescent="0.25">
      <c r="A5662" s="2">
        <v>43791.358674049377</v>
      </c>
      <c r="B5662" s="1" t="s">
        <v>2283</v>
      </c>
      <c r="C5662" s="2">
        <v>26436</v>
      </c>
      <c r="D5662" s="5">
        <f t="shared" ca="1" si="88"/>
        <v>48</v>
      </c>
      <c r="E5662" s="1">
        <v>1</v>
      </c>
      <c r="F5662" s="1">
        <v>1</v>
      </c>
      <c r="G5662" s="1">
        <v>1</v>
      </c>
      <c r="H5662" s="1">
        <v>1</v>
      </c>
      <c r="I5662" s="2" t="s">
        <v>3400</v>
      </c>
      <c r="J5662" s="6">
        <v>3.0222287178039551</v>
      </c>
      <c r="K5662" s="6">
        <v>1.0671583414077759</v>
      </c>
      <c r="L5662" s="1" t="s">
        <v>3415</v>
      </c>
      <c r="M5662" s="2" t="s">
        <v>3416</v>
      </c>
    </row>
    <row r="5663" spans="1:13" x14ac:dyDescent="0.25">
      <c r="A5663" s="2">
        <v>43635.982744693756</v>
      </c>
      <c r="B5663" s="1" t="s">
        <v>1850</v>
      </c>
      <c r="C5663" s="2">
        <v>15562</v>
      </c>
      <c r="D5663" s="5">
        <f t="shared" ca="1" si="88"/>
        <v>77</v>
      </c>
      <c r="E5663" s="1">
        <v>0</v>
      </c>
      <c r="F5663" s="1">
        <v>0</v>
      </c>
      <c r="G5663" s="1">
        <v>0</v>
      </c>
      <c r="H5663" s="1">
        <v>0</v>
      </c>
      <c r="I5663" s="2" t="s">
        <v>3399</v>
      </c>
      <c r="J5663" s="6">
        <v>2.6036484241485596</v>
      </c>
      <c r="K5663" s="6">
        <v>4.8444510102272034</v>
      </c>
      <c r="L5663" s="1" t="s">
        <v>3467</v>
      </c>
      <c r="M5663" s="2" t="s">
        <v>3468</v>
      </c>
    </row>
    <row r="5664" spans="1:13" x14ac:dyDescent="0.25">
      <c r="A5664" s="2">
        <v>43652.65106010437</v>
      </c>
      <c r="B5664" s="1" t="s">
        <v>2424</v>
      </c>
      <c r="C5664" s="2">
        <v>14136</v>
      </c>
      <c r="D5664" s="5">
        <f t="shared" ca="1" si="88"/>
        <v>81</v>
      </c>
      <c r="E5664" s="1">
        <v>1</v>
      </c>
      <c r="F5664" s="1">
        <v>0</v>
      </c>
      <c r="G5664" s="1">
        <v>1</v>
      </c>
      <c r="H5664" s="1">
        <v>0</v>
      </c>
      <c r="I5664" s="2" t="s">
        <v>3400</v>
      </c>
      <c r="J5664" s="6">
        <v>1.4480123519897461</v>
      </c>
      <c r="K5664" s="6">
        <v>2.6663205623626709</v>
      </c>
      <c r="L5664" s="1" t="s">
        <v>3415</v>
      </c>
      <c r="M5664" s="2" t="s">
        <v>3416</v>
      </c>
    </row>
    <row r="5665" spans="1:13" x14ac:dyDescent="0.25">
      <c r="A5665" s="2">
        <v>43896.524531841278</v>
      </c>
      <c r="B5665" s="1" t="s">
        <v>1851</v>
      </c>
      <c r="C5665" s="2">
        <v>20601</v>
      </c>
      <c r="D5665" s="5">
        <f t="shared" ca="1" si="88"/>
        <v>64</v>
      </c>
      <c r="E5665" s="1">
        <v>0</v>
      </c>
      <c r="F5665" s="1">
        <v>0</v>
      </c>
      <c r="G5665" s="1">
        <v>0</v>
      </c>
      <c r="H5665" s="1">
        <v>1</v>
      </c>
      <c r="I5665" s="2" t="s">
        <v>3400</v>
      </c>
      <c r="J5665" s="6">
        <v>2.8990514278411865</v>
      </c>
      <c r="K5665" s="6">
        <v>5.1769692301750183</v>
      </c>
      <c r="L5665" s="1" t="s">
        <v>3473</v>
      </c>
      <c r="M5665" s="2" t="s">
        <v>3474</v>
      </c>
    </row>
    <row r="5666" spans="1:13" x14ac:dyDescent="0.25">
      <c r="A5666" s="2">
        <v>43622.768862724304</v>
      </c>
      <c r="B5666" s="1" t="s">
        <v>3251</v>
      </c>
      <c r="C5666" s="2">
        <v>11105</v>
      </c>
      <c r="D5666" s="5">
        <f t="shared" ca="1" si="88"/>
        <v>90</v>
      </c>
      <c r="E5666" s="1">
        <v>0</v>
      </c>
      <c r="F5666" s="1">
        <v>1</v>
      </c>
      <c r="G5666" s="1">
        <v>1</v>
      </c>
      <c r="H5666" s="1">
        <v>0</v>
      </c>
      <c r="I5666" s="2" t="s">
        <v>3399</v>
      </c>
      <c r="J5666" s="6">
        <v>4.3435416221618652</v>
      </c>
      <c r="K5666" s="6">
        <v>4.4037512540817261</v>
      </c>
      <c r="L5666" s="1" t="s">
        <v>3431</v>
      </c>
      <c r="M5666" s="2" t="s">
        <v>3432</v>
      </c>
    </row>
    <row r="5667" spans="1:13" x14ac:dyDescent="0.25">
      <c r="A5667" s="2">
        <v>43611.941631793976</v>
      </c>
      <c r="B5667" s="1" t="s">
        <v>750</v>
      </c>
      <c r="C5667" s="2">
        <v>27868</v>
      </c>
      <c r="D5667" s="5">
        <f t="shared" ca="1" si="88"/>
        <v>44</v>
      </c>
      <c r="E5667" s="1">
        <v>0</v>
      </c>
      <c r="F5667" s="1">
        <v>0</v>
      </c>
      <c r="G5667" s="1">
        <v>0</v>
      </c>
      <c r="H5667" s="1">
        <v>0</v>
      </c>
      <c r="I5667" s="2" t="s">
        <v>3400</v>
      </c>
      <c r="J5667" s="6">
        <v>3.3672487735748291</v>
      </c>
      <c r="K5667" s="6">
        <v>2.3847211003303528</v>
      </c>
      <c r="L5667" s="1" t="s">
        <v>3431</v>
      </c>
      <c r="M5667" s="2" t="s">
        <v>3432</v>
      </c>
    </row>
    <row r="5668" spans="1:13" x14ac:dyDescent="0.25">
      <c r="A5668" s="2">
        <v>43604.206039428711</v>
      </c>
      <c r="B5668" s="1" t="s">
        <v>1270</v>
      </c>
      <c r="C5668" s="2">
        <v>22803</v>
      </c>
      <c r="D5668" s="5">
        <f t="shared" ca="1" si="88"/>
        <v>58</v>
      </c>
      <c r="E5668" s="1">
        <v>0</v>
      </c>
      <c r="F5668" s="1">
        <v>0</v>
      </c>
      <c r="G5668" s="1">
        <v>0</v>
      </c>
      <c r="H5668" s="1">
        <v>1</v>
      </c>
      <c r="I5668" s="2" t="s">
        <v>3399</v>
      </c>
      <c r="J5668" s="6">
        <v>1.9745941162109375</v>
      </c>
      <c r="K5668" s="6">
        <v>3.6453638076782227</v>
      </c>
      <c r="L5668" s="1" t="s">
        <v>3401</v>
      </c>
      <c r="M5668" s="2" t="s">
        <v>3402</v>
      </c>
    </row>
    <row r="5669" spans="1:13" x14ac:dyDescent="0.25">
      <c r="A5669" s="2">
        <v>43605.564671993256</v>
      </c>
      <c r="B5669" s="1" t="s">
        <v>2742</v>
      </c>
      <c r="C5669" s="2">
        <v>11283</v>
      </c>
      <c r="D5669" s="5">
        <f t="shared" ca="1" si="88"/>
        <v>89</v>
      </c>
      <c r="E5669" s="1">
        <v>0</v>
      </c>
      <c r="F5669" s="1">
        <v>1</v>
      </c>
      <c r="G5669" s="1">
        <v>0</v>
      </c>
      <c r="H5669" s="1">
        <v>1</v>
      </c>
      <c r="I5669" s="2" t="s">
        <v>3400</v>
      </c>
      <c r="J5669" s="6">
        <v>1.8671576976776123</v>
      </c>
      <c r="K5669" s="6">
        <v>2.690278947353363</v>
      </c>
      <c r="L5669" s="1" t="s">
        <v>3407</v>
      </c>
      <c r="M5669" s="2" t="s">
        <v>3408</v>
      </c>
    </row>
    <row r="5670" spans="1:13" x14ac:dyDescent="0.25">
      <c r="A5670" s="2">
        <v>43638.533207893372</v>
      </c>
      <c r="B5670" s="1" t="s">
        <v>2423</v>
      </c>
      <c r="C5670" s="2">
        <v>24454</v>
      </c>
      <c r="D5670" s="5">
        <f t="shared" ca="1" si="88"/>
        <v>53</v>
      </c>
      <c r="E5670" s="1">
        <v>1</v>
      </c>
      <c r="F5670" s="1">
        <v>1</v>
      </c>
      <c r="G5670" s="1">
        <v>1</v>
      </c>
      <c r="H5670" s="1">
        <v>1</v>
      </c>
      <c r="I5670" s="2" t="s">
        <v>3400</v>
      </c>
      <c r="J5670" s="6">
        <v>2.7956681251525879</v>
      </c>
      <c r="K5670" s="6">
        <v>1.7625037431716919</v>
      </c>
      <c r="L5670" s="1" t="s">
        <v>3459</v>
      </c>
      <c r="M5670" s="2" t="s">
        <v>3460</v>
      </c>
    </row>
    <row r="5671" spans="1:13" x14ac:dyDescent="0.25">
      <c r="A5671" s="2">
        <v>43513.994299411774</v>
      </c>
      <c r="B5671" s="1" t="s">
        <v>1767</v>
      </c>
      <c r="C5671" s="2">
        <v>7616</v>
      </c>
      <c r="D5671" s="5">
        <f t="shared" ca="1" si="88"/>
        <v>99</v>
      </c>
      <c r="E5671" s="1">
        <v>1</v>
      </c>
      <c r="F5671" s="1">
        <v>0</v>
      </c>
      <c r="G5671" s="1">
        <v>1</v>
      </c>
      <c r="H5671" s="1">
        <v>1</v>
      </c>
      <c r="I5671" s="2" t="s">
        <v>3400</v>
      </c>
      <c r="J5671" s="6">
        <v>2.9415333271026611</v>
      </c>
      <c r="K5671" s="6">
        <v>1.8624187111854553</v>
      </c>
      <c r="L5671" s="1" t="s">
        <v>3461</v>
      </c>
      <c r="M5671" s="2" t="s">
        <v>3462</v>
      </c>
    </row>
    <row r="5672" spans="1:13" x14ac:dyDescent="0.25">
      <c r="A5672" s="2">
        <v>43708.010927200317</v>
      </c>
      <c r="B5672" s="1" t="s">
        <v>3341</v>
      </c>
      <c r="C5672" s="2">
        <v>35094</v>
      </c>
      <c r="D5672" s="5">
        <f t="shared" ca="1" si="88"/>
        <v>24</v>
      </c>
      <c r="E5672" s="1">
        <v>1</v>
      </c>
      <c r="F5672" s="1">
        <v>1</v>
      </c>
      <c r="G5672" s="1">
        <v>0</v>
      </c>
      <c r="H5672" s="1">
        <v>0</v>
      </c>
      <c r="I5672" s="2" t="s">
        <v>3399</v>
      </c>
      <c r="J5672" s="6">
        <v>3.4597482681274414</v>
      </c>
      <c r="K5672" s="6">
        <v>1.800405740737915</v>
      </c>
      <c r="L5672" s="1" t="s">
        <v>3431</v>
      </c>
      <c r="M5672" s="2" t="s">
        <v>3432</v>
      </c>
    </row>
    <row r="5673" spans="1:13" x14ac:dyDescent="0.25">
      <c r="A5673" s="2">
        <v>43522.261336803436</v>
      </c>
      <c r="B5673" s="1" t="s">
        <v>2237</v>
      </c>
      <c r="C5673" s="2">
        <v>34539</v>
      </c>
      <c r="D5673" s="5">
        <f t="shared" ca="1" si="88"/>
        <v>26</v>
      </c>
      <c r="E5673" s="1">
        <v>1</v>
      </c>
      <c r="F5673" s="1">
        <v>0</v>
      </c>
      <c r="G5673" s="1">
        <v>1</v>
      </c>
      <c r="H5673" s="1">
        <v>1</v>
      </c>
      <c r="I5673" s="2" t="s">
        <v>3399</v>
      </c>
      <c r="J5673" s="6">
        <v>1.7876718044281006</v>
      </c>
      <c r="K5673" s="6">
        <v>4.7107488512992859</v>
      </c>
      <c r="L5673" s="1" t="s">
        <v>3443</v>
      </c>
      <c r="M5673" s="2" t="s">
        <v>3444</v>
      </c>
    </row>
    <row r="5674" spans="1:13" x14ac:dyDescent="0.25">
      <c r="A5674" s="2">
        <v>43774.10922908783</v>
      </c>
      <c r="B5674" s="1" t="s">
        <v>1209</v>
      </c>
      <c r="C5674" s="2">
        <v>35271</v>
      </c>
      <c r="D5674" s="5">
        <f t="shared" ca="1" si="88"/>
        <v>24</v>
      </c>
      <c r="E5674" s="1">
        <v>0</v>
      </c>
      <c r="F5674" s="1">
        <v>0</v>
      </c>
      <c r="G5674" s="1">
        <v>0</v>
      </c>
      <c r="H5674" s="1">
        <v>1</v>
      </c>
      <c r="I5674" s="2" t="s">
        <v>3399</v>
      </c>
      <c r="J5674" s="6">
        <v>2.906196117401123</v>
      </c>
      <c r="K5674" s="6">
        <v>2.4943069219589233</v>
      </c>
      <c r="L5674" s="1" t="s">
        <v>3449</v>
      </c>
      <c r="M5674" s="2" t="s">
        <v>3450</v>
      </c>
    </row>
    <row r="5675" spans="1:13" x14ac:dyDescent="0.25">
      <c r="A5675" s="2">
        <v>43564.2681889534</v>
      </c>
      <c r="B5675" s="1" t="s">
        <v>1020</v>
      </c>
      <c r="C5675" s="2">
        <v>10945</v>
      </c>
      <c r="D5675" s="5">
        <f t="shared" ca="1" si="88"/>
        <v>90</v>
      </c>
      <c r="E5675" s="1">
        <v>0</v>
      </c>
      <c r="F5675" s="1">
        <v>1</v>
      </c>
      <c r="G5675" s="1">
        <v>0</v>
      </c>
      <c r="H5675" s="1">
        <v>0</v>
      </c>
      <c r="I5675" s="2" t="s">
        <v>3399</v>
      </c>
      <c r="J5675" s="6">
        <v>3.9937384128570557</v>
      </c>
      <c r="K5675" s="6">
        <v>5.537370502948761</v>
      </c>
      <c r="L5675" s="1" t="s">
        <v>3463</v>
      </c>
      <c r="M5675" s="2" t="s">
        <v>3464</v>
      </c>
    </row>
    <row r="5676" spans="1:13" x14ac:dyDescent="0.25">
      <c r="A5676" s="2">
        <v>43668.183399200439</v>
      </c>
      <c r="B5676" s="1" t="s">
        <v>2806</v>
      </c>
      <c r="C5676" s="2">
        <v>31075</v>
      </c>
      <c r="D5676" s="5">
        <f t="shared" ca="1" si="88"/>
        <v>35</v>
      </c>
      <c r="E5676" s="1">
        <v>1</v>
      </c>
      <c r="F5676" s="1">
        <v>1</v>
      </c>
      <c r="G5676" s="1">
        <v>0</v>
      </c>
      <c r="H5676" s="1">
        <v>1</v>
      </c>
      <c r="I5676" s="2" t="s">
        <v>3400</v>
      </c>
      <c r="J5676" s="6">
        <v>1.1517658233642578</v>
      </c>
      <c r="K5676" s="6">
        <v>4.414466381072998</v>
      </c>
      <c r="L5676" s="1" t="s">
        <v>3465</v>
      </c>
      <c r="M5676" s="2" t="s">
        <v>3466</v>
      </c>
    </row>
    <row r="5677" spans="1:13" x14ac:dyDescent="0.25">
      <c r="A5677" s="2">
        <v>43878.76149892807</v>
      </c>
      <c r="B5677" s="1" t="s">
        <v>2836</v>
      </c>
      <c r="C5677" s="2">
        <v>9025</v>
      </c>
      <c r="D5677" s="5">
        <f t="shared" ca="1" si="88"/>
        <v>95</v>
      </c>
      <c r="E5677" s="1">
        <v>0</v>
      </c>
      <c r="F5677" s="1">
        <v>1</v>
      </c>
      <c r="G5677" s="1">
        <v>1</v>
      </c>
      <c r="H5677" s="1">
        <v>0</v>
      </c>
      <c r="I5677" s="2" t="s">
        <v>3399</v>
      </c>
      <c r="J5677" s="6">
        <v>3.1657207012176514</v>
      </c>
      <c r="K5677" s="6">
        <v>2.2018188834190369</v>
      </c>
      <c r="L5677" s="1" t="s">
        <v>3455</v>
      </c>
      <c r="M5677" s="2" t="s">
        <v>3456</v>
      </c>
    </row>
    <row r="5678" spans="1:13" x14ac:dyDescent="0.25">
      <c r="A5678" s="2">
        <v>43475.556008338928</v>
      </c>
      <c r="B5678" s="1" t="s">
        <v>3225</v>
      </c>
      <c r="C5678" s="2">
        <v>29953</v>
      </c>
      <c r="D5678" s="5">
        <f t="shared" ca="1" si="88"/>
        <v>38</v>
      </c>
      <c r="E5678" s="1">
        <v>0</v>
      </c>
      <c r="F5678" s="1">
        <v>1</v>
      </c>
      <c r="G5678" s="1">
        <v>0</v>
      </c>
      <c r="H5678" s="1">
        <v>1</v>
      </c>
      <c r="I5678" s="2" t="s">
        <v>3399</v>
      </c>
      <c r="J5678" s="6">
        <v>4.4097447395324707</v>
      </c>
      <c r="K5678" s="6">
        <v>5.2713409662246704</v>
      </c>
      <c r="L5678" s="1" t="s">
        <v>3435</v>
      </c>
      <c r="M5678" s="2" t="s">
        <v>3436</v>
      </c>
    </row>
    <row r="5679" spans="1:13" x14ac:dyDescent="0.25">
      <c r="A5679" s="2">
        <v>43629.086054325104</v>
      </c>
      <c r="B5679" s="1" t="s">
        <v>1263</v>
      </c>
      <c r="C5679" s="2">
        <v>15493</v>
      </c>
      <c r="D5679" s="5">
        <f t="shared" ca="1" si="88"/>
        <v>78</v>
      </c>
      <c r="E5679" s="1">
        <v>1</v>
      </c>
      <c r="F5679" s="1">
        <v>1</v>
      </c>
      <c r="G5679" s="1">
        <v>1</v>
      </c>
      <c r="H5679" s="1">
        <v>1</v>
      </c>
      <c r="I5679" s="2" t="s">
        <v>3400</v>
      </c>
      <c r="J5679" s="6">
        <v>3.5700066089630127</v>
      </c>
      <c r="K5679" s="6">
        <v>2.7055359482765198</v>
      </c>
      <c r="L5679" s="1" t="s">
        <v>3473</v>
      </c>
      <c r="M5679" s="2" t="s">
        <v>3474</v>
      </c>
    </row>
    <row r="5680" spans="1:13" x14ac:dyDescent="0.25">
      <c r="A5680" s="2">
        <v>43800.255193710327</v>
      </c>
      <c r="B5680" s="1" t="s">
        <v>912</v>
      </c>
      <c r="C5680" s="2">
        <v>38615</v>
      </c>
      <c r="D5680" s="5">
        <f t="shared" ca="1" si="88"/>
        <v>14</v>
      </c>
      <c r="E5680" s="1">
        <v>0</v>
      </c>
      <c r="F5680" s="1">
        <v>0</v>
      </c>
      <c r="G5680" s="1">
        <v>0</v>
      </c>
      <c r="H5680" s="1">
        <v>0</v>
      </c>
      <c r="I5680" s="2" t="s">
        <v>3399</v>
      </c>
      <c r="J5680" s="6">
        <v>3.1622190475463867</v>
      </c>
      <c r="K5680" s="6">
        <v>2.6621673107147217</v>
      </c>
      <c r="L5680" s="1" t="s">
        <v>3471</v>
      </c>
      <c r="M5680" s="2" t="s">
        <v>3472</v>
      </c>
    </row>
    <row r="5681" spans="1:13" x14ac:dyDescent="0.25">
      <c r="A5681" s="2">
        <v>43528.969943523407</v>
      </c>
      <c r="B5681" s="1" t="s">
        <v>2746</v>
      </c>
      <c r="C5681" s="2">
        <v>35526</v>
      </c>
      <c r="D5681" s="5">
        <f t="shared" ca="1" si="88"/>
        <v>23</v>
      </c>
      <c r="E5681" s="1">
        <v>1</v>
      </c>
      <c r="F5681" s="1">
        <v>1</v>
      </c>
      <c r="G5681" s="1">
        <v>1</v>
      </c>
      <c r="H5681" s="1">
        <v>0</v>
      </c>
      <c r="I5681" s="2" t="s">
        <v>3400</v>
      </c>
      <c r="J5681" s="6">
        <v>3.9165875911712646</v>
      </c>
      <c r="K5681" s="6">
        <v>4.452124297618866</v>
      </c>
      <c r="L5681" s="1" t="s">
        <v>3439</v>
      </c>
      <c r="M5681" s="2" t="s">
        <v>3440</v>
      </c>
    </row>
    <row r="5682" spans="1:13" x14ac:dyDescent="0.25">
      <c r="A5682" s="2">
        <v>43587.659190177917</v>
      </c>
      <c r="B5682" s="1" t="s">
        <v>1400</v>
      </c>
      <c r="C5682" s="2">
        <v>40861</v>
      </c>
      <c r="D5682" s="5">
        <f t="shared" ca="1" si="88"/>
        <v>8</v>
      </c>
      <c r="E5682" s="1">
        <v>0</v>
      </c>
      <c r="F5682" s="1">
        <v>0</v>
      </c>
      <c r="G5682" s="1">
        <v>0</v>
      </c>
      <c r="H5682" s="1">
        <v>0</v>
      </c>
      <c r="I5682" s="2" t="s">
        <v>3399</v>
      </c>
      <c r="J5682" s="6">
        <v>2.8104643821716309</v>
      </c>
      <c r="K5682" s="6">
        <v>3.7902001142501831</v>
      </c>
      <c r="L5682" s="1" t="s">
        <v>3431</v>
      </c>
      <c r="M5682" s="2" t="s">
        <v>3432</v>
      </c>
    </row>
    <row r="5683" spans="1:13" x14ac:dyDescent="0.25">
      <c r="A5683" s="2">
        <v>43482.590961933136</v>
      </c>
      <c r="B5683" s="1" t="s">
        <v>337</v>
      </c>
      <c r="C5683" s="2">
        <v>29778</v>
      </c>
      <c r="D5683" s="5">
        <f t="shared" ca="1" si="88"/>
        <v>39</v>
      </c>
      <c r="E5683" s="1">
        <v>1</v>
      </c>
      <c r="F5683" s="1">
        <v>1</v>
      </c>
      <c r="G5683" s="1">
        <v>1</v>
      </c>
      <c r="H5683" s="1">
        <v>1</v>
      </c>
      <c r="I5683" s="2" t="s">
        <v>3399</v>
      </c>
      <c r="J5683" s="6">
        <v>3.4078867435455322</v>
      </c>
      <c r="K5683" s="6">
        <v>2.5896323323249817</v>
      </c>
      <c r="L5683" s="1" t="s">
        <v>3423</v>
      </c>
      <c r="M5683" s="2" t="s">
        <v>3424</v>
      </c>
    </row>
    <row r="5684" spans="1:13" x14ac:dyDescent="0.25">
      <c r="A5684" s="2">
        <v>43784.29711151123</v>
      </c>
      <c r="B5684" s="1" t="s">
        <v>73</v>
      </c>
      <c r="C5684" s="2">
        <v>20929</v>
      </c>
      <c r="D5684" s="5">
        <f t="shared" ca="1" si="88"/>
        <v>63</v>
      </c>
      <c r="E5684" s="1">
        <v>0</v>
      </c>
      <c r="F5684" s="1">
        <v>0</v>
      </c>
      <c r="G5684" s="1">
        <v>0</v>
      </c>
      <c r="H5684" s="1">
        <v>0</v>
      </c>
      <c r="I5684" s="2" t="s">
        <v>3400</v>
      </c>
      <c r="J5684" s="6">
        <v>3.5284614562988281</v>
      </c>
      <c r="K5684" s="6">
        <v>2.9378566741943359</v>
      </c>
      <c r="L5684" s="1" t="s">
        <v>3409</v>
      </c>
      <c r="M5684" s="2" t="s">
        <v>3410</v>
      </c>
    </row>
    <row r="5685" spans="1:13" x14ac:dyDescent="0.25">
      <c r="A5685" s="2">
        <v>43689.174268245697</v>
      </c>
      <c r="B5685" s="1" t="s">
        <v>3345</v>
      </c>
      <c r="C5685" s="2">
        <v>16297</v>
      </c>
      <c r="D5685" s="5">
        <f t="shared" ca="1" si="88"/>
        <v>75</v>
      </c>
      <c r="E5685" s="1">
        <v>0</v>
      </c>
      <c r="F5685" s="1">
        <v>0</v>
      </c>
      <c r="G5685" s="1">
        <v>0</v>
      </c>
      <c r="H5685" s="1">
        <v>1</v>
      </c>
      <c r="I5685" s="2" t="s">
        <v>3400</v>
      </c>
      <c r="J5685" s="6">
        <v>4.1782119274139404</v>
      </c>
      <c r="K5685" s="6">
        <v>5.0911206603050232</v>
      </c>
      <c r="L5685" s="1" t="s">
        <v>3431</v>
      </c>
      <c r="M5685" s="2" t="s">
        <v>3432</v>
      </c>
    </row>
    <row r="5686" spans="1:13" x14ac:dyDescent="0.25">
      <c r="A5686" s="2">
        <v>43796.055981636047</v>
      </c>
      <c r="B5686" s="1" t="s">
        <v>2834</v>
      </c>
      <c r="C5686" s="2">
        <v>20477</v>
      </c>
      <c r="D5686" s="5">
        <f t="shared" ca="1" si="88"/>
        <v>64</v>
      </c>
      <c r="E5686" s="1">
        <v>0</v>
      </c>
      <c r="F5686" s="1">
        <v>1</v>
      </c>
      <c r="G5686" s="1">
        <v>0</v>
      </c>
      <c r="H5686" s="1">
        <v>0</v>
      </c>
      <c r="I5686" s="2" t="s">
        <v>3399</v>
      </c>
      <c r="J5686" s="6">
        <v>2.9445366859436035</v>
      </c>
      <c r="K5686" s="6">
        <v>3.7250176668167114</v>
      </c>
      <c r="L5686" s="1" t="s">
        <v>3477</v>
      </c>
      <c r="M5686" s="2" t="s">
        <v>3478</v>
      </c>
    </row>
    <row r="5687" spans="1:13" x14ac:dyDescent="0.25">
      <c r="A5687" s="2">
        <v>43640.371290683746</v>
      </c>
      <c r="B5687" s="1" t="s">
        <v>774</v>
      </c>
      <c r="C5687" s="2">
        <v>31018</v>
      </c>
      <c r="D5687" s="5">
        <f t="shared" ca="1" si="88"/>
        <v>35</v>
      </c>
      <c r="E5687" s="1">
        <v>0</v>
      </c>
      <c r="F5687" s="1">
        <v>0</v>
      </c>
      <c r="G5687" s="1">
        <v>0</v>
      </c>
      <c r="H5687" s="1">
        <v>1</v>
      </c>
      <c r="I5687" s="2" t="s">
        <v>3400</v>
      </c>
      <c r="J5687" s="6">
        <v>1.2488338947296143</v>
      </c>
      <c r="K5687" s="6">
        <v>3.4797597527503967</v>
      </c>
      <c r="L5687" s="1" t="s">
        <v>3441</v>
      </c>
      <c r="M5687" s="2" t="s">
        <v>3442</v>
      </c>
    </row>
    <row r="5688" spans="1:13" x14ac:dyDescent="0.25">
      <c r="A5688" s="2">
        <v>43812.044015884399</v>
      </c>
      <c r="B5688" s="1" t="s">
        <v>2303</v>
      </c>
      <c r="C5688" s="2">
        <v>39002</v>
      </c>
      <c r="D5688" s="5">
        <f t="shared" ca="1" si="88"/>
        <v>13</v>
      </c>
      <c r="E5688" s="1">
        <v>0</v>
      </c>
      <c r="F5688" s="1">
        <v>0</v>
      </c>
      <c r="G5688" s="1">
        <v>0</v>
      </c>
      <c r="H5688" s="1">
        <v>0</v>
      </c>
      <c r="I5688" s="2" t="s">
        <v>3399</v>
      </c>
      <c r="J5688" s="6">
        <v>4.276127815246582</v>
      </c>
      <c r="K5688" s="6">
        <v>4.4337341785430908</v>
      </c>
      <c r="L5688" s="1" t="s">
        <v>3451</v>
      </c>
      <c r="M5688" s="2" t="s">
        <v>3452</v>
      </c>
    </row>
    <row r="5689" spans="1:13" x14ac:dyDescent="0.25">
      <c r="A5689" s="2">
        <v>43584.66988325119</v>
      </c>
      <c r="B5689" s="1" t="s">
        <v>501</v>
      </c>
      <c r="C5689" s="2">
        <v>21666</v>
      </c>
      <c r="D5689" s="5">
        <f t="shared" ca="1" si="88"/>
        <v>61</v>
      </c>
      <c r="E5689" s="1">
        <v>1</v>
      </c>
      <c r="F5689" s="1">
        <v>0</v>
      </c>
      <c r="G5689" s="1">
        <v>1</v>
      </c>
      <c r="H5689" s="1">
        <v>1</v>
      </c>
      <c r="I5689" s="2" t="s">
        <v>3399</v>
      </c>
      <c r="J5689" s="6">
        <v>4.1236894130706787</v>
      </c>
      <c r="K5689" s="6">
        <v>4.3547088503837585</v>
      </c>
      <c r="L5689" s="1" t="s">
        <v>3469</v>
      </c>
      <c r="M5689" s="2" t="s">
        <v>3470</v>
      </c>
    </row>
    <row r="5690" spans="1:13" x14ac:dyDescent="0.25">
      <c r="A5690" s="2">
        <v>43831.360152244568</v>
      </c>
      <c r="B5690" s="1" t="s">
        <v>647</v>
      </c>
      <c r="C5690" s="2">
        <v>38590</v>
      </c>
      <c r="D5690" s="5">
        <f t="shared" ca="1" si="88"/>
        <v>14</v>
      </c>
      <c r="E5690" s="1">
        <v>1</v>
      </c>
      <c r="F5690" s="1">
        <v>0</v>
      </c>
      <c r="G5690" s="1">
        <v>0</v>
      </c>
      <c r="H5690" s="1">
        <v>0</v>
      </c>
      <c r="I5690" s="2" t="s">
        <v>3400</v>
      </c>
      <c r="J5690" s="6">
        <v>1.5426745414733887</v>
      </c>
      <c r="K5690" s="6">
        <v>5.9305909872055054</v>
      </c>
      <c r="L5690" s="1" t="s">
        <v>3445</v>
      </c>
      <c r="M5690" s="2" t="s">
        <v>3446</v>
      </c>
    </row>
    <row r="5691" spans="1:13" x14ac:dyDescent="0.25">
      <c r="A5691" s="2">
        <v>43571.085731983185</v>
      </c>
      <c r="B5691" s="1" t="s">
        <v>3185</v>
      </c>
      <c r="C5691" s="2">
        <v>27640</v>
      </c>
      <c r="D5691" s="5">
        <f t="shared" ca="1" si="88"/>
        <v>44</v>
      </c>
      <c r="E5691" s="1">
        <v>0</v>
      </c>
      <c r="F5691" s="1">
        <v>1</v>
      </c>
      <c r="G5691" s="1">
        <v>0</v>
      </c>
      <c r="H5691" s="1">
        <v>1</v>
      </c>
      <c r="I5691" s="2" t="s">
        <v>3400</v>
      </c>
      <c r="J5691" s="6">
        <v>3.1507093906402588</v>
      </c>
      <c r="K5691" s="6">
        <v>3.1240261197090149</v>
      </c>
      <c r="L5691" s="1" t="s">
        <v>3445</v>
      </c>
      <c r="M5691" s="2" t="s">
        <v>3446</v>
      </c>
    </row>
    <row r="5692" spans="1:13" x14ac:dyDescent="0.25">
      <c r="A5692" s="2">
        <v>43568.019832611084</v>
      </c>
      <c r="B5692" s="1" t="s">
        <v>1631</v>
      </c>
      <c r="C5692" s="2">
        <v>41423</v>
      </c>
      <c r="D5692" s="5">
        <f t="shared" ca="1" si="88"/>
        <v>7</v>
      </c>
      <c r="E5692" s="1">
        <v>0</v>
      </c>
      <c r="F5692" s="1">
        <v>0</v>
      </c>
      <c r="G5692" s="1">
        <v>0</v>
      </c>
      <c r="H5692" s="1">
        <v>0</v>
      </c>
      <c r="I5692" s="2" t="s">
        <v>3399</v>
      </c>
      <c r="J5692" s="6">
        <v>2.4816341400146484</v>
      </c>
      <c r="K5692" s="6">
        <v>2.9679760932922363</v>
      </c>
      <c r="L5692" s="1" t="s">
        <v>3437</v>
      </c>
      <c r="M5692" s="2" t="s">
        <v>3438</v>
      </c>
    </row>
    <row r="5693" spans="1:13" x14ac:dyDescent="0.25">
      <c r="A5693" s="2">
        <v>43506.385011196136</v>
      </c>
      <c r="B5693" s="1" t="s">
        <v>557</v>
      </c>
      <c r="C5693" s="2">
        <v>41557</v>
      </c>
      <c r="D5693" s="5">
        <f t="shared" ca="1" si="88"/>
        <v>6</v>
      </c>
      <c r="E5693" s="1">
        <v>0</v>
      </c>
      <c r="F5693" s="1">
        <v>0</v>
      </c>
      <c r="G5693" s="1">
        <v>0</v>
      </c>
      <c r="H5693" s="1">
        <v>0</v>
      </c>
      <c r="I5693" s="2" t="s">
        <v>3400</v>
      </c>
      <c r="J5693" s="6">
        <v>2.7737720012664795</v>
      </c>
      <c r="K5693" s="6">
        <v>2.600860059261322</v>
      </c>
      <c r="L5693" s="1" t="s">
        <v>3407</v>
      </c>
      <c r="M5693" s="2" t="s">
        <v>3408</v>
      </c>
    </row>
    <row r="5694" spans="1:13" x14ac:dyDescent="0.25">
      <c r="A5694" s="2">
        <v>43875.287034034729</v>
      </c>
      <c r="B5694" s="1" t="s">
        <v>545</v>
      </c>
      <c r="C5694" s="2">
        <v>9811</v>
      </c>
      <c r="D5694" s="5">
        <f t="shared" ca="1" si="88"/>
        <v>93</v>
      </c>
      <c r="E5694" s="1">
        <v>1</v>
      </c>
      <c r="F5694" s="1">
        <v>0</v>
      </c>
      <c r="G5694" s="1">
        <v>0</v>
      </c>
      <c r="H5694" s="1">
        <v>1</v>
      </c>
      <c r="I5694" s="2" t="s">
        <v>3399</v>
      </c>
      <c r="J5694" s="6">
        <v>2.7926220893859863</v>
      </c>
      <c r="K5694" s="6">
        <v>5.8955065011978149</v>
      </c>
      <c r="L5694" s="1" t="s">
        <v>3407</v>
      </c>
      <c r="M5694" s="2" t="s">
        <v>3408</v>
      </c>
    </row>
    <row r="5695" spans="1:13" x14ac:dyDescent="0.25">
      <c r="A5695" s="2">
        <v>43670.088289737701</v>
      </c>
      <c r="B5695" s="1" t="s">
        <v>773</v>
      </c>
      <c r="C5695" s="2">
        <v>30301</v>
      </c>
      <c r="D5695" s="5">
        <f t="shared" ca="1" si="88"/>
        <v>37</v>
      </c>
      <c r="E5695" s="1">
        <v>1</v>
      </c>
      <c r="F5695" s="1">
        <v>1</v>
      </c>
      <c r="G5695" s="1">
        <v>0</v>
      </c>
      <c r="H5695" s="1">
        <v>1</v>
      </c>
      <c r="I5695" s="2" t="s">
        <v>3399</v>
      </c>
      <c r="J5695" s="6">
        <v>4.8002808094024658</v>
      </c>
      <c r="K5695" s="6">
        <v>5.3691721558570862</v>
      </c>
      <c r="L5695" s="1" t="s">
        <v>3465</v>
      </c>
      <c r="M5695" s="2" t="s">
        <v>3466</v>
      </c>
    </row>
    <row r="5696" spans="1:13" x14ac:dyDescent="0.25">
      <c r="A5696" s="2">
        <v>43604.662549972534</v>
      </c>
      <c r="B5696" s="1" t="s">
        <v>1016</v>
      </c>
      <c r="C5696" s="2">
        <v>17460</v>
      </c>
      <c r="D5696" s="5">
        <f t="shared" ca="1" si="88"/>
        <v>72</v>
      </c>
      <c r="E5696" s="1">
        <v>1</v>
      </c>
      <c r="F5696" s="1">
        <v>0</v>
      </c>
      <c r="G5696" s="1">
        <v>1</v>
      </c>
      <c r="H5696" s="1">
        <v>1</v>
      </c>
      <c r="I5696" s="2" t="s">
        <v>3400</v>
      </c>
      <c r="J5696" s="6">
        <v>2.3346776962280273</v>
      </c>
      <c r="K5696" s="6">
        <v>1.0628602504730225</v>
      </c>
      <c r="L5696" s="1" t="s">
        <v>3421</v>
      </c>
      <c r="M5696" s="2" t="s">
        <v>3422</v>
      </c>
    </row>
    <row r="5697" spans="1:13" x14ac:dyDescent="0.25">
      <c r="A5697" s="2">
        <v>43877.505687236786</v>
      </c>
      <c r="B5697" s="1" t="s">
        <v>3208</v>
      </c>
      <c r="C5697" s="2">
        <v>30057</v>
      </c>
      <c r="D5697" s="5">
        <f t="shared" ca="1" si="88"/>
        <v>38</v>
      </c>
      <c r="E5697" s="1">
        <v>1</v>
      </c>
      <c r="F5697" s="1">
        <v>1</v>
      </c>
      <c r="G5697" s="1">
        <v>1</v>
      </c>
      <c r="H5697" s="1">
        <v>0</v>
      </c>
      <c r="I5697" s="2" t="s">
        <v>3399</v>
      </c>
      <c r="J5697" s="6">
        <v>1.8093678951263428</v>
      </c>
      <c r="K5697" s="6">
        <v>5.0752407908439636</v>
      </c>
      <c r="L5697" s="1" t="s">
        <v>3419</v>
      </c>
      <c r="M5697" s="2" t="s">
        <v>3420</v>
      </c>
    </row>
    <row r="5698" spans="1:13" x14ac:dyDescent="0.25">
      <c r="A5698" s="2">
        <v>43712.778521537781</v>
      </c>
      <c r="B5698" s="1" t="s">
        <v>1101</v>
      </c>
      <c r="C5698" s="2">
        <v>25292</v>
      </c>
      <c r="D5698" s="5">
        <f t="shared" ca="1" si="88"/>
        <v>51</v>
      </c>
      <c r="E5698" s="1">
        <v>1</v>
      </c>
      <c r="F5698" s="1">
        <v>1</v>
      </c>
      <c r="G5698" s="1">
        <v>1</v>
      </c>
      <c r="H5698" s="1">
        <v>0</v>
      </c>
      <c r="I5698" s="2" t="s">
        <v>3400</v>
      </c>
      <c r="J5698" s="6">
        <v>2.9016547203063965</v>
      </c>
      <c r="K5698" s="6">
        <v>4.4452646970748901</v>
      </c>
      <c r="L5698" s="1" t="s">
        <v>3437</v>
      </c>
      <c r="M5698" s="2" t="s">
        <v>3438</v>
      </c>
    </row>
    <row r="5699" spans="1:13" x14ac:dyDescent="0.25">
      <c r="A5699" s="2">
        <v>43699.053280353546</v>
      </c>
      <c r="B5699" s="1" t="s">
        <v>1402</v>
      </c>
      <c r="C5699" s="2">
        <v>12647</v>
      </c>
      <c r="D5699" s="5">
        <f t="shared" ref="D5699:D5762" ca="1" si="89">DATEDIF(C5699, TODAY(), "Y")</f>
        <v>85</v>
      </c>
      <c r="E5699" s="1">
        <v>0</v>
      </c>
      <c r="F5699" s="1">
        <v>0</v>
      </c>
      <c r="G5699" s="1">
        <v>0</v>
      </c>
      <c r="H5699" s="1">
        <v>1</v>
      </c>
      <c r="I5699" s="2" t="s">
        <v>3400</v>
      </c>
      <c r="J5699" s="6">
        <v>1.8257219791412354</v>
      </c>
      <c r="K5699" s="6">
        <v>3.0511963963508606</v>
      </c>
      <c r="L5699" s="1" t="s">
        <v>3423</v>
      </c>
      <c r="M5699" s="2" t="s">
        <v>3424</v>
      </c>
    </row>
    <row r="5700" spans="1:13" x14ac:dyDescent="0.25">
      <c r="A5700" s="2">
        <v>43639.44921875</v>
      </c>
      <c r="B5700" s="1" t="s">
        <v>3182</v>
      </c>
      <c r="C5700" s="2">
        <v>9442</v>
      </c>
      <c r="D5700" s="5">
        <f t="shared" ca="1" si="89"/>
        <v>94</v>
      </c>
      <c r="E5700" s="1">
        <v>0</v>
      </c>
      <c r="F5700" s="1">
        <v>1</v>
      </c>
      <c r="G5700" s="1">
        <v>0</v>
      </c>
      <c r="H5700" s="1">
        <v>0</v>
      </c>
      <c r="I5700" s="2" t="s">
        <v>3399</v>
      </c>
      <c r="J5700" s="6">
        <v>4.2007369995117188</v>
      </c>
      <c r="K5700" s="6">
        <v>4.2728910446166992</v>
      </c>
      <c r="L5700" s="1" t="s">
        <v>3457</v>
      </c>
      <c r="M5700" s="2" t="s">
        <v>3458</v>
      </c>
    </row>
    <row r="5701" spans="1:13" x14ac:dyDescent="0.25">
      <c r="A5701" s="2">
        <v>43522.100759029388</v>
      </c>
      <c r="B5701" s="1" t="s">
        <v>2229</v>
      </c>
      <c r="C5701" s="2">
        <v>15912</v>
      </c>
      <c r="D5701" s="5">
        <f t="shared" ca="1" si="89"/>
        <v>77</v>
      </c>
      <c r="E5701" s="1">
        <v>1</v>
      </c>
      <c r="F5701" s="1">
        <v>0</v>
      </c>
      <c r="G5701" s="1">
        <v>1</v>
      </c>
      <c r="H5701" s="1">
        <v>0</v>
      </c>
      <c r="I5701" s="2" t="s">
        <v>3399</v>
      </c>
      <c r="J5701" s="6">
        <v>2.3840415477752686</v>
      </c>
      <c r="K5701" s="6">
        <v>2.9268378615379333</v>
      </c>
      <c r="L5701" s="1" t="s">
        <v>3431</v>
      </c>
      <c r="M5701" s="2" t="s">
        <v>3432</v>
      </c>
    </row>
    <row r="5702" spans="1:13" x14ac:dyDescent="0.25">
      <c r="A5702" s="2">
        <v>43822.128071784973</v>
      </c>
      <c r="B5702" s="1" t="s">
        <v>1797</v>
      </c>
      <c r="C5702" s="2">
        <v>14999</v>
      </c>
      <c r="D5702" s="5">
        <f t="shared" ca="1" si="89"/>
        <v>79</v>
      </c>
      <c r="E5702" s="1">
        <v>1</v>
      </c>
      <c r="F5702" s="1">
        <v>0</v>
      </c>
      <c r="G5702" s="1">
        <v>0</v>
      </c>
      <c r="H5702" s="1">
        <v>0</v>
      </c>
      <c r="I5702" s="2" t="s">
        <v>3400</v>
      </c>
      <c r="J5702" s="6">
        <v>3.6590790748596191</v>
      </c>
      <c r="K5702" s="6">
        <v>4.695405125617981</v>
      </c>
      <c r="L5702" s="1" t="s">
        <v>3423</v>
      </c>
      <c r="M5702" s="2" t="s">
        <v>3424</v>
      </c>
    </row>
    <row r="5703" spans="1:13" x14ac:dyDescent="0.25">
      <c r="A5703" s="2">
        <v>43619.600332736969</v>
      </c>
      <c r="B5703" s="1" t="s">
        <v>101</v>
      </c>
      <c r="C5703" s="2">
        <v>15314</v>
      </c>
      <c r="D5703" s="5">
        <f t="shared" ca="1" si="89"/>
        <v>78</v>
      </c>
      <c r="E5703" s="1">
        <v>0</v>
      </c>
      <c r="F5703" s="1">
        <v>0</v>
      </c>
      <c r="G5703" s="1">
        <v>0</v>
      </c>
      <c r="H5703" s="1">
        <v>0</v>
      </c>
      <c r="I5703" s="2" t="s">
        <v>3399</v>
      </c>
      <c r="J5703" s="6">
        <v>1.1091129779815674</v>
      </c>
      <c r="K5703" s="6">
        <v>2.1359801888465881</v>
      </c>
      <c r="L5703" s="1" t="s">
        <v>3437</v>
      </c>
      <c r="M5703" s="2" t="s">
        <v>3438</v>
      </c>
    </row>
    <row r="5704" spans="1:13" x14ac:dyDescent="0.25">
      <c r="A5704" s="2">
        <v>43702.020952224731</v>
      </c>
      <c r="B5704" s="1" t="s">
        <v>2170</v>
      </c>
      <c r="C5704" s="2">
        <v>31892</v>
      </c>
      <c r="D5704" s="5">
        <f t="shared" ca="1" si="89"/>
        <v>33</v>
      </c>
      <c r="E5704" s="1">
        <v>1</v>
      </c>
      <c r="F5704" s="1">
        <v>0</v>
      </c>
      <c r="G5704" s="1">
        <v>0</v>
      </c>
      <c r="H5704" s="1">
        <v>0</v>
      </c>
      <c r="I5704" s="2" t="s">
        <v>3399</v>
      </c>
      <c r="J5704" s="6">
        <v>2.6835718154907227</v>
      </c>
      <c r="K5704" s="6">
        <v>3.7629244327545166</v>
      </c>
      <c r="L5704" s="1" t="s">
        <v>3463</v>
      </c>
      <c r="M5704" s="2" t="s">
        <v>3464</v>
      </c>
    </row>
    <row r="5705" spans="1:13" x14ac:dyDescent="0.25">
      <c r="A5705" s="2">
        <v>43519.746886730194</v>
      </c>
      <c r="B5705" s="1" t="s">
        <v>507</v>
      </c>
      <c r="C5705" s="2">
        <v>8926</v>
      </c>
      <c r="D5705" s="5">
        <f t="shared" ca="1" si="89"/>
        <v>96</v>
      </c>
      <c r="E5705" s="1">
        <v>1</v>
      </c>
      <c r="F5705" s="1">
        <v>1</v>
      </c>
      <c r="G5705" s="1">
        <v>0</v>
      </c>
      <c r="H5705" s="1">
        <v>0</v>
      </c>
      <c r="I5705" s="2" t="s">
        <v>3399</v>
      </c>
      <c r="J5705" s="6">
        <v>2.9365136623382568</v>
      </c>
      <c r="K5705" s="6">
        <v>5.4735834002494812</v>
      </c>
      <c r="L5705" s="1" t="s">
        <v>3471</v>
      </c>
      <c r="M5705" s="2" t="s">
        <v>3472</v>
      </c>
    </row>
    <row r="5706" spans="1:13" x14ac:dyDescent="0.25">
      <c r="A5706" s="2">
        <v>43843.105704307556</v>
      </c>
      <c r="B5706" s="1" t="s">
        <v>1806</v>
      </c>
      <c r="C5706" s="2">
        <v>28172</v>
      </c>
      <c r="D5706" s="5">
        <f t="shared" ca="1" si="89"/>
        <v>43</v>
      </c>
      <c r="E5706" s="1">
        <v>0</v>
      </c>
      <c r="F5706" s="1">
        <v>0</v>
      </c>
      <c r="G5706" s="1">
        <v>0</v>
      </c>
      <c r="H5706" s="1">
        <v>0</v>
      </c>
      <c r="I5706" s="2" t="s">
        <v>3399</v>
      </c>
      <c r="J5706" s="6">
        <v>2.9987330436706543</v>
      </c>
      <c r="K5706" s="6">
        <v>5.2546314001083374</v>
      </c>
      <c r="L5706" s="1" t="s">
        <v>3429</v>
      </c>
      <c r="M5706" s="2" t="s">
        <v>3430</v>
      </c>
    </row>
    <row r="5707" spans="1:13" x14ac:dyDescent="0.25">
      <c r="A5707" s="2">
        <v>43628.91938829422</v>
      </c>
      <c r="B5707" s="1" t="s">
        <v>2931</v>
      </c>
      <c r="C5707" s="2">
        <v>31062</v>
      </c>
      <c r="D5707" s="5">
        <f t="shared" ca="1" si="89"/>
        <v>35</v>
      </c>
      <c r="E5707" s="1">
        <v>1</v>
      </c>
      <c r="F5707" s="1">
        <v>1</v>
      </c>
      <c r="G5707" s="1">
        <v>1</v>
      </c>
      <c r="H5707" s="1">
        <v>1</v>
      </c>
      <c r="I5707" s="2" t="s">
        <v>3400</v>
      </c>
      <c r="J5707" s="6">
        <v>1.0989401340484619</v>
      </c>
      <c r="K5707" s="6">
        <v>2.1099126935005188</v>
      </c>
      <c r="L5707" s="1" t="s">
        <v>3443</v>
      </c>
      <c r="M5707" s="2" t="s">
        <v>3444</v>
      </c>
    </row>
    <row r="5708" spans="1:13" x14ac:dyDescent="0.25">
      <c r="A5708" s="2">
        <v>43571.307926177979</v>
      </c>
      <c r="B5708" s="1" t="s">
        <v>2845</v>
      </c>
      <c r="C5708" s="2">
        <v>14004</v>
      </c>
      <c r="D5708" s="5">
        <f t="shared" ca="1" si="89"/>
        <v>82</v>
      </c>
      <c r="E5708" s="1">
        <v>1</v>
      </c>
      <c r="F5708" s="1">
        <v>0</v>
      </c>
      <c r="G5708" s="1">
        <v>0</v>
      </c>
      <c r="H5708" s="1">
        <v>0</v>
      </c>
      <c r="I5708" s="2" t="s">
        <v>3400</v>
      </c>
      <c r="J5708" s="6">
        <v>1.6877231597900391</v>
      </c>
      <c r="K5708" s="6">
        <v>5.1362929344177246</v>
      </c>
      <c r="L5708" s="1" t="s">
        <v>3403</v>
      </c>
      <c r="M5708" s="2" t="s">
        <v>3404</v>
      </c>
    </row>
    <row r="5709" spans="1:13" x14ac:dyDescent="0.25">
      <c r="A5709" s="2">
        <v>43878.153542995453</v>
      </c>
      <c r="B5709" s="1" t="s">
        <v>2247</v>
      </c>
      <c r="C5709" s="2">
        <v>29460</v>
      </c>
      <c r="D5709" s="5">
        <f t="shared" ca="1" si="89"/>
        <v>39</v>
      </c>
      <c r="E5709" s="1">
        <v>0</v>
      </c>
      <c r="F5709" s="1">
        <v>0</v>
      </c>
      <c r="G5709" s="1">
        <v>1</v>
      </c>
      <c r="H5709" s="1">
        <v>0</v>
      </c>
      <c r="I5709" s="2" t="s">
        <v>3399</v>
      </c>
      <c r="J5709" s="6">
        <v>2.0031611919403076</v>
      </c>
      <c r="K5709" s="6">
        <v>3.7179798483848572</v>
      </c>
      <c r="L5709" s="1" t="s">
        <v>3465</v>
      </c>
      <c r="M5709" s="2" t="s">
        <v>3466</v>
      </c>
    </row>
    <row r="5710" spans="1:13" x14ac:dyDescent="0.25">
      <c r="A5710" s="2">
        <v>43895.08300113678</v>
      </c>
      <c r="B5710" s="1" t="s">
        <v>3013</v>
      </c>
      <c r="C5710" s="2">
        <v>26861</v>
      </c>
      <c r="D5710" s="5">
        <f t="shared" ca="1" si="89"/>
        <v>47</v>
      </c>
      <c r="E5710" s="1">
        <v>1</v>
      </c>
      <c r="F5710" s="1">
        <v>1</v>
      </c>
      <c r="G5710" s="1">
        <v>1</v>
      </c>
      <c r="H5710" s="1">
        <v>0</v>
      </c>
      <c r="I5710" s="2" t="s">
        <v>3399</v>
      </c>
      <c r="J5710" s="6">
        <v>2.561485767364502</v>
      </c>
      <c r="K5710" s="6">
        <v>4.6779361963272095</v>
      </c>
      <c r="L5710" s="1" t="s">
        <v>3461</v>
      </c>
      <c r="M5710" s="2" t="s">
        <v>3462</v>
      </c>
    </row>
    <row r="5711" spans="1:13" x14ac:dyDescent="0.25">
      <c r="A5711" s="2">
        <v>43853.395700931549</v>
      </c>
      <c r="B5711" s="1" t="s">
        <v>1061</v>
      </c>
      <c r="C5711" s="2">
        <v>30895</v>
      </c>
      <c r="D5711" s="5">
        <f t="shared" ca="1" si="89"/>
        <v>36</v>
      </c>
      <c r="E5711" s="1">
        <v>1</v>
      </c>
      <c r="F5711" s="1">
        <v>1</v>
      </c>
      <c r="G5711" s="1">
        <v>0</v>
      </c>
      <c r="H5711" s="1">
        <v>1</v>
      </c>
      <c r="I5711" s="2" t="s">
        <v>3399</v>
      </c>
      <c r="J5711" s="6">
        <v>1.1225960254669189</v>
      </c>
      <c r="K5711" s="6">
        <v>2.6205158829689026</v>
      </c>
      <c r="L5711" s="1" t="s">
        <v>3463</v>
      </c>
      <c r="M5711" s="2" t="s">
        <v>3464</v>
      </c>
    </row>
    <row r="5712" spans="1:13" x14ac:dyDescent="0.25">
      <c r="A5712" s="2">
        <v>43694.654378890991</v>
      </c>
      <c r="B5712" s="1" t="s">
        <v>652</v>
      </c>
      <c r="C5712" s="2">
        <v>24883</v>
      </c>
      <c r="D5712" s="5">
        <f t="shared" ca="1" si="89"/>
        <v>52</v>
      </c>
      <c r="E5712" s="1">
        <v>1</v>
      </c>
      <c r="F5712" s="1">
        <v>0</v>
      </c>
      <c r="G5712" s="1">
        <v>1</v>
      </c>
      <c r="H5712" s="1">
        <v>1</v>
      </c>
      <c r="I5712" s="2" t="s">
        <v>3399</v>
      </c>
      <c r="J5712" s="6">
        <v>2.481013298034668</v>
      </c>
      <c r="K5712" s="6">
        <v>3.5129306316375732</v>
      </c>
      <c r="L5712" s="1" t="s">
        <v>3409</v>
      </c>
      <c r="M5712" s="2" t="s">
        <v>3410</v>
      </c>
    </row>
    <row r="5713" spans="1:13" x14ac:dyDescent="0.25">
      <c r="A5713" s="2">
        <v>43511.788012981415</v>
      </c>
      <c r="B5713" s="1" t="s">
        <v>2750</v>
      </c>
      <c r="C5713" s="2">
        <v>40337</v>
      </c>
      <c r="D5713" s="5">
        <f t="shared" ca="1" si="89"/>
        <v>10</v>
      </c>
      <c r="E5713" s="1">
        <v>0</v>
      </c>
      <c r="F5713" s="1">
        <v>1</v>
      </c>
      <c r="G5713" s="1">
        <v>0</v>
      </c>
      <c r="H5713" s="1">
        <v>0</v>
      </c>
      <c r="I5713" s="2" t="s">
        <v>3399</v>
      </c>
      <c r="J5713" s="6">
        <v>2.0305173397064209</v>
      </c>
      <c r="K5713" s="6">
        <v>5.1127249598503113</v>
      </c>
      <c r="L5713" s="1" t="s">
        <v>3429</v>
      </c>
      <c r="M5713" s="2" t="s">
        <v>3430</v>
      </c>
    </row>
    <row r="5714" spans="1:13" x14ac:dyDescent="0.25">
      <c r="A5714" s="2">
        <v>43729.158106803894</v>
      </c>
      <c r="B5714" s="1" t="s">
        <v>359</v>
      </c>
      <c r="C5714" s="2">
        <v>35668</v>
      </c>
      <c r="D5714" s="5">
        <f t="shared" ca="1" si="89"/>
        <v>22</v>
      </c>
      <c r="E5714" s="1">
        <v>1</v>
      </c>
      <c r="F5714" s="1">
        <v>1</v>
      </c>
      <c r="G5714" s="1">
        <v>0</v>
      </c>
      <c r="H5714" s="1">
        <v>1</v>
      </c>
      <c r="I5714" s="2" t="s">
        <v>3399</v>
      </c>
      <c r="J5714" s="6">
        <v>4.2577376365661621</v>
      </c>
      <c r="K5714" s="6">
        <v>2.1697262525558472</v>
      </c>
      <c r="L5714" s="1" t="s">
        <v>3409</v>
      </c>
      <c r="M5714" s="2" t="s">
        <v>3410</v>
      </c>
    </row>
    <row r="5715" spans="1:13" x14ac:dyDescent="0.25">
      <c r="A5715" s="2">
        <v>43700.234837055206</v>
      </c>
      <c r="B5715" s="1" t="s">
        <v>3128</v>
      </c>
      <c r="C5715" s="2">
        <v>25396</v>
      </c>
      <c r="D5715" s="5">
        <f t="shared" ca="1" si="89"/>
        <v>51</v>
      </c>
      <c r="E5715" s="1">
        <v>0</v>
      </c>
      <c r="F5715" s="1">
        <v>0</v>
      </c>
      <c r="G5715" s="1">
        <v>0</v>
      </c>
      <c r="H5715" s="1">
        <v>0</v>
      </c>
      <c r="I5715" s="2" t="s">
        <v>3400</v>
      </c>
      <c r="J5715" s="6">
        <v>3.6988794803619385</v>
      </c>
      <c r="K5715" s="6">
        <v>1.3670695424079895</v>
      </c>
      <c r="L5715" s="1" t="s">
        <v>3417</v>
      </c>
      <c r="M5715" s="2" t="s">
        <v>3418</v>
      </c>
    </row>
    <row r="5716" spans="1:13" x14ac:dyDescent="0.25">
      <c r="A5716" s="2">
        <v>43484.94361114502</v>
      </c>
      <c r="B5716" s="1" t="s">
        <v>2782</v>
      </c>
      <c r="C5716" s="2">
        <v>19636</v>
      </c>
      <c r="D5716" s="5">
        <f t="shared" ca="1" si="89"/>
        <v>66</v>
      </c>
      <c r="E5716" s="1">
        <v>0</v>
      </c>
      <c r="F5716" s="1">
        <v>1</v>
      </c>
      <c r="G5716" s="1">
        <v>1</v>
      </c>
      <c r="H5716" s="1">
        <v>1</v>
      </c>
      <c r="I5716" s="2" t="s">
        <v>3400</v>
      </c>
      <c r="J5716" s="6">
        <v>4.7570457458496094</v>
      </c>
      <c r="K5716" s="6">
        <v>4.8574981689453125</v>
      </c>
      <c r="L5716" s="1" t="s">
        <v>3403</v>
      </c>
      <c r="M5716" s="2" t="s">
        <v>3404</v>
      </c>
    </row>
    <row r="5717" spans="1:13" x14ac:dyDescent="0.25">
      <c r="A5717" s="2">
        <v>43526.50039434433</v>
      </c>
      <c r="B5717" s="1" t="s">
        <v>2547</v>
      </c>
      <c r="C5717" s="2">
        <v>33250</v>
      </c>
      <c r="D5717" s="5">
        <f t="shared" ca="1" si="89"/>
        <v>29</v>
      </c>
      <c r="E5717" s="1">
        <v>1</v>
      </c>
      <c r="F5717" s="1">
        <v>0</v>
      </c>
      <c r="G5717" s="1">
        <v>0</v>
      </c>
      <c r="H5717" s="1">
        <v>0</v>
      </c>
      <c r="I5717" s="2" t="s">
        <v>3400</v>
      </c>
      <c r="J5717" s="6">
        <v>2.1877715587615967</v>
      </c>
      <c r="K5717" s="6">
        <v>4.5763368010520935</v>
      </c>
      <c r="L5717" s="1" t="s">
        <v>3413</v>
      </c>
      <c r="M5717" s="2" t="s">
        <v>3414</v>
      </c>
    </row>
    <row r="5718" spans="1:13" x14ac:dyDescent="0.25">
      <c r="A5718" s="2">
        <v>43818.280728340149</v>
      </c>
      <c r="B5718" s="1" t="s">
        <v>48</v>
      </c>
      <c r="C5718" s="2">
        <v>7482</v>
      </c>
      <c r="D5718" s="5">
        <f t="shared" ca="1" si="89"/>
        <v>100</v>
      </c>
      <c r="E5718" s="1">
        <v>0</v>
      </c>
      <c r="F5718" s="1">
        <v>0</v>
      </c>
      <c r="G5718" s="1">
        <v>0</v>
      </c>
      <c r="H5718" s="1">
        <v>1</v>
      </c>
      <c r="I5718" s="2" t="s">
        <v>3400</v>
      </c>
      <c r="J5718" s="6">
        <v>3.8299202919006348</v>
      </c>
      <c r="K5718" s="6">
        <v>4.5369473695755005</v>
      </c>
      <c r="L5718" s="1" t="s">
        <v>3471</v>
      </c>
      <c r="M5718" s="2" t="s">
        <v>3472</v>
      </c>
    </row>
    <row r="5719" spans="1:13" x14ac:dyDescent="0.25">
      <c r="A5719" s="2">
        <v>43603.087675571442</v>
      </c>
      <c r="B5719" s="1" t="s">
        <v>900</v>
      </c>
      <c r="C5719" s="2">
        <v>8894</v>
      </c>
      <c r="D5719" s="5">
        <f t="shared" ca="1" si="89"/>
        <v>96</v>
      </c>
      <c r="E5719" s="1">
        <v>1</v>
      </c>
      <c r="F5719" s="1">
        <v>0</v>
      </c>
      <c r="G5719" s="1">
        <v>1</v>
      </c>
      <c r="H5719" s="1">
        <v>0</v>
      </c>
      <c r="I5719" s="2" t="s">
        <v>3400</v>
      </c>
      <c r="J5719" s="6">
        <v>1.8504955768585205</v>
      </c>
      <c r="K5719" s="6">
        <v>3.2412362694740295</v>
      </c>
      <c r="L5719" s="1" t="s">
        <v>3421</v>
      </c>
      <c r="M5719" s="2" t="s">
        <v>3422</v>
      </c>
    </row>
    <row r="5720" spans="1:13" x14ac:dyDescent="0.25">
      <c r="A5720" s="2">
        <v>43835.722986221313</v>
      </c>
      <c r="B5720" s="1" t="s">
        <v>2949</v>
      </c>
      <c r="C5720" s="2">
        <v>26929</v>
      </c>
      <c r="D5720" s="5">
        <f t="shared" ca="1" si="89"/>
        <v>46</v>
      </c>
      <c r="E5720" s="1">
        <v>1</v>
      </c>
      <c r="F5720" s="1">
        <v>1</v>
      </c>
      <c r="G5720" s="1">
        <v>1</v>
      </c>
      <c r="H5720" s="1">
        <v>1</v>
      </c>
      <c r="I5720" s="2" t="s">
        <v>3400</v>
      </c>
      <c r="J5720" s="6">
        <v>4.6977052688598633</v>
      </c>
      <c r="K5720" s="6">
        <v>3.5575077533721924</v>
      </c>
      <c r="L5720" s="1" t="s">
        <v>3419</v>
      </c>
      <c r="M5720" s="2" t="s">
        <v>3420</v>
      </c>
    </row>
    <row r="5721" spans="1:13" x14ac:dyDescent="0.25">
      <c r="A5721" s="2">
        <v>43778.148597240448</v>
      </c>
      <c r="B5721" s="1" t="s">
        <v>2216</v>
      </c>
      <c r="C5721" s="2">
        <v>8376</v>
      </c>
      <c r="D5721" s="5">
        <f t="shared" ca="1" si="89"/>
        <v>97</v>
      </c>
      <c r="E5721" s="1">
        <v>1</v>
      </c>
      <c r="F5721" s="1">
        <v>1</v>
      </c>
      <c r="G5721" s="1">
        <v>1</v>
      </c>
      <c r="H5721" s="1">
        <v>1</v>
      </c>
      <c r="I5721" s="2" t="s">
        <v>3400</v>
      </c>
      <c r="J5721" s="6">
        <v>4.179269552230835</v>
      </c>
      <c r="K5721" s="6">
        <v>1.7587787508964539</v>
      </c>
      <c r="L5721" s="1" t="s">
        <v>3453</v>
      </c>
      <c r="M5721" s="2" t="s">
        <v>3454</v>
      </c>
    </row>
    <row r="5722" spans="1:13" x14ac:dyDescent="0.25">
      <c r="A5722" s="2">
        <v>43825.377135276794</v>
      </c>
      <c r="B5722" s="1" t="s">
        <v>1424</v>
      </c>
      <c r="C5722" s="2">
        <v>34752</v>
      </c>
      <c r="D5722" s="5">
        <f t="shared" ca="1" si="89"/>
        <v>25</v>
      </c>
      <c r="E5722" s="1">
        <v>0</v>
      </c>
      <c r="F5722" s="1">
        <v>1</v>
      </c>
      <c r="G5722" s="1">
        <v>1</v>
      </c>
      <c r="H5722" s="1">
        <v>0</v>
      </c>
      <c r="I5722" s="2" t="s">
        <v>3399</v>
      </c>
      <c r="J5722" s="6">
        <v>1.4149966239929199</v>
      </c>
      <c r="K5722" s="6">
        <v>4.3922094106674194</v>
      </c>
      <c r="L5722" s="1" t="s">
        <v>3415</v>
      </c>
      <c r="M5722" s="2" t="s">
        <v>3416</v>
      </c>
    </row>
    <row r="5723" spans="1:13" x14ac:dyDescent="0.25">
      <c r="A5723" s="2">
        <v>43689.675407886505</v>
      </c>
      <c r="B5723" s="1" t="s">
        <v>3286</v>
      </c>
      <c r="C5723" s="2">
        <v>10811</v>
      </c>
      <c r="D5723" s="5">
        <f t="shared" ca="1" si="89"/>
        <v>90</v>
      </c>
      <c r="E5723" s="1">
        <v>1</v>
      </c>
      <c r="F5723" s="1">
        <v>0</v>
      </c>
      <c r="G5723" s="1">
        <v>0</v>
      </c>
      <c r="H5723" s="1">
        <v>1</v>
      </c>
      <c r="I5723" s="2" t="s">
        <v>3399</v>
      </c>
      <c r="J5723" s="6">
        <v>3.416555643081665</v>
      </c>
      <c r="K5723" s="6">
        <v>5.7176864743232727</v>
      </c>
      <c r="L5723" s="1" t="s">
        <v>3449</v>
      </c>
      <c r="M5723" s="2" t="s">
        <v>3450</v>
      </c>
    </row>
    <row r="5724" spans="1:13" x14ac:dyDescent="0.25">
      <c r="A5724" s="2">
        <v>43822.328929901123</v>
      </c>
      <c r="B5724" s="1" t="s">
        <v>791</v>
      </c>
      <c r="C5724" s="2">
        <v>39496</v>
      </c>
      <c r="D5724" s="5">
        <f t="shared" ca="1" si="89"/>
        <v>12</v>
      </c>
      <c r="E5724" s="1">
        <v>1</v>
      </c>
      <c r="F5724" s="1">
        <v>0</v>
      </c>
      <c r="G5724" s="1">
        <v>0</v>
      </c>
      <c r="H5724" s="1">
        <v>0</v>
      </c>
      <c r="I5724" s="2" t="s">
        <v>3400</v>
      </c>
      <c r="J5724" s="6">
        <v>2.0356578826904297</v>
      </c>
      <c r="K5724" s="6">
        <v>1.2514481544494629</v>
      </c>
      <c r="L5724" s="1" t="s">
        <v>3409</v>
      </c>
      <c r="M5724" s="2" t="s">
        <v>3410</v>
      </c>
    </row>
    <row r="5725" spans="1:13" x14ac:dyDescent="0.25">
      <c r="A5725" s="2">
        <v>43649.223344326019</v>
      </c>
      <c r="B5725" s="1" t="s">
        <v>1349</v>
      </c>
      <c r="C5725" s="2">
        <v>24007</v>
      </c>
      <c r="D5725" s="5">
        <f t="shared" ca="1" si="89"/>
        <v>54</v>
      </c>
      <c r="E5725" s="1">
        <v>0</v>
      </c>
      <c r="F5725" s="1">
        <v>1</v>
      </c>
      <c r="G5725" s="1">
        <v>1</v>
      </c>
      <c r="H5725" s="1">
        <v>0</v>
      </c>
      <c r="I5725" s="2" t="s">
        <v>3400</v>
      </c>
      <c r="J5725" s="6">
        <v>3.0570132732391357</v>
      </c>
      <c r="K5725" s="6">
        <v>4.5570845007896423</v>
      </c>
      <c r="L5725" s="1" t="s">
        <v>3447</v>
      </c>
      <c r="M5725" s="2" t="s">
        <v>3448</v>
      </c>
    </row>
    <row r="5726" spans="1:13" x14ac:dyDescent="0.25">
      <c r="A5726" s="2">
        <v>43921.475159645081</v>
      </c>
      <c r="B5726" s="1" t="s">
        <v>3376</v>
      </c>
      <c r="C5726" s="2">
        <v>32350</v>
      </c>
      <c r="D5726" s="5">
        <f t="shared" ca="1" si="89"/>
        <v>32</v>
      </c>
      <c r="E5726" s="1">
        <v>1</v>
      </c>
      <c r="F5726" s="1">
        <v>0</v>
      </c>
      <c r="G5726" s="1">
        <v>0</v>
      </c>
      <c r="H5726" s="1">
        <v>1</v>
      </c>
      <c r="I5726" s="2" t="s">
        <v>3399</v>
      </c>
      <c r="J5726" s="6">
        <v>1.1069607734680176</v>
      </c>
      <c r="K5726" s="6">
        <v>4.606911301612854</v>
      </c>
      <c r="L5726" s="1" t="s">
        <v>3413</v>
      </c>
      <c r="M5726" s="2" t="s">
        <v>3414</v>
      </c>
    </row>
    <row r="5727" spans="1:13" x14ac:dyDescent="0.25">
      <c r="A5727" s="2">
        <v>43475.414537906647</v>
      </c>
      <c r="B5727" s="1" t="s">
        <v>303</v>
      </c>
      <c r="C5727" s="2">
        <v>30456</v>
      </c>
      <c r="D5727" s="5">
        <f t="shared" ca="1" si="89"/>
        <v>37</v>
      </c>
      <c r="E5727" s="1">
        <v>1</v>
      </c>
      <c r="F5727" s="1">
        <v>1</v>
      </c>
      <c r="G5727" s="1">
        <v>1</v>
      </c>
      <c r="H5727" s="1">
        <v>1</v>
      </c>
      <c r="I5727" s="2" t="s">
        <v>3400</v>
      </c>
      <c r="J5727" s="6">
        <v>4.3650772571563721</v>
      </c>
      <c r="K5727" s="6">
        <v>5.494723379611969</v>
      </c>
      <c r="L5727" s="1" t="s">
        <v>3467</v>
      </c>
      <c r="M5727" s="2" t="s">
        <v>3468</v>
      </c>
    </row>
    <row r="5728" spans="1:13" x14ac:dyDescent="0.25">
      <c r="A5728" s="2">
        <v>43901.011930465698</v>
      </c>
      <c r="B5728" s="1" t="s">
        <v>1931</v>
      </c>
      <c r="C5728" s="2">
        <v>31429</v>
      </c>
      <c r="D5728" s="5">
        <f t="shared" ca="1" si="89"/>
        <v>34</v>
      </c>
      <c r="E5728" s="1">
        <v>0</v>
      </c>
      <c r="F5728" s="1">
        <v>0</v>
      </c>
      <c r="G5728" s="1">
        <v>0</v>
      </c>
      <c r="H5728" s="1">
        <v>0</v>
      </c>
      <c r="I5728" s="2" t="s">
        <v>3400</v>
      </c>
      <c r="J5728" s="6">
        <v>4.1168508529663086</v>
      </c>
      <c r="K5728" s="6">
        <v>1.906909704208374</v>
      </c>
      <c r="L5728" s="1" t="s">
        <v>3425</v>
      </c>
      <c r="M5728" s="2" t="s">
        <v>3426</v>
      </c>
    </row>
    <row r="5729" spans="1:13" x14ac:dyDescent="0.25">
      <c r="A5729" s="2">
        <v>43851.473170757294</v>
      </c>
      <c r="B5729" s="1" t="s">
        <v>1778</v>
      </c>
      <c r="C5729" s="2">
        <v>35515</v>
      </c>
      <c r="D5729" s="5">
        <f t="shared" ca="1" si="89"/>
        <v>23</v>
      </c>
      <c r="E5729" s="1">
        <v>0</v>
      </c>
      <c r="F5729" s="1">
        <v>0</v>
      </c>
      <c r="G5729" s="1">
        <v>1</v>
      </c>
      <c r="H5729" s="1">
        <v>0</v>
      </c>
      <c r="I5729" s="2" t="s">
        <v>3399</v>
      </c>
      <c r="J5729" s="6">
        <v>3.033160924911499</v>
      </c>
      <c r="K5729" s="6">
        <v>3.8809830546379089</v>
      </c>
      <c r="L5729" s="1" t="s">
        <v>3405</v>
      </c>
      <c r="M5729" s="2" t="s">
        <v>3406</v>
      </c>
    </row>
    <row r="5730" spans="1:13" x14ac:dyDescent="0.25">
      <c r="A5730" s="2">
        <v>43481.829195976257</v>
      </c>
      <c r="B5730" s="1" t="s">
        <v>1427</v>
      </c>
      <c r="C5730" s="2">
        <v>18236</v>
      </c>
      <c r="D5730" s="5">
        <f t="shared" ca="1" si="89"/>
        <v>70</v>
      </c>
      <c r="E5730" s="1">
        <v>0</v>
      </c>
      <c r="F5730" s="1">
        <v>0</v>
      </c>
      <c r="G5730" s="1">
        <v>0</v>
      </c>
      <c r="H5730" s="1">
        <v>0</v>
      </c>
      <c r="I5730" s="2" t="s">
        <v>3400</v>
      </c>
      <c r="J5730" s="6">
        <v>3.5193381309509277</v>
      </c>
      <c r="K5730" s="6">
        <v>4.0143660306930542</v>
      </c>
      <c r="L5730" s="1" t="s">
        <v>3459</v>
      </c>
      <c r="M5730" s="2" t="s">
        <v>3460</v>
      </c>
    </row>
    <row r="5731" spans="1:13" x14ac:dyDescent="0.25">
      <c r="A5731" s="2">
        <v>43495.041882038116</v>
      </c>
      <c r="B5731" s="1" t="s">
        <v>2216</v>
      </c>
      <c r="C5731" s="2">
        <v>8376</v>
      </c>
      <c r="D5731" s="5">
        <f t="shared" ca="1" si="89"/>
        <v>97</v>
      </c>
      <c r="E5731" s="1">
        <v>1</v>
      </c>
      <c r="F5731" s="1">
        <v>1</v>
      </c>
      <c r="G5731" s="1">
        <v>1</v>
      </c>
      <c r="H5731" s="1">
        <v>1</v>
      </c>
      <c r="I5731" s="2" t="s">
        <v>3400</v>
      </c>
      <c r="J5731" s="6">
        <v>3.1054842472076416</v>
      </c>
      <c r="K5731" s="6">
        <v>1.3849080204963684</v>
      </c>
      <c r="L5731" s="1" t="s">
        <v>3409</v>
      </c>
      <c r="M5731" s="2" t="s">
        <v>3410</v>
      </c>
    </row>
    <row r="5732" spans="1:13" x14ac:dyDescent="0.25">
      <c r="A5732" s="2">
        <v>43750.061538696289</v>
      </c>
      <c r="B5732" s="1" t="s">
        <v>2063</v>
      </c>
      <c r="C5732" s="2">
        <v>33393</v>
      </c>
      <c r="D5732" s="5">
        <f t="shared" ca="1" si="89"/>
        <v>29</v>
      </c>
      <c r="E5732" s="1">
        <v>1</v>
      </c>
      <c r="F5732" s="1">
        <v>0</v>
      </c>
      <c r="G5732" s="1">
        <v>1</v>
      </c>
      <c r="H5732" s="1">
        <v>0</v>
      </c>
      <c r="I5732" s="2" t="s">
        <v>3400</v>
      </c>
      <c r="J5732" s="6">
        <v>2.9630126953125</v>
      </c>
      <c r="K5732" s="6">
        <v>3.1487092971801758</v>
      </c>
      <c r="L5732" s="1" t="s">
        <v>3417</v>
      </c>
      <c r="M5732" s="2" t="s">
        <v>3418</v>
      </c>
    </row>
    <row r="5733" spans="1:13" x14ac:dyDescent="0.25">
      <c r="A5733" s="2">
        <v>43782.529424190521</v>
      </c>
      <c r="B5733" s="1" t="s">
        <v>1529</v>
      </c>
      <c r="C5733" s="2">
        <v>27574</v>
      </c>
      <c r="D5733" s="5">
        <f t="shared" ca="1" si="89"/>
        <v>45</v>
      </c>
      <c r="E5733" s="1">
        <v>1</v>
      </c>
      <c r="F5733" s="1">
        <v>1</v>
      </c>
      <c r="G5733" s="1">
        <v>1</v>
      </c>
      <c r="H5733" s="1">
        <v>1</v>
      </c>
      <c r="I5733" s="2" t="s">
        <v>3399</v>
      </c>
      <c r="J5733" s="6">
        <v>2.2925269603729248</v>
      </c>
      <c r="K5733" s="6">
        <v>4.6685237288475037</v>
      </c>
      <c r="L5733" s="1" t="s">
        <v>3453</v>
      </c>
      <c r="M5733" s="2" t="s">
        <v>3454</v>
      </c>
    </row>
    <row r="5734" spans="1:13" x14ac:dyDescent="0.25">
      <c r="A5734" s="2">
        <v>43544.045201301575</v>
      </c>
      <c r="B5734" s="1" t="s">
        <v>2579</v>
      </c>
      <c r="C5734" s="2">
        <v>9719</v>
      </c>
      <c r="D5734" s="5">
        <f t="shared" ca="1" si="89"/>
        <v>93</v>
      </c>
      <c r="E5734" s="1">
        <v>1</v>
      </c>
      <c r="F5734" s="1">
        <v>0</v>
      </c>
      <c r="G5734" s="1">
        <v>0</v>
      </c>
      <c r="H5734" s="1">
        <v>0</v>
      </c>
      <c r="I5734" s="2" t="s">
        <v>3400</v>
      </c>
      <c r="J5734" s="6">
        <v>3.3476853370666504</v>
      </c>
      <c r="K5734" s="6">
        <v>4.36292564868927</v>
      </c>
      <c r="L5734" s="1" t="s">
        <v>3463</v>
      </c>
      <c r="M5734" s="2" t="s">
        <v>3464</v>
      </c>
    </row>
    <row r="5735" spans="1:13" x14ac:dyDescent="0.25">
      <c r="A5735" s="2">
        <v>43856.239569187164</v>
      </c>
      <c r="B5735" s="1" t="s">
        <v>1739</v>
      </c>
      <c r="C5735" s="2">
        <v>9640</v>
      </c>
      <c r="D5735" s="5">
        <f t="shared" ca="1" si="89"/>
        <v>94</v>
      </c>
      <c r="E5735" s="1">
        <v>1</v>
      </c>
      <c r="F5735" s="1">
        <v>0</v>
      </c>
      <c r="G5735" s="1">
        <v>0</v>
      </c>
      <c r="H5735" s="1">
        <v>0</v>
      </c>
      <c r="I5735" s="2" t="s">
        <v>3399</v>
      </c>
      <c r="J5735" s="6">
        <v>3.8011066913604736</v>
      </c>
      <c r="K5735" s="6">
        <v>3.4556842446327209</v>
      </c>
      <c r="L5735" s="1" t="s">
        <v>3471</v>
      </c>
      <c r="M5735" s="2" t="s">
        <v>3472</v>
      </c>
    </row>
    <row r="5736" spans="1:13" x14ac:dyDescent="0.25">
      <c r="A5736" s="2">
        <v>43872.931367874146</v>
      </c>
      <c r="B5736" s="1" t="s">
        <v>2106</v>
      </c>
      <c r="C5736" s="2">
        <v>17947</v>
      </c>
      <c r="D5736" s="5">
        <f t="shared" ca="1" si="89"/>
        <v>71</v>
      </c>
      <c r="E5736" s="1">
        <v>0</v>
      </c>
      <c r="F5736" s="1">
        <v>0</v>
      </c>
      <c r="G5736" s="1">
        <v>1</v>
      </c>
      <c r="H5736" s="1">
        <v>0</v>
      </c>
      <c r="I5736" s="2" t="s">
        <v>3400</v>
      </c>
      <c r="J5736" s="6">
        <v>1.3341531753540039</v>
      </c>
      <c r="K5736" s="6">
        <v>3.8370153903961182</v>
      </c>
      <c r="L5736" s="1" t="s">
        <v>3443</v>
      </c>
      <c r="M5736" s="2" t="s">
        <v>3444</v>
      </c>
    </row>
    <row r="5737" spans="1:13" x14ac:dyDescent="0.25">
      <c r="A5737" s="2">
        <v>43556.531264781952</v>
      </c>
      <c r="B5737" s="1" t="s">
        <v>3073</v>
      </c>
      <c r="C5737" s="2">
        <v>38289</v>
      </c>
      <c r="D5737" s="5">
        <f t="shared" ca="1" si="89"/>
        <v>15</v>
      </c>
      <c r="E5737" s="1">
        <v>0</v>
      </c>
      <c r="F5737" s="1">
        <v>1</v>
      </c>
      <c r="G5737" s="1">
        <v>0</v>
      </c>
      <c r="H5737" s="1">
        <v>0</v>
      </c>
      <c r="I5737" s="2" t="s">
        <v>3400</v>
      </c>
      <c r="J5737" s="6">
        <v>2.8050820827484131</v>
      </c>
      <c r="K5737" s="6">
        <v>3.1517011523246765</v>
      </c>
      <c r="L5737" s="1" t="s">
        <v>3425</v>
      </c>
      <c r="M5737" s="2" t="s">
        <v>3426</v>
      </c>
    </row>
    <row r="5738" spans="1:13" x14ac:dyDescent="0.25">
      <c r="A5738" s="2">
        <v>43908.205695152283</v>
      </c>
      <c r="B5738" s="1" t="s">
        <v>467</v>
      </c>
      <c r="C5738" s="2">
        <v>28405</v>
      </c>
      <c r="D5738" s="5">
        <f t="shared" ca="1" si="89"/>
        <v>42</v>
      </c>
      <c r="E5738" s="1">
        <v>0</v>
      </c>
      <c r="F5738" s="1">
        <v>1</v>
      </c>
      <c r="G5738" s="1">
        <v>0</v>
      </c>
      <c r="H5738" s="1">
        <v>1</v>
      </c>
      <c r="I5738" s="2" t="s">
        <v>3400</v>
      </c>
      <c r="J5738" s="6">
        <v>3.9320902824401855</v>
      </c>
      <c r="K5738" s="6">
        <v>3.5191062688827515</v>
      </c>
      <c r="L5738" s="1" t="s">
        <v>3467</v>
      </c>
      <c r="M5738" s="2" t="s">
        <v>3468</v>
      </c>
    </row>
    <row r="5739" spans="1:13" x14ac:dyDescent="0.25">
      <c r="A5739" s="2">
        <v>43819.26004076004</v>
      </c>
      <c r="B5739" s="1" t="s">
        <v>1349</v>
      </c>
      <c r="C5739" s="2">
        <v>24007</v>
      </c>
      <c r="D5739" s="5">
        <f t="shared" ca="1" si="89"/>
        <v>54</v>
      </c>
      <c r="E5739" s="1">
        <v>0</v>
      </c>
      <c r="F5739" s="1">
        <v>1</v>
      </c>
      <c r="G5739" s="1">
        <v>1</v>
      </c>
      <c r="H5739" s="1">
        <v>0</v>
      </c>
      <c r="I5739" s="2" t="s">
        <v>3399</v>
      </c>
      <c r="J5739" s="6">
        <v>4.6816809177398682</v>
      </c>
      <c r="K5739" s="6">
        <v>3.4200037121772766</v>
      </c>
      <c r="L5739" s="1" t="s">
        <v>3439</v>
      </c>
      <c r="M5739" s="2" t="s">
        <v>3440</v>
      </c>
    </row>
    <row r="5740" spans="1:13" x14ac:dyDescent="0.25">
      <c r="A5740" s="2">
        <v>43667.364093780518</v>
      </c>
      <c r="B5740" s="1" t="s">
        <v>734</v>
      </c>
      <c r="C5740" s="2">
        <v>18146</v>
      </c>
      <c r="D5740" s="5">
        <f t="shared" ca="1" si="89"/>
        <v>70</v>
      </c>
      <c r="E5740" s="1">
        <v>0</v>
      </c>
      <c r="F5740" s="1">
        <v>1</v>
      </c>
      <c r="G5740" s="1">
        <v>1</v>
      </c>
      <c r="H5740" s="1">
        <v>1</v>
      </c>
      <c r="I5740" s="2" t="s">
        <v>3400</v>
      </c>
      <c r="J5740" s="6">
        <v>3.7910633087158203</v>
      </c>
      <c r="K5740" s="6">
        <v>2.8954730033874512</v>
      </c>
      <c r="L5740" s="1" t="s">
        <v>3403</v>
      </c>
      <c r="M5740" s="2" t="s">
        <v>3404</v>
      </c>
    </row>
    <row r="5741" spans="1:13" x14ac:dyDescent="0.25">
      <c r="A5741" s="2">
        <v>43868.750665187836</v>
      </c>
      <c r="B5741" s="1" t="s">
        <v>2229</v>
      </c>
      <c r="C5741" s="2">
        <v>15912</v>
      </c>
      <c r="D5741" s="5">
        <f t="shared" ca="1" si="89"/>
        <v>77</v>
      </c>
      <c r="E5741" s="1">
        <v>1</v>
      </c>
      <c r="F5741" s="1">
        <v>0</v>
      </c>
      <c r="G5741" s="1">
        <v>1</v>
      </c>
      <c r="H5741" s="1">
        <v>0</v>
      </c>
      <c r="I5741" s="2" t="s">
        <v>3399</v>
      </c>
      <c r="J5741" s="6">
        <v>1.1384532451629639</v>
      </c>
      <c r="K5741" s="6">
        <v>5.3720802664756775</v>
      </c>
      <c r="L5741" s="1" t="s">
        <v>3461</v>
      </c>
      <c r="M5741" s="2" t="s">
        <v>3462</v>
      </c>
    </row>
    <row r="5742" spans="1:13" x14ac:dyDescent="0.25">
      <c r="A5742" s="2">
        <v>43542.994759559631</v>
      </c>
      <c r="B5742" s="1" t="s">
        <v>1936</v>
      </c>
      <c r="C5742" s="2">
        <v>32686</v>
      </c>
      <c r="D5742" s="5">
        <f t="shared" ca="1" si="89"/>
        <v>31</v>
      </c>
      <c r="E5742" s="1">
        <v>0</v>
      </c>
      <c r="F5742" s="1">
        <v>1</v>
      </c>
      <c r="G5742" s="1">
        <v>1</v>
      </c>
      <c r="H5742" s="1">
        <v>0</v>
      </c>
      <c r="I5742" s="2" t="s">
        <v>3400</v>
      </c>
      <c r="J5742" s="6">
        <v>4.8196721076965332</v>
      </c>
      <c r="K5742" s="6">
        <v>4.9207130670547485</v>
      </c>
      <c r="L5742" s="1" t="s">
        <v>3429</v>
      </c>
      <c r="M5742" s="2" t="s">
        <v>3430</v>
      </c>
    </row>
    <row r="5743" spans="1:13" x14ac:dyDescent="0.25">
      <c r="A5743" s="2">
        <v>43770.551050662994</v>
      </c>
      <c r="B5743" s="1" t="s">
        <v>907</v>
      </c>
      <c r="C5743" s="2">
        <v>39404</v>
      </c>
      <c r="D5743" s="5">
        <f t="shared" ca="1" si="89"/>
        <v>12</v>
      </c>
      <c r="E5743" s="1">
        <v>0</v>
      </c>
      <c r="F5743" s="1">
        <v>0</v>
      </c>
      <c r="G5743" s="1">
        <v>0</v>
      </c>
      <c r="H5743" s="1">
        <v>0</v>
      </c>
      <c r="I5743" s="2" t="s">
        <v>3400</v>
      </c>
      <c r="J5743" s="6">
        <v>3.3558495044708252</v>
      </c>
      <c r="K5743" s="6">
        <v>1.2769508957862854</v>
      </c>
      <c r="L5743" s="1" t="s">
        <v>3447</v>
      </c>
      <c r="M5743" s="2" t="s">
        <v>3448</v>
      </c>
    </row>
    <row r="5744" spans="1:13" x14ac:dyDescent="0.25">
      <c r="A5744" s="2">
        <v>43712.516454696655</v>
      </c>
      <c r="B5744" s="1" t="s">
        <v>1091</v>
      </c>
      <c r="C5744" s="2">
        <v>35793</v>
      </c>
      <c r="D5744" s="5">
        <f t="shared" ca="1" si="89"/>
        <v>22</v>
      </c>
      <c r="E5744" s="1">
        <v>1</v>
      </c>
      <c r="F5744" s="1">
        <v>0</v>
      </c>
      <c r="G5744" s="1">
        <v>0</v>
      </c>
      <c r="H5744" s="1">
        <v>1</v>
      </c>
      <c r="I5744" s="2" t="s">
        <v>3399</v>
      </c>
      <c r="J5744" s="6">
        <v>4.7578153610229492</v>
      </c>
      <c r="K5744" s="6">
        <v>4.3893287181854248</v>
      </c>
      <c r="L5744" s="1" t="s">
        <v>3449</v>
      </c>
      <c r="M5744" s="2" t="s">
        <v>3450</v>
      </c>
    </row>
    <row r="5745" spans="1:13" x14ac:dyDescent="0.25">
      <c r="A5745" s="2">
        <v>43694.217410564423</v>
      </c>
      <c r="B5745" s="1" t="s">
        <v>1500</v>
      </c>
      <c r="C5745" s="2">
        <v>23783</v>
      </c>
      <c r="D5745" s="5">
        <f t="shared" ca="1" si="89"/>
        <v>55</v>
      </c>
      <c r="E5745" s="1">
        <v>0</v>
      </c>
      <c r="F5745" s="1">
        <v>1</v>
      </c>
      <c r="G5745" s="1">
        <v>1</v>
      </c>
      <c r="H5745" s="1">
        <v>1</v>
      </c>
      <c r="I5745" s="2" t="s">
        <v>3400</v>
      </c>
      <c r="J5745" s="6">
        <v>4.2704236507415771</v>
      </c>
      <c r="K5745" s="6">
        <v>1.9464213252067566</v>
      </c>
      <c r="L5745" s="1" t="s">
        <v>3433</v>
      </c>
      <c r="M5745" s="2" t="s">
        <v>3434</v>
      </c>
    </row>
    <row r="5746" spans="1:13" x14ac:dyDescent="0.25">
      <c r="A5746" s="2">
        <v>43841.823039054871</v>
      </c>
      <c r="B5746" s="1" t="s">
        <v>601</v>
      </c>
      <c r="C5746" s="2">
        <v>24284</v>
      </c>
      <c r="D5746" s="5">
        <f t="shared" ca="1" si="89"/>
        <v>54</v>
      </c>
      <c r="E5746" s="1">
        <v>1</v>
      </c>
      <c r="F5746" s="1">
        <v>1</v>
      </c>
      <c r="G5746" s="1">
        <v>1</v>
      </c>
      <c r="H5746" s="1">
        <v>0</v>
      </c>
      <c r="I5746" s="2" t="s">
        <v>3400</v>
      </c>
      <c r="J5746" s="6">
        <v>2.3270812034606934</v>
      </c>
      <c r="K5746" s="6">
        <v>3.2799652814865112</v>
      </c>
      <c r="L5746" s="1" t="s">
        <v>3419</v>
      </c>
      <c r="M5746" s="2" t="s">
        <v>3420</v>
      </c>
    </row>
    <row r="5747" spans="1:13" x14ac:dyDescent="0.25">
      <c r="A5747" s="2">
        <v>43662.380665302277</v>
      </c>
      <c r="B5747" s="1" t="s">
        <v>2963</v>
      </c>
      <c r="C5747" s="2">
        <v>19371</v>
      </c>
      <c r="D5747" s="5">
        <f t="shared" ca="1" si="89"/>
        <v>67</v>
      </c>
      <c r="E5747" s="1">
        <v>1</v>
      </c>
      <c r="F5747" s="1">
        <v>0</v>
      </c>
      <c r="G5747" s="1">
        <v>1</v>
      </c>
      <c r="H5747" s="1">
        <v>0</v>
      </c>
      <c r="I5747" s="2" t="s">
        <v>3400</v>
      </c>
      <c r="J5747" s="6">
        <v>3.1236612796783447</v>
      </c>
      <c r="K5747" s="6">
        <v>3.2023680806159973</v>
      </c>
      <c r="L5747" s="1" t="s">
        <v>3417</v>
      </c>
      <c r="M5747" s="2" t="s">
        <v>3418</v>
      </c>
    </row>
    <row r="5748" spans="1:13" x14ac:dyDescent="0.25">
      <c r="A5748" s="2">
        <v>43610.084251403809</v>
      </c>
      <c r="B5748" s="1" t="s">
        <v>1675</v>
      </c>
      <c r="C5748" s="2">
        <v>36725</v>
      </c>
      <c r="D5748" s="5">
        <f t="shared" ca="1" si="89"/>
        <v>20</v>
      </c>
      <c r="E5748" s="1">
        <v>1</v>
      </c>
      <c r="F5748" s="1">
        <v>0</v>
      </c>
      <c r="G5748" s="1">
        <v>0</v>
      </c>
      <c r="H5748" s="1">
        <v>1</v>
      </c>
      <c r="I5748" s="2" t="s">
        <v>3400</v>
      </c>
      <c r="J5748" s="6">
        <v>1.5842628479003906</v>
      </c>
      <c r="K5748" s="6">
        <v>3.8535556793212891</v>
      </c>
      <c r="L5748" s="1" t="s">
        <v>3455</v>
      </c>
      <c r="M5748" s="2" t="s">
        <v>3456</v>
      </c>
    </row>
    <row r="5749" spans="1:13" x14ac:dyDescent="0.25">
      <c r="A5749" s="2">
        <v>43572.344098567963</v>
      </c>
      <c r="B5749" s="1" t="s">
        <v>575</v>
      </c>
      <c r="C5749" s="2">
        <v>19042</v>
      </c>
      <c r="D5749" s="5">
        <f t="shared" ca="1" si="89"/>
        <v>68</v>
      </c>
      <c r="E5749" s="1">
        <v>1</v>
      </c>
      <c r="F5749" s="1">
        <v>0</v>
      </c>
      <c r="G5749" s="1">
        <v>0</v>
      </c>
      <c r="H5749" s="1">
        <v>0</v>
      </c>
      <c r="I5749" s="2" t="s">
        <v>3400</v>
      </c>
      <c r="J5749" s="6">
        <v>2.4014327526092529</v>
      </c>
      <c r="K5749" s="6">
        <v>4.0823048949241638</v>
      </c>
      <c r="L5749" s="1" t="s">
        <v>3447</v>
      </c>
      <c r="M5749" s="2" t="s">
        <v>3448</v>
      </c>
    </row>
    <row r="5750" spans="1:13" x14ac:dyDescent="0.25">
      <c r="A5750" s="2">
        <v>43784.95274066925</v>
      </c>
      <c r="B5750" s="1" t="s">
        <v>1711</v>
      </c>
      <c r="C5750" s="2">
        <v>8115</v>
      </c>
      <c r="D5750" s="5">
        <f t="shared" ca="1" si="89"/>
        <v>98</v>
      </c>
      <c r="E5750" s="1">
        <v>0</v>
      </c>
      <c r="F5750" s="1">
        <v>0</v>
      </c>
      <c r="G5750" s="1">
        <v>0</v>
      </c>
      <c r="H5750" s="1">
        <v>1</v>
      </c>
      <c r="I5750" s="2" t="s">
        <v>3399</v>
      </c>
      <c r="J5750" s="6">
        <v>3.102999210357666</v>
      </c>
      <c r="K5750" s="6">
        <v>1.5366212129592896</v>
      </c>
      <c r="L5750" s="1" t="s">
        <v>3451</v>
      </c>
      <c r="M5750" s="2" t="s">
        <v>3452</v>
      </c>
    </row>
    <row r="5751" spans="1:13" x14ac:dyDescent="0.25">
      <c r="A5751" s="2">
        <v>43846.462263584137</v>
      </c>
      <c r="B5751" s="1" t="s">
        <v>2048</v>
      </c>
      <c r="C5751" s="2">
        <v>31673</v>
      </c>
      <c r="D5751" s="5">
        <f t="shared" ca="1" si="89"/>
        <v>33</v>
      </c>
      <c r="E5751" s="1">
        <v>1</v>
      </c>
      <c r="F5751" s="1">
        <v>1</v>
      </c>
      <c r="G5751" s="1">
        <v>0</v>
      </c>
      <c r="H5751" s="1">
        <v>0</v>
      </c>
      <c r="I5751" s="2" t="s">
        <v>3399</v>
      </c>
      <c r="J5751" s="6">
        <v>4.2890713214874268</v>
      </c>
      <c r="K5751" s="6">
        <v>5.6894803643226624</v>
      </c>
      <c r="L5751" s="1" t="s">
        <v>3445</v>
      </c>
      <c r="M5751" s="2" t="s">
        <v>3446</v>
      </c>
    </row>
    <row r="5752" spans="1:13" x14ac:dyDescent="0.25">
      <c r="A5752" s="2">
        <v>43587.427347183228</v>
      </c>
      <c r="B5752" s="1" t="s">
        <v>1369</v>
      </c>
      <c r="C5752" s="2">
        <v>22272</v>
      </c>
      <c r="D5752" s="5">
        <f t="shared" ca="1" si="89"/>
        <v>59</v>
      </c>
      <c r="E5752" s="1">
        <v>1</v>
      </c>
      <c r="F5752" s="1">
        <v>0</v>
      </c>
      <c r="G5752" s="1">
        <v>0</v>
      </c>
      <c r="H5752" s="1">
        <v>1</v>
      </c>
      <c r="I5752" s="2" t="s">
        <v>3399</v>
      </c>
      <c r="J5752" s="6">
        <v>4.6085405349731445</v>
      </c>
      <c r="K5752" s="6">
        <v>5.8709785938262939</v>
      </c>
      <c r="L5752" s="1" t="s">
        <v>3423</v>
      </c>
      <c r="M5752" s="2" t="s">
        <v>3424</v>
      </c>
    </row>
    <row r="5753" spans="1:13" x14ac:dyDescent="0.25">
      <c r="A5753" s="2">
        <v>43533.551139354706</v>
      </c>
      <c r="B5753" s="1" t="s">
        <v>1333</v>
      </c>
      <c r="C5753" s="2">
        <v>41009</v>
      </c>
      <c r="D5753" s="5">
        <f t="shared" ca="1" si="89"/>
        <v>8</v>
      </c>
      <c r="E5753" s="1">
        <v>0</v>
      </c>
      <c r="F5753" s="1">
        <v>1</v>
      </c>
      <c r="G5753" s="1">
        <v>0</v>
      </c>
      <c r="H5753" s="1">
        <v>0</v>
      </c>
      <c r="I5753" s="2" t="s">
        <v>3399</v>
      </c>
      <c r="J5753" s="6">
        <v>2.7670762538909912</v>
      </c>
      <c r="K5753" s="6">
        <v>5.8437568545341492</v>
      </c>
      <c r="L5753" s="1" t="s">
        <v>3413</v>
      </c>
      <c r="M5753" s="2" t="s">
        <v>3414</v>
      </c>
    </row>
    <row r="5754" spans="1:13" x14ac:dyDescent="0.25">
      <c r="A5754" s="2">
        <v>43879.622633934021</v>
      </c>
      <c r="B5754" s="1" t="s">
        <v>754</v>
      </c>
      <c r="C5754" s="2">
        <v>40172</v>
      </c>
      <c r="D5754" s="5">
        <f t="shared" ca="1" si="89"/>
        <v>10</v>
      </c>
      <c r="E5754" s="1">
        <v>1</v>
      </c>
      <c r="F5754" s="1">
        <v>1</v>
      </c>
      <c r="G5754" s="1">
        <v>0</v>
      </c>
      <c r="H5754" s="1">
        <v>0</v>
      </c>
      <c r="I5754" s="2" t="s">
        <v>3400</v>
      </c>
      <c r="J5754" s="6">
        <v>2.6906390190124512</v>
      </c>
      <c r="K5754" s="6">
        <v>4.0611032247543335</v>
      </c>
      <c r="L5754" s="1" t="s">
        <v>3421</v>
      </c>
      <c r="M5754" s="2" t="s">
        <v>3422</v>
      </c>
    </row>
    <row r="5755" spans="1:13" x14ac:dyDescent="0.25">
      <c r="A5755" s="2">
        <v>43741.579536914825</v>
      </c>
      <c r="B5755" s="1" t="s">
        <v>1835</v>
      </c>
      <c r="C5755" s="2">
        <v>9955</v>
      </c>
      <c r="D5755" s="5">
        <f t="shared" ca="1" si="89"/>
        <v>93</v>
      </c>
      <c r="E5755" s="1">
        <v>1</v>
      </c>
      <c r="F5755" s="1">
        <v>0</v>
      </c>
      <c r="G5755" s="1">
        <v>1</v>
      </c>
      <c r="H5755" s="1">
        <v>0</v>
      </c>
      <c r="I5755" s="2" t="s">
        <v>3399</v>
      </c>
      <c r="J5755" s="6">
        <v>4.4724409580230713</v>
      </c>
      <c r="K5755" s="6">
        <v>5.9395206570625305</v>
      </c>
      <c r="L5755" s="1" t="s">
        <v>3447</v>
      </c>
      <c r="M5755" s="2" t="s">
        <v>3448</v>
      </c>
    </row>
    <row r="5756" spans="1:13" x14ac:dyDescent="0.25">
      <c r="A5756" s="2">
        <v>43478.694667816162</v>
      </c>
      <c r="B5756" s="1" t="s">
        <v>2052</v>
      </c>
      <c r="C5756" s="2">
        <v>26734</v>
      </c>
      <c r="D5756" s="5">
        <f t="shared" ca="1" si="89"/>
        <v>47</v>
      </c>
      <c r="E5756" s="1">
        <v>0</v>
      </c>
      <c r="F5756" s="1">
        <v>0</v>
      </c>
      <c r="G5756" s="1">
        <v>0</v>
      </c>
      <c r="H5756" s="1">
        <v>1</v>
      </c>
      <c r="I5756" s="2" t="s">
        <v>3399</v>
      </c>
      <c r="J5756" s="6">
        <v>4.2195644378662109</v>
      </c>
      <c r="K5756" s="6">
        <v>2.9003987312316895</v>
      </c>
      <c r="L5756" s="1" t="s">
        <v>3411</v>
      </c>
      <c r="M5756" s="2" t="s">
        <v>3412</v>
      </c>
    </row>
    <row r="5757" spans="1:13" x14ac:dyDescent="0.25">
      <c r="A5757" s="2">
        <v>43875.891755580902</v>
      </c>
      <c r="B5757" s="1" t="s">
        <v>11</v>
      </c>
      <c r="C5757" s="2">
        <v>22394</v>
      </c>
      <c r="D5757" s="5">
        <f t="shared" ca="1" si="89"/>
        <v>59</v>
      </c>
      <c r="E5757" s="1">
        <v>0</v>
      </c>
      <c r="F5757" s="1">
        <v>1</v>
      </c>
      <c r="G5757" s="1">
        <v>0</v>
      </c>
      <c r="H5757" s="1">
        <v>0</v>
      </c>
      <c r="I5757" s="2" t="s">
        <v>3400</v>
      </c>
      <c r="J5757" s="6">
        <v>4.450606107711792</v>
      </c>
      <c r="K5757" s="6">
        <v>2.6668733954429626</v>
      </c>
      <c r="L5757" s="1" t="s">
        <v>3433</v>
      </c>
      <c r="M5757" s="2" t="s">
        <v>3434</v>
      </c>
    </row>
    <row r="5758" spans="1:13" x14ac:dyDescent="0.25">
      <c r="A5758" s="2">
        <v>43830.173050880432</v>
      </c>
      <c r="B5758" s="1" t="s">
        <v>3281</v>
      </c>
      <c r="C5758" s="2">
        <v>13072</v>
      </c>
      <c r="D5758" s="5">
        <f t="shared" ca="1" si="89"/>
        <v>84</v>
      </c>
      <c r="E5758" s="1">
        <v>1</v>
      </c>
      <c r="F5758" s="1">
        <v>0</v>
      </c>
      <c r="G5758" s="1">
        <v>1</v>
      </c>
      <c r="H5758" s="1">
        <v>0</v>
      </c>
      <c r="I5758" s="2" t="s">
        <v>3400</v>
      </c>
      <c r="J5758" s="6">
        <v>1.0902447700500488</v>
      </c>
      <c r="K5758" s="6">
        <v>1.1076227426528931</v>
      </c>
      <c r="L5758" s="1" t="s">
        <v>3439</v>
      </c>
      <c r="M5758" s="2" t="s">
        <v>3440</v>
      </c>
    </row>
    <row r="5759" spans="1:13" x14ac:dyDescent="0.25">
      <c r="A5759" s="2">
        <v>43807.211489200592</v>
      </c>
      <c r="B5759" s="1" t="s">
        <v>2696</v>
      </c>
      <c r="C5759" s="2">
        <v>17443</v>
      </c>
      <c r="D5759" s="5">
        <f t="shared" ca="1" si="89"/>
        <v>72</v>
      </c>
      <c r="E5759" s="1">
        <v>1</v>
      </c>
      <c r="F5759" s="1">
        <v>1</v>
      </c>
      <c r="G5759" s="1">
        <v>1</v>
      </c>
      <c r="H5759" s="1">
        <v>0</v>
      </c>
      <c r="I5759" s="2" t="s">
        <v>3400</v>
      </c>
      <c r="J5759" s="6">
        <v>3.9230377674102783</v>
      </c>
      <c r="K5759" s="6">
        <v>3.5023546814918518</v>
      </c>
      <c r="L5759" s="1" t="s">
        <v>3437</v>
      </c>
      <c r="M5759" s="2" t="s">
        <v>3438</v>
      </c>
    </row>
    <row r="5760" spans="1:13" x14ac:dyDescent="0.25">
      <c r="A5760" s="2">
        <v>43643.949201583862</v>
      </c>
      <c r="B5760" s="1" t="s">
        <v>1920</v>
      </c>
      <c r="C5760" s="2">
        <v>18140</v>
      </c>
      <c r="D5760" s="5">
        <f t="shared" ca="1" si="89"/>
        <v>70</v>
      </c>
      <c r="E5760" s="1">
        <v>1</v>
      </c>
      <c r="F5760" s="1">
        <v>0</v>
      </c>
      <c r="G5760" s="1">
        <v>0</v>
      </c>
      <c r="H5760" s="1">
        <v>1</v>
      </c>
      <c r="I5760" s="2" t="s">
        <v>3400</v>
      </c>
      <c r="J5760" s="6">
        <v>2.9195318222045898</v>
      </c>
      <c r="K5760" s="6">
        <v>5.3547189235687256</v>
      </c>
      <c r="L5760" s="1" t="s">
        <v>3405</v>
      </c>
      <c r="M5760" s="2" t="s">
        <v>3406</v>
      </c>
    </row>
    <row r="5761" spans="1:13" x14ac:dyDescent="0.25">
      <c r="A5761" s="2">
        <v>43775.676982402802</v>
      </c>
      <c r="B5761" s="1" t="s">
        <v>609</v>
      </c>
      <c r="C5761" s="2">
        <v>8856</v>
      </c>
      <c r="D5761" s="5">
        <f t="shared" ca="1" si="89"/>
        <v>96</v>
      </c>
      <c r="E5761" s="1">
        <v>1</v>
      </c>
      <c r="F5761" s="1">
        <v>0</v>
      </c>
      <c r="G5761" s="1">
        <v>1</v>
      </c>
      <c r="H5761" s="1">
        <v>0</v>
      </c>
      <c r="I5761" s="2" t="s">
        <v>3400</v>
      </c>
      <c r="J5761" s="6">
        <v>2.1954305171966553</v>
      </c>
      <c r="K5761" s="6">
        <v>1.1254460215568542</v>
      </c>
      <c r="L5761" s="1" t="s">
        <v>3471</v>
      </c>
      <c r="M5761" s="2" t="s">
        <v>3472</v>
      </c>
    </row>
    <row r="5762" spans="1:13" x14ac:dyDescent="0.25">
      <c r="A5762" s="2">
        <v>43514.170886039734</v>
      </c>
      <c r="B5762" s="1" t="s">
        <v>1806</v>
      </c>
      <c r="C5762" s="2">
        <v>28172</v>
      </c>
      <c r="D5762" s="5">
        <f t="shared" ca="1" si="89"/>
        <v>43</v>
      </c>
      <c r="E5762" s="1">
        <v>0</v>
      </c>
      <c r="F5762" s="1">
        <v>0</v>
      </c>
      <c r="G5762" s="1">
        <v>0</v>
      </c>
      <c r="H5762" s="1">
        <v>0</v>
      </c>
      <c r="I5762" s="2" t="s">
        <v>3400</v>
      </c>
      <c r="J5762" s="6">
        <v>3.321591854095459</v>
      </c>
      <c r="K5762" s="6">
        <v>4.5173052549362183</v>
      </c>
      <c r="L5762" s="1" t="s">
        <v>3403</v>
      </c>
      <c r="M5762" s="2" t="s">
        <v>3404</v>
      </c>
    </row>
    <row r="5763" spans="1:13" x14ac:dyDescent="0.25">
      <c r="A5763" s="2">
        <v>43527.157436847687</v>
      </c>
      <c r="B5763" s="1" t="s">
        <v>354</v>
      </c>
      <c r="C5763" s="2">
        <v>33034</v>
      </c>
      <c r="D5763" s="5">
        <f t="shared" ref="D5763:D5826" ca="1" si="90">DATEDIF(C5763, TODAY(), "Y")</f>
        <v>30</v>
      </c>
      <c r="E5763" s="1">
        <v>1</v>
      </c>
      <c r="F5763" s="1">
        <v>0</v>
      </c>
      <c r="G5763" s="1">
        <v>0</v>
      </c>
      <c r="H5763" s="1">
        <v>1</v>
      </c>
      <c r="I5763" s="2" t="s">
        <v>3400</v>
      </c>
      <c r="J5763" s="6">
        <v>3.8315355777740479</v>
      </c>
      <c r="K5763" s="6">
        <v>3.1671059727668762</v>
      </c>
      <c r="L5763" s="1" t="s">
        <v>3455</v>
      </c>
      <c r="M5763" s="2" t="s">
        <v>3456</v>
      </c>
    </row>
    <row r="5764" spans="1:13" x14ac:dyDescent="0.25">
      <c r="A5764" s="2">
        <v>43722.292999267578</v>
      </c>
      <c r="B5764" s="1" t="s">
        <v>3093</v>
      </c>
      <c r="C5764" s="2">
        <v>22887</v>
      </c>
      <c r="D5764" s="5">
        <f t="shared" ca="1" si="90"/>
        <v>57</v>
      </c>
      <c r="E5764" s="1">
        <v>1</v>
      </c>
      <c r="F5764" s="1">
        <v>0</v>
      </c>
      <c r="G5764" s="1">
        <v>0</v>
      </c>
      <c r="H5764" s="1">
        <v>0</v>
      </c>
      <c r="I5764" s="2" t="s">
        <v>3399</v>
      </c>
      <c r="J5764" s="6">
        <v>4.3864212036132813</v>
      </c>
      <c r="K5764" s="6">
        <v>2.9290685653686523</v>
      </c>
      <c r="L5764" s="1" t="s">
        <v>3441</v>
      </c>
      <c r="M5764" s="2" t="s">
        <v>3442</v>
      </c>
    </row>
    <row r="5765" spans="1:13" x14ac:dyDescent="0.25">
      <c r="A5765" s="2">
        <v>43660.100667476654</v>
      </c>
      <c r="B5765" s="1" t="s">
        <v>1982</v>
      </c>
      <c r="C5765" s="2">
        <v>30261</v>
      </c>
      <c r="D5765" s="5">
        <f t="shared" ca="1" si="90"/>
        <v>37</v>
      </c>
      <c r="E5765" s="1">
        <v>0</v>
      </c>
      <c r="F5765" s="1">
        <v>0</v>
      </c>
      <c r="G5765" s="1">
        <v>0</v>
      </c>
      <c r="H5765" s="1">
        <v>1</v>
      </c>
      <c r="I5765" s="2" t="s">
        <v>3400</v>
      </c>
      <c r="J5765" s="6">
        <v>3.2176139354705811</v>
      </c>
      <c r="K5765" s="6">
        <v>4.946586549282074</v>
      </c>
      <c r="L5765" s="1" t="s">
        <v>3465</v>
      </c>
      <c r="M5765" s="2" t="s">
        <v>3466</v>
      </c>
    </row>
    <row r="5766" spans="1:13" x14ac:dyDescent="0.25">
      <c r="A5766" s="2">
        <v>43616.534596443176</v>
      </c>
      <c r="B5766" s="1" t="s">
        <v>707</v>
      </c>
      <c r="C5766" s="2">
        <v>34803</v>
      </c>
      <c r="D5766" s="5">
        <f t="shared" ca="1" si="90"/>
        <v>25</v>
      </c>
      <c r="E5766" s="1">
        <v>1</v>
      </c>
      <c r="F5766" s="1">
        <v>1</v>
      </c>
      <c r="G5766" s="1">
        <v>1</v>
      </c>
      <c r="H5766" s="1">
        <v>1</v>
      </c>
      <c r="I5766" s="2" t="s">
        <v>3399</v>
      </c>
      <c r="J5766" s="6">
        <v>4.9864869117736816</v>
      </c>
      <c r="K5766" s="6">
        <v>4.6713153123855591</v>
      </c>
      <c r="L5766" s="1" t="s">
        <v>3477</v>
      </c>
      <c r="M5766" s="2" t="s">
        <v>3478</v>
      </c>
    </row>
    <row r="5767" spans="1:13" x14ac:dyDescent="0.25">
      <c r="A5767" s="2">
        <v>43611.16200876236</v>
      </c>
      <c r="B5767" s="1" t="s">
        <v>2116</v>
      </c>
      <c r="C5767" s="2">
        <v>17302</v>
      </c>
      <c r="D5767" s="5">
        <f t="shared" ca="1" si="90"/>
        <v>73</v>
      </c>
      <c r="E5767" s="1">
        <v>0</v>
      </c>
      <c r="F5767" s="1">
        <v>0</v>
      </c>
      <c r="G5767" s="1">
        <v>1</v>
      </c>
      <c r="H5767" s="1">
        <v>0</v>
      </c>
      <c r="I5767" s="2" t="s">
        <v>3399</v>
      </c>
      <c r="J5767" s="6">
        <v>1.6425144672393799</v>
      </c>
      <c r="K5767" s="6">
        <v>4.1027808785438538</v>
      </c>
      <c r="L5767" s="1" t="s">
        <v>3455</v>
      </c>
      <c r="M5767" s="2" t="s">
        <v>3456</v>
      </c>
    </row>
    <row r="5768" spans="1:13" x14ac:dyDescent="0.25">
      <c r="A5768" s="2">
        <v>43778.99217414856</v>
      </c>
      <c r="B5768" s="1" t="s">
        <v>3258</v>
      </c>
      <c r="C5768" s="2">
        <v>8586</v>
      </c>
      <c r="D5768" s="5">
        <f t="shared" ca="1" si="90"/>
        <v>97</v>
      </c>
      <c r="E5768" s="1">
        <v>1</v>
      </c>
      <c r="F5768" s="1">
        <v>0</v>
      </c>
      <c r="G5768" s="1">
        <v>1</v>
      </c>
      <c r="H5768" s="1">
        <v>0</v>
      </c>
      <c r="I5768" s="2" t="s">
        <v>3400</v>
      </c>
      <c r="J5768" s="6">
        <v>3.5364923477172852</v>
      </c>
      <c r="K5768" s="6">
        <v>2.1789286136627197</v>
      </c>
      <c r="L5768" s="1" t="s">
        <v>3425</v>
      </c>
      <c r="M5768" s="2" t="s">
        <v>3426</v>
      </c>
    </row>
    <row r="5769" spans="1:13" x14ac:dyDescent="0.25">
      <c r="A5769" s="2">
        <v>43589.86447095871</v>
      </c>
      <c r="B5769" s="1" t="s">
        <v>2868</v>
      </c>
      <c r="C5769" s="2">
        <v>8905</v>
      </c>
      <c r="D5769" s="5">
        <f t="shared" ca="1" si="90"/>
        <v>96</v>
      </c>
      <c r="E5769" s="1">
        <v>1</v>
      </c>
      <c r="F5769" s="1">
        <v>0</v>
      </c>
      <c r="G5769" s="1">
        <v>1</v>
      </c>
      <c r="H5769" s="1">
        <v>1</v>
      </c>
      <c r="I5769" s="2" t="s">
        <v>3400</v>
      </c>
      <c r="J5769" s="6">
        <v>1.0183770656585693</v>
      </c>
      <c r="K5769" s="6">
        <v>2.2763521075248718</v>
      </c>
      <c r="L5769" s="1" t="s">
        <v>3411</v>
      </c>
      <c r="M5769" s="2" t="s">
        <v>3412</v>
      </c>
    </row>
    <row r="5770" spans="1:13" x14ac:dyDescent="0.25">
      <c r="A5770" s="2">
        <v>43641.659201622009</v>
      </c>
      <c r="B5770" s="1" t="s">
        <v>1539</v>
      </c>
      <c r="C5770" s="2">
        <v>33961</v>
      </c>
      <c r="D5770" s="5">
        <f t="shared" ca="1" si="90"/>
        <v>27</v>
      </c>
      <c r="E5770" s="1">
        <v>0</v>
      </c>
      <c r="F5770" s="1">
        <v>1</v>
      </c>
      <c r="G5770" s="1">
        <v>1</v>
      </c>
      <c r="H5770" s="1">
        <v>0</v>
      </c>
      <c r="I5770" s="2" t="s">
        <v>3400</v>
      </c>
      <c r="J5770" s="6">
        <v>2.8312678337097168</v>
      </c>
      <c r="K5770" s="6">
        <v>3.6939815282821655</v>
      </c>
      <c r="L5770" s="1" t="s">
        <v>3423</v>
      </c>
      <c r="M5770" s="2" t="s">
        <v>3424</v>
      </c>
    </row>
    <row r="5771" spans="1:13" x14ac:dyDescent="0.25">
      <c r="A5771" s="2">
        <v>43750.540146350861</v>
      </c>
      <c r="B5771" s="1" t="s">
        <v>160</v>
      </c>
      <c r="C5771" s="2">
        <v>34495</v>
      </c>
      <c r="D5771" s="5">
        <f t="shared" ca="1" si="90"/>
        <v>26</v>
      </c>
      <c r="E5771" s="1">
        <v>0</v>
      </c>
      <c r="F5771" s="1">
        <v>1</v>
      </c>
      <c r="G5771" s="1">
        <v>0</v>
      </c>
      <c r="H5771" s="1">
        <v>0</v>
      </c>
      <c r="I5771" s="2" t="s">
        <v>3400</v>
      </c>
      <c r="J5771" s="6">
        <v>3.3669607639312744</v>
      </c>
      <c r="K5771" s="6">
        <v>5.2488935589790344</v>
      </c>
      <c r="L5771" s="1" t="s">
        <v>3441</v>
      </c>
      <c r="M5771" s="2" t="s">
        <v>3442</v>
      </c>
    </row>
    <row r="5772" spans="1:13" x14ac:dyDescent="0.25">
      <c r="A5772" s="2">
        <v>43742.601902008057</v>
      </c>
      <c r="B5772" s="1" t="s">
        <v>1623</v>
      </c>
      <c r="C5772" s="2">
        <v>40371</v>
      </c>
      <c r="D5772" s="5">
        <f t="shared" ca="1" si="90"/>
        <v>10</v>
      </c>
      <c r="E5772" s="1">
        <v>1</v>
      </c>
      <c r="F5772" s="1">
        <v>1</v>
      </c>
      <c r="G5772" s="1">
        <v>0</v>
      </c>
      <c r="H5772" s="1">
        <v>0</v>
      </c>
      <c r="I5772" s="2" t="s">
        <v>3399</v>
      </c>
      <c r="J5772" s="6">
        <v>1.5867862701416016</v>
      </c>
      <c r="K5772" s="6">
        <v>5.3482565879821777</v>
      </c>
      <c r="L5772" s="1" t="s">
        <v>3457</v>
      </c>
      <c r="M5772" s="2" t="s">
        <v>3458</v>
      </c>
    </row>
    <row r="5773" spans="1:13" x14ac:dyDescent="0.25">
      <c r="A5773" s="2">
        <v>43579.802865505219</v>
      </c>
      <c r="B5773" s="1" t="s">
        <v>786</v>
      </c>
      <c r="C5773" s="2">
        <v>25872</v>
      </c>
      <c r="D5773" s="5">
        <f t="shared" ca="1" si="90"/>
        <v>49</v>
      </c>
      <c r="E5773" s="1">
        <v>0</v>
      </c>
      <c r="F5773" s="1">
        <v>0</v>
      </c>
      <c r="G5773" s="1">
        <v>1</v>
      </c>
      <c r="H5773" s="1">
        <v>0</v>
      </c>
      <c r="I5773" s="2" t="s">
        <v>3399</v>
      </c>
      <c r="J5773" s="6">
        <v>2.1965968608856201</v>
      </c>
      <c r="K5773" s="6">
        <v>4.1953701376914978</v>
      </c>
      <c r="L5773" s="1" t="s">
        <v>3437</v>
      </c>
      <c r="M5773" s="2" t="s">
        <v>3438</v>
      </c>
    </row>
    <row r="5774" spans="1:13" x14ac:dyDescent="0.25">
      <c r="A5774" s="2">
        <v>43687.541283607483</v>
      </c>
      <c r="B5774" s="1" t="s">
        <v>2639</v>
      </c>
      <c r="C5774" s="2">
        <v>36522</v>
      </c>
      <c r="D5774" s="5">
        <f t="shared" ca="1" si="90"/>
        <v>20</v>
      </c>
      <c r="E5774" s="1">
        <v>1</v>
      </c>
      <c r="F5774" s="1">
        <v>1</v>
      </c>
      <c r="G5774" s="1">
        <v>1</v>
      </c>
      <c r="H5774" s="1">
        <v>1</v>
      </c>
      <c r="I5774" s="2" t="s">
        <v>3400</v>
      </c>
      <c r="J5774" s="6">
        <v>2.3093037605285645</v>
      </c>
      <c r="K5774" s="6">
        <v>4.9059215784072876</v>
      </c>
      <c r="L5774" s="1" t="s">
        <v>3451</v>
      </c>
      <c r="M5774" s="2" t="s">
        <v>3452</v>
      </c>
    </row>
    <row r="5775" spans="1:13" x14ac:dyDescent="0.25">
      <c r="A5775" s="2">
        <v>43679.80210351944</v>
      </c>
      <c r="B5775" s="1" t="s">
        <v>3016</v>
      </c>
      <c r="C5775" s="2">
        <v>38036</v>
      </c>
      <c r="D5775" s="5">
        <f t="shared" ca="1" si="90"/>
        <v>16</v>
      </c>
      <c r="E5775" s="1">
        <v>0</v>
      </c>
      <c r="F5775" s="1">
        <v>1</v>
      </c>
      <c r="G5775" s="1">
        <v>0</v>
      </c>
      <c r="H5775" s="1">
        <v>0</v>
      </c>
      <c r="I5775" s="2" t="s">
        <v>3399</v>
      </c>
      <c r="J5775" s="6">
        <v>4.8947670459747314</v>
      </c>
      <c r="K5775" s="6">
        <v>1.9560909867286682</v>
      </c>
      <c r="L5775" s="1" t="s">
        <v>3423</v>
      </c>
      <c r="M5775" s="2" t="s">
        <v>3424</v>
      </c>
    </row>
    <row r="5776" spans="1:13" x14ac:dyDescent="0.25">
      <c r="A5776" s="2">
        <v>43868.091421127319</v>
      </c>
      <c r="B5776" s="1" t="s">
        <v>2330</v>
      </c>
      <c r="C5776" s="2">
        <v>25966</v>
      </c>
      <c r="D5776" s="5">
        <f t="shared" ca="1" si="90"/>
        <v>49</v>
      </c>
      <c r="E5776" s="1">
        <v>1</v>
      </c>
      <c r="F5776" s="1">
        <v>0</v>
      </c>
      <c r="G5776" s="1">
        <v>0</v>
      </c>
      <c r="H5776" s="1">
        <v>1</v>
      </c>
      <c r="I5776" s="2" t="s">
        <v>3399</v>
      </c>
      <c r="J5776" s="6">
        <v>2.1176252365112305</v>
      </c>
      <c r="K5776" s="6">
        <v>5.4476115703582764</v>
      </c>
      <c r="L5776" s="1" t="s">
        <v>3471</v>
      </c>
      <c r="M5776" s="2" t="s">
        <v>3472</v>
      </c>
    </row>
    <row r="5777" spans="1:13" x14ac:dyDescent="0.25">
      <c r="A5777" s="2">
        <v>43577.50813627243</v>
      </c>
      <c r="B5777" s="1" t="s">
        <v>2022</v>
      </c>
      <c r="C5777" s="2">
        <v>35861</v>
      </c>
      <c r="D5777" s="5">
        <f t="shared" ca="1" si="90"/>
        <v>22</v>
      </c>
      <c r="E5777" s="1">
        <v>1</v>
      </c>
      <c r="F5777" s="1">
        <v>1</v>
      </c>
      <c r="G5777" s="1">
        <v>0</v>
      </c>
      <c r="H5777" s="1">
        <v>0</v>
      </c>
      <c r="I5777" s="2" t="s">
        <v>3399</v>
      </c>
      <c r="J5777" s="6">
        <v>2.2613065242767334</v>
      </c>
      <c r="K5777" s="6">
        <v>4.4844633936882019</v>
      </c>
      <c r="L5777" s="1" t="s">
        <v>3455</v>
      </c>
      <c r="M5777" s="2" t="s">
        <v>3456</v>
      </c>
    </row>
    <row r="5778" spans="1:13" x14ac:dyDescent="0.25">
      <c r="A5778" s="2">
        <v>43597.903986930847</v>
      </c>
      <c r="B5778" s="1" t="s">
        <v>3044</v>
      </c>
      <c r="C5778" s="2">
        <v>29162</v>
      </c>
      <c r="D5778" s="5">
        <f t="shared" ca="1" si="90"/>
        <v>40</v>
      </c>
      <c r="E5778" s="1">
        <v>0</v>
      </c>
      <c r="F5778" s="1">
        <v>1</v>
      </c>
      <c r="G5778" s="1">
        <v>1</v>
      </c>
      <c r="H5778" s="1">
        <v>1</v>
      </c>
      <c r="I5778" s="2" t="s">
        <v>3399</v>
      </c>
      <c r="J5778" s="6">
        <v>2.1434950828552246</v>
      </c>
      <c r="K5778" s="6">
        <v>3.5271672010421753</v>
      </c>
      <c r="L5778" s="1" t="s">
        <v>3411</v>
      </c>
      <c r="M5778" s="2" t="s">
        <v>3412</v>
      </c>
    </row>
    <row r="5779" spans="1:13" x14ac:dyDescent="0.25">
      <c r="A5779" s="2">
        <v>43896.278446674347</v>
      </c>
      <c r="B5779" s="1" t="s">
        <v>376</v>
      </c>
      <c r="C5779" s="2">
        <v>22613</v>
      </c>
      <c r="D5779" s="5">
        <f t="shared" ca="1" si="90"/>
        <v>58</v>
      </c>
      <c r="E5779" s="1">
        <v>1</v>
      </c>
      <c r="F5779" s="1">
        <v>0</v>
      </c>
      <c r="G5779" s="1">
        <v>1</v>
      </c>
      <c r="H5779" s="1">
        <v>1</v>
      </c>
      <c r="I5779" s="2" t="s">
        <v>3400</v>
      </c>
      <c r="J5779" s="6">
        <v>2.307232141494751</v>
      </c>
      <c r="K5779" s="6">
        <v>3.8767779469490051</v>
      </c>
      <c r="L5779" s="1" t="s">
        <v>3403</v>
      </c>
      <c r="M5779" s="2" t="s">
        <v>3404</v>
      </c>
    </row>
    <row r="5780" spans="1:13" x14ac:dyDescent="0.25">
      <c r="A5780" s="2">
        <v>43489.969032287598</v>
      </c>
      <c r="B5780" s="1" t="s">
        <v>1907</v>
      </c>
      <c r="C5780" s="2">
        <v>18908</v>
      </c>
      <c r="D5780" s="5">
        <f t="shared" ca="1" si="90"/>
        <v>68</v>
      </c>
      <c r="E5780" s="1">
        <v>1</v>
      </c>
      <c r="F5780" s="1">
        <v>0</v>
      </c>
      <c r="G5780" s="1">
        <v>1</v>
      </c>
      <c r="H5780" s="1">
        <v>1</v>
      </c>
      <c r="I5780" s="2" t="s">
        <v>3399</v>
      </c>
      <c r="J5780" s="6">
        <v>4.1351127624511719</v>
      </c>
      <c r="K5780" s="6">
        <v>2.5822792053222656</v>
      </c>
      <c r="L5780" s="1" t="s">
        <v>3437</v>
      </c>
      <c r="M5780" s="2" t="s">
        <v>3438</v>
      </c>
    </row>
    <row r="5781" spans="1:13" x14ac:dyDescent="0.25">
      <c r="A5781" s="2">
        <v>43555.955380916595</v>
      </c>
      <c r="B5781" s="1" t="s">
        <v>2131</v>
      </c>
      <c r="C5781" s="2">
        <v>37724</v>
      </c>
      <c r="D5781" s="5">
        <f t="shared" ca="1" si="90"/>
        <v>17</v>
      </c>
      <c r="E5781" s="1">
        <v>1</v>
      </c>
      <c r="F5781" s="1">
        <v>1</v>
      </c>
      <c r="G5781" s="1">
        <v>0</v>
      </c>
      <c r="H5781" s="1">
        <v>0</v>
      </c>
      <c r="I5781" s="2" t="s">
        <v>3400</v>
      </c>
      <c r="J5781" s="6">
        <v>2.4441955089569092</v>
      </c>
      <c r="K5781" s="6">
        <v>5.6402749419212341</v>
      </c>
      <c r="L5781" s="1" t="s">
        <v>3419</v>
      </c>
      <c r="M5781" s="2" t="s">
        <v>3420</v>
      </c>
    </row>
    <row r="5782" spans="1:13" x14ac:dyDescent="0.25">
      <c r="A5782" s="2">
        <v>43596.322018623352</v>
      </c>
      <c r="B5782" s="1" t="s">
        <v>309</v>
      </c>
      <c r="C5782" s="2">
        <v>33664</v>
      </c>
      <c r="D5782" s="5">
        <f t="shared" ca="1" si="90"/>
        <v>28</v>
      </c>
      <c r="E5782" s="1">
        <v>1</v>
      </c>
      <c r="F5782" s="1">
        <v>1</v>
      </c>
      <c r="G5782" s="1">
        <v>0</v>
      </c>
      <c r="H5782" s="1">
        <v>1</v>
      </c>
      <c r="I5782" s="2" t="s">
        <v>3400</v>
      </c>
      <c r="J5782" s="6">
        <v>3.8887734413146973</v>
      </c>
      <c r="K5782" s="6">
        <v>3.6302891969680786</v>
      </c>
      <c r="L5782" s="1" t="s">
        <v>3425</v>
      </c>
      <c r="M5782" s="2" t="s">
        <v>3426</v>
      </c>
    </row>
    <row r="5783" spans="1:13" x14ac:dyDescent="0.25">
      <c r="A5783" s="2">
        <v>43757.745054721832</v>
      </c>
      <c r="B5783" s="1" t="s">
        <v>3070</v>
      </c>
      <c r="C5783" s="2">
        <v>37537</v>
      </c>
      <c r="D5783" s="5">
        <f t="shared" ca="1" si="90"/>
        <v>17</v>
      </c>
      <c r="E5783" s="1">
        <v>0</v>
      </c>
      <c r="F5783" s="1">
        <v>0</v>
      </c>
      <c r="G5783" s="1">
        <v>0</v>
      </c>
      <c r="H5783" s="1">
        <v>0</v>
      </c>
      <c r="I5783" s="2" t="s">
        <v>3400</v>
      </c>
      <c r="J5783" s="6">
        <v>3.189561128616333</v>
      </c>
      <c r="K5783" s="6">
        <v>4.1057420372962952</v>
      </c>
      <c r="L5783" s="1" t="s">
        <v>3439</v>
      </c>
      <c r="M5783" s="2" t="s">
        <v>3440</v>
      </c>
    </row>
    <row r="5784" spans="1:13" x14ac:dyDescent="0.25">
      <c r="A5784" s="2">
        <v>43537.407098770142</v>
      </c>
      <c r="B5784" s="1" t="s">
        <v>1043</v>
      </c>
      <c r="C5784" s="2">
        <v>32367</v>
      </c>
      <c r="D5784" s="5">
        <f t="shared" ca="1" si="90"/>
        <v>31</v>
      </c>
      <c r="E5784" s="1">
        <v>1</v>
      </c>
      <c r="F5784" s="1">
        <v>0</v>
      </c>
      <c r="G5784" s="1">
        <v>1</v>
      </c>
      <c r="H5784" s="1">
        <v>1</v>
      </c>
      <c r="I5784" s="2" t="s">
        <v>3400</v>
      </c>
      <c r="J5784" s="6">
        <v>4.1336336135864258</v>
      </c>
      <c r="K5784" s="6">
        <v>1.5303966999053955</v>
      </c>
      <c r="L5784" s="1" t="s">
        <v>3435</v>
      </c>
      <c r="M5784" s="2" t="s">
        <v>3436</v>
      </c>
    </row>
    <row r="5785" spans="1:13" x14ac:dyDescent="0.25">
      <c r="A5785" s="2">
        <v>43720.127509593964</v>
      </c>
      <c r="B5785" s="1" t="s">
        <v>895</v>
      </c>
      <c r="C5785" s="2">
        <v>33892</v>
      </c>
      <c r="D5785" s="5">
        <f t="shared" ca="1" si="90"/>
        <v>27</v>
      </c>
      <c r="E5785" s="1">
        <v>0</v>
      </c>
      <c r="F5785" s="1">
        <v>1</v>
      </c>
      <c r="G5785" s="1">
        <v>1</v>
      </c>
      <c r="H5785" s="1">
        <v>1</v>
      </c>
      <c r="I5785" s="2" t="s">
        <v>3399</v>
      </c>
      <c r="J5785" s="6">
        <v>3.5121095180511475</v>
      </c>
      <c r="K5785" s="6">
        <v>1.1408931612968445</v>
      </c>
      <c r="L5785" s="1" t="s">
        <v>3415</v>
      </c>
      <c r="M5785" s="2" t="s">
        <v>3416</v>
      </c>
    </row>
    <row r="5786" spans="1:13" x14ac:dyDescent="0.25">
      <c r="A5786" s="2">
        <v>43666.346648216248</v>
      </c>
      <c r="B5786" s="1" t="s">
        <v>2943</v>
      </c>
      <c r="C5786" s="2">
        <v>35378</v>
      </c>
      <c r="D5786" s="5">
        <f t="shared" ca="1" si="90"/>
        <v>23</v>
      </c>
      <c r="E5786" s="1">
        <v>0</v>
      </c>
      <c r="F5786" s="1">
        <v>1</v>
      </c>
      <c r="G5786" s="1">
        <v>0</v>
      </c>
      <c r="H5786" s="1">
        <v>1</v>
      </c>
      <c r="I5786" s="2" t="s">
        <v>3400</v>
      </c>
      <c r="J5786" s="6">
        <v>2.4946017265319824</v>
      </c>
      <c r="K5786" s="6">
        <v>1.3435224294662476</v>
      </c>
      <c r="L5786" s="1" t="s">
        <v>3417</v>
      </c>
      <c r="M5786" s="2" t="s">
        <v>3418</v>
      </c>
    </row>
    <row r="5787" spans="1:13" x14ac:dyDescent="0.25">
      <c r="A5787" s="2">
        <v>43798.048119068146</v>
      </c>
      <c r="B5787" s="1" t="s">
        <v>2731</v>
      </c>
      <c r="C5787" s="2">
        <v>31553</v>
      </c>
      <c r="D5787" s="5">
        <f t="shared" ca="1" si="90"/>
        <v>34</v>
      </c>
      <c r="E5787" s="1">
        <v>0</v>
      </c>
      <c r="F5787" s="1">
        <v>1</v>
      </c>
      <c r="G5787" s="1">
        <v>1</v>
      </c>
      <c r="H5787" s="1">
        <v>0</v>
      </c>
      <c r="I5787" s="2" t="s">
        <v>3400</v>
      </c>
      <c r="J5787" s="6">
        <v>2.9433653354644775</v>
      </c>
      <c r="K5787" s="6">
        <v>4.5707786679267883</v>
      </c>
      <c r="L5787" s="1" t="s">
        <v>3437</v>
      </c>
      <c r="M5787" s="2" t="s">
        <v>3438</v>
      </c>
    </row>
    <row r="5788" spans="1:13" x14ac:dyDescent="0.25">
      <c r="A5788" s="2">
        <v>43691.367046356201</v>
      </c>
      <c r="B5788" s="1" t="s">
        <v>484</v>
      </c>
      <c r="C5788" s="2">
        <v>30740</v>
      </c>
      <c r="D5788" s="5">
        <f t="shared" ca="1" si="90"/>
        <v>36</v>
      </c>
      <c r="E5788" s="1">
        <v>0</v>
      </c>
      <c r="F5788" s="1">
        <v>0</v>
      </c>
      <c r="G5788" s="1">
        <v>1</v>
      </c>
      <c r="H5788" s="1">
        <v>1</v>
      </c>
      <c r="I5788" s="2" t="s">
        <v>3400</v>
      </c>
      <c r="J5788" s="6">
        <v>3.1583538055419922</v>
      </c>
      <c r="K5788" s="6">
        <v>5.571077823638916</v>
      </c>
      <c r="L5788" s="1" t="s">
        <v>3445</v>
      </c>
      <c r="M5788" s="2" t="s">
        <v>3446</v>
      </c>
    </row>
    <row r="5789" spans="1:13" x14ac:dyDescent="0.25">
      <c r="A5789" s="2">
        <v>43915.640244960785</v>
      </c>
      <c r="B5789" s="1" t="s">
        <v>1313</v>
      </c>
      <c r="C5789" s="2">
        <v>35627</v>
      </c>
      <c r="D5789" s="5">
        <f t="shared" ca="1" si="90"/>
        <v>23</v>
      </c>
      <c r="E5789" s="1">
        <v>1</v>
      </c>
      <c r="F5789" s="1">
        <v>0</v>
      </c>
      <c r="G5789" s="1">
        <v>0</v>
      </c>
      <c r="H5789" s="1">
        <v>0</v>
      </c>
      <c r="I5789" s="2" t="s">
        <v>3400</v>
      </c>
      <c r="J5789" s="6">
        <v>4.5795505046844482</v>
      </c>
      <c r="K5789" s="6">
        <v>3.961476743221283</v>
      </c>
      <c r="L5789" s="1" t="s">
        <v>3465</v>
      </c>
      <c r="M5789" s="2" t="s">
        <v>3466</v>
      </c>
    </row>
    <row r="5790" spans="1:13" x14ac:dyDescent="0.25">
      <c r="A5790" s="2">
        <v>43501.630707740784</v>
      </c>
      <c r="B5790" s="1" t="s">
        <v>2909</v>
      </c>
      <c r="C5790" s="2">
        <v>31217</v>
      </c>
      <c r="D5790" s="5">
        <f t="shared" ca="1" si="90"/>
        <v>35</v>
      </c>
      <c r="E5790" s="1">
        <v>1</v>
      </c>
      <c r="F5790" s="1">
        <v>0</v>
      </c>
      <c r="G5790" s="1">
        <v>0</v>
      </c>
      <c r="H5790" s="1">
        <v>0</v>
      </c>
      <c r="I5790" s="2" t="s">
        <v>3399</v>
      </c>
      <c r="J5790" s="6">
        <v>1.8674740791320801</v>
      </c>
      <c r="K5790" s="6">
        <v>4.3038908243179321</v>
      </c>
      <c r="L5790" s="1" t="s">
        <v>3441</v>
      </c>
      <c r="M5790" s="2" t="s">
        <v>3442</v>
      </c>
    </row>
    <row r="5791" spans="1:13" x14ac:dyDescent="0.25">
      <c r="A5791" s="2">
        <v>43596.729143619537</v>
      </c>
      <c r="B5791" s="1" t="s">
        <v>15</v>
      </c>
      <c r="C5791" s="2">
        <v>18383</v>
      </c>
      <c r="D5791" s="5">
        <f t="shared" ca="1" si="90"/>
        <v>70</v>
      </c>
      <c r="E5791" s="1">
        <v>1</v>
      </c>
      <c r="F5791" s="1">
        <v>1</v>
      </c>
      <c r="G5791" s="1">
        <v>1</v>
      </c>
      <c r="H5791" s="1">
        <v>0</v>
      </c>
      <c r="I5791" s="2" t="s">
        <v>3399</v>
      </c>
      <c r="J5791" s="6">
        <v>2.0991623401641846</v>
      </c>
      <c r="K5791" s="6">
        <v>2.6733160614967346</v>
      </c>
      <c r="L5791" s="1" t="s">
        <v>3419</v>
      </c>
      <c r="M5791" s="2" t="s">
        <v>3420</v>
      </c>
    </row>
    <row r="5792" spans="1:13" x14ac:dyDescent="0.25">
      <c r="A5792" s="2">
        <v>43759.724363327026</v>
      </c>
      <c r="B5792" s="1" t="s">
        <v>1085</v>
      </c>
      <c r="C5792" s="2">
        <v>11272</v>
      </c>
      <c r="D5792" s="5">
        <f t="shared" ca="1" si="90"/>
        <v>89</v>
      </c>
      <c r="E5792" s="1">
        <v>0</v>
      </c>
      <c r="F5792" s="1">
        <v>1</v>
      </c>
      <c r="G5792" s="1">
        <v>0</v>
      </c>
      <c r="H5792" s="1">
        <v>0</v>
      </c>
      <c r="I5792" s="2" t="s">
        <v>3400</v>
      </c>
      <c r="J5792" s="6">
        <v>2.8677206039428711</v>
      </c>
      <c r="K5792" s="6">
        <v>1.5625379085540771</v>
      </c>
      <c r="L5792" s="1" t="s">
        <v>3437</v>
      </c>
      <c r="M5792" s="2" t="s">
        <v>3438</v>
      </c>
    </row>
    <row r="5793" spans="1:13" x14ac:dyDescent="0.25">
      <c r="A5793" s="2">
        <v>43607.367122173309</v>
      </c>
      <c r="B5793" s="1" t="s">
        <v>2755</v>
      </c>
      <c r="C5793" s="2">
        <v>29105</v>
      </c>
      <c r="D5793" s="5">
        <f t="shared" ca="1" si="90"/>
        <v>40</v>
      </c>
      <c r="E5793" s="1">
        <v>1</v>
      </c>
      <c r="F5793" s="1">
        <v>1</v>
      </c>
      <c r="G5793" s="1">
        <v>0</v>
      </c>
      <c r="H5793" s="1">
        <v>1</v>
      </c>
      <c r="I5793" s="2" t="s">
        <v>3399</v>
      </c>
      <c r="J5793" s="6">
        <v>2.9211766719818115</v>
      </c>
      <c r="K5793" s="6">
        <v>1.3398796916007996</v>
      </c>
      <c r="L5793" s="1" t="s">
        <v>3463</v>
      </c>
      <c r="M5793" s="2" t="s">
        <v>3464</v>
      </c>
    </row>
    <row r="5794" spans="1:13" x14ac:dyDescent="0.25">
      <c r="A5794" s="2">
        <v>43482.05359172821</v>
      </c>
      <c r="B5794" s="1" t="s">
        <v>3178</v>
      </c>
      <c r="C5794" s="2">
        <v>36507</v>
      </c>
      <c r="D5794" s="5">
        <f t="shared" ca="1" si="90"/>
        <v>20</v>
      </c>
      <c r="E5794" s="1">
        <v>1</v>
      </c>
      <c r="F5794" s="1">
        <v>1</v>
      </c>
      <c r="G5794" s="1">
        <v>1</v>
      </c>
      <c r="H5794" s="1">
        <v>1</v>
      </c>
      <c r="I5794" s="2" t="s">
        <v>3400</v>
      </c>
      <c r="J5794" s="6">
        <v>3.4334158897399902</v>
      </c>
      <c r="K5794" s="6">
        <v>2.3603323698043823</v>
      </c>
      <c r="L5794" s="1" t="s">
        <v>3463</v>
      </c>
      <c r="M5794" s="2" t="s">
        <v>3464</v>
      </c>
    </row>
    <row r="5795" spans="1:13" x14ac:dyDescent="0.25">
      <c r="A5795" s="2">
        <v>43866.649944782257</v>
      </c>
      <c r="B5795" s="1" t="s">
        <v>3097</v>
      </c>
      <c r="C5795" s="2">
        <v>22495</v>
      </c>
      <c r="D5795" s="5">
        <f t="shared" ca="1" si="90"/>
        <v>59</v>
      </c>
      <c r="E5795" s="1">
        <v>0</v>
      </c>
      <c r="F5795" s="1">
        <v>1</v>
      </c>
      <c r="G5795" s="1">
        <v>1</v>
      </c>
      <c r="H5795" s="1">
        <v>1</v>
      </c>
      <c r="I5795" s="2" t="s">
        <v>3399</v>
      </c>
      <c r="J5795" s="6">
        <v>4.6288759708404541</v>
      </c>
      <c r="K5795" s="6">
        <v>4.179040253162384</v>
      </c>
      <c r="L5795" s="1" t="s">
        <v>3467</v>
      </c>
      <c r="M5795" s="2" t="s">
        <v>3468</v>
      </c>
    </row>
    <row r="5796" spans="1:13" x14ac:dyDescent="0.25">
      <c r="A5796" s="2">
        <v>43798.393600463867</v>
      </c>
      <c r="B5796" s="1" t="s">
        <v>1303</v>
      </c>
      <c r="C5796" s="2">
        <v>11761</v>
      </c>
      <c r="D5796" s="5">
        <f t="shared" ca="1" si="90"/>
        <v>88</v>
      </c>
      <c r="E5796" s="1">
        <v>1</v>
      </c>
      <c r="F5796" s="1">
        <v>1</v>
      </c>
      <c r="G5796" s="1">
        <v>1</v>
      </c>
      <c r="H5796" s="1">
        <v>0</v>
      </c>
      <c r="I5796" s="2" t="s">
        <v>3400</v>
      </c>
      <c r="J5796" s="6">
        <v>2.5959625244140625</v>
      </c>
      <c r="K5796" s="6">
        <v>1.2702188491821289</v>
      </c>
      <c r="L5796" s="1" t="s">
        <v>3447</v>
      </c>
      <c r="M5796" s="2" t="s">
        <v>3448</v>
      </c>
    </row>
    <row r="5797" spans="1:13" x14ac:dyDescent="0.25">
      <c r="A5797" s="2">
        <v>43796.064488887787</v>
      </c>
      <c r="B5797" s="1" t="s">
        <v>1624</v>
      </c>
      <c r="C5797" s="2">
        <v>37297</v>
      </c>
      <c r="D5797" s="5">
        <f t="shared" ca="1" si="90"/>
        <v>18</v>
      </c>
      <c r="E5797" s="1">
        <v>1</v>
      </c>
      <c r="F5797" s="1">
        <v>0</v>
      </c>
      <c r="G5797" s="1">
        <v>1</v>
      </c>
      <c r="H5797" s="1">
        <v>1</v>
      </c>
      <c r="I5797" s="2" t="s">
        <v>3400</v>
      </c>
      <c r="J5797" s="6">
        <v>2.7843024730682373</v>
      </c>
      <c r="K5797" s="6">
        <v>5.7922763228416443</v>
      </c>
      <c r="L5797" s="1" t="s">
        <v>3473</v>
      </c>
      <c r="M5797" s="2" t="s">
        <v>3474</v>
      </c>
    </row>
    <row r="5798" spans="1:13" x14ac:dyDescent="0.25">
      <c r="A5798" s="2">
        <v>43483.846257209778</v>
      </c>
      <c r="B5798" s="1" t="s">
        <v>2146</v>
      </c>
      <c r="C5798" s="2">
        <v>29519</v>
      </c>
      <c r="D5798" s="5">
        <f t="shared" ca="1" si="90"/>
        <v>39</v>
      </c>
      <c r="E5798" s="1">
        <v>0</v>
      </c>
      <c r="F5798" s="1">
        <v>0</v>
      </c>
      <c r="G5798" s="1">
        <v>1</v>
      </c>
      <c r="H5798" s="1">
        <v>0</v>
      </c>
      <c r="I5798" s="2" t="s">
        <v>3400</v>
      </c>
      <c r="J5798" s="6">
        <v>3.7004837989807129</v>
      </c>
      <c r="K5798" s="6">
        <v>4.5268241167068481</v>
      </c>
      <c r="L5798" s="1" t="s">
        <v>3473</v>
      </c>
      <c r="M5798" s="2" t="s">
        <v>3474</v>
      </c>
    </row>
    <row r="5799" spans="1:13" x14ac:dyDescent="0.25">
      <c r="A5799" s="2">
        <v>43639.617651462555</v>
      </c>
      <c r="B5799" s="1" t="s">
        <v>99</v>
      </c>
      <c r="C5799" s="2">
        <v>33997</v>
      </c>
      <c r="D5799" s="5">
        <f t="shared" ca="1" si="90"/>
        <v>27</v>
      </c>
      <c r="E5799" s="1">
        <v>0</v>
      </c>
      <c r="F5799" s="1">
        <v>1</v>
      </c>
      <c r="G5799" s="1">
        <v>1</v>
      </c>
      <c r="H5799" s="1">
        <v>1</v>
      </c>
      <c r="I5799" s="2" t="s">
        <v>3400</v>
      </c>
      <c r="J5799" s="6">
        <v>1.2583363056182861</v>
      </c>
      <c r="K5799" s="6">
        <v>2.3585200905799866</v>
      </c>
      <c r="L5799" s="1" t="s">
        <v>3413</v>
      </c>
      <c r="M5799" s="2" t="s">
        <v>3414</v>
      </c>
    </row>
    <row r="5800" spans="1:13" x14ac:dyDescent="0.25">
      <c r="A5800" s="2">
        <v>43890.453371047974</v>
      </c>
      <c r="B5800" s="1" t="s">
        <v>2326</v>
      </c>
      <c r="C5800" s="2">
        <v>31299</v>
      </c>
      <c r="D5800" s="5">
        <f t="shared" ca="1" si="90"/>
        <v>34</v>
      </c>
      <c r="E5800" s="1">
        <v>1</v>
      </c>
      <c r="F5800" s="1">
        <v>1</v>
      </c>
      <c r="G5800" s="1">
        <v>0</v>
      </c>
      <c r="H5800" s="1">
        <v>0</v>
      </c>
      <c r="I5800" s="2" t="s">
        <v>3400</v>
      </c>
      <c r="J5800" s="6">
        <v>1.4155893325805664</v>
      </c>
      <c r="K5800" s="6">
        <v>3.9449141025543213</v>
      </c>
      <c r="L5800" s="1" t="s">
        <v>3447</v>
      </c>
      <c r="M5800" s="2" t="s">
        <v>3448</v>
      </c>
    </row>
    <row r="5801" spans="1:13" x14ac:dyDescent="0.25">
      <c r="A5801" s="2">
        <v>43576.996505260468</v>
      </c>
      <c r="B5801" s="1" t="s">
        <v>2955</v>
      </c>
      <c r="C5801" s="2">
        <v>11931</v>
      </c>
      <c r="D5801" s="5">
        <f t="shared" ca="1" si="90"/>
        <v>87</v>
      </c>
      <c r="E5801" s="1">
        <v>1</v>
      </c>
      <c r="F5801" s="1">
        <v>0</v>
      </c>
      <c r="G5801" s="1">
        <v>0</v>
      </c>
      <c r="H5801" s="1">
        <v>1</v>
      </c>
      <c r="I5801" s="2" t="s">
        <v>3399</v>
      </c>
      <c r="J5801" s="6">
        <v>1.2013986110687256</v>
      </c>
      <c r="K5801" s="6">
        <v>2.3787862658500671</v>
      </c>
      <c r="L5801" s="1" t="s">
        <v>3435</v>
      </c>
      <c r="M5801" s="2" t="s">
        <v>3436</v>
      </c>
    </row>
    <row r="5802" spans="1:13" x14ac:dyDescent="0.25">
      <c r="A5802" s="2">
        <v>43627.716223716736</v>
      </c>
      <c r="B5802" s="1" t="s">
        <v>2560</v>
      </c>
      <c r="C5802" s="2">
        <v>37898</v>
      </c>
      <c r="D5802" s="5">
        <f t="shared" ca="1" si="90"/>
        <v>16</v>
      </c>
      <c r="E5802" s="1">
        <v>0</v>
      </c>
      <c r="F5802" s="1">
        <v>0</v>
      </c>
      <c r="G5802" s="1">
        <v>0</v>
      </c>
      <c r="H5802" s="1">
        <v>0</v>
      </c>
      <c r="I5802" s="2" t="s">
        <v>3399</v>
      </c>
      <c r="J5802" s="6">
        <v>4.821265697479248</v>
      </c>
      <c r="K5802" s="6">
        <v>2.1855071783065796</v>
      </c>
      <c r="L5802" s="1" t="s">
        <v>3459</v>
      </c>
      <c r="M5802" s="2" t="s">
        <v>3460</v>
      </c>
    </row>
    <row r="5803" spans="1:13" x14ac:dyDescent="0.25">
      <c r="A5803" s="2">
        <v>43494.009705066681</v>
      </c>
      <c r="B5803" s="1" t="s">
        <v>3291</v>
      </c>
      <c r="C5803" s="2">
        <v>39398</v>
      </c>
      <c r="D5803" s="5">
        <f t="shared" ca="1" si="90"/>
        <v>12</v>
      </c>
      <c r="E5803" s="1">
        <v>1</v>
      </c>
      <c r="F5803" s="1">
        <v>1</v>
      </c>
      <c r="G5803" s="1">
        <v>0</v>
      </c>
      <c r="H5803" s="1">
        <v>0</v>
      </c>
      <c r="I5803" s="2" t="s">
        <v>3400</v>
      </c>
      <c r="J5803" s="6">
        <v>1.7797796726226807</v>
      </c>
      <c r="K5803" s="6">
        <v>3.3778322339057922</v>
      </c>
      <c r="L5803" s="1" t="s">
        <v>3421</v>
      </c>
      <c r="M5803" s="2" t="s">
        <v>3422</v>
      </c>
    </row>
    <row r="5804" spans="1:13" x14ac:dyDescent="0.25">
      <c r="A5804" s="2">
        <v>43583.271350860596</v>
      </c>
      <c r="B5804" s="1" t="s">
        <v>565</v>
      </c>
      <c r="C5804" s="2">
        <v>24181</v>
      </c>
      <c r="D5804" s="5">
        <f t="shared" ca="1" si="90"/>
        <v>54</v>
      </c>
      <c r="E5804" s="1">
        <v>1</v>
      </c>
      <c r="F5804" s="1">
        <v>1</v>
      </c>
      <c r="G5804" s="1">
        <v>1</v>
      </c>
      <c r="H5804" s="1">
        <v>0</v>
      </c>
      <c r="I5804" s="2" t="s">
        <v>3399</v>
      </c>
      <c r="J5804" s="6">
        <v>1.1998920440673828</v>
      </c>
      <c r="K5804" s="6">
        <v>5.1508936882019043</v>
      </c>
      <c r="L5804" s="1" t="s">
        <v>3465</v>
      </c>
      <c r="M5804" s="2" t="s">
        <v>3466</v>
      </c>
    </row>
    <row r="5805" spans="1:13" x14ac:dyDescent="0.25">
      <c r="A5805" s="2">
        <v>43652.560143947601</v>
      </c>
      <c r="B5805" s="1" t="s">
        <v>2626</v>
      </c>
      <c r="C5805" s="2">
        <v>11158</v>
      </c>
      <c r="D5805" s="5">
        <f t="shared" ca="1" si="90"/>
        <v>90</v>
      </c>
      <c r="E5805" s="1">
        <v>1</v>
      </c>
      <c r="F5805" s="1">
        <v>1</v>
      </c>
      <c r="G5805" s="1">
        <v>1</v>
      </c>
      <c r="H5805" s="1">
        <v>1</v>
      </c>
      <c r="I5805" s="2" t="s">
        <v>3400</v>
      </c>
      <c r="J5805" s="6">
        <v>2.8025920391082764</v>
      </c>
      <c r="K5805" s="6">
        <v>2.2190994620323181</v>
      </c>
      <c r="L5805" s="1" t="s">
        <v>3431</v>
      </c>
      <c r="M5805" s="2" t="s">
        <v>3432</v>
      </c>
    </row>
    <row r="5806" spans="1:13" x14ac:dyDescent="0.25">
      <c r="A5806" s="2">
        <v>43772.972573280334</v>
      </c>
      <c r="B5806" s="1" t="s">
        <v>1017</v>
      </c>
      <c r="C5806" s="2">
        <v>19575</v>
      </c>
      <c r="D5806" s="5">
        <f t="shared" ca="1" si="90"/>
        <v>66</v>
      </c>
      <c r="E5806" s="1">
        <v>0</v>
      </c>
      <c r="F5806" s="1">
        <v>0</v>
      </c>
      <c r="G5806" s="1">
        <v>0</v>
      </c>
      <c r="H5806" s="1">
        <v>0</v>
      </c>
      <c r="I5806" s="2" t="s">
        <v>3399</v>
      </c>
      <c r="J5806" s="6">
        <v>2.1553807258605957</v>
      </c>
      <c r="K5806" s="6">
        <v>3.5398117303848267</v>
      </c>
      <c r="L5806" s="1" t="s">
        <v>3447</v>
      </c>
      <c r="M5806" s="2" t="s">
        <v>3448</v>
      </c>
    </row>
    <row r="5807" spans="1:13" x14ac:dyDescent="0.25">
      <c r="A5807" s="2">
        <v>43880.398859500885</v>
      </c>
      <c r="B5807" s="1" t="s">
        <v>2849</v>
      </c>
      <c r="C5807" s="2">
        <v>27110</v>
      </c>
      <c r="D5807" s="5">
        <f t="shared" ca="1" si="90"/>
        <v>46</v>
      </c>
      <c r="E5807" s="1">
        <v>0</v>
      </c>
      <c r="F5807" s="1">
        <v>1</v>
      </c>
      <c r="G5807" s="1">
        <v>0</v>
      </c>
      <c r="H5807" s="1">
        <v>1</v>
      </c>
      <c r="I5807" s="2" t="s">
        <v>3400</v>
      </c>
      <c r="J5807" s="6">
        <v>4.3643486499786377</v>
      </c>
      <c r="K5807" s="6">
        <v>2.939186155796051</v>
      </c>
      <c r="L5807" s="1" t="s">
        <v>3447</v>
      </c>
      <c r="M5807" s="2" t="s">
        <v>3448</v>
      </c>
    </row>
    <row r="5808" spans="1:13" x14ac:dyDescent="0.25">
      <c r="A5808" s="2">
        <v>43719.629278182983</v>
      </c>
      <c r="B5808" s="1" t="s">
        <v>1127</v>
      </c>
      <c r="C5808" s="2">
        <v>31153</v>
      </c>
      <c r="D5808" s="5">
        <f t="shared" ca="1" si="90"/>
        <v>35</v>
      </c>
      <c r="E5808" s="1">
        <v>1</v>
      </c>
      <c r="F5808" s="1">
        <v>0</v>
      </c>
      <c r="G5808" s="1">
        <v>0</v>
      </c>
      <c r="H5808" s="1">
        <v>1</v>
      </c>
      <c r="I5808" s="2" t="s">
        <v>3399</v>
      </c>
      <c r="J5808" s="6">
        <v>2.6854429244995117</v>
      </c>
      <c r="K5808" s="6">
        <v>1.8440291881561279</v>
      </c>
      <c r="L5808" s="1" t="s">
        <v>3403</v>
      </c>
      <c r="M5808" s="2" t="s">
        <v>3404</v>
      </c>
    </row>
    <row r="5809" spans="1:13" x14ac:dyDescent="0.25">
      <c r="A5809" s="2">
        <v>43574.910190105438</v>
      </c>
      <c r="B5809" s="1" t="s">
        <v>663</v>
      </c>
      <c r="C5809" s="2">
        <v>38967</v>
      </c>
      <c r="D5809" s="5">
        <f t="shared" ca="1" si="90"/>
        <v>13</v>
      </c>
      <c r="E5809" s="1">
        <v>1</v>
      </c>
      <c r="F5809" s="1">
        <v>1</v>
      </c>
      <c r="G5809" s="1">
        <v>0</v>
      </c>
      <c r="H5809" s="1">
        <v>0</v>
      </c>
      <c r="I5809" s="2" t="s">
        <v>3399</v>
      </c>
      <c r="J5809" s="6">
        <v>3.6281659603118896</v>
      </c>
      <c r="K5809" s="6">
        <v>2.2581011652946472</v>
      </c>
      <c r="L5809" s="1" t="s">
        <v>3425</v>
      </c>
      <c r="M5809" s="2" t="s">
        <v>3426</v>
      </c>
    </row>
    <row r="5810" spans="1:13" x14ac:dyDescent="0.25">
      <c r="A5810" s="2">
        <v>43581.650950431824</v>
      </c>
      <c r="B5810" s="1" t="s">
        <v>1896</v>
      </c>
      <c r="C5810" s="2">
        <v>9095</v>
      </c>
      <c r="D5810" s="5">
        <f t="shared" ca="1" si="90"/>
        <v>95</v>
      </c>
      <c r="E5810" s="1">
        <v>1</v>
      </c>
      <c r="F5810" s="1">
        <v>0</v>
      </c>
      <c r="G5810" s="1">
        <v>1</v>
      </c>
      <c r="H5810" s="1">
        <v>0</v>
      </c>
      <c r="I5810" s="2" t="s">
        <v>3399</v>
      </c>
      <c r="J5810" s="6">
        <v>4.8319792747497559</v>
      </c>
      <c r="K5810" s="6">
        <v>4.3175820112228394</v>
      </c>
      <c r="L5810" s="1" t="s">
        <v>3453</v>
      </c>
      <c r="M5810" s="2" t="s">
        <v>3454</v>
      </c>
    </row>
    <row r="5811" spans="1:13" x14ac:dyDescent="0.25">
      <c r="A5811" s="2">
        <v>43561.178181171417</v>
      </c>
      <c r="B5811" s="1" t="s">
        <v>2653</v>
      </c>
      <c r="C5811" s="2">
        <v>37208</v>
      </c>
      <c r="D5811" s="5">
        <f t="shared" ca="1" si="90"/>
        <v>18</v>
      </c>
      <c r="E5811" s="1">
        <v>0</v>
      </c>
      <c r="F5811" s="1">
        <v>0</v>
      </c>
      <c r="G5811" s="1">
        <v>1</v>
      </c>
      <c r="H5811" s="1">
        <v>1</v>
      </c>
      <c r="I5811" s="2" t="s">
        <v>3399</v>
      </c>
      <c r="J5811" s="6">
        <v>1.8745920658111572</v>
      </c>
      <c r="K5811" s="6">
        <v>4.1715491414070129</v>
      </c>
      <c r="L5811" s="1" t="s">
        <v>3403</v>
      </c>
      <c r="M5811" s="2" t="s">
        <v>3404</v>
      </c>
    </row>
    <row r="5812" spans="1:13" x14ac:dyDescent="0.25">
      <c r="A5812" s="2">
        <v>43822.847953796387</v>
      </c>
      <c r="B5812" s="1" t="s">
        <v>1911</v>
      </c>
      <c r="C5812" s="2">
        <v>34551</v>
      </c>
      <c r="D5812" s="5">
        <f t="shared" ca="1" si="90"/>
        <v>25</v>
      </c>
      <c r="E5812" s="1">
        <v>1</v>
      </c>
      <c r="F5812" s="1">
        <v>0</v>
      </c>
      <c r="G5812" s="1">
        <v>0</v>
      </c>
      <c r="H5812" s="1">
        <v>0</v>
      </c>
      <c r="I5812" s="2" t="s">
        <v>3400</v>
      </c>
      <c r="J5812" s="6">
        <v>2.5345954895019531</v>
      </c>
      <c r="K5812" s="6">
        <v>3.6999187469482422</v>
      </c>
      <c r="L5812" s="1" t="s">
        <v>3427</v>
      </c>
      <c r="M5812" s="2" t="s">
        <v>3428</v>
      </c>
    </row>
    <row r="5813" spans="1:13" x14ac:dyDescent="0.25">
      <c r="A5813" s="2">
        <v>43662.584241390228</v>
      </c>
      <c r="B5813" s="1" t="s">
        <v>1871</v>
      </c>
      <c r="C5813" s="2">
        <v>25498</v>
      </c>
      <c r="D5813" s="5">
        <f t="shared" ca="1" si="90"/>
        <v>50</v>
      </c>
      <c r="E5813" s="1">
        <v>1</v>
      </c>
      <c r="F5813" s="1">
        <v>0</v>
      </c>
      <c r="G5813" s="1">
        <v>0</v>
      </c>
      <c r="H5813" s="1">
        <v>0</v>
      </c>
      <c r="I5813" s="2" t="s">
        <v>3400</v>
      </c>
      <c r="J5813" s="6">
        <v>3.9410598278045654</v>
      </c>
      <c r="K5813" s="6">
        <v>1.2814969420433044</v>
      </c>
      <c r="L5813" s="1" t="s">
        <v>3407</v>
      </c>
      <c r="M5813" s="2" t="s">
        <v>3408</v>
      </c>
    </row>
    <row r="5814" spans="1:13" x14ac:dyDescent="0.25">
      <c r="A5814" s="2">
        <v>43608.638562202454</v>
      </c>
      <c r="B5814" s="1" t="s">
        <v>1888</v>
      </c>
      <c r="C5814" s="2">
        <v>10193</v>
      </c>
      <c r="D5814" s="5">
        <f t="shared" ca="1" si="90"/>
        <v>92</v>
      </c>
      <c r="E5814" s="1">
        <v>1</v>
      </c>
      <c r="F5814" s="1">
        <v>0</v>
      </c>
      <c r="G5814" s="1">
        <v>0</v>
      </c>
      <c r="H5814" s="1">
        <v>0</v>
      </c>
      <c r="I5814" s="2" t="s">
        <v>3400</v>
      </c>
      <c r="J5814" s="6">
        <v>1.3122429847717285</v>
      </c>
      <c r="K5814" s="6">
        <v>4.7242013216018677</v>
      </c>
      <c r="L5814" s="1" t="s">
        <v>3417</v>
      </c>
      <c r="M5814" s="2" t="s">
        <v>3418</v>
      </c>
    </row>
    <row r="5815" spans="1:13" x14ac:dyDescent="0.25">
      <c r="A5815" s="2">
        <v>43636.186048984528</v>
      </c>
      <c r="B5815" s="1" t="s">
        <v>2784</v>
      </c>
      <c r="C5815" s="2">
        <v>13606</v>
      </c>
      <c r="D5815" s="5">
        <f t="shared" ca="1" si="90"/>
        <v>83</v>
      </c>
      <c r="E5815" s="1">
        <v>0</v>
      </c>
      <c r="F5815" s="1">
        <v>1</v>
      </c>
      <c r="G5815" s="1">
        <v>0</v>
      </c>
      <c r="H5815" s="1">
        <v>1</v>
      </c>
      <c r="I5815" s="2" t="s">
        <v>3400</v>
      </c>
      <c r="J5815" s="6">
        <v>1.1769649982452393</v>
      </c>
      <c r="K5815" s="6">
        <v>1.771271288394928</v>
      </c>
      <c r="L5815" s="1" t="s">
        <v>3469</v>
      </c>
      <c r="M5815" s="2" t="s">
        <v>3470</v>
      </c>
    </row>
    <row r="5816" spans="1:13" x14ac:dyDescent="0.25">
      <c r="A5816" s="2">
        <v>43699.912240982056</v>
      </c>
      <c r="B5816" s="1" t="s">
        <v>2073</v>
      </c>
      <c r="C5816" s="2">
        <v>9250</v>
      </c>
      <c r="D5816" s="5">
        <f t="shared" ca="1" si="90"/>
        <v>95</v>
      </c>
      <c r="E5816" s="1">
        <v>1</v>
      </c>
      <c r="F5816" s="1">
        <v>1</v>
      </c>
      <c r="G5816" s="1">
        <v>1</v>
      </c>
      <c r="H5816" s="1">
        <v>0</v>
      </c>
      <c r="I5816" s="2" t="s">
        <v>3400</v>
      </c>
      <c r="J5816" s="6">
        <v>3.397984504699707</v>
      </c>
      <c r="K5816" s="6">
        <v>5.6920120716094971</v>
      </c>
      <c r="L5816" s="1" t="s">
        <v>3419</v>
      </c>
      <c r="M5816" s="2" t="s">
        <v>3420</v>
      </c>
    </row>
    <row r="5817" spans="1:13" x14ac:dyDescent="0.25">
      <c r="A5817" s="2">
        <v>43839.127707958221</v>
      </c>
      <c r="B5817" s="1" t="s">
        <v>587</v>
      </c>
      <c r="C5817" s="2">
        <v>39140</v>
      </c>
      <c r="D5817" s="5">
        <f t="shared" ca="1" si="90"/>
        <v>13</v>
      </c>
      <c r="E5817" s="1">
        <v>0</v>
      </c>
      <c r="F5817" s="1">
        <v>0</v>
      </c>
      <c r="G5817" s="1">
        <v>0</v>
      </c>
      <c r="H5817" s="1">
        <v>0</v>
      </c>
      <c r="I5817" s="2" t="s">
        <v>3399</v>
      </c>
      <c r="J5817" s="6">
        <v>2.0393693447113037</v>
      </c>
      <c r="K5817" s="6">
        <v>2.1814376711845398</v>
      </c>
      <c r="L5817" s="1" t="s">
        <v>3477</v>
      </c>
      <c r="M5817" s="2" t="s">
        <v>3478</v>
      </c>
    </row>
    <row r="5818" spans="1:13" x14ac:dyDescent="0.25">
      <c r="A5818" s="2">
        <v>43769.799178123474</v>
      </c>
      <c r="B5818" s="1" t="s">
        <v>2206</v>
      </c>
      <c r="C5818" s="2">
        <v>41275</v>
      </c>
      <c r="D5818" s="5">
        <f t="shared" ca="1" si="90"/>
        <v>7</v>
      </c>
      <c r="E5818" s="1">
        <v>0</v>
      </c>
      <c r="F5818" s="1">
        <v>0</v>
      </c>
      <c r="G5818" s="1">
        <v>0</v>
      </c>
      <c r="H5818" s="1">
        <v>0</v>
      </c>
      <c r="I5818" s="2" t="s">
        <v>3399</v>
      </c>
      <c r="J5818" s="6">
        <v>1.9518847465515137</v>
      </c>
      <c r="K5818" s="6">
        <v>2.6457170248031616</v>
      </c>
      <c r="L5818" s="1" t="s">
        <v>3427</v>
      </c>
      <c r="M5818" s="2" t="s">
        <v>3428</v>
      </c>
    </row>
    <row r="5819" spans="1:13" x14ac:dyDescent="0.25">
      <c r="A5819" s="2">
        <v>43474.331154346466</v>
      </c>
      <c r="B5819" s="1" t="s">
        <v>3150</v>
      </c>
      <c r="C5819" s="2">
        <v>40236</v>
      </c>
      <c r="D5819" s="5">
        <f t="shared" ca="1" si="90"/>
        <v>10</v>
      </c>
      <c r="E5819" s="1">
        <v>0</v>
      </c>
      <c r="F5819" s="1">
        <v>0</v>
      </c>
      <c r="G5819" s="1">
        <v>0</v>
      </c>
      <c r="H5819" s="1">
        <v>0</v>
      </c>
      <c r="I5819" s="2" t="s">
        <v>3399</v>
      </c>
      <c r="J5819" s="6">
        <v>3.4543287754058838</v>
      </c>
      <c r="K5819" s="6">
        <v>2.3927105069160461</v>
      </c>
      <c r="L5819" s="1" t="s">
        <v>3475</v>
      </c>
      <c r="M5819" s="2" t="s">
        <v>3476</v>
      </c>
    </row>
    <row r="5820" spans="1:13" x14ac:dyDescent="0.25">
      <c r="A5820" s="2">
        <v>43790.59606552124</v>
      </c>
      <c r="B5820" s="1" t="s">
        <v>1238</v>
      </c>
      <c r="C5820" s="2">
        <v>12163</v>
      </c>
      <c r="D5820" s="5">
        <f t="shared" ca="1" si="90"/>
        <v>87</v>
      </c>
      <c r="E5820" s="1">
        <v>0</v>
      </c>
      <c r="F5820" s="1">
        <v>1</v>
      </c>
      <c r="G5820" s="1">
        <v>1</v>
      </c>
      <c r="H5820" s="1">
        <v>1</v>
      </c>
      <c r="I5820" s="2" t="s">
        <v>3399</v>
      </c>
      <c r="J5820" s="6">
        <v>4.9770259857177734</v>
      </c>
      <c r="K5820" s="6">
        <v>1.9197354316711426</v>
      </c>
      <c r="L5820" s="1" t="s">
        <v>3449</v>
      </c>
      <c r="M5820" s="2" t="s">
        <v>3450</v>
      </c>
    </row>
    <row r="5821" spans="1:13" x14ac:dyDescent="0.25">
      <c r="A5821" s="2">
        <v>43497.718812465668</v>
      </c>
      <c r="B5821" s="1" t="s">
        <v>3228</v>
      </c>
      <c r="C5821" s="2">
        <v>9506</v>
      </c>
      <c r="D5821" s="5">
        <f t="shared" ca="1" si="90"/>
        <v>94</v>
      </c>
      <c r="E5821" s="1">
        <v>0</v>
      </c>
      <c r="F5821" s="1">
        <v>1</v>
      </c>
      <c r="G5821" s="1">
        <v>1</v>
      </c>
      <c r="H5821" s="1">
        <v>0</v>
      </c>
      <c r="I5821" s="2" t="s">
        <v>3400</v>
      </c>
      <c r="J5821" s="6">
        <v>1.0688464641571045</v>
      </c>
      <c r="K5821" s="6">
        <v>5.4721445441246033</v>
      </c>
      <c r="L5821" s="1" t="s">
        <v>3419</v>
      </c>
      <c r="M5821" s="2" t="s">
        <v>3420</v>
      </c>
    </row>
    <row r="5822" spans="1:13" x14ac:dyDescent="0.25">
      <c r="A5822" s="2">
        <v>43748.098130226135</v>
      </c>
      <c r="B5822" s="1" t="s">
        <v>1526</v>
      </c>
      <c r="C5822" s="2">
        <v>16884</v>
      </c>
      <c r="D5822" s="5">
        <f t="shared" ca="1" si="90"/>
        <v>74</v>
      </c>
      <c r="E5822" s="1">
        <v>1</v>
      </c>
      <c r="F5822" s="1">
        <v>0</v>
      </c>
      <c r="G5822" s="1">
        <v>1</v>
      </c>
      <c r="H5822" s="1">
        <v>0</v>
      </c>
      <c r="I5822" s="2" t="s">
        <v>3399</v>
      </c>
      <c r="J5822" s="6">
        <v>2.5636487007141113</v>
      </c>
      <c r="K5822" s="6">
        <v>3.1019655466079712</v>
      </c>
      <c r="L5822" s="1" t="s">
        <v>3419</v>
      </c>
      <c r="M5822" s="2" t="s">
        <v>3420</v>
      </c>
    </row>
    <row r="5823" spans="1:13" x14ac:dyDescent="0.25">
      <c r="A5823" s="2">
        <v>43599.217501163483</v>
      </c>
      <c r="B5823" s="1" t="s">
        <v>1238</v>
      </c>
      <c r="C5823" s="2">
        <v>12163</v>
      </c>
      <c r="D5823" s="5">
        <f t="shared" ca="1" si="90"/>
        <v>87</v>
      </c>
      <c r="E5823" s="1">
        <v>0</v>
      </c>
      <c r="F5823" s="1">
        <v>1</v>
      </c>
      <c r="G5823" s="1">
        <v>1</v>
      </c>
      <c r="H5823" s="1">
        <v>1</v>
      </c>
      <c r="I5823" s="2" t="s">
        <v>3400</v>
      </c>
      <c r="J5823" s="6">
        <v>1.5184509754180908</v>
      </c>
      <c r="K5823" s="6">
        <v>1.2888575196266174</v>
      </c>
      <c r="L5823" s="1" t="s">
        <v>3407</v>
      </c>
      <c r="M5823" s="2" t="s">
        <v>3408</v>
      </c>
    </row>
    <row r="5824" spans="1:13" x14ac:dyDescent="0.25">
      <c r="A5824" s="2">
        <v>43806.58741569519</v>
      </c>
      <c r="B5824" s="1" t="s">
        <v>2900</v>
      </c>
      <c r="C5824" s="2">
        <v>13271</v>
      </c>
      <c r="D5824" s="5">
        <f t="shared" ca="1" si="90"/>
        <v>84</v>
      </c>
      <c r="E5824" s="1">
        <v>1</v>
      </c>
      <c r="F5824" s="1">
        <v>1</v>
      </c>
      <c r="G5824" s="1">
        <v>0</v>
      </c>
      <c r="H5824" s="1">
        <v>0</v>
      </c>
      <c r="I5824" s="2" t="s">
        <v>3400</v>
      </c>
      <c r="J5824" s="6">
        <v>4.0864171981811523</v>
      </c>
      <c r="K5824" s="6">
        <v>5.6866166591644287</v>
      </c>
      <c r="L5824" s="1" t="s">
        <v>3443</v>
      </c>
      <c r="M5824" s="2" t="s">
        <v>3444</v>
      </c>
    </row>
    <row r="5825" spans="1:13" x14ac:dyDescent="0.25">
      <c r="A5825" s="2">
        <v>43759.793590068817</v>
      </c>
      <c r="B5825" s="1" t="s">
        <v>1172</v>
      </c>
      <c r="C5825" s="2">
        <v>37594</v>
      </c>
      <c r="D5825" s="5">
        <f t="shared" ca="1" si="90"/>
        <v>17</v>
      </c>
      <c r="E5825" s="1">
        <v>0</v>
      </c>
      <c r="F5825" s="1">
        <v>0</v>
      </c>
      <c r="G5825" s="1">
        <v>0</v>
      </c>
      <c r="H5825" s="1">
        <v>0</v>
      </c>
      <c r="I5825" s="2" t="s">
        <v>3399</v>
      </c>
      <c r="J5825" s="6">
        <v>4.8353993892669678</v>
      </c>
      <c r="K5825" s="6">
        <v>4.0555340647697449</v>
      </c>
      <c r="L5825" s="1" t="s">
        <v>3457</v>
      </c>
      <c r="M5825" s="2" t="s">
        <v>3458</v>
      </c>
    </row>
    <row r="5826" spans="1:13" x14ac:dyDescent="0.25">
      <c r="A5826" s="2">
        <v>43513.727313041687</v>
      </c>
      <c r="B5826" s="1" t="s">
        <v>3127</v>
      </c>
      <c r="C5826" s="2">
        <v>32999</v>
      </c>
      <c r="D5826" s="5">
        <f t="shared" ca="1" si="90"/>
        <v>30</v>
      </c>
      <c r="E5826" s="1">
        <v>0</v>
      </c>
      <c r="F5826" s="1">
        <v>0</v>
      </c>
      <c r="G5826" s="1">
        <v>0</v>
      </c>
      <c r="H5826" s="1">
        <v>0</v>
      </c>
      <c r="I5826" s="2" t="s">
        <v>3399</v>
      </c>
      <c r="J5826" s="6">
        <v>4.9798102378845215</v>
      </c>
      <c r="K5826" s="6">
        <v>3.9496973752975464</v>
      </c>
      <c r="L5826" s="1" t="s">
        <v>3439</v>
      </c>
      <c r="M5826" s="2" t="s">
        <v>3440</v>
      </c>
    </row>
    <row r="5827" spans="1:13" x14ac:dyDescent="0.25">
      <c r="A5827" s="2">
        <v>43672.769405841827</v>
      </c>
      <c r="B5827" s="1" t="s">
        <v>833</v>
      </c>
      <c r="C5827" s="2">
        <v>12916</v>
      </c>
      <c r="D5827" s="5">
        <f t="shared" ref="D5827:D5890" ca="1" si="91">DATEDIF(C5827, TODAY(), "Y")</f>
        <v>85</v>
      </c>
      <c r="E5827" s="1">
        <v>0</v>
      </c>
      <c r="F5827" s="1">
        <v>0</v>
      </c>
      <c r="G5827" s="1">
        <v>1</v>
      </c>
      <c r="H5827" s="1">
        <v>1</v>
      </c>
      <c r="I5827" s="2" t="s">
        <v>3400</v>
      </c>
      <c r="J5827" s="6">
        <v>2.1225054264068604</v>
      </c>
      <c r="K5827" s="6">
        <v>5.2019608616828918</v>
      </c>
      <c r="L5827" s="1" t="s">
        <v>3465</v>
      </c>
      <c r="M5827" s="2" t="s">
        <v>3466</v>
      </c>
    </row>
    <row r="5828" spans="1:13" x14ac:dyDescent="0.25">
      <c r="A5828" s="2">
        <v>43764.613342285156</v>
      </c>
      <c r="B5828" s="1" t="s">
        <v>1863</v>
      </c>
      <c r="C5828" s="2">
        <v>31520</v>
      </c>
      <c r="D5828" s="5">
        <f t="shared" ca="1" si="91"/>
        <v>34</v>
      </c>
      <c r="E5828" s="1">
        <v>0</v>
      </c>
      <c r="F5828" s="1">
        <v>1</v>
      </c>
      <c r="G5828" s="1">
        <v>1</v>
      </c>
      <c r="H5828" s="1">
        <v>0</v>
      </c>
      <c r="I5828" s="2" t="s">
        <v>3399</v>
      </c>
      <c r="J5828" s="6">
        <v>3.7166366577148438</v>
      </c>
      <c r="K5828" s="6">
        <v>5.8284101486206055</v>
      </c>
      <c r="L5828" s="1" t="s">
        <v>3439</v>
      </c>
      <c r="M5828" s="2" t="s">
        <v>3440</v>
      </c>
    </row>
    <row r="5829" spans="1:13" x14ac:dyDescent="0.25">
      <c r="A5829" s="2">
        <v>43919.67088842392</v>
      </c>
      <c r="B5829" s="1" t="s">
        <v>1798</v>
      </c>
      <c r="C5829" s="2">
        <v>40063</v>
      </c>
      <c r="D5829" s="5">
        <f t="shared" ca="1" si="91"/>
        <v>10</v>
      </c>
      <c r="E5829" s="1">
        <v>1</v>
      </c>
      <c r="F5829" s="1">
        <v>1</v>
      </c>
      <c r="G5829" s="1">
        <v>0</v>
      </c>
      <c r="H5829" s="1">
        <v>0</v>
      </c>
      <c r="I5829" s="2" t="s">
        <v>3400</v>
      </c>
      <c r="J5829" s="6">
        <v>2.6175925731658936</v>
      </c>
      <c r="K5829" s="6">
        <v>4.2368430495262146</v>
      </c>
      <c r="L5829" s="1" t="s">
        <v>3433</v>
      </c>
      <c r="M5829" s="2" t="s">
        <v>3434</v>
      </c>
    </row>
    <row r="5830" spans="1:13" x14ac:dyDescent="0.25">
      <c r="A5830" s="2">
        <v>43502.230183601379</v>
      </c>
      <c r="B5830" s="1" t="s">
        <v>2817</v>
      </c>
      <c r="C5830" s="2">
        <v>25197</v>
      </c>
      <c r="D5830" s="5">
        <f t="shared" ca="1" si="91"/>
        <v>51</v>
      </c>
      <c r="E5830" s="1">
        <v>0</v>
      </c>
      <c r="F5830" s="1">
        <v>0</v>
      </c>
      <c r="G5830" s="1">
        <v>0</v>
      </c>
      <c r="H5830" s="1">
        <v>1</v>
      </c>
      <c r="I5830" s="2" t="s">
        <v>3399</v>
      </c>
      <c r="J5830" s="6">
        <v>2.6146759986877441</v>
      </c>
      <c r="K5830" s="6">
        <v>2.8357020616531372</v>
      </c>
      <c r="L5830" s="1" t="s">
        <v>3417</v>
      </c>
      <c r="M5830" s="2" t="s">
        <v>3418</v>
      </c>
    </row>
    <row r="5831" spans="1:13" x14ac:dyDescent="0.25">
      <c r="A5831" s="2">
        <v>43784.85649728775</v>
      </c>
      <c r="B5831" s="1" t="s">
        <v>1272</v>
      </c>
      <c r="C5831" s="2">
        <v>25343</v>
      </c>
      <c r="D5831" s="5">
        <f t="shared" ca="1" si="91"/>
        <v>51</v>
      </c>
      <c r="E5831" s="1">
        <v>1</v>
      </c>
      <c r="F5831" s="1">
        <v>0</v>
      </c>
      <c r="G5831" s="1">
        <v>1</v>
      </c>
      <c r="H5831" s="1">
        <v>0</v>
      </c>
      <c r="I5831" s="2" t="s">
        <v>3400</v>
      </c>
      <c r="J5831" s="6">
        <v>1.2735722064971924</v>
      </c>
      <c r="K5831" s="6">
        <v>1.5041518807411194</v>
      </c>
      <c r="L5831" s="1" t="s">
        <v>3439</v>
      </c>
      <c r="M5831" s="2" t="s">
        <v>3440</v>
      </c>
    </row>
    <row r="5832" spans="1:13" x14ac:dyDescent="0.25">
      <c r="A5832" s="2">
        <v>43765.564958572388</v>
      </c>
      <c r="B5832" s="1" t="s">
        <v>2822</v>
      </c>
      <c r="C5832" s="2">
        <v>31615</v>
      </c>
      <c r="D5832" s="5">
        <f t="shared" ca="1" si="91"/>
        <v>34</v>
      </c>
      <c r="E5832" s="1">
        <v>1</v>
      </c>
      <c r="F5832" s="1">
        <v>0</v>
      </c>
      <c r="G5832" s="1">
        <v>0</v>
      </c>
      <c r="H5832" s="1">
        <v>0</v>
      </c>
      <c r="I5832" s="2" t="s">
        <v>3399</v>
      </c>
      <c r="J5832" s="6">
        <v>3.0964441299438477</v>
      </c>
      <c r="K5832" s="6">
        <v>4.2912218570709229</v>
      </c>
      <c r="L5832" s="1" t="s">
        <v>3423</v>
      </c>
      <c r="M5832" s="2" t="s">
        <v>3424</v>
      </c>
    </row>
    <row r="5833" spans="1:13" x14ac:dyDescent="0.25">
      <c r="A5833" s="2">
        <v>43475.177367687225</v>
      </c>
      <c r="B5833" s="1" t="s">
        <v>3018</v>
      </c>
      <c r="C5833" s="2">
        <v>21176</v>
      </c>
      <c r="D5833" s="5">
        <f t="shared" ca="1" si="91"/>
        <v>62</v>
      </c>
      <c r="E5833" s="1">
        <v>1</v>
      </c>
      <c r="F5833" s="1">
        <v>0</v>
      </c>
      <c r="G5833" s="1">
        <v>0</v>
      </c>
      <c r="H5833" s="1">
        <v>1</v>
      </c>
      <c r="I5833" s="2" t="s">
        <v>3400</v>
      </c>
      <c r="J5833" s="6">
        <v>2.9791467189788818</v>
      </c>
      <c r="K5833" s="6">
        <v>2.9902536273002625</v>
      </c>
      <c r="L5833" s="1" t="s">
        <v>3433</v>
      </c>
      <c r="M5833" s="2" t="s">
        <v>3434</v>
      </c>
    </row>
    <row r="5834" spans="1:13" x14ac:dyDescent="0.25">
      <c r="A5834" s="2">
        <v>43538.626761436462</v>
      </c>
      <c r="B5834" s="1" t="s">
        <v>1151</v>
      </c>
      <c r="C5834" s="2">
        <v>24091</v>
      </c>
      <c r="D5834" s="5">
        <f t="shared" ca="1" si="91"/>
        <v>54</v>
      </c>
      <c r="E5834" s="1">
        <v>1</v>
      </c>
      <c r="F5834" s="1">
        <v>0</v>
      </c>
      <c r="G5834" s="1">
        <v>0</v>
      </c>
      <c r="H5834" s="1">
        <v>0</v>
      </c>
      <c r="I5834" s="2" t="s">
        <v>3399</v>
      </c>
      <c r="J5834" s="6">
        <v>3.0270838737487793</v>
      </c>
      <c r="K5834" s="6">
        <v>5.3999332189559937</v>
      </c>
      <c r="L5834" s="1" t="s">
        <v>3471</v>
      </c>
      <c r="M5834" s="2" t="s">
        <v>3472</v>
      </c>
    </row>
    <row r="5835" spans="1:13" x14ac:dyDescent="0.25">
      <c r="A5835" s="2">
        <v>43576.918716907501</v>
      </c>
      <c r="B5835" s="1" t="s">
        <v>1119</v>
      </c>
      <c r="C5835" s="2">
        <v>14050</v>
      </c>
      <c r="D5835" s="5">
        <f t="shared" ca="1" si="91"/>
        <v>82</v>
      </c>
      <c r="E5835" s="1">
        <v>0</v>
      </c>
      <c r="F5835" s="1">
        <v>0</v>
      </c>
      <c r="G5835" s="1">
        <v>0</v>
      </c>
      <c r="H5835" s="1">
        <v>1</v>
      </c>
      <c r="I5835" s="2" t="s">
        <v>3399</v>
      </c>
      <c r="J5835" s="6">
        <v>4.5451376438140869</v>
      </c>
      <c r="K5835" s="6">
        <v>3.58806973695755</v>
      </c>
      <c r="L5835" s="1" t="s">
        <v>3415</v>
      </c>
      <c r="M5835" s="2" t="s">
        <v>3416</v>
      </c>
    </row>
    <row r="5836" spans="1:13" x14ac:dyDescent="0.25">
      <c r="A5836" s="2">
        <v>43887.622440338135</v>
      </c>
      <c r="B5836" s="1" t="s">
        <v>2724</v>
      </c>
      <c r="C5836" s="2">
        <v>42062</v>
      </c>
      <c r="D5836" s="5">
        <f t="shared" ca="1" si="91"/>
        <v>5</v>
      </c>
      <c r="E5836" s="1">
        <v>0</v>
      </c>
      <c r="F5836" s="1">
        <v>1</v>
      </c>
      <c r="G5836" s="1">
        <v>0</v>
      </c>
      <c r="H5836" s="1">
        <v>0</v>
      </c>
      <c r="I5836" s="2" t="s">
        <v>3400</v>
      </c>
      <c r="J5836" s="6">
        <v>4.7553806304931641</v>
      </c>
      <c r="K5836" s="6">
        <v>4.9596343040466309</v>
      </c>
      <c r="L5836" s="1" t="s">
        <v>3449</v>
      </c>
      <c r="M5836" s="2" t="s">
        <v>3450</v>
      </c>
    </row>
    <row r="5837" spans="1:13" x14ac:dyDescent="0.25">
      <c r="A5837" s="2">
        <v>43816.272500514984</v>
      </c>
      <c r="B5837" s="1" t="s">
        <v>2411</v>
      </c>
      <c r="C5837" s="2">
        <v>23730</v>
      </c>
      <c r="D5837" s="5">
        <f t="shared" ca="1" si="91"/>
        <v>55</v>
      </c>
      <c r="E5837" s="1">
        <v>1</v>
      </c>
      <c r="F5837" s="1">
        <v>1</v>
      </c>
      <c r="G5837" s="1">
        <v>1</v>
      </c>
      <c r="H5837" s="1">
        <v>1</v>
      </c>
      <c r="I5837" s="2" t="s">
        <v>3399</v>
      </c>
      <c r="J5837" s="6">
        <v>4.5814387798309326</v>
      </c>
      <c r="K5837" s="6">
        <v>1.4745182394981384</v>
      </c>
      <c r="L5837" s="1" t="s">
        <v>3475</v>
      </c>
      <c r="M5837" s="2" t="s">
        <v>3476</v>
      </c>
    </row>
    <row r="5838" spans="1:13" x14ac:dyDescent="0.25">
      <c r="A5838" s="2">
        <v>43699.538628578186</v>
      </c>
      <c r="B5838" s="1" t="s">
        <v>3064</v>
      </c>
      <c r="C5838" s="2">
        <v>27681</v>
      </c>
      <c r="D5838" s="5">
        <f t="shared" ca="1" si="91"/>
        <v>44</v>
      </c>
      <c r="E5838" s="1">
        <v>0</v>
      </c>
      <c r="F5838" s="1">
        <v>0</v>
      </c>
      <c r="G5838" s="1">
        <v>1</v>
      </c>
      <c r="H5838" s="1">
        <v>1</v>
      </c>
      <c r="I5838" s="2" t="s">
        <v>3400</v>
      </c>
      <c r="J5838" s="6">
        <v>3.482903003692627</v>
      </c>
      <c r="K5838" s="6">
        <v>4.7286335229873657</v>
      </c>
      <c r="L5838" s="1" t="s">
        <v>3417</v>
      </c>
      <c r="M5838" s="2" t="s">
        <v>3418</v>
      </c>
    </row>
    <row r="5839" spans="1:13" x14ac:dyDescent="0.25">
      <c r="A5839" s="2">
        <v>43759.59131860733</v>
      </c>
      <c r="B5839" s="1" t="s">
        <v>2621</v>
      </c>
      <c r="C5839" s="2">
        <v>39339</v>
      </c>
      <c r="D5839" s="5">
        <f t="shared" ca="1" si="91"/>
        <v>12</v>
      </c>
      <c r="E5839" s="1">
        <v>0</v>
      </c>
      <c r="F5839" s="1">
        <v>0</v>
      </c>
      <c r="G5839" s="1">
        <v>0</v>
      </c>
      <c r="H5839" s="1">
        <v>0</v>
      </c>
      <c r="I5839" s="2" t="s">
        <v>3400</v>
      </c>
      <c r="J5839" s="6">
        <v>4.3895943164825439</v>
      </c>
      <c r="K5839" s="6">
        <v>2.5074864029884338</v>
      </c>
      <c r="L5839" s="1" t="s">
        <v>3443</v>
      </c>
      <c r="M5839" s="2" t="s">
        <v>3444</v>
      </c>
    </row>
    <row r="5840" spans="1:13" x14ac:dyDescent="0.25">
      <c r="A5840" s="2">
        <v>43737.380025863647</v>
      </c>
      <c r="B5840" s="1" t="s">
        <v>934</v>
      </c>
      <c r="C5840" s="2">
        <v>7529</v>
      </c>
      <c r="D5840" s="5">
        <f t="shared" ca="1" si="91"/>
        <v>99</v>
      </c>
      <c r="E5840" s="1">
        <v>1</v>
      </c>
      <c r="F5840" s="1">
        <v>0</v>
      </c>
      <c r="G5840" s="1">
        <v>0</v>
      </c>
      <c r="H5840" s="1">
        <v>0</v>
      </c>
      <c r="I5840" s="2" t="s">
        <v>3399</v>
      </c>
      <c r="J5840" s="6">
        <v>2.586268424987793</v>
      </c>
      <c r="K5840" s="6">
        <v>3.7348315715789795</v>
      </c>
      <c r="L5840" s="1" t="s">
        <v>3467</v>
      </c>
      <c r="M5840" s="2" t="s">
        <v>3468</v>
      </c>
    </row>
    <row r="5841" spans="1:13" x14ac:dyDescent="0.25">
      <c r="A5841" s="2">
        <v>43643.673572063446</v>
      </c>
      <c r="B5841" s="1" t="s">
        <v>452</v>
      </c>
      <c r="C5841" s="2">
        <v>24480</v>
      </c>
      <c r="D5841" s="5">
        <f t="shared" ca="1" si="91"/>
        <v>53</v>
      </c>
      <c r="E5841" s="1">
        <v>1</v>
      </c>
      <c r="F5841" s="1">
        <v>0</v>
      </c>
      <c r="G5841" s="1">
        <v>0</v>
      </c>
      <c r="H5841" s="1">
        <v>0</v>
      </c>
      <c r="I5841" s="2" t="s">
        <v>3399</v>
      </c>
      <c r="J5841" s="6">
        <v>3.9960019588470459</v>
      </c>
      <c r="K5841" s="6">
        <v>4.7985846400260925</v>
      </c>
      <c r="L5841" s="1" t="s">
        <v>3477</v>
      </c>
      <c r="M5841" s="2" t="s">
        <v>3478</v>
      </c>
    </row>
    <row r="5842" spans="1:13" x14ac:dyDescent="0.25">
      <c r="A5842" s="2">
        <v>43921.3139295578</v>
      </c>
      <c r="B5842" s="1" t="s">
        <v>1498</v>
      </c>
      <c r="C5842" s="2">
        <v>15069</v>
      </c>
      <c r="D5842" s="5">
        <f t="shared" ca="1" si="91"/>
        <v>79</v>
      </c>
      <c r="E5842" s="1">
        <v>0</v>
      </c>
      <c r="F5842" s="1">
        <v>1</v>
      </c>
      <c r="G5842" s="1">
        <v>0</v>
      </c>
      <c r="H5842" s="1">
        <v>0</v>
      </c>
      <c r="I5842" s="2" t="s">
        <v>3399</v>
      </c>
      <c r="J5842" s="6">
        <v>3.5175337791442871</v>
      </c>
      <c r="K5842" s="6">
        <v>2.0574597120285034</v>
      </c>
      <c r="L5842" s="1" t="s">
        <v>3467</v>
      </c>
      <c r="M5842" s="2" t="s">
        <v>3468</v>
      </c>
    </row>
    <row r="5843" spans="1:13" x14ac:dyDescent="0.25">
      <c r="A5843" s="2">
        <v>43640.329868793488</v>
      </c>
      <c r="B5843" s="1" t="s">
        <v>192</v>
      </c>
      <c r="C5843" s="2">
        <v>27955</v>
      </c>
      <c r="D5843" s="5">
        <f t="shared" ca="1" si="91"/>
        <v>44</v>
      </c>
      <c r="E5843" s="1">
        <v>1</v>
      </c>
      <c r="F5843" s="1">
        <v>1</v>
      </c>
      <c r="G5843" s="1">
        <v>0</v>
      </c>
      <c r="H5843" s="1">
        <v>0</v>
      </c>
      <c r="I5843" s="2" t="s">
        <v>3400</v>
      </c>
      <c r="J5843" s="6">
        <v>2.4507410526275635</v>
      </c>
      <c r="K5843" s="6">
        <v>4.8679316639900208</v>
      </c>
      <c r="L5843" s="1" t="s">
        <v>3413</v>
      </c>
      <c r="M5843" s="2" t="s">
        <v>3414</v>
      </c>
    </row>
    <row r="5844" spans="1:13" x14ac:dyDescent="0.25">
      <c r="A5844" s="2">
        <v>43482.971015930176</v>
      </c>
      <c r="B5844" s="1" t="s">
        <v>97</v>
      </c>
      <c r="C5844" s="2">
        <v>26985</v>
      </c>
      <c r="D5844" s="5">
        <f t="shared" ca="1" si="91"/>
        <v>46</v>
      </c>
      <c r="E5844" s="1">
        <v>0</v>
      </c>
      <c r="F5844" s="1">
        <v>0</v>
      </c>
      <c r="G5844" s="1">
        <v>1</v>
      </c>
      <c r="H5844" s="1">
        <v>0</v>
      </c>
      <c r="I5844" s="2" t="s">
        <v>3399</v>
      </c>
      <c r="J5844" s="6">
        <v>2.9077110290527344</v>
      </c>
      <c r="K5844" s="6">
        <v>4.8627243041992188</v>
      </c>
      <c r="L5844" s="1" t="s">
        <v>3415</v>
      </c>
      <c r="M5844" s="2" t="s">
        <v>3416</v>
      </c>
    </row>
    <row r="5845" spans="1:13" x14ac:dyDescent="0.25">
      <c r="A5845" s="2">
        <v>43621.480679988861</v>
      </c>
      <c r="B5845" s="1" t="s">
        <v>1143</v>
      </c>
      <c r="C5845" s="2">
        <v>28126</v>
      </c>
      <c r="D5845" s="5">
        <f t="shared" ca="1" si="91"/>
        <v>43</v>
      </c>
      <c r="E5845" s="1">
        <v>0</v>
      </c>
      <c r="F5845" s="1">
        <v>0</v>
      </c>
      <c r="G5845" s="1">
        <v>1</v>
      </c>
      <c r="H5845" s="1">
        <v>1</v>
      </c>
      <c r="I5845" s="2" t="s">
        <v>3400</v>
      </c>
      <c r="J5845" s="6">
        <v>4.5170257091522217</v>
      </c>
      <c r="K5845" s="6">
        <v>3.0372208952903748</v>
      </c>
      <c r="L5845" s="1" t="s">
        <v>3421</v>
      </c>
      <c r="M5845" s="2" t="s">
        <v>3422</v>
      </c>
    </row>
    <row r="5846" spans="1:13" x14ac:dyDescent="0.25">
      <c r="A5846" s="2">
        <v>43722.152371406555</v>
      </c>
      <c r="B5846" s="1" t="s">
        <v>2308</v>
      </c>
      <c r="C5846" s="2">
        <v>7633</v>
      </c>
      <c r="D5846" s="5">
        <f t="shared" ca="1" si="91"/>
        <v>99</v>
      </c>
      <c r="E5846" s="1">
        <v>1</v>
      </c>
      <c r="F5846" s="1">
        <v>1</v>
      </c>
      <c r="G5846" s="1">
        <v>0</v>
      </c>
      <c r="H5846" s="1">
        <v>1</v>
      </c>
      <c r="I5846" s="2" t="s">
        <v>3399</v>
      </c>
      <c r="J5846" s="6">
        <v>2.4984078407287598</v>
      </c>
      <c r="K5846" s="6">
        <v>3.7246075868606567</v>
      </c>
      <c r="L5846" s="1" t="s">
        <v>3453</v>
      </c>
      <c r="M5846" s="2" t="s">
        <v>3454</v>
      </c>
    </row>
    <row r="5847" spans="1:13" x14ac:dyDescent="0.25">
      <c r="A5847" s="2">
        <v>43781.035246372223</v>
      </c>
      <c r="B5847" s="1" t="s">
        <v>42</v>
      </c>
      <c r="C5847" s="2">
        <v>10809</v>
      </c>
      <c r="D5847" s="5">
        <f t="shared" ca="1" si="91"/>
        <v>90</v>
      </c>
      <c r="E5847" s="1">
        <v>1</v>
      </c>
      <c r="F5847" s="1">
        <v>1</v>
      </c>
      <c r="G5847" s="1">
        <v>1</v>
      </c>
      <c r="H5847" s="1">
        <v>1</v>
      </c>
      <c r="I5847" s="2" t="s">
        <v>3399</v>
      </c>
      <c r="J5847" s="6">
        <v>4.8762829303741455</v>
      </c>
      <c r="K5847" s="6">
        <v>1.9673181176185608</v>
      </c>
      <c r="L5847" s="1" t="s">
        <v>3407</v>
      </c>
      <c r="M5847" s="2" t="s">
        <v>3408</v>
      </c>
    </row>
    <row r="5848" spans="1:13" x14ac:dyDescent="0.25">
      <c r="A5848" s="2">
        <v>43633.19277381897</v>
      </c>
      <c r="B5848" s="1" t="s">
        <v>1209</v>
      </c>
      <c r="C5848" s="2">
        <v>35271</v>
      </c>
      <c r="D5848" s="5">
        <f t="shared" ca="1" si="91"/>
        <v>24</v>
      </c>
      <c r="E5848" s="1">
        <v>0</v>
      </c>
      <c r="F5848" s="1">
        <v>0</v>
      </c>
      <c r="G5848" s="1">
        <v>0</v>
      </c>
      <c r="H5848" s="1">
        <v>1</v>
      </c>
      <c r="I5848" s="2" t="s">
        <v>3400</v>
      </c>
      <c r="J5848" s="6">
        <v>2.5265932083129883</v>
      </c>
      <c r="K5848" s="6">
        <v>3.5120747089385986</v>
      </c>
      <c r="L5848" s="1" t="s">
        <v>3431</v>
      </c>
      <c r="M5848" s="2" t="s">
        <v>3432</v>
      </c>
    </row>
    <row r="5849" spans="1:13" x14ac:dyDescent="0.25">
      <c r="A5849" s="2">
        <v>43847.801734447479</v>
      </c>
      <c r="B5849" s="1" t="s">
        <v>88</v>
      </c>
      <c r="C5849" s="2">
        <v>34758</v>
      </c>
      <c r="D5849" s="5">
        <f t="shared" ca="1" si="91"/>
        <v>25</v>
      </c>
      <c r="E5849" s="1">
        <v>1</v>
      </c>
      <c r="F5849" s="1">
        <v>1</v>
      </c>
      <c r="G5849" s="1">
        <v>1</v>
      </c>
      <c r="H5849" s="1">
        <v>0</v>
      </c>
      <c r="I5849" s="2" t="s">
        <v>3399</v>
      </c>
      <c r="J5849" s="6">
        <v>1.97385573387146</v>
      </c>
      <c r="K5849" s="6">
        <v>3.4966403841972351</v>
      </c>
      <c r="L5849" s="1" t="s">
        <v>3431</v>
      </c>
      <c r="M5849" s="2" t="s">
        <v>3432</v>
      </c>
    </row>
    <row r="5850" spans="1:13" x14ac:dyDescent="0.25">
      <c r="A5850" s="2">
        <v>43862.230223655701</v>
      </c>
      <c r="B5850" s="1" t="s">
        <v>2875</v>
      </c>
      <c r="C5850" s="2">
        <v>31378</v>
      </c>
      <c r="D5850" s="5">
        <f t="shared" ca="1" si="91"/>
        <v>34</v>
      </c>
      <c r="E5850" s="1">
        <v>0</v>
      </c>
      <c r="F5850" s="1">
        <v>1</v>
      </c>
      <c r="G5850" s="1">
        <v>0</v>
      </c>
      <c r="H5850" s="1">
        <v>1</v>
      </c>
      <c r="I5850" s="2" t="s">
        <v>3400</v>
      </c>
      <c r="J5850" s="6">
        <v>2.1874880790710449</v>
      </c>
      <c r="K5850" s="6">
        <v>4.3739370107650757</v>
      </c>
      <c r="L5850" s="1" t="s">
        <v>3457</v>
      </c>
      <c r="M5850" s="2" t="s">
        <v>3458</v>
      </c>
    </row>
    <row r="5851" spans="1:13" x14ac:dyDescent="0.25">
      <c r="A5851" s="2">
        <v>43753.678642749786</v>
      </c>
      <c r="B5851" s="1" t="s">
        <v>210</v>
      </c>
      <c r="C5851" s="2">
        <v>12863</v>
      </c>
      <c r="D5851" s="5">
        <f t="shared" ca="1" si="91"/>
        <v>85</v>
      </c>
      <c r="E5851" s="1">
        <v>1</v>
      </c>
      <c r="F5851" s="1">
        <v>1</v>
      </c>
      <c r="G5851" s="1">
        <v>0</v>
      </c>
      <c r="H5851" s="1">
        <v>1</v>
      </c>
      <c r="I5851" s="2" t="s">
        <v>3400</v>
      </c>
      <c r="J5851" s="6">
        <v>2.63033127784729</v>
      </c>
      <c r="K5851" s="6">
        <v>5.186566174030304</v>
      </c>
      <c r="L5851" s="1" t="s">
        <v>3435</v>
      </c>
      <c r="M5851" s="2" t="s">
        <v>3436</v>
      </c>
    </row>
    <row r="5852" spans="1:13" x14ac:dyDescent="0.25">
      <c r="A5852" s="2">
        <v>43562.631725311279</v>
      </c>
      <c r="B5852" s="1" t="s">
        <v>2727</v>
      </c>
      <c r="C5852" s="2">
        <v>39193</v>
      </c>
      <c r="D5852" s="5">
        <f t="shared" ca="1" si="91"/>
        <v>13</v>
      </c>
      <c r="E5852" s="1">
        <v>0</v>
      </c>
      <c r="F5852" s="1">
        <v>0</v>
      </c>
      <c r="G5852" s="1">
        <v>0</v>
      </c>
      <c r="H5852" s="1">
        <v>0</v>
      </c>
      <c r="I5852" s="2" t="s">
        <v>3400</v>
      </c>
      <c r="J5852" s="6">
        <v>3.8005809783935547</v>
      </c>
      <c r="K5852" s="6">
        <v>4.6026215553283691</v>
      </c>
      <c r="L5852" s="1" t="s">
        <v>3401</v>
      </c>
      <c r="M5852" s="2" t="s">
        <v>3402</v>
      </c>
    </row>
    <row r="5853" spans="1:13" x14ac:dyDescent="0.25">
      <c r="A5853" s="2">
        <v>43719.377458095551</v>
      </c>
      <c r="B5853" s="1" t="s">
        <v>377</v>
      </c>
      <c r="C5853" s="2">
        <v>35873</v>
      </c>
      <c r="D5853" s="5">
        <f t="shared" ca="1" si="91"/>
        <v>22</v>
      </c>
      <c r="E5853" s="1">
        <v>0</v>
      </c>
      <c r="F5853" s="1">
        <v>1</v>
      </c>
      <c r="G5853" s="1">
        <v>0</v>
      </c>
      <c r="H5853" s="1">
        <v>0</v>
      </c>
      <c r="I5853" s="2" t="s">
        <v>3399</v>
      </c>
      <c r="J5853" s="6">
        <v>3.5434939861297607</v>
      </c>
      <c r="K5853" s="6">
        <v>4.2301267981529236</v>
      </c>
      <c r="L5853" s="1" t="s">
        <v>3405</v>
      </c>
      <c r="M5853" s="2" t="s">
        <v>3406</v>
      </c>
    </row>
    <row r="5854" spans="1:13" x14ac:dyDescent="0.25">
      <c r="A5854" s="2">
        <v>43557.825318336487</v>
      </c>
      <c r="B5854" s="1" t="s">
        <v>1754</v>
      </c>
      <c r="C5854" s="2">
        <v>27511</v>
      </c>
      <c r="D5854" s="5">
        <f t="shared" ca="1" si="91"/>
        <v>45</v>
      </c>
      <c r="E5854" s="1">
        <v>1</v>
      </c>
      <c r="F5854" s="1">
        <v>1</v>
      </c>
      <c r="G5854" s="1">
        <v>0</v>
      </c>
      <c r="H5854" s="1">
        <v>0</v>
      </c>
      <c r="I5854" s="2" t="s">
        <v>3399</v>
      </c>
      <c r="J5854" s="6">
        <v>2.3037686347961426</v>
      </c>
      <c r="K5854" s="6">
        <v>1.4080969095230103</v>
      </c>
      <c r="L5854" s="1" t="s">
        <v>3407</v>
      </c>
      <c r="M5854" s="2" t="s">
        <v>3408</v>
      </c>
    </row>
    <row r="5855" spans="1:13" x14ac:dyDescent="0.25">
      <c r="A5855" s="2">
        <v>43657.926561832428</v>
      </c>
      <c r="B5855" s="1" t="s">
        <v>1819</v>
      </c>
      <c r="C5855" s="2">
        <v>40643</v>
      </c>
      <c r="D5855" s="5">
        <f t="shared" ca="1" si="91"/>
        <v>9</v>
      </c>
      <c r="E5855" s="1">
        <v>0</v>
      </c>
      <c r="F5855" s="1">
        <v>0</v>
      </c>
      <c r="G5855" s="1">
        <v>0</v>
      </c>
      <c r="H5855" s="1">
        <v>0</v>
      </c>
      <c r="I5855" s="2" t="s">
        <v>3399</v>
      </c>
      <c r="J5855" s="6">
        <v>4.8059036731719971</v>
      </c>
      <c r="K5855" s="6">
        <v>2.6302290558815002</v>
      </c>
      <c r="L5855" s="1" t="s">
        <v>3435</v>
      </c>
      <c r="M5855" s="2" t="s">
        <v>3436</v>
      </c>
    </row>
    <row r="5856" spans="1:13" x14ac:dyDescent="0.25">
      <c r="A5856" s="2">
        <v>43798.788358688354</v>
      </c>
      <c r="B5856" s="1" t="s">
        <v>729</v>
      </c>
      <c r="C5856" s="2">
        <v>17689</v>
      </c>
      <c r="D5856" s="5">
        <f t="shared" ca="1" si="91"/>
        <v>72</v>
      </c>
      <c r="E5856" s="1">
        <v>1</v>
      </c>
      <c r="F5856" s="1">
        <v>0</v>
      </c>
      <c r="G5856" s="1">
        <v>1</v>
      </c>
      <c r="H5856" s="1">
        <v>1</v>
      </c>
      <c r="I5856" s="2" t="s">
        <v>3400</v>
      </c>
      <c r="J5856" s="6">
        <v>2.7006216049194336</v>
      </c>
      <c r="K5856" s="6">
        <v>2.8832051753997803</v>
      </c>
      <c r="L5856" s="1" t="s">
        <v>3461</v>
      </c>
      <c r="M5856" s="2" t="s">
        <v>3462</v>
      </c>
    </row>
    <row r="5857" spans="1:13" x14ac:dyDescent="0.25">
      <c r="A5857" s="2">
        <v>43734.206386089325</v>
      </c>
      <c r="B5857" s="1" t="s">
        <v>2263</v>
      </c>
      <c r="C5857" s="2">
        <v>32942</v>
      </c>
      <c r="D5857" s="5">
        <f t="shared" ca="1" si="91"/>
        <v>30</v>
      </c>
      <c r="E5857" s="1">
        <v>0</v>
      </c>
      <c r="F5857" s="1">
        <v>1</v>
      </c>
      <c r="G5857" s="1">
        <v>0</v>
      </c>
      <c r="H5857" s="1">
        <v>1</v>
      </c>
      <c r="I5857" s="2" t="s">
        <v>3400</v>
      </c>
      <c r="J5857" s="6">
        <v>3.563098669052124</v>
      </c>
      <c r="K5857" s="6">
        <v>3.8036591410636902</v>
      </c>
      <c r="L5857" s="1" t="s">
        <v>3455</v>
      </c>
      <c r="M5857" s="2" t="s">
        <v>3456</v>
      </c>
    </row>
    <row r="5858" spans="1:13" x14ac:dyDescent="0.25">
      <c r="A5858" s="2">
        <v>43737.442049980164</v>
      </c>
      <c r="B5858" s="1" t="s">
        <v>2592</v>
      </c>
      <c r="C5858" s="2">
        <v>13049</v>
      </c>
      <c r="D5858" s="5">
        <f t="shared" ca="1" si="91"/>
        <v>84</v>
      </c>
      <c r="E5858" s="1">
        <v>1</v>
      </c>
      <c r="F5858" s="1">
        <v>1</v>
      </c>
      <c r="G5858" s="1">
        <v>0</v>
      </c>
      <c r="H5858" s="1">
        <v>0</v>
      </c>
      <c r="I5858" s="2" t="s">
        <v>3399</v>
      </c>
      <c r="J5858" s="6">
        <v>1.0857748985290527</v>
      </c>
      <c r="K5858" s="6">
        <v>5.6916502714157104</v>
      </c>
      <c r="L5858" s="1" t="s">
        <v>3453</v>
      </c>
      <c r="M5858" s="2" t="s">
        <v>3454</v>
      </c>
    </row>
    <row r="5859" spans="1:13" x14ac:dyDescent="0.25">
      <c r="A5859" s="2">
        <v>43472.765820026398</v>
      </c>
      <c r="B5859" s="1" t="s">
        <v>842</v>
      </c>
      <c r="C5859" s="2">
        <v>30739</v>
      </c>
      <c r="D5859" s="5">
        <f t="shared" ca="1" si="91"/>
        <v>36</v>
      </c>
      <c r="E5859" s="1">
        <v>0</v>
      </c>
      <c r="F5859" s="1">
        <v>0</v>
      </c>
      <c r="G5859" s="1">
        <v>1</v>
      </c>
      <c r="H5859" s="1">
        <v>1</v>
      </c>
      <c r="I5859" s="2" t="s">
        <v>3400</v>
      </c>
      <c r="J5859" s="6">
        <v>4.9374239444732666</v>
      </c>
      <c r="K5859" s="6">
        <v>2.0171177983283997</v>
      </c>
      <c r="L5859" s="1" t="s">
        <v>3437</v>
      </c>
      <c r="M5859" s="2" t="s">
        <v>3438</v>
      </c>
    </row>
    <row r="5860" spans="1:13" x14ac:dyDescent="0.25">
      <c r="A5860" s="2">
        <v>43863.202224731445</v>
      </c>
      <c r="B5860" s="1" t="s">
        <v>3188</v>
      </c>
      <c r="C5860" s="2">
        <v>18778</v>
      </c>
      <c r="D5860" s="5">
        <f t="shared" ca="1" si="91"/>
        <v>69</v>
      </c>
      <c r="E5860" s="1">
        <v>0</v>
      </c>
      <c r="F5860" s="1">
        <v>0</v>
      </c>
      <c r="G5860" s="1">
        <v>0</v>
      </c>
      <c r="H5860" s="1">
        <v>0</v>
      </c>
      <c r="I5860" s="2" t="s">
        <v>3399</v>
      </c>
      <c r="J5860" s="6">
        <v>1.873443603515625</v>
      </c>
      <c r="K5860" s="6">
        <v>4.259892463684082</v>
      </c>
      <c r="L5860" s="1" t="s">
        <v>3441</v>
      </c>
      <c r="M5860" s="2" t="s">
        <v>3442</v>
      </c>
    </row>
    <row r="5861" spans="1:13" x14ac:dyDescent="0.25">
      <c r="A5861" s="2">
        <v>43760.169866085052</v>
      </c>
      <c r="B5861" s="1" t="s">
        <v>507</v>
      </c>
      <c r="C5861" s="2">
        <v>8926</v>
      </c>
      <c r="D5861" s="5">
        <f t="shared" ca="1" si="91"/>
        <v>96</v>
      </c>
      <c r="E5861" s="1">
        <v>1</v>
      </c>
      <c r="F5861" s="1">
        <v>1</v>
      </c>
      <c r="G5861" s="1">
        <v>0</v>
      </c>
      <c r="H5861" s="1">
        <v>0</v>
      </c>
      <c r="I5861" s="2" t="s">
        <v>3399</v>
      </c>
      <c r="J5861" s="6">
        <v>4.3424842357635498</v>
      </c>
      <c r="K5861" s="6">
        <v>2.3115367293357849</v>
      </c>
      <c r="L5861" s="1" t="s">
        <v>3467</v>
      </c>
      <c r="M5861" s="2" t="s">
        <v>3468</v>
      </c>
    </row>
    <row r="5862" spans="1:13" x14ac:dyDescent="0.25">
      <c r="A5862" s="2">
        <v>43571.936375617981</v>
      </c>
      <c r="B5862" s="1" t="s">
        <v>1964</v>
      </c>
      <c r="C5862" s="2">
        <v>27727</v>
      </c>
      <c r="D5862" s="5">
        <f t="shared" ca="1" si="91"/>
        <v>44</v>
      </c>
      <c r="E5862" s="1">
        <v>0</v>
      </c>
      <c r="F5862" s="1">
        <v>0</v>
      </c>
      <c r="G5862" s="1">
        <v>1</v>
      </c>
      <c r="H5862" s="1">
        <v>1</v>
      </c>
      <c r="I5862" s="2" t="s">
        <v>3399</v>
      </c>
      <c r="J5862" s="6">
        <v>4.8540635108947754</v>
      </c>
      <c r="K5862" s="6">
        <v>3.5041991472244263</v>
      </c>
      <c r="L5862" s="1" t="s">
        <v>3453</v>
      </c>
      <c r="M5862" s="2" t="s">
        <v>3454</v>
      </c>
    </row>
    <row r="5863" spans="1:13" x14ac:dyDescent="0.25">
      <c r="A5863" s="2">
        <v>43890.128546237946</v>
      </c>
      <c r="B5863" s="1" t="s">
        <v>1086</v>
      </c>
      <c r="C5863" s="2">
        <v>37278</v>
      </c>
      <c r="D5863" s="5">
        <f t="shared" ca="1" si="91"/>
        <v>18</v>
      </c>
      <c r="E5863" s="1">
        <v>0</v>
      </c>
      <c r="F5863" s="1">
        <v>0</v>
      </c>
      <c r="G5863" s="1">
        <v>0</v>
      </c>
      <c r="H5863" s="1">
        <v>1</v>
      </c>
      <c r="I5863" s="2" t="s">
        <v>3400</v>
      </c>
      <c r="J5863" s="6">
        <v>4.3132221698760986</v>
      </c>
      <c r="K5863" s="6">
        <v>4.8209262490272522</v>
      </c>
      <c r="L5863" s="1" t="s">
        <v>3405</v>
      </c>
      <c r="M5863" s="2" t="s">
        <v>3406</v>
      </c>
    </row>
    <row r="5864" spans="1:13" x14ac:dyDescent="0.25">
      <c r="A5864" s="2">
        <v>43874.576936721802</v>
      </c>
      <c r="B5864" s="1" t="s">
        <v>1464</v>
      </c>
      <c r="C5864" s="2">
        <v>13953</v>
      </c>
      <c r="D5864" s="5">
        <f t="shared" ca="1" si="91"/>
        <v>82</v>
      </c>
      <c r="E5864" s="1">
        <v>0</v>
      </c>
      <c r="F5864" s="1">
        <v>0</v>
      </c>
      <c r="G5864" s="1">
        <v>0</v>
      </c>
      <c r="H5864" s="1">
        <v>1</v>
      </c>
      <c r="I5864" s="2" t="s">
        <v>3400</v>
      </c>
      <c r="J5864" s="6">
        <v>4.7040567398071289</v>
      </c>
      <c r="K5864" s="6">
        <v>3.3741018772125244</v>
      </c>
      <c r="L5864" s="1" t="s">
        <v>3403</v>
      </c>
      <c r="M5864" s="2" t="s">
        <v>3404</v>
      </c>
    </row>
    <row r="5865" spans="1:13" x14ac:dyDescent="0.25">
      <c r="A5865" s="2">
        <v>43697.657058238983</v>
      </c>
      <c r="B5865" s="1" t="s">
        <v>2733</v>
      </c>
      <c r="C5865" s="2">
        <v>37455</v>
      </c>
      <c r="D5865" s="5">
        <f t="shared" ca="1" si="91"/>
        <v>18</v>
      </c>
      <c r="E5865" s="1">
        <v>0</v>
      </c>
      <c r="F5865" s="1">
        <v>1</v>
      </c>
      <c r="G5865" s="1">
        <v>1</v>
      </c>
      <c r="H5865" s="1">
        <v>0</v>
      </c>
      <c r="I5865" s="2" t="s">
        <v>3399</v>
      </c>
      <c r="J5865" s="6">
        <v>1.9766213893890381</v>
      </c>
      <c r="K5865" s="6">
        <v>3.6420041918754578</v>
      </c>
      <c r="L5865" s="1" t="s">
        <v>3405</v>
      </c>
      <c r="M5865" s="2" t="s">
        <v>3406</v>
      </c>
    </row>
    <row r="5866" spans="1:13" x14ac:dyDescent="0.25">
      <c r="A5866" s="2">
        <v>43502.640814781189</v>
      </c>
      <c r="B5866" s="1" t="s">
        <v>1606</v>
      </c>
      <c r="C5866" s="2">
        <v>20146</v>
      </c>
      <c r="D5866" s="5">
        <f t="shared" ca="1" si="91"/>
        <v>65</v>
      </c>
      <c r="E5866" s="1">
        <v>1</v>
      </c>
      <c r="F5866" s="1">
        <v>1</v>
      </c>
      <c r="G5866" s="1">
        <v>1</v>
      </c>
      <c r="H5866" s="1">
        <v>1</v>
      </c>
      <c r="I5866" s="2" t="s">
        <v>3400</v>
      </c>
      <c r="J5866" s="6">
        <v>2.5737223625183105</v>
      </c>
      <c r="K5866" s="6">
        <v>4.7435096502304077</v>
      </c>
      <c r="L5866" s="1" t="s">
        <v>3405</v>
      </c>
      <c r="M5866" s="2" t="s">
        <v>3406</v>
      </c>
    </row>
    <row r="5867" spans="1:13" x14ac:dyDescent="0.25">
      <c r="A5867" s="2">
        <v>43614.517181873322</v>
      </c>
      <c r="B5867" s="1" t="s">
        <v>934</v>
      </c>
      <c r="C5867" s="2">
        <v>7529</v>
      </c>
      <c r="D5867" s="5">
        <f t="shared" ca="1" si="91"/>
        <v>99</v>
      </c>
      <c r="E5867" s="1">
        <v>1</v>
      </c>
      <c r="F5867" s="1">
        <v>0</v>
      </c>
      <c r="G5867" s="1">
        <v>0</v>
      </c>
      <c r="H5867" s="1">
        <v>0</v>
      </c>
      <c r="I5867" s="2" t="s">
        <v>3400</v>
      </c>
      <c r="J5867" s="6">
        <v>4.2880346775054932</v>
      </c>
      <c r="K5867" s="6">
        <v>1.6608560681343079</v>
      </c>
      <c r="L5867" s="1" t="s">
        <v>3441</v>
      </c>
      <c r="M5867" s="2" t="s">
        <v>3442</v>
      </c>
    </row>
    <row r="5868" spans="1:13" x14ac:dyDescent="0.25">
      <c r="A5868" s="2">
        <v>43529.905170440674</v>
      </c>
      <c r="B5868" s="1" t="s">
        <v>3160</v>
      </c>
      <c r="C5868" s="2">
        <v>14488</v>
      </c>
      <c r="D5868" s="5">
        <f t="shared" ca="1" si="91"/>
        <v>80</v>
      </c>
      <c r="E5868" s="1">
        <v>1</v>
      </c>
      <c r="F5868" s="1">
        <v>1</v>
      </c>
      <c r="G5868" s="1">
        <v>0</v>
      </c>
      <c r="H5868" s="1">
        <v>0</v>
      </c>
      <c r="I5868" s="2" t="s">
        <v>3399</v>
      </c>
      <c r="J5868" s="6">
        <v>2.3782520294189453</v>
      </c>
      <c r="K5868" s="6">
        <v>2.4307284355163574</v>
      </c>
      <c r="L5868" s="1" t="s">
        <v>3475</v>
      </c>
      <c r="M5868" s="2" t="s">
        <v>3476</v>
      </c>
    </row>
    <row r="5869" spans="1:13" x14ac:dyDescent="0.25">
      <c r="A5869" s="2">
        <v>43800.189935207367</v>
      </c>
      <c r="B5869" s="1" t="s">
        <v>1515</v>
      </c>
      <c r="C5869" s="2">
        <v>26901</v>
      </c>
      <c r="D5869" s="5">
        <f t="shared" ca="1" si="91"/>
        <v>46</v>
      </c>
      <c r="E5869" s="1">
        <v>0</v>
      </c>
      <c r="F5869" s="1">
        <v>1</v>
      </c>
      <c r="G5869" s="1">
        <v>1</v>
      </c>
      <c r="H5869" s="1">
        <v>1</v>
      </c>
      <c r="I5869" s="2" t="s">
        <v>3400</v>
      </c>
      <c r="J5869" s="6">
        <v>1.1581370830535889</v>
      </c>
      <c r="K5869" s="6">
        <v>3.9928764700889587</v>
      </c>
      <c r="L5869" s="1" t="s">
        <v>3401</v>
      </c>
      <c r="M5869" s="2" t="s">
        <v>3402</v>
      </c>
    </row>
    <row r="5870" spans="1:13" x14ac:dyDescent="0.25">
      <c r="A5870" s="2">
        <v>43823.489449501038</v>
      </c>
      <c r="B5870" s="1" t="s">
        <v>1296</v>
      </c>
      <c r="C5870" s="2">
        <v>29127</v>
      </c>
      <c r="D5870" s="5">
        <f t="shared" ca="1" si="91"/>
        <v>40</v>
      </c>
      <c r="E5870" s="1">
        <v>1</v>
      </c>
      <c r="F5870" s="1">
        <v>1</v>
      </c>
      <c r="G5870" s="1">
        <v>1</v>
      </c>
      <c r="H5870" s="1">
        <v>1</v>
      </c>
      <c r="I5870" s="2" t="s">
        <v>3399</v>
      </c>
      <c r="J5870" s="6">
        <v>1.4168705940246582</v>
      </c>
      <c r="K5870" s="6">
        <v>2.3786369562149048</v>
      </c>
      <c r="L5870" s="1" t="s">
        <v>3413</v>
      </c>
      <c r="M5870" s="2" t="s">
        <v>3414</v>
      </c>
    </row>
    <row r="5871" spans="1:13" x14ac:dyDescent="0.25">
      <c r="A5871" s="2">
        <v>43616.629480838776</v>
      </c>
      <c r="B5871" s="1" t="s">
        <v>1187</v>
      </c>
      <c r="C5871" s="2">
        <v>19281</v>
      </c>
      <c r="D5871" s="5">
        <f t="shared" ca="1" si="91"/>
        <v>67</v>
      </c>
      <c r="E5871" s="1">
        <v>0</v>
      </c>
      <c r="F5871" s="1">
        <v>1</v>
      </c>
      <c r="G5871" s="1">
        <v>1</v>
      </c>
      <c r="H5871" s="1">
        <v>1</v>
      </c>
      <c r="I5871" s="2" t="s">
        <v>3399</v>
      </c>
      <c r="J5871" s="6">
        <v>3.5955040454864502</v>
      </c>
      <c r="K5871" s="6">
        <v>3.9422417283058167</v>
      </c>
      <c r="L5871" s="1" t="s">
        <v>3419</v>
      </c>
      <c r="M5871" s="2" t="s">
        <v>3420</v>
      </c>
    </row>
    <row r="5872" spans="1:13" x14ac:dyDescent="0.25">
      <c r="A5872" s="2">
        <v>43479.593664169312</v>
      </c>
      <c r="B5872" s="1" t="s">
        <v>1865</v>
      </c>
      <c r="C5872" s="2">
        <v>15495</v>
      </c>
      <c r="D5872" s="5">
        <f t="shared" ca="1" si="91"/>
        <v>78</v>
      </c>
      <c r="E5872" s="1">
        <v>1</v>
      </c>
      <c r="F5872" s="1">
        <v>0</v>
      </c>
      <c r="G5872" s="1">
        <v>0</v>
      </c>
      <c r="H5872" s="1">
        <v>1</v>
      </c>
      <c r="I5872" s="2" t="s">
        <v>3399</v>
      </c>
      <c r="J5872" s="6">
        <v>1.9451017379760742</v>
      </c>
      <c r="K5872" s="6">
        <v>1.2762687206268311</v>
      </c>
      <c r="L5872" s="1" t="s">
        <v>3407</v>
      </c>
      <c r="M5872" s="2" t="s">
        <v>3408</v>
      </c>
    </row>
    <row r="5873" spans="1:13" x14ac:dyDescent="0.25">
      <c r="A5873" s="2">
        <v>43741.048282146454</v>
      </c>
      <c r="B5873" s="1" t="s">
        <v>1097</v>
      </c>
      <c r="C5873" s="2">
        <v>7682</v>
      </c>
      <c r="D5873" s="5">
        <f t="shared" ca="1" si="91"/>
        <v>99</v>
      </c>
      <c r="E5873" s="1">
        <v>1</v>
      </c>
      <c r="F5873" s="1">
        <v>1</v>
      </c>
      <c r="G5873" s="1">
        <v>1</v>
      </c>
      <c r="H5873" s="1">
        <v>0</v>
      </c>
      <c r="I5873" s="2" t="s">
        <v>3399</v>
      </c>
      <c r="J5873" s="6">
        <v>2.9898145198822021</v>
      </c>
      <c r="K5873" s="6">
        <v>1.6371638178825378</v>
      </c>
      <c r="L5873" s="1" t="s">
        <v>3407</v>
      </c>
      <c r="M5873" s="2" t="s">
        <v>3408</v>
      </c>
    </row>
    <row r="5874" spans="1:13" x14ac:dyDescent="0.25">
      <c r="A5874" s="2">
        <v>43833.142924308777</v>
      </c>
      <c r="B5874" s="1" t="s">
        <v>2764</v>
      </c>
      <c r="C5874" s="2">
        <v>21068</v>
      </c>
      <c r="D5874" s="5">
        <f t="shared" ca="1" si="91"/>
        <v>62</v>
      </c>
      <c r="E5874" s="1">
        <v>1</v>
      </c>
      <c r="F5874" s="1">
        <v>1</v>
      </c>
      <c r="G5874" s="1">
        <v>1</v>
      </c>
      <c r="H5874" s="1">
        <v>0</v>
      </c>
      <c r="I5874" s="2" t="s">
        <v>3400</v>
      </c>
      <c r="J5874" s="6">
        <v>3.3251585960388184</v>
      </c>
      <c r="K5874" s="6">
        <v>3.1530503034591675</v>
      </c>
      <c r="L5874" s="1" t="s">
        <v>3461</v>
      </c>
      <c r="M5874" s="2" t="s">
        <v>3462</v>
      </c>
    </row>
    <row r="5875" spans="1:13" x14ac:dyDescent="0.25">
      <c r="A5875" s="2">
        <v>43748.983509540558</v>
      </c>
      <c r="B5875" s="1" t="s">
        <v>267</v>
      </c>
      <c r="C5875" s="2">
        <v>17126</v>
      </c>
      <c r="D5875" s="5">
        <f t="shared" ca="1" si="91"/>
        <v>73</v>
      </c>
      <c r="E5875" s="1">
        <v>0</v>
      </c>
      <c r="F5875" s="1">
        <v>1</v>
      </c>
      <c r="G5875" s="1">
        <v>0</v>
      </c>
      <c r="H5875" s="1">
        <v>1</v>
      </c>
      <c r="I5875" s="2" t="s">
        <v>3399</v>
      </c>
      <c r="J5875" s="6">
        <v>4.6606791019439697</v>
      </c>
      <c r="K5875" s="6">
        <v>1.7471755146980286</v>
      </c>
      <c r="L5875" s="1" t="s">
        <v>3433</v>
      </c>
      <c r="M5875" s="2" t="s">
        <v>3434</v>
      </c>
    </row>
    <row r="5876" spans="1:13" x14ac:dyDescent="0.25">
      <c r="A5876" s="2">
        <v>43624.588218688965</v>
      </c>
      <c r="B5876" s="1" t="s">
        <v>1647</v>
      </c>
      <c r="C5876" s="2">
        <v>31955</v>
      </c>
      <c r="D5876" s="5">
        <f t="shared" ca="1" si="91"/>
        <v>33</v>
      </c>
      <c r="E5876" s="1">
        <v>0</v>
      </c>
      <c r="F5876" s="1">
        <v>1</v>
      </c>
      <c r="G5876" s="1">
        <v>0</v>
      </c>
      <c r="H5876" s="1">
        <v>0</v>
      </c>
      <c r="I5876" s="2" t="s">
        <v>3400</v>
      </c>
      <c r="J5876" s="6">
        <v>3.3794593811035156</v>
      </c>
      <c r="K5876" s="6">
        <v>3.7269458770751953</v>
      </c>
      <c r="L5876" s="1" t="s">
        <v>3439</v>
      </c>
      <c r="M5876" s="2" t="s">
        <v>3440</v>
      </c>
    </row>
    <row r="5877" spans="1:13" x14ac:dyDescent="0.25">
      <c r="A5877" s="2">
        <v>43617.894696712494</v>
      </c>
      <c r="B5877" s="1" t="s">
        <v>1327</v>
      </c>
      <c r="C5877" s="2">
        <v>10107</v>
      </c>
      <c r="D5877" s="5">
        <f t="shared" ca="1" si="91"/>
        <v>92</v>
      </c>
      <c r="E5877" s="1">
        <v>0</v>
      </c>
      <c r="F5877" s="1">
        <v>1</v>
      </c>
      <c r="G5877" s="1">
        <v>1</v>
      </c>
      <c r="H5877" s="1">
        <v>0</v>
      </c>
      <c r="I5877" s="2" t="s">
        <v>3399</v>
      </c>
      <c r="J5877" s="6">
        <v>1.7970931529998779</v>
      </c>
      <c r="K5877" s="6">
        <v>2.9386968016624451</v>
      </c>
      <c r="L5877" s="1" t="s">
        <v>3413</v>
      </c>
      <c r="M5877" s="2" t="s">
        <v>3414</v>
      </c>
    </row>
    <row r="5878" spans="1:13" x14ac:dyDescent="0.25">
      <c r="A5878" s="2">
        <v>43837.113446235657</v>
      </c>
      <c r="B5878" s="1" t="s">
        <v>854</v>
      </c>
      <c r="C5878" s="2">
        <v>40191</v>
      </c>
      <c r="D5878" s="5">
        <f t="shared" ca="1" si="91"/>
        <v>10</v>
      </c>
      <c r="E5878" s="1">
        <v>1</v>
      </c>
      <c r="F5878" s="1">
        <v>0</v>
      </c>
      <c r="G5878" s="1">
        <v>0</v>
      </c>
      <c r="H5878" s="1">
        <v>0</v>
      </c>
      <c r="I5878" s="2" t="s">
        <v>3399</v>
      </c>
      <c r="J5878" s="6">
        <v>2.572268009185791</v>
      </c>
      <c r="K5878" s="6">
        <v>4.5377579927444458</v>
      </c>
      <c r="L5878" s="1" t="s">
        <v>3435</v>
      </c>
      <c r="M5878" s="2" t="s">
        <v>3436</v>
      </c>
    </row>
    <row r="5879" spans="1:13" x14ac:dyDescent="0.25">
      <c r="A5879" s="2">
        <v>43579.542646884918</v>
      </c>
      <c r="B5879" s="1" t="s">
        <v>436</v>
      </c>
      <c r="C5879" s="2">
        <v>24220</v>
      </c>
      <c r="D5879" s="5">
        <f t="shared" ca="1" si="91"/>
        <v>54</v>
      </c>
      <c r="E5879" s="1">
        <v>0</v>
      </c>
      <c r="F5879" s="1">
        <v>1</v>
      </c>
      <c r="G5879" s="1">
        <v>1</v>
      </c>
      <c r="H5879" s="1">
        <v>0</v>
      </c>
      <c r="I5879" s="2" t="s">
        <v>3400</v>
      </c>
      <c r="J5879" s="6">
        <v>4.9125149250030518</v>
      </c>
      <c r="K5879" s="6">
        <v>2.9751325249671936</v>
      </c>
      <c r="L5879" s="1" t="s">
        <v>3471</v>
      </c>
      <c r="M5879" s="2" t="s">
        <v>3472</v>
      </c>
    </row>
    <row r="5880" spans="1:13" x14ac:dyDescent="0.25">
      <c r="A5880" s="2">
        <v>43807.498697280884</v>
      </c>
      <c r="B5880" s="1" t="s">
        <v>1906</v>
      </c>
      <c r="C5880" s="2">
        <v>9991</v>
      </c>
      <c r="D5880" s="5">
        <f t="shared" ca="1" si="91"/>
        <v>93</v>
      </c>
      <c r="E5880" s="1">
        <v>0</v>
      </c>
      <c r="F5880" s="1">
        <v>0</v>
      </c>
      <c r="G5880" s="1">
        <v>0</v>
      </c>
      <c r="H5880" s="1">
        <v>1</v>
      </c>
      <c r="I5880" s="2" t="s">
        <v>3400</v>
      </c>
      <c r="J5880" s="6">
        <v>1.6444597244262695</v>
      </c>
      <c r="K5880" s="6">
        <v>5.1468346118927002</v>
      </c>
      <c r="L5880" s="1" t="s">
        <v>3457</v>
      </c>
      <c r="M5880" s="2" t="s">
        <v>3458</v>
      </c>
    </row>
    <row r="5881" spans="1:13" x14ac:dyDescent="0.25">
      <c r="A5881" s="2">
        <v>43703.399589061737</v>
      </c>
      <c r="B5881" s="1" t="s">
        <v>2467</v>
      </c>
      <c r="C5881" s="2">
        <v>13974</v>
      </c>
      <c r="D5881" s="5">
        <f t="shared" ca="1" si="91"/>
        <v>82</v>
      </c>
      <c r="E5881" s="1">
        <v>0</v>
      </c>
      <c r="F5881" s="1">
        <v>1</v>
      </c>
      <c r="G5881" s="1">
        <v>0</v>
      </c>
      <c r="H5881" s="1">
        <v>1</v>
      </c>
      <c r="I5881" s="2" t="s">
        <v>3399</v>
      </c>
      <c r="J5881" s="6">
        <v>2.9405686855316162</v>
      </c>
      <c r="K5881" s="6">
        <v>4.6177513003349304</v>
      </c>
      <c r="L5881" s="1" t="s">
        <v>3461</v>
      </c>
      <c r="M5881" s="2" t="s">
        <v>3462</v>
      </c>
    </row>
    <row r="5882" spans="1:13" x14ac:dyDescent="0.25">
      <c r="A5882" s="2">
        <v>43615.889784812927</v>
      </c>
      <c r="B5882" s="1" t="s">
        <v>2497</v>
      </c>
      <c r="C5882" s="2">
        <v>20290</v>
      </c>
      <c r="D5882" s="5">
        <f t="shared" ca="1" si="91"/>
        <v>65</v>
      </c>
      <c r="E5882" s="1">
        <v>1</v>
      </c>
      <c r="F5882" s="1">
        <v>1</v>
      </c>
      <c r="G5882" s="1">
        <v>1</v>
      </c>
      <c r="H5882" s="1">
        <v>0</v>
      </c>
      <c r="I5882" s="2" t="s">
        <v>3399</v>
      </c>
      <c r="J5882" s="6">
        <v>4.3264117240905762</v>
      </c>
      <c r="K5882" s="6">
        <v>2.9344323873519897</v>
      </c>
      <c r="L5882" s="1" t="s">
        <v>3437</v>
      </c>
      <c r="M5882" s="2" t="s">
        <v>3438</v>
      </c>
    </row>
    <row r="5883" spans="1:13" x14ac:dyDescent="0.25">
      <c r="A5883" s="2">
        <v>43795.340584278107</v>
      </c>
      <c r="B5883" s="1" t="s">
        <v>1224</v>
      </c>
      <c r="C5883" s="2">
        <v>9975</v>
      </c>
      <c r="D5883" s="5">
        <f t="shared" ca="1" si="91"/>
        <v>93</v>
      </c>
      <c r="E5883" s="1">
        <v>1</v>
      </c>
      <c r="F5883" s="1">
        <v>0</v>
      </c>
      <c r="G5883" s="1">
        <v>0</v>
      </c>
      <c r="H5883" s="1">
        <v>1</v>
      </c>
      <c r="I5883" s="2" t="s">
        <v>3399</v>
      </c>
      <c r="J5883" s="6">
        <v>1.0963728427886963</v>
      </c>
      <c r="K5883" s="6">
        <v>3.7335956692695618</v>
      </c>
      <c r="L5883" s="1" t="s">
        <v>3439</v>
      </c>
      <c r="M5883" s="2" t="s">
        <v>3440</v>
      </c>
    </row>
    <row r="5884" spans="1:13" x14ac:dyDescent="0.25">
      <c r="A5884" s="2">
        <v>43705.724025726318</v>
      </c>
      <c r="B5884" s="1" t="s">
        <v>6</v>
      </c>
      <c r="C5884" s="2">
        <v>30407</v>
      </c>
      <c r="D5884" s="5">
        <f t="shared" ca="1" si="91"/>
        <v>37</v>
      </c>
      <c r="E5884" s="1">
        <v>1</v>
      </c>
      <c r="F5884" s="1">
        <v>1</v>
      </c>
      <c r="G5884" s="1">
        <v>0</v>
      </c>
      <c r="H5884" s="1">
        <v>1</v>
      </c>
      <c r="I5884" s="2" t="s">
        <v>3400</v>
      </c>
      <c r="J5884" s="6">
        <v>1.7540187835693359</v>
      </c>
      <c r="K5884" s="6">
        <v>1.2759861946105957</v>
      </c>
      <c r="L5884" s="1" t="s">
        <v>3457</v>
      </c>
      <c r="M5884" s="2" t="s">
        <v>3458</v>
      </c>
    </row>
    <row r="5885" spans="1:13" x14ac:dyDescent="0.25">
      <c r="A5885" s="2">
        <v>43853.866181850433</v>
      </c>
      <c r="B5885" s="1" t="s">
        <v>902</v>
      </c>
      <c r="C5885" s="2">
        <v>21060</v>
      </c>
      <c r="D5885" s="5">
        <f t="shared" ca="1" si="91"/>
        <v>62</v>
      </c>
      <c r="E5885" s="1">
        <v>1</v>
      </c>
      <c r="F5885" s="1">
        <v>0</v>
      </c>
      <c r="G5885" s="1">
        <v>0</v>
      </c>
      <c r="H5885" s="1">
        <v>0</v>
      </c>
      <c r="I5885" s="2" t="s">
        <v>3400</v>
      </c>
      <c r="J5885" s="6">
        <v>1.628493070602417</v>
      </c>
      <c r="K5885" s="6">
        <v>2.2666735053062439</v>
      </c>
      <c r="L5885" s="1" t="s">
        <v>3477</v>
      </c>
      <c r="M5885" s="2" t="s">
        <v>3478</v>
      </c>
    </row>
    <row r="5886" spans="1:13" x14ac:dyDescent="0.25">
      <c r="A5886" s="2">
        <v>43743.062272071838</v>
      </c>
      <c r="B5886" s="1" t="s">
        <v>2863</v>
      </c>
      <c r="C5886" s="2">
        <v>40872</v>
      </c>
      <c r="D5886" s="5">
        <f t="shared" ca="1" si="91"/>
        <v>8</v>
      </c>
      <c r="E5886" s="1">
        <v>0</v>
      </c>
      <c r="F5886" s="1">
        <v>1</v>
      </c>
      <c r="G5886" s="1">
        <v>0</v>
      </c>
      <c r="H5886" s="1">
        <v>0</v>
      </c>
      <c r="I5886" s="2" t="s">
        <v>3400</v>
      </c>
      <c r="J5886" s="6">
        <v>4.2128338813781738</v>
      </c>
      <c r="K5886" s="6">
        <v>3.1285349130630493</v>
      </c>
      <c r="L5886" s="1" t="s">
        <v>3439</v>
      </c>
      <c r="M5886" s="2" t="s">
        <v>3440</v>
      </c>
    </row>
    <row r="5887" spans="1:13" x14ac:dyDescent="0.25">
      <c r="A5887" s="2">
        <v>43616.106325626373</v>
      </c>
      <c r="B5887" s="1" t="s">
        <v>597</v>
      </c>
      <c r="C5887" s="2">
        <v>11897</v>
      </c>
      <c r="D5887" s="5">
        <f t="shared" ca="1" si="91"/>
        <v>88</v>
      </c>
      <c r="E5887" s="1">
        <v>0</v>
      </c>
      <c r="F5887" s="1">
        <v>1</v>
      </c>
      <c r="G5887" s="1">
        <v>1</v>
      </c>
      <c r="H5887" s="1">
        <v>0</v>
      </c>
      <c r="I5887" s="2" t="s">
        <v>3400</v>
      </c>
      <c r="J5887" s="6">
        <v>2.5865204334259033</v>
      </c>
      <c r="K5887" s="6">
        <v>4.9786806702613831</v>
      </c>
      <c r="L5887" s="1" t="s">
        <v>3439</v>
      </c>
      <c r="M5887" s="2" t="s">
        <v>3440</v>
      </c>
    </row>
    <row r="5888" spans="1:13" x14ac:dyDescent="0.25">
      <c r="A5888" s="2">
        <v>43750.577192306519</v>
      </c>
      <c r="B5888" s="1" t="s">
        <v>1415</v>
      </c>
      <c r="C5888" s="2">
        <v>30412</v>
      </c>
      <c r="D5888" s="5">
        <f t="shared" ca="1" si="91"/>
        <v>37</v>
      </c>
      <c r="E5888" s="1">
        <v>0</v>
      </c>
      <c r="F5888" s="1">
        <v>1</v>
      </c>
      <c r="G5888" s="1">
        <v>1</v>
      </c>
      <c r="H5888" s="1">
        <v>1</v>
      </c>
      <c r="I5888" s="2" t="s">
        <v>3399</v>
      </c>
      <c r="J5888" s="6">
        <v>2.8353338241577148</v>
      </c>
      <c r="K5888" s="6">
        <v>3.3085534572601318</v>
      </c>
      <c r="L5888" s="1" t="s">
        <v>3463</v>
      </c>
      <c r="M5888" s="2" t="s">
        <v>3464</v>
      </c>
    </row>
    <row r="5889" spans="1:13" x14ac:dyDescent="0.25">
      <c r="A5889" s="2">
        <v>43487.855510234833</v>
      </c>
      <c r="B5889" s="1" t="s">
        <v>2363</v>
      </c>
      <c r="C5889" s="2">
        <v>15822</v>
      </c>
      <c r="D5889" s="5">
        <f t="shared" ca="1" si="91"/>
        <v>77</v>
      </c>
      <c r="E5889" s="1">
        <v>0</v>
      </c>
      <c r="F5889" s="1">
        <v>1</v>
      </c>
      <c r="G5889" s="1">
        <v>1</v>
      </c>
      <c r="H5889" s="1">
        <v>0</v>
      </c>
      <c r="I5889" s="2" t="s">
        <v>3399</v>
      </c>
      <c r="J5889" s="6">
        <v>2.7292745113372803</v>
      </c>
      <c r="K5889" s="6">
        <v>5.1155049204826355</v>
      </c>
      <c r="L5889" s="1" t="s">
        <v>3475</v>
      </c>
      <c r="M5889" s="2" t="s">
        <v>3476</v>
      </c>
    </row>
    <row r="5890" spans="1:13" x14ac:dyDescent="0.25">
      <c r="A5890" s="2">
        <v>43825.44780254364</v>
      </c>
      <c r="B5890" s="1" t="s">
        <v>2533</v>
      </c>
      <c r="C5890" s="2">
        <v>11144</v>
      </c>
      <c r="D5890" s="5">
        <f t="shared" ca="1" si="91"/>
        <v>90</v>
      </c>
      <c r="E5890" s="1">
        <v>0</v>
      </c>
      <c r="F5890" s="1">
        <v>0</v>
      </c>
      <c r="G5890" s="1">
        <v>1</v>
      </c>
      <c r="H5890" s="1">
        <v>0</v>
      </c>
      <c r="I5890" s="2" t="s">
        <v>3400</v>
      </c>
      <c r="J5890" s="6">
        <v>4.876309871673584</v>
      </c>
      <c r="K5890" s="6">
        <v>3.9924410581588745</v>
      </c>
      <c r="L5890" s="1" t="s">
        <v>3439</v>
      </c>
      <c r="M5890" s="2" t="s">
        <v>3440</v>
      </c>
    </row>
    <row r="5891" spans="1:13" x14ac:dyDescent="0.25">
      <c r="A5891" s="2">
        <v>43793.889187335968</v>
      </c>
      <c r="B5891" s="1" t="s">
        <v>262</v>
      </c>
      <c r="C5891" s="2">
        <v>41272</v>
      </c>
      <c r="D5891" s="5">
        <f t="shared" ref="D5891:D5954" ca="1" si="92">DATEDIF(C5891, TODAY(), "Y")</f>
        <v>7</v>
      </c>
      <c r="E5891" s="1">
        <v>1</v>
      </c>
      <c r="F5891" s="1">
        <v>0</v>
      </c>
      <c r="G5891" s="1">
        <v>0</v>
      </c>
      <c r="H5891" s="1">
        <v>0</v>
      </c>
      <c r="I5891" s="2" t="s">
        <v>3400</v>
      </c>
      <c r="J5891" s="6">
        <v>1.6986315250396729</v>
      </c>
      <c r="K5891" s="6">
        <v>5.4057610630989075</v>
      </c>
      <c r="L5891" s="1" t="s">
        <v>3403</v>
      </c>
      <c r="M5891" s="2" t="s">
        <v>3404</v>
      </c>
    </row>
    <row r="5892" spans="1:13" x14ac:dyDescent="0.25">
      <c r="A5892" s="2">
        <v>43880.410247802734</v>
      </c>
      <c r="B5892" s="1" t="s">
        <v>320</v>
      </c>
      <c r="C5892" s="2">
        <v>27084</v>
      </c>
      <c r="D5892" s="5">
        <f t="shared" ca="1" si="92"/>
        <v>46</v>
      </c>
      <c r="E5892" s="1">
        <v>0</v>
      </c>
      <c r="F5892" s="1">
        <v>1</v>
      </c>
      <c r="G5892" s="1">
        <v>0</v>
      </c>
      <c r="H5892" s="1">
        <v>0</v>
      </c>
      <c r="I5892" s="2" t="s">
        <v>3400</v>
      </c>
      <c r="J5892" s="6">
        <v>3.1913833618164063</v>
      </c>
      <c r="K5892" s="6">
        <v>4.2209157943725586</v>
      </c>
      <c r="L5892" s="1" t="s">
        <v>3469</v>
      </c>
      <c r="M5892" s="2" t="s">
        <v>3470</v>
      </c>
    </row>
    <row r="5893" spans="1:13" x14ac:dyDescent="0.25">
      <c r="A5893" s="2">
        <v>43502.811421871185</v>
      </c>
      <c r="B5893" s="1" t="s">
        <v>2493</v>
      </c>
      <c r="C5893" s="2">
        <v>34483</v>
      </c>
      <c r="D5893" s="5">
        <f t="shared" ca="1" si="92"/>
        <v>26</v>
      </c>
      <c r="E5893" s="1">
        <v>0</v>
      </c>
      <c r="F5893" s="1">
        <v>0</v>
      </c>
      <c r="G5893" s="1">
        <v>0</v>
      </c>
      <c r="H5893" s="1">
        <v>0</v>
      </c>
      <c r="I5893" s="2" t="s">
        <v>3399</v>
      </c>
      <c r="J5893" s="6">
        <v>1.5839774608612061</v>
      </c>
      <c r="K5893" s="6">
        <v>2.0476073622703552</v>
      </c>
      <c r="L5893" s="1" t="s">
        <v>3439</v>
      </c>
      <c r="M5893" s="2" t="s">
        <v>3440</v>
      </c>
    </row>
    <row r="5894" spans="1:13" x14ac:dyDescent="0.25">
      <c r="A5894" s="2">
        <v>43593.214833259583</v>
      </c>
      <c r="B5894" s="1" t="s">
        <v>2233</v>
      </c>
      <c r="C5894" s="2">
        <v>25963</v>
      </c>
      <c r="D5894" s="5">
        <f t="shared" ca="1" si="92"/>
        <v>49</v>
      </c>
      <c r="E5894" s="1">
        <v>0</v>
      </c>
      <c r="F5894" s="1">
        <v>1</v>
      </c>
      <c r="G5894" s="1">
        <v>0</v>
      </c>
      <c r="H5894" s="1">
        <v>0</v>
      </c>
      <c r="I5894" s="2" t="s">
        <v>3399</v>
      </c>
      <c r="J5894" s="6">
        <v>1.5436463356018066</v>
      </c>
      <c r="K5894" s="6">
        <v>5.4385653734207153</v>
      </c>
      <c r="L5894" s="1" t="s">
        <v>3469</v>
      </c>
      <c r="M5894" s="2" t="s">
        <v>3470</v>
      </c>
    </row>
    <row r="5895" spans="1:13" x14ac:dyDescent="0.25">
      <c r="A5895" s="2">
        <v>43798.683798313141</v>
      </c>
      <c r="B5895" s="1" t="s">
        <v>1767</v>
      </c>
      <c r="C5895" s="2">
        <v>7616</v>
      </c>
      <c r="D5895" s="5">
        <f t="shared" ca="1" si="92"/>
        <v>99</v>
      </c>
      <c r="E5895" s="1">
        <v>1</v>
      </c>
      <c r="F5895" s="1">
        <v>0</v>
      </c>
      <c r="G5895" s="1">
        <v>1</v>
      </c>
      <c r="H5895" s="1">
        <v>1</v>
      </c>
      <c r="I5895" s="2" t="s">
        <v>3399</v>
      </c>
      <c r="J5895" s="6">
        <v>1.0022861957550049</v>
      </c>
      <c r="K5895" s="6">
        <v>5.590093195438385</v>
      </c>
      <c r="L5895" s="1" t="s">
        <v>3409</v>
      </c>
      <c r="M5895" s="2" t="s">
        <v>3410</v>
      </c>
    </row>
    <row r="5896" spans="1:13" x14ac:dyDescent="0.25">
      <c r="A5896" s="2">
        <v>43775.739305496216</v>
      </c>
      <c r="B5896" s="1" t="s">
        <v>1724</v>
      </c>
      <c r="C5896" s="2">
        <v>9981</v>
      </c>
      <c r="D5896" s="5">
        <f t="shared" ca="1" si="92"/>
        <v>93</v>
      </c>
      <c r="E5896" s="1">
        <v>1</v>
      </c>
      <c r="F5896" s="1">
        <v>1</v>
      </c>
      <c r="G5896" s="1">
        <v>1</v>
      </c>
      <c r="H5896" s="1">
        <v>0</v>
      </c>
      <c r="I5896" s="2" t="s">
        <v>3399</v>
      </c>
      <c r="J5896" s="6">
        <v>2.3634271621704102</v>
      </c>
      <c r="K5896" s="6">
        <v>1.349804162979126</v>
      </c>
      <c r="L5896" s="1" t="s">
        <v>3467</v>
      </c>
      <c r="M5896" s="2" t="s">
        <v>3468</v>
      </c>
    </row>
    <row r="5897" spans="1:13" x14ac:dyDescent="0.25">
      <c r="A5897" s="2">
        <v>43745.685576915741</v>
      </c>
      <c r="B5897" s="1" t="s">
        <v>1805</v>
      </c>
      <c r="C5897" s="2">
        <v>31426</v>
      </c>
      <c r="D5897" s="5">
        <f t="shared" ca="1" si="92"/>
        <v>34</v>
      </c>
      <c r="E5897" s="1">
        <v>0</v>
      </c>
      <c r="F5897" s="1">
        <v>1</v>
      </c>
      <c r="G5897" s="1">
        <v>1</v>
      </c>
      <c r="H5897" s="1">
        <v>1</v>
      </c>
      <c r="I5897" s="2" t="s">
        <v>3400</v>
      </c>
      <c r="J5897" s="6">
        <v>1.8188226222991943</v>
      </c>
      <c r="K5897" s="6">
        <v>3.8652879595756531</v>
      </c>
      <c r="L5897" s="1" t="s">
        <v>3441</v>
      </c>
      <c r="M5897" s="2" t="s">
        <v>3442</v>
      </c>
    </row>
    <row r="5898" spans="1:13" x14ac:dyDescent="0.25">
      <c r="A5898" s="2">
        <v>43648.008383750916</v>
      </c>
      <c r="B5898" s="1" t="s">
        <v>1501</v>
      </c>
      <c r="C5898" s="2">
        <v>11563</v>
      </c>
      <c r="D5898" s="5">
        <f t="shared" ca="1" si="92"/>
        <v>88</v>
      </c>
      <c r="E5898" s="1">
        <v>1</v>
      </c>
      <c r="F5898" s="1">
        <v>0</v>
      </c>
      <c r="G5898" s="1">
        <v>1</v>
      </c>
      <c r="H5898" s="1">
        <v>0</v>
      </c>
      <c r="I5898" s="2" t="s">
        <v>3399</v>
      </c>
      <c r="J5898" s="6">
        <v>4.5861811637878418</v>
      </c>
      <c r="K5898" s="6">
        <v>1.6224864721298218</v>
      </c>
      <c r="L5898" s="1" t="s">
        <v>3417</v>
      </c>
      <c r="M5898" s="2" t="s">
        <v>3418</v>
      </c>
    </row>
    <row r="5899" spans="1:13" x14ac:dyDescent="0.25">
      <c r="A5899" s="2">
        <v>43678.055099964142</v>
      </c>
      <c r="B5899" s="1" t="s">
        <v>3262</v>
      </c>
      <c r="C5899" s="2">
        <v>38056</v>
      </c>
      <c r="D5899" s="5">
        <f t="shared" ca="1" si="92"/>
        <v>16</v>
      </c>
      <c r="E5899" s="1">
        <v>0</v>
      </c>
      <c r="F5899" s="1">
        <v>1</v>
      </c>
      <c r="G5899" s="1">
        <v>0</v>
      </c>
      <c r="H5899" s="1">
        <v>0</v>
      </c>
      <c r="I5899" s="2" t="s">
        <v>3399</v>
      </c>
      <c r="J5899" s="6">
        <v>1.6334707736968994</v>
      </c>
      <c r="K5899" s="6">
        <v>3.3774412274360657</v>
      </c>
      <c r="L5899" s="1" t="s">
        <v>3417</v>
      </c>
      <c r="M5899" s="2" t="s">
        <v>3418</v>
      </c>
    </row>
    <row r="5900" spans="1:13" x14ac:dyDescent="0.25">
      <c r="A5900" s="2">
        <v>43664.369541168213</v>
      </c>
      <c r="B5900" s="1" t="s">
        <v>259</v>
      </c>
      <c r="C5900" s="2">
        <v>13161</v>
      </c>
      <c r="D5900" s="5">
        <f t="shared" ca="1" si="92"/>
        <v>84</v>
      </c>
      <c r="E5900" s="1">
        <v>0</v>
      </c>
      <c r="F5900" s="1">
        <v>1</v>
      </c>
      <c r="G5900" s="1">
        <v>1</v>
      </c>
      <c r="H5900" s="1">
        <v>0</v>
      </c>
      <c r="I5900" s="2" t="s">
        <v>3400</v>
      </c>
      <c r="J5900" s="6">
        <v>4.1935062408447266</v>
      </c>
      <c r="K5900" s="6">
        <v>5.220426082611084</v>
      </c>
      <c r="L5900" s="1" t="s">
        <v>3471</v>
      </c>
      <c r="M5900" s="2" t="s">
        <v>3472</v>
      </c>
    </row>
    <row r="5901" spans="1:13" x14ac:dyDescent="0.25">
      <c r="A5901" s="2">
        <v>43789.56244802475</v>
      </c>
      <c r="B5901" s="1" t="s">
        <v>1272</v>
      </c>
      <c r="C5901" s="2">
        <v>25343</v>
      </c>
      <c r="D5901" s="5">
        <f t="shared" ca="1" si="92"/>
        <v>51</v>
      </c>
      <c r="E5901" s="1">
        <v>1</v>
      </c>
      <c r="F5901" s="1">
        <v>0</v>
      </c>
      <c r="G5901" s="1">
        <v>1</v>
      </c>
      <c r="H5901" s="1">
        <v>0</v>
      </c>
      <c r="I5901" s="2" t="s">
        <v>3399</v>
      </c>
      <c r="J5901" s="6">
        <v>2.1576869487762451</v>
      </c>
      <c r="K5901" s="6">
        <v>1.8054241538047791</v>
      </c>
      <c r="L5901" s="1" t="s">
        <v>3475</v>
      </c>
      <c r="M5901" s="2" t="s">
        <v>3476</v>
      </c>
    </row>
    <row r="5902" spans="1:13" x14ac:dyDescent="0.25">
      <c r="A5902" s="2">
        <v>43589.075036048889</v>
      </c>
      <c r="B5902" s="1" t="s">
        <v>1729</v>
      </c>
      <c r="C5902" s="2">
        <v>37887</v>
      </c>
      <c r="D5902" s="5">
        <f t="shared" ca="1" si="92"/>
        <v>16</v>
      </c>
      <c r="E5902" s="1">
        <v>1</v>
      </c>
      <c r="F5902" s="1">
        <v>1</v>
      </c>
      <c r="G5902" s="1">
        <v>0</v>
      </c>
      <c r="H5902" s="1">
        <v>0</v>
      </c>
      <c r="I5902" s="2" t="s">
        <v>3400</v>
      </c>
      <c r="J5902" s="6">
        <v>3.0822834968566895</v>
      </c>
      <c r="K5902" s="6">
        <v>5.3960720300674438</v>
      </c>
      <c r="L5902" s="1" t="s">
        <v>3469</v>
      </c>
      <c r="M5902" s="2" t="s">
        <v>3470</v>
      </c>
    </row>
    <row r="5903" spans="1:13" x14ac:dyDescent="0.25">
      <c r="A5903" s="2">
        <v>43750.763346195221</v>
      </c>
      <c r="B5903" s="1" t="s">
        <v>746</v>
      </c>
      <c r="C5903" s="2">
        <v>15307</v>
      </c>
      <c r="D5903" s="5">
        <f t="shared" ca="1" si="92"/>
        <v>78</v>
      </c>
      <c r="E5903" s="1">
        <v>1</v>
      </c>
      <c r="F5903" s="1">
        <v>0</v>
      </c>
      <c r="G5903" s="1">
        <v>0</v>
      </c>
      <c r="H5903" s="1">
        <v>1</v>
      </c>
      <c r="I5903" s="2" t="s">
        <v>3400</v>
      </c>
      <c r="J5903" s="6">
        <v>4.6070778369903564</v>
      </c>
      <c r="K5903" s="6">
        <v>5.5247021317481995</v>
      </c>
      <c r="L5903" s="1" t="s">
        <v>3451</v>
      </c>
      <c r="M5903" s="2" t="s">
        <v>3452</v>
      </c>
    </row>
    <row r="5904" spans="1:13" x14ac:dyDescent="0.25">
      <c r="A5904" s="2">
        <v>43872.520193099976</v>
      </c>
      <c r="B5904" s="1" t="s">
        <v>654</v>
      </c>
      <c r="C5904" s="2">
        <v>7539</v>
      </c>
      <c r="D5904" s="5">
        <f t="shared" ca="1" si="92"/>
        <v>99</v>
      </c>
      <c r="E5904" s="1">
        <v>0</v>
      </c>
      <c r="F5904" s="1">
        <v>1</v>
      </c>
      <c r="G5904" s="1">
        <v>0</v>
      </c>
      <c r="H5904" s="1">
        <v>0</v>
      </c>
      <c r="I5904" s="2" t="s">
        <v>3400</v>
      </c>
      <c r="J5904" s="6">
        <v>4.8869428634643555</v>
      </c>
      <c r="K5904" s="6">
        <v>4.6245906352996826</v>
      </c>
      <c r="L5904" s="1" t="s">
        <v>3433</v>
      </c>
      <c r="M5904" s="2" t="s">
        <v>3434</v>
      </c>
    </row>
    <row r="5905" spans="1:13" x14ac:dyDescent="0.25">
      <c r="A5905" s="2">
        <v>43824.284320354462</v>
      </c>
      <c r="B5905" s="1" t="s">
        <v>2257</v>
      </c>
      <c r="C5905" s="2">
        <v>8737</v>
      </c>
      <c r="D5905" s="5">
        <f t="shared" ca="1" si="92"/>
        <v>96</v>
      </c>
      <c r="E5905" s="1">
        <v>0</v>
      </c>
      <c r="F5905" s="1">
        <v>1</v>
      </c>
      <c r="G5905" s="1">
        <v>0</v>
      </c>
      <c r="H5905" s="1">
        <v>0</v>
      </c>
      <c r="I5905" s="2" t="s">
        <v>3400</v>
      </c>
      <c r="J5905" s="6">
        <v>4.2346036434173584</v>
      </c>
      <c r="K5905" s="6">
        <v>2.3050886988639832</v>
      </c>
      <c r="L5905" s="1" t="s">
        <v>3431</v>
      </c>
      <c r="M5905" s="2" t="s">
        <v>3432</v>
      </c>
    </row>
    <row r="5906" spans="1:13" x14ac:dyDescent="0.25">
      <c r="A5906" s="2">
        <v>43901.387934684753</v>
      </c>
      <c r="B5906" s="1" t="s">
        <v>3310</v>
      </c>
      <c r="C5906" s="2">
        <v>26409</v>
      </c>
      <c r="D5906" s="5">
        <f t="shared" ca="1" si="92"/>
        <v>48</v>
      </c>
      <c r="E5906" s="1">
        <v>1</v>
      </c>
      <c r="F5906" s="1">
        <v>1</v>
      </c>
      <c r="G5906" s="1">
        <v>1</v>
      </c>
      <c r="H5906" s="1">
        <v>0</v>
      </c>
      <c r="I5906" s="2" t="s">
        <v>3399</v>
      </c>
      <c r="J5906" s="6">
        <v>1.3798537254333496</v>
      </c>
      <c r="K5906" s="6">
        <v>4.0106037855148315</v>
      </c>
      <c r="L5906" s="1" t="s">
        <v>3463</v>
      </c>
      <c r="M5906" s="2" t="s">
        <v>3464</v>
      </c>
    </row>
    <row r="5907" spans="1:13" x14ac:dyDescent="0.25">
      <c r="A5907" s="2">
        <v>43502.389103412628</v>
      </c>
      <c r="B5907" s="1" t="s">
        <v>39</v>
      </c>
      <c r="C5907" s="2">
        <v>11106</v>
      </c>
      <c r="D5907" s="5">
        <f t="shared" ca="1" si="92"/>
        <v>90</v>
      </c>
      <c r="E5907" s="1">
        <v>0</v>
      </c>
      <c r="F5907" s="1">
        <v>1</v>
      </c>
      <c r="G5907" s="1">
        <v>1</v>
      </c>
      <c r="H5907" s="1">
        <v>1</v>
      </c>
      <c r="I5907" s="2" t="s">
        <v>3399</v>
      </c>
      <c r="J5907" s="6">
        <v>1.129406213760376</v>
      </c>
      <c r="K5907" s="6">
        <v>5.5905306935310364</v>
      </c>
      <c r="L5907" s="1" t="s">
        <v>3451</v>
      </c>
      <c r="M5907" s="2" t="s">
        <v>3452</v>
      </c>
    </row>
    <row r="5908" spans="1:13" x14ac:dyDescent="0.25">
      <c r="A5908" s="2">
        <v>43577.949562072754</v>
      </c>
      <c r="B5908" s="1" t="s">
        <v>1584</v>
      </c>
      <c r="C5908" s="2">
        <v>39459</v>
      </c>
      <c r="D5908" s="5">
        <f t="shared" ca="1" si="92"/>
        <v>12</v>
      </c>
      <c r="E5908" s="1">
        <v>1</v>
      </c>
      <c r="F5908" s="1">
        <v>1</v>
      </c>
      <c r="G5908" s="1">
        <v>0</v>
      </c>
      <c r="H5908" s="1">
        <v>0</v>
      </c>
      <c r="I5908" s="2" t="s">
        <v>3400</v>
      </c>
      <c r="J5908" s="6">
        <v>2.0748405456542969</v>
      </c>
      <c r="K5908" s="6">
        <v>2.9488334655761719</v>
      </c>
      <c r="L5908" s="1" t="s">
        <v>3451</v>
      </c>
      <c r="M5908" s="2" t="s">
        <v>3452</v>
      </c>
    </row>
    <row r="5909" spans="1:13" x14ac:dyDescent="0.25">
      <c r="A5909" s="2">
        <v>43837.076291561127</v>
      </c>
      <c r="B5909" s="1" t="s">
        <v>410</v>
      </c>
      <c r="C5909" s="2">
        <v>24850</v>
      </c>
      <c r="D5909" s="5">
        <f t="shared" ca="1" si="92"/>
        <v>52</v>
      </c>
      <c r="E5909" s="1">
        <v>0</v>
      </c>
      <c r="F5909" s="1">
        <v>1</v>
      </c>
      <c r="G5909" s="1">
        <v>0</v>
      </c>
      <c r="H5909" s="1">
        <v>0</v>
      </c>
      <c r="I5909" s="2" t="s">
        <v>3400</v>
      </c>
      <c r="J5909" s="6">
        <v>1.4062621593475342</v>
      </c>
      <c r="K5909" s="6">
        <v>3.0171746611595154</v>
      </c>
      <c r="L5909" s="1" t="s">
        <v>3417</v>
      </c>
      <c r="M5909" s="2" t="s">
        <v>3418</v>
      </c>
    </row>
    <row r="5910" spans="1:13" x14ac:dyDescent="0.25">
      <c r="A5910" s="2">
        <v>43853.771786689758</v>
      </c>
      <c r="B5910" s="1" t="s">
        <v>131</v>
      </c>
      <c r="C5910" s="2">
        <v>29640</v>
      </c>
      <c r="D5910" s="5">
        <f t="shared" ca="1" si="92"/>
        <v>39</v>
      </c>
      <c r="E5910" s="1">
        <v>0</v>
      </c>
      <c r="F5910" s="1">
        <v>0</v>
      </c>
      <c r="G5910" s="1">
        <v>1</v>
      </c>
      <c r="H5910" s="1">
        <v>1</v>
      </c>
      <c r="I5910" s="2" t="s">
        <v>3400</v>
      </c>
      <c r="J5910" s="6">
        <v>4.6588234901428223</v>
      </c>
      <c r="K5910" s="6">
        <v>1.0699025392532349</v>
      </c>
      <c r="L5910" s="1" t="s">
        <v>3453</v>
      </c>
      <c r="M5910" s="2" t="s">
        <v>3454</v>
      </c>
    </row>
    <row r="5911" spans="1:13" x14ac:dyDescent="0.25">
      <c r="A5911" s="2">
        <v>43786.958250522614</v>
      </c>
      <c r="B5911" s="1" t="s">
        <v>2801</v>
      </c>
      <c r="C5911" s="2">
        <v>29384</v>
      </c>
      <c r="D5911" s="5">
        <f t="shared" ca="1" si="92"/>
        <v>40</v>
      </c>
      <c r="E5911" s="1">
        <v>0</v>
      </c>
      <c r="F5911" s="1">
        <v>1</v>
      </c>
      <c r="G5911" s="1">
        <v>1</v>
      </c>
      <c r="H5911" s="1">
        <v>0</v>
      </c>
      <c r="I5911" s="2" t="s">
        <v>3400</v>
      </c>
      <c r="J5911" s="6">
        <v>3.910660982131958</v>
      </c>
      <c r="K5911" s="6">
        <v>3.0759645104408264</v>
      </c>
      <c r="L5911" s="1" t="s">
        <v>3405</v>
      </c>
      <c r="M5911" s="2" t="s">
        <v>3406</v>
      </c>
    </row>
    <row r="5912" spans="1:13" x14ac:dyDescent="0.25">
      <c r="A5912" s="2">
        <v>43781.080011367798</v>
      </c>
      <c r="B5912" s="1" t="s">
        <v>914</v>
      </c>
      <c r="C5912" s="2">
        <v>20913</v>
      </c>
      <c r="D5912" s="5">
        <f t="shared" ca="1" si="92"/>
        <v>63</v>
      </c>
      <c r="E5912" s="1">
        <v>1</v>
      </c>
      <c r="F5912" s="1">
        <v>1</v>
      </c>
      <c r="G5912" s="1">
        <v>0</v>
      </c>
      <c r="H5912" s="1">
        <v>1</v>
      </c>
      <c r="I5912" s="2" t="s">
        <v>3399</v>
      </c>
      <c r="J5912" s="6">
        <v>4.8765840530395508</v>
      </c>
      <c r="K5912" s="6">
        <v>5.7525417804718018</v>
      </c>
      <c r="L5912" s="1" t="s">
        <v>3439</v>
      </c>
      <c r="M5912" s="2" t="s">
        <v>3440</v>
      </c>
    </row>
    <row r="5913" spans="1:13" x14ac:dyDescent="0.25">
      <c r="A5913" s="2">
        <v>43819.171271800995</v>
      </c>
      <c r="B5913" s="1" t="s">
        <v>673</v>
      </c>
      <c r="C5913" s="2">
        <v>8465</v>
      </c>
      <c r="D5913" s="5">
        <f t="shared" ca="1" si="92"/>
        <v>97</v>
      </c>
      <c r="E5913" s="1">
        <v>1</v>
      </c>
      <c r="F5913" s="1">
        <v>0</v>
      </c>
      <c r="G5913" s="1">
        <v>1</v>
      </c>
      <c r="H5913" s="1">
        <v>0</v>
      </c>
      <c r="I5913" s="2" t="s">
        <v>3400</v>
      </c>
      <c r="J5913" s="6">
        <v>4.5645081996917725</v>
      </c>
      <c r="K5913" s="6">
        <v>5.0760204195976257</v>
      </c>
      <c r="L5913" s="1" t="s">
        <v>3401</v>
      </c>
      <c r="M5913" s="2" t="s">
        <v>3402</v>
      </c>
    </row>
    <row r="5914" spans="1:13" x14ac:dyDescent="0.25">
      <c r="A5914" s="2">
        <v>43615.027861595154</v>
      </c>
      <c r="B5914" s="1" t="s">
        <v>2053</v>
      </c>
      <c r="C5914" s="2">
        <v>18162</v>
      </c>
      <c r="D5914" s="5">
        <f t="shared" ca="1" si="92"/>
        <v>70</v>
      </c>
      <c r="E5914" s="1">
        <v>0</v>
      </c>
      <c r="F5914" s="1">
        <v>0</v>
      </c>
      <c r="G5914" s="1">
        <v>0</v>
      </c>
      <c r="H5914" s="1">
        <v>0</v>
      </c>
      <c r="I5914" s="2" t="s">
        <v>3400</v>
      </c>
      <c r="J5914" s="6">
        <v>1.4936556816101074</v>
      </c>
      <c r="K5914" s="6">
        <v>4.7334531545639038</v>
      </c>
      <c r="L5914" s="1" t="s">
        <v>3449</v>
      </c>
      <c r="M5914" s="2" t="s">
        <v>3450</v>
      </c>
    </row>
    <row r="5915" spans="1:13" x14ac:dyDescent="0.25">
      <c r="A5915" s="2">
        <v>43670.566978931427</v>
      </c>
      <c r="B5915" s="1" t="s">
        <v>3321</v>
      </c>
      <c r="C5915" s="2">
        <v>25106</v>
      </c>
      <c r="D5915" s="5">
        <f t="shared" ca="1" si="92"/>
        <v>51</v>
      </c>
      <c r="E5915" s="1">
        <v>1</v>
      </c>
      <c r="F5915" s="1">
        <v>1</v>
      </c>
      <c r="G5915" s="1">
        <v>1</v>
      </c>
      <c r="H5915" s="1">
        <v>1</v>
      </c>
      <c r="I5915" s="2" t="s">
        <v>3399</v>
      </c>
      <c r="J5915" s="6">
        <v>3.4774534702301025</v>
      </c>
      <c r="K5915" s="6">
        <v>3.8150489926338196</v>
      </c>
      <c r="L5915" s="1" t="s">
        <v>3457</v>
      </c>
      <c r="M5915" s="2" t="s">
        <v>3458</v>
      </c>
    </row>
    <row r="5916" spans="1:13" x14ac:dyDescent="0.25">
      <c r="A5916" s="2">
        <v>43550.122966766357</v>
      </c>
      <c r="B5916" s="1" t="s">
        <v>1625</v>
      </c>
      <c r="C5916" s="2">
        <v>11772</v>
      </c>
      <c r="D5916" s="5">
        <f t="shared" ca="1" si="92"/>
        <v>88</v>
      </c>
      <c r="E5916" s="1">
        <v>0</v>
      </c>
      <c r="F5916" s="1">
        <v>0</v>
      </c>
      <c r="G5916" s="1">
        <v>0</v>
      </c>
      <c r="H5916" s="1">
        <v>1</v>
      </c>
      <c r="I5916" s="2" t="s">
        <v>3399</v>
      </c>
      <c r="J5916" s="6">
        <v>4.9623394012451172</v>
      </c>
      <c r="K5916" s="6">
        <v>4.5960793495178223</v>
      </c>
      <c r="L5916" s="1" t="s">
        <v>3429</v>
      </c>
      <c r="M5916" s="2" t="s">
        <v>3430</v>
      </c>
    </row>
    <row r="5917" spans="1:13" x14ac:dyDescent="0.25">
      <c r="A5917" s="2">
        <v>43630.434983730316</v>
      </c>
      <c r="B5917" s="1" t="s">
        <v>2777</v>
      </c>
      <c r="C5917" s="2">
        <v>18248</v>
      </c>
      <c r="D5917" s="5">
        <f t="shared" ca="1" si="92"/>
        <v>70</v>
      </c>
      <c r="E5917" s="1">
        <v>0</v>
      </c>
      <c r="F5917" s="1">
        <v>0</v>
      </c>
      <c r="G5917" s="1">
        <v>0</v>
      </c>
      <c r="H5917" s="1">
        <v>1</v>
      </c>
      <c r="I5917" s="2" t="s">
        <v>3400</v>
      </c>
      <c r="J5917" s="6">
        <v>4.9488437175750732</v>
      </c>
      <c r="K5917" s="6">
        <v>1.6130346655845642</v>
      </c>
      <c r="L5917" s="1" t="s">
        <v>3401</v>
      </c>
      <c r="M5917" s="2" t="s">
        <v>3402</v>
      </c>
    </row>
    <row r="5918" spans="1:13" x14ac:dyDescent="0.25">
      <c r="A5918" s="2">
        <v>43748.05899143219</v>
      </c>
      <c r="B5918" s="1" t="s">
        <v>750</v>
      </c>
      <c r="C5918" s="2">
        <v>27868</v>
      </c>
      <c r="D5918" s="5">
        <f t="shared" ca="1" si="92"/>
        <v>44</v>
      </c>
      <c r="E5918" s="1">
        <v>0</v>
      </c>
      <c r="F5918" s="1">
        <v>0</v>
      </c>
      <c r="G5918" s="1">
        <v>0</v>
      </c>
      <c r="H5918" s="1">
        <v>0</v>
      </c>
      <c r="I5918" s="2" t="s">
        <v>3399</v>
      </c>
      <c r="J5918" s="6">
        <v>3.4158444404602051</v>
      </c>
      <c r="K5918" s="6">
        <v>2.1695295572280884</v>
      </c>
      <c r="L5918" s="1" t="s">
        <v>3461</v>
      </c>
      <c r="M5918" s="2" t="s">
        <v>3462</v>
      </c>
    </row>
    <row r="5919" spans="1:13" x14ac:dyDescent="0.25">
      <c r="A5919" s="2">
        <v>43773.006792545319</v>
      </c>
      <c r="B5919" s="1" t="s">
        <v>3165</v>
      </c>
      <c r="C5919" s="2">
        <v>39402</v>
      </c>
      <c r="D5919" s="5">
        <f t="shared" ca="1" si="92"/>
        <v>12</v>
      </c>
      <c r="E5919" s="1">
        <v>1</v>
      </c>
      <c r="F5919" s="1">
        <v>1</v>
      </c>
      <c r="G5919" s="1">
        <v>0</v>
      </c>
      <c r="H5919" s="1">
        <v>0</v>
      </c>
      <c r="I5919" s="2" t="s">
        <v>3400</v>
      </c>
      <c r="J5919" s="6">
        <v>1.4853012561798096</v>
      </c>
      <c r="K5919" s="6">
        <v>1.6154623627662659</v>
      </c>
      <c r="L5919" s="1" t="s">
        <v>3475</v>
      </c>
      <c r="M5919" s="2" t="s">
        <v>3476</v>
      </c>
    </row>
    <row r="5920" spans="1:13" x14ac:dyDescent="0.25">
      <c r="A5920" s="2">
        <v>43676.203916549683</v>
      </c>
      <c r="B5920" s="1" t="s">
        <v>1701</v>
      </c>
      <c r="C5920" s="2">
        <v>14728</v>
      </c>
      <c r="D5920" s="5">
        <f t="shared" ca="1" si="92"/>
        <v>80</v>
      </c>
      <c r="E5920" s="1">
        <v>0</v>
      </c>
      <c r="F5920" s="1">
        <v>0</v>
      </c>
      <c r="G5920" s="1">
        <v>0</v>
      </c>
      <c r="H5920" s="1">
        <v>0</v>
      </c>
      <c r="I5920" s="2" t="s">
        <v>3400</v>
      </c>
      <c r="J5920" s="6">
        <v>4.6155538558959961</v>
      </c>
      <c r="K5920" s="6">
        <v>2.1189115047454834</v>
      </c>
      <c r="L5920" s="1" t="s">
        <v>3477</v>
      </c>
      <c r="M5920" s="2" t="s">
        <v>3478</v>
      </c>
    </row>
    <row r="5921" spans="1:13" x14ac:dyDescent="0.25">
      <c r="A5921" s="2">
        <v>43889.990962505341</v>
      </c>
      <c r="B5921" s="1" t="s">
        <v>1154</v>
      </c>
      <c r="C5921" s="2">
        <v>38092</v>
      </c>
      <c r="D5921" s="5">
        <f t="shared" ca="1" si="92"/>
        <v>16</v>
      </c>
      <c r="E5921" s="1">
        <v>1</v>
      </c>
      <c r="F5921" s="1">
        <v>1</v>
      </c>
      <c r="G5921" s="1">
        <v>0</v>
      </c>
      <c r="H5921" s="1">
        <v>0</v>
      </c>
      <c r="I5921" s="2" t="s">
        <v>3400</v>
      </c>
      <c r="J5921" s="6">
        <v>1.9589269161224365</v>
      </c>
      <c r="K5921" s="6">
        <v>2.5223214030265808</v>
      </c>
      <c r="L5921" s="1" t="s">
        <v>3431</v>
      </c>
      <c r="M5921" s="2" t="s">
        <v>3432</v>
      </c>
    </row>
    <row r="5922" spans="1:13" x14ac:dyDescent="0.25">
      <c r="A5922" s="2">
        <v>43905.994570732117</v>
      </c>
      <c r="B5922" s="1" t="s">
        <v>535</v>
      </c>
      <c r="C5922" s="2">
        <v>41011</v>
      </c>
      <c r="D5922" s="5">
        <f t="shared" ca="1" si="92"/>
        <v>8</v>
      </c>
      <c r="E5922" s="1">
        <v>0</v>
      </c>
      <c r="F5922" s="1">
        <v>1</v>
      </c>
      <c r="G5922" s="1">
        <v>0</v>
      </c>
      <c r="H5922" s="1">
        <v>0</v>
      </c>
      <c r="I5922" s="2" t="s">
        <v>3399</v>
      </c>
      <c r="J5922" s="6">
        <v>1.4764151573181152</v>
      </c>
      <c r="K5922" s="6">
        <v>5.2583197355270386</v>
      </c>
      <c r="L5922" s="1" t="s">
        <v>3471</v>
      </c>
      <c r="M5922" s="2" t="s">
        <v>3472</v>
      </c>
    </row>
    <row r="5923" spans="1:13" x14ac:dyDescent="0.25">
      <c r="A5923" s="2">
        <v>43795.389507770538</v>
      </c>
      <c r="B5923" s="1" t="s">
        <v>3037</v>
      </c>
      <c r="C5923" s="2">
        <v>16820</v>
      </c>
      <c r="D5923" s="5">
        <f t="shared" ca="1" si="92"/>
        <v>74</v>
      </c>
      <c r="E5923" s="1">
        <v>1</v>
      </c>
      <c r="F5923" s="1">
        <v>0</v>
      </c>
      <c r="G5923" s="1">
        <v>1</v>
      </c>
      <c r="H5923" s="1">
        <v>1</v>
      </c>
      <c r="I5923" s="2" t="s">
        <v>3399</v>
      </c>
      <c r="J5923" s="6">
        <v>1.0311281681060791</v>
      </c>
      <c r="K5923" s="6">
        <v>1.1491406559944153</v>
      </c>
      <c r="L5923" s="1" t="s">
        <v>3421</v>
      </c>
      <c r="M5923" s="2" t="s">
        <v>3422</v>
      </c>
    </row>
    <row r="5924" spans="1:13" x14ac:dyDescent="0.25">
      <c r="A5924" s="2">
        <v>43602.487411499023</v>
      </c>
      <c r="B5924" s="1" t="s">
        <v>1827</v>
      </c>
      <c r="C5924" s="2">
        <v>37904</v>
      </c>
      <c r="D5924" s="5">
        <f t="shared" ca="1" si="92"/>
        <v>16</v>
      </c>
      <c r="E5924" s="1">
        <v>1</v>
      </c>
      <c r="F5924" s="1">
        <v>1</v>
      </c>
      <c r="G5924" s="1">
        <v>0</v>
      </c>
      <c r="H5924" s="1">
        <v>0</v>
      </c>
      <c r="I5924" s="2" t="s">
        <v>3399</v>
      </c>
      <c r="J5924" s="6">
        <v>1.7954559326171875</v>
      </c>
      <c r="K5924" s="6">
        <v>3.3677301406860352</v>
      </c>
      <c r="L5924" s="1" t="s">
        <v>3471</v>
      </c>
      <c r="M5924" s="2" t="s">
        <v>3472</v>
      </c>
    </row>
    <row r="5925" spans="1:13" x14ac:dyDescent="0.25">
      <c r="A5925" s="2">
        <v>43788.845555782318</v>
      </c>
      <c r="B5925" s="1" t="s">
        <v>2394</v>
      </c>
      <c r="C5925" s="2">
        <v>21678</v>
      </c>
      <c r="D5925" s="5">
        <f t="shared" ca="1" si="92"/>
        <v>61</v>
      </c>
      <c r="E5925" s="1">
        <v>0</v>
      </c>
      <c r="F5925" s="1">
        <v>0</v>
      </c>
      <c r="G5925" s="1">
        <v>1</v>
      </c>
      <c r="H5925" s="1">
        <v>0</v>
      </c>
      <c r="I5925" s="2" t="s">
        <v>3399</v>
      </c>
      <c r="J5925" s="6">
        <v>3.9670722484588623</v>
      </c>
      <c r="K5925" s="6">
        <v>5.4763049483299255</v>
      </c>
      <c r="L5925" s="1" t="s">
        <v>3461</v>
      </c>
      <c r="M5925" s="2" t="s">
        <v>3462</v>
      </c>
    </row>
    <row r="5926" spans="1:13" x14ac:dyDescent="0.25">
      <c r="A5926" s="2">
        <v>43466.315556526184</v>
      </c>
      <c r="B5926" s="1" t="s">
        <v>2885</v>
      </c>
      <c r="C5926" s="2">
        <v>20526</v>
      </c>
      <c r="D5926" s="5">
        <f t="shared" ca="1" si="92"/>
        <v>64</v>
      </c>
      <c r="E5926" s="1">
        <v>0</v>
      </c>
      <c r="F5926" s="1">
        <v>0</v>
      </c>
      <c r="G5926" s="1">
        <v>1</v>
      </c>
      <c r="H5926" s="1">
        <v>1</v>
      </c>
      <c r="I5926" s="2" t="s">
        <v>3400</v>
      </c>
      <c r="J5926" s="6">
        <v>3.8084244728088379</v>
      </c>
      <c r="K5926" s="6">
        <v>2.5450507402420044</v>
      </c>
      <c r="L5926" s="1" t="s">
        <v>3409</v>
      </c>
      <c r="M5926" s="2" t="s">
        <v>3410</v>
      </c>
    </row>
    <row r="5927" spans="1:13" x14ac:dyDescent="0.25">
      <c r="A5927" s="2">
        <v>43809.772253513336</v>
      </c>
      <c r="B5927" s="1" t="s">
        <v>2142</v>
      </c>
      <c r="C5927" s="2">
        <v>9914</v>
      </c>
      <c r="D5927" s="5">
        <f t="shared" ca="1" si="92"/>
        <v>93</v>
      </c>
      <c r="E5927" s="1">
        <v>0</v>
      </c>
      <c r="F5927" s="1">
        <v>1</v>
      </c>
      <c r="G5927" s="1">
        <v>0</v>
      </c>
      <c r="H5927" s="1">
        <v>1</v>
      </c>
      <c r="I5927" s="2" t="s">
        <v>3400</v>
      </c>
      <c r="J5927" s="6">
        <v>1.9657642841339111</v>
      </c>
      <c r="K5927" s="6">
        <v>2.0929027199745178</v>
      </c>
      <c r="L5927" s="1" t="s">
        <v>3437</v>
      </c>
      <c r="M5927" s="2" t="s">
        <v>3438</v>
      </c>
    </row>
    <row r="5928" spans="1:13" x14ac:dyDescent="0.25">
      <c r="A5928" s="2">
        <v>43483.30206489563</v>
      </c>
      <c r="B5928" s="1" t="s">
        <v>333</v>
      </c>
      <c r="C5928" s="2">
        <v>23836</v>
      </c>
      <c r="D5928" s="5">
        <f t="shared" ca="1" si="92"/>
        <v>55</v>
      </c>
      <c r="E5928" s="1">
        <v>1</v>
      </c>
      <c r="F5928" s="1">
        <v>1</v>
      </c>
      <c r="G5928" s="1">
        <v>1</v>
      </c>
      <c r="H5928" s="1">
        <v>1</v>
      </c>
      <c r="I5928" s="2" t="s">
        <v>3399</v>
      </c>
      <c r="J5928" s="6">
        <v>4.1995553970336914</v>
      </c>
      <c r="K5928" s="6">
        <v>3.3745787143707275</v>
      </c>
      <c r="L5928" s="1" t="s">
        <v>3425</v>
      </c>
      <c r="M5928" s="2" t="s">
        <v>3426</v>
      </c>
    </row>
    <row r="5929" spans="1:13" x14ac:dyDescent="0.25">
      <c r="A5929" s="2">
        <v>43576.512923717499</v>
      </c>
      <c r="B5929" s="1" t="s">
        <v>3264</v>
      </c>
      <c r="C5929" s="2">
        <v>42090</v>
      </c>
      <c r="D5929" s="5">
        <f t="shared" ca="1" si="92"/>
        <v>5</v>
      </c>
      <c r="E5929" s="1">
        <v>1</v>
      </c>
      <c r="F5929" s="1">
        <v>1</v>
      </c>
      <c r="G5929" s="1">
        <v>0</v>
      </c>
      <c r="H5929" s="1">
        <v>0</v>
      </c>
      <c r="I5929" s="2" t="s">
        <v>3399</v>
      </c>
      <c r="J5929" s="6">
        <v>2.1307504177093506</v>
      </c>
      <c r="K5929" s="6">
        <v>3.1913549304008484</v>
      </c>
      <c r="L5929" s="1" t="s">
        <v>3437</v>
      </c>
      <c r="M5929" s="2" t="s">
        <v>3438</v>
      </c>
    </row>
    <row r="5930" spans="1:13" x14ac:dyDescent="0.25">
      <c r="A5930" s="2">
        <v>43646.979468345642</v>
      </c>
      <c r="B5930" s="1" t="s">
        <v>1786</v>
      </c>
      <c r="C5930" s="2">
        <v>20191</v>
      </c>
      <c r="D5930" s="5">
        <f t="shared" ca="1" si="92"/>
        <v>65</v>
      </c>
      <c r="E5930" s="1">
        <v>0</v>
      </c>
      <c r="F5930" s="1">
        <v>1</v>
      </c>
      <c r="G5930" s="1">
        <v>0</v>
      </c>
      <c r="H5930" s="1">
        <v>0</v>
      </c>
      <c r="I5930" s="2" t="s">
        <v>3399</v>
      </c>
      <c r="J5930" s="6">
        <v>2.189460277557373</v>
      </c>
      <c r="K5930" s="6">
        <v>2.4431136846542358</v>
      </c>
      <c r="L5930" s="1" t="s">
        <v>3449</v>
      </c>
      <c r="M5930" s="2" t="s">
        <v>3450</v>
      </c>
    </row>
    <row r="5931" spans="1:13" x14ac:dyDescent="0.25">
      <c r="A5931" s="2">
        <v>43838.782471179962</v>
      </c>
      <c r="B5931" s="1" t="s">
        <v>1878</v>
      </c>
      <c r="C5931" s="2">
        <v>26195</v>
      </c>
      <c r="D5931" s="5">
        <f t="shared" ca="1" si="92"/>
        <v>48</v>
      </c>
      <c r="E5931" s="1">
        <v>0</v>
      </c>
      <c r="F5931" s="1">
        <v>1</v>
      </c>
      <c r="G5931" s="1">
        <v>1</v>
      </c>
      <c r="H5931" s="1">
        <v>0</v>
      </c>
      <c r="I5931" s="2" t="s">
        <v>3399</v>
      </c>
      <c r="J5931" s="6">
        <v>1.2064459323883057</v>
      </c>
      <c r="K5931" s="6">
        <v>4.5190752148628235</v>
      </c>
      <c r="L5931" s="1" t="s">
        <v>3469</v>
      </c>
      <c r="M5931" s="2" t="s">
        <v>3470</v>
      </c>
    </row>
    <row r="5932" spans="1:13" x14ac:dyDescent="0.25">
      <c r="A5932" s="2">
        <v>43621.265552520752</v>
      </c>
      <c r="B5932" s="1" t="s">
        <v>2599</v>
      </c>
      <c r="C5932" s="2">
        <v>15877</v>
      </c>
      <c r="D5932" s="5">
        <f t="shared" ca="1" si="92"/>
        <v>77</v>
      </c>
      <c r="E5932" s="1">
        <v>1</v>
      </c>
      <c r="F5932" s="1">
        <v>0</v>
      </c>
      <c r="G5932" s="1">
        <v>1</v>
      </c>
      <c r="H5932" s="1">
        <v>1</v>
      </c>
      <c r="I5932" s="2" t="s">
        <v>3400</v>
      </c>
      <c r="J5932" s="6">
        <v>4.3261432647705078</v>
      </c>
      <c r="K5932" s="6">
        <v>5.9849772453308105</v>
      </c>
      <c r="L5932" s="1" t="s">
        <v>3457</v>
      </c>
      <c r="M5932" s="2" t="s">
        <v>3458</v>
      </c>
    </row>
    <row r="5933" spans="1:13" x14ac:dyDescent="0.25">
      <c r="A5933" s="2">
        <v>43513.640038967133</v>
      </c>
      <c r="B5933" s="1" t="s">
        <v>3077</v>
      </c>
      <c r="C5933" s="2">
        <v>38688</v>
      </c>
      <c r="D5933" s="5">
        <f t="shared" ca="1" si="92"/>
        <v>14</v>
      </c>
      <c r="E5933" s="1">
        <v>1</v>
      </c>
      <c r="F5933" s="1">
        <v>0</v>
      </c>
      <c r="G5933" s="1">
        <v>0</v>
      </c>
      <c r="H5933" s="1">
        <v>0</v>
      </c>
      <c r="I5933" s="2" t="s">
        <v>3399</v>
      </c>
      <c r="J5933" s="6">
        <v>1.2050883769989014</v>
      </c>
      <c r="K5933" s="6">
        <v>1.9434112906455994</v>
      </c>
      <c r="L5933" s="1" t="s">
        <v>3433</v>
      </c>
      <c r="M5933" s="2" t="s">
        <v>3434</v>
      </c>
    </row>
    <row r="5934" spans="1:13" x14ac:dyDescent="0.25">
      <c r="A5934" s="2">
        <v>43808.545388221741</v>
      </c>
      <c r="B5934" s="1" t="s">
        <v>238</v>
      </c>
      <c r="C5934" s="2">
        <v>39914</v>
      </c>
      <c r="D5934" s="5">
        <f t="shared" ca="1" si="92"/>
        <v>11</v>
      </c>
      <c r="E5934" s="1">
        <v>0</v>
      </c>
      <c r="F5934" s="1">
        <v>0</v>
      </c>
      <c r="G5934" s="1">
        <v>0</v>
      </c>
      <c r="H5934" s="1">
        <v>0</v>
      </c>
      <c r="I5934" s="2" t="s">
        <v>3400</v>
      </c>
      <c r="J5934" s="6">
        <v>3.6041417121887207</v>
      </c>
      <c r="K5934" s="6">
        <v>2.6871887445449829</v>
      </c>
      <c r="L5934" s="1" t="s">
        <v>3401</v>
      </c>
      <c r="M5934" s="2" t="s">
        <v>3402</v>
      </c>
    </row>
    <row r="5935" spans="1:13" x14ac:dyDescent="0.25">
      <c r="A5935" s="2">
        <v>43549.242914676666</v>
      </c>
      <c r="B5935" s="1" t="s">
        <v>127</v>
      </c>
      <c r="C5935" s="2">
        <v>20483</v>
      </c>
      <c r="D5935" s="5">
        <f t="shared" ca="1" si="92"/>
        <v>64</v>
      </c>
      <c r="E5935" s="1">
        <v>0</v>
      </c>
      <c r="F5935" s="1">
        <v>1</v>
      </c>
      <c r="G5935" s="1">
        <v>0</v>
      </c>
      <c r="H5935" s="1">
        <v>1</v>
      </c>
      <c r="I5935" s="2" t="s">
        <v>3400</v>
      </c>
      <c r="J5935" s="6">
        <v>2.0493156909942627</v>
      </c>
      <c r="K5935" s="6">
        <v>5.5361176133155823</v>
      </c>
      <c r="L5935" s="1" t="s">
        <v>3407</v>
      </c>
      <c r="M5935" s="2" t="s">
        <v>3408</v>
      </c>
    </row>
    <row r="5936" spans="1:13" x14ac:dyDescent="0.25">
      <c r="A5936" s="2">
        <v>43562.40961265564</v>
      </c>
      <c r="B5936" s="1" t="s">
        <v>779</v>
      </c>
      <c r="C5936" s="2">
        <v>13263</v>
      </c>
      <c r="D5936" s="5">
        <f t="shared" ca="1" si="92"/>
        <v>84</v>
      </c>
      <c r="E5936" s="1">
        <v>1</v>
      </c>
      <c r="F5936" s="1">
        <v>1</v>
      </c>
      <c r="G5936" s="1">
        <v>0</v>
      </c>
      <c r="H5936" s="1">
        <v>1</v>
      </c>
      <c r="I5936" s="2" t="s">
        <v>3399</v>
      </c>
      <c r="J5936" s="6">
        <v>3.5367918014526367</v>
      </c>
      <c r="K5936" s="6">
        <v>3.9360473155975342</v>
      </c>
      <c r="L5936" s="1" t="s">
        <v>3447</v>
      </c>
      <c r="M5936" s="2" t="s">
        <v>3448</v>
      </c>
    </row>
    <row r="5937" spans="1:13" x14ac:dyDescent="0.25">
      <c r="A5937" s="2">
        <v>43850.631686687469</v>
      </c>
      <c r="B5937" s="1" t="s">
        <v>258</v>
      </c>
      <c r="C5937" s="2">
        <v>31790</v>
      </c>
      <c r="D5937" s="5">
        <f t="shared" ca="1" si="92"/>
        <v>33</v>
      </c>
      <c r="E5937" s="1">
        <v>0</v>
      </c>
      <c r="F5937" s="1">
        <v>0</v>
      </c>
      <c r="G5937" s="1">
        <v>1</v>
      </c>
      <c r="H5937" s="1">
        <v>0</v>
      </c>
      <c r="I5937" s="2" t="s">
        <v>3400</v>
      </c>
      <c r="J5937" s="6">
        <v>3.3553693294525146</v>
      </c>
      <c r="K5937" s="6">
        <v>1.3336092829704285</v>
      </c>
      <c r="L5937" s="1" t="s">
        <v>3407</v>
      </c>
      <c r="M5937" s="2" t="s">
        <v>3408</v>
      </c>
    </row>
    <row r="5938" spans="1:13" x14ac:dyDescent="0.25">
      <c r="A5938" s="2">
        <v>43798.29896068573</v>
      </c>
      <c r="B5938" s="1" t="s">
        <v>679</v>
      </c>
      <c r="C5938" s="2">
        <v>40835</v>
      </c>
      <c r="D5938" s="5">
        <f t="shared" ca="1" si="92"/>
        <v>8</v>
      </c>
      <c r="E5938" s="1">
        <v>1</v>
      </c>
      <c r="F5938" s="1">
        <v>1</v>
      </c>
      <c r="G5938" s="1">
        <v>0</v>
      </c>
      <c r="H5938" s="1">
        <v>0</v>
      </c>
      <c r="I5938" s="2" t="s">
        <v>3399</v>
      </c>
      <c r="J5938" s="6">
        <v>2.8066191673278809</v>
      </c>
      <c r="K5938" s="6">
        <v>1.0363701581954956</v>
      </c>
      <c r="L5938" s="1" t="s">
        <v>3417</v>
      </c>
      <c r="M5938" s="2" t="s">
        <v>3418</v>
      </c>
    </row>
    <row r="5939" spans="1:13" x14ac:dyDescent="0.25">
      <c r="A5939" s="2">
        <v>43883.796650409698</v>
      </c>
      <c r="B5939" s="1" t="s">
        <v>25</v>
      </c>
      <c r="C5939" s="2">
        <v>27570</v>
      </c>
      <c r="D5939" s="5">
        <f t="shared" ca="1" si="92"/>
        <v>45</v>
      </c>
      <c r="E5939" s="1">
        <v>0</v>
      </c>
      <c r="F5939" s="1">
        <v>0</v>
      </c>
      <c r="G5939" s="1">
        <v>1</v>
      </c>
      <c r="H5939" s="1">
        <v>0</v>
      </c>
      <c r="I5939" s="2" t="s">
        <v>3400</v>
      </c>
      <c r="J5939" s="6">
        <v>4.4819223880767822</v>
      </c>
      <c r="K5939" s="6">
        <v>2.1792472004890442</v>
      </c>
      <c r="L5939" s="1" t="s">
        <v>3457</v>
      </c>
      <c r="M5939" s="2" t="s">
        <v>3458</v>
      </c>
    </row>
    <row r="5940" spans="1:13" x14ac:dyDescent="0.25">
      <c r="A5940" s="2">
        <v>43585.305046081543</v>
      </c>
      <c r="B5940" s="1" t="s">
        <v>1707</v>
      </c>
      <c r="C5940" s="2">
        <v>17675</v>
      </c>
      <c r="D5940" s="5">
        <f t="shared" ca="1" si="92"/>
        <v>72</v>
      </c>
      <c r="E5940" s="1">
        <v>0</v>
      </c>
      <c r="F5940" s="1">
        <v>0</v>
      </c>
      <c r="G5940" s="1">
        <v>1</v>
      </c>
      <c r="H5940" s="1">
        <v>1</v>
      </c>
      <c r="I5940" s="2" t="s">
        <v>3399</v>
      </c>
      <c r="J5940" s="6">
        <v>1.1188545227050781</v>
      </c>
      <c r="K5940" s="6">
        <v>5.1846370697021484</v>
      </c>
      <c r="L5940" s="1" t="s">
        <v>3401</v>
      </c>
      <c r="M5940" s="2" t="s">
        <v>3402</v>
      </c>
    </row>
    <row r="5941" spans="1:13" x14ac:dyDescent="0.25">
      <c r="A5941" s="2">
        <v>43552.27546453476</v>
      </c>
      <c r="B5941" s="1" t="s">
        <v>3158</v>
      </c>
      <c r="C5941" s="2">
        <v>41041</v>
      </c>
      <c r="D5941" s="5">
        <f t="shared" ca="1" si="92"/>
        <v>8</v>
      </c>
      <c r="E5941" s="1">
        <v>1</v>
      </c>
      <c r="F5941" s="1">
        <v>1</v>
      </c>
      <c r="G5941" s="1">
        <v>0</v>
      </c>
      <c r="H5941" s="1">
        <v>0</v>
      </c>
      <c r="I5941" s="2" t="s">
        <v>3399</v>
      </c>
      <c r="J5941" s="6">
        <v>4.9695327281951904</v>
      </c>
      <c r="K5941" s="6">
        <v>5.3039044737815857</v>
      </c>
      <c r="L5941" s="1" t="s">
        <v>3453</v>
      </c>
      <c r="M5941" s="2" t="s">
        <v>3454</v>
      </c>
    </row>
    <row r="5942" spans="1:13" x14ac:dyDescent="0.25">
      <c r="A5942" s="2">
        <v>43672.37739276886</v>
      </c>
      <c r="B5942" s="1" t="s">
        <v>2802</v>
      </c>
      <c r="C5942" s="2">
        <v>36429</v>
      </c>
      <c r="D5942" s="5">
        <f t="shared" ca="1" si="92"/>
        <v>20</v>
      </c>
      <c r="E5942" s="1">
        <v>0</v>
      </c>
      <c r="F5942" s="1">
        <v>0</v>
      </c>
      <c r="G5942" s="1">
        <v>1</v>
      </c>
      <c r="H5942" s="1">
        <v>0</v>
      </c>
      <c r="I5942" s="2" t="s">
        <v>3399</v>
      </c>
      <c r="J5942" s="6">
        <v>3.8830742835998535</v>
      </c>
      <c r="K5942" s="6">
        <v>2.2272912263870239</v>
      </c>
      <c r="L5942" s="1" t="s">
        <v>3411</v>
      </c>
      <c r="M5942" s="2" t="s">
        <v>3412</v>
      </c>
    </row>
    <row r="5943" spans="1:13" x14ac:dyDescent="0.25">
      <c r="A5943" s="2">
        <v>43790.532057285309</v>
      </c>
      <c r="B5943" s="1" t="s">
        <v>2598</v>
      </c>
      <c r="C5943" s="2">
        <v>38559</v>
      </c>
      <c r="D5943" s="5">
        <f t="shared" ca="1" si="92"/>
        <v>15</v>
      </c>
      <c r="E5943" s="1">
        <v>0</v>
      </c>
      <c r="F5943" s="1">
        <v>1</v>
      </c>
      <c r="G5943" s="1">
        <v>0</v>
      </c>
      <c r="H5943" s="1">
        <v>0</v>
      </c>
      <c r="I5943" s="2" t="s">
        <v>3399</v>
      </c>
      <c r="J5943" s="6">
        <v>4.4957211017608643</v>
      </c>
      <c r="K5943" s="6">
        <v>5.5510640740394592</v>
      </c>
      <c r="L5943" s="1" t="s">
        <v>3421</v>
      </c>
      <c r="M5943" s="2" t="s">
        <v>3422</v>
      </c>
    </row>
    <row r="5944" spans="1:13" x14ac:dyDescent="0.25">
      <c r="A5944" s="2">
        <v>43568.186716079712</v>
      </c>
      <c r="B5944" s="1" t="s">
        <v>1706</v>
      </c>
      <c r="C5944" s="2">
        <v>10961</v>
      </c>
      <c r="D5944" s="5">
        <f t="shared" ca="1" si="92"/>
        <v>90</v>
      </c>
      <c r="E5944" s="1">
        <v>0</v>
      </c>
      <c r="F5944" s="1">
        <v>0</v>
      </c>
      <c r="G5944" s="1">
        <v>1</v>
      </c>
      <c r="H5944" s="1">
        <v>1</v>
      </c>
      <c r="I5944" s="2" t="s">
        <v>3399</v>
      </c>
      <c r="J5944" s="6">
        <v>4.347966194152832</v>
      </c>
      <c r="K5944" s="6">
        <v>5.4854462146759033</v>
      </c>
      <c r="L5944" s="1" t="s">
        <v>3443</v>
      </c>
      <c r="M5944" s="2" t="s">
        <v>3444</v>
      </c>
    </row>
    <row r="5945" spans="1:13" x14ac:dyDescent="0.25">
      <c r="A5945" s="2">
        <v>43696.366782665253</v>
      </c>
      <c r="B5945" s="1" t="s">
        <v>1104</v>
      </c>
      <c r="C5945" s="2">
        <v>11941</v>
      </c>
      <c r="D5945" s="5">
        <f t="shared" ca="1" si="92"/>
        <v>87</v>
      </c>
      <c r="E5945" s="1">
        <v>1</v>
      </c>
      <c r="F5945" s="1">
        <v>0</v>
      </c>
      <c r="G5945" s="1">
        <v>1</v>
      </c>
      <c r="H5945" s="1">
        <v>1</v>
      </c>
      <c r="I5945" s="2" t="s">
        <v>3399</v>
      </c>
      <c r="J5945" s="6">
        <v>2.4706742763519287</v>
      </c>
      <c r="K5945" s="6">
        <v>4.402697741985321</v>
      </c>
      <c r="L5945" s="1" t="s">
        <v>3459</v>
      </c>
      <c r="M5945" s="2" t="s">
        <v>3460</v>
      </c>
    </row>
    <row r="5946" spans="1:13" x14ac:dyDescent="0.25">
      <c r="A5946" s="2">
        <v>43531.89445400238</v>
      </c>
      <c r="B5946" s="1" t="s">
        <v>2465</v>
      </c>
      <c r="C5946" s="2">
        <v>20241</v>
      </c>
      <c r="D5946" s="5">
        <f t="shared" ca="1" si="92"/>
        <v>65</v>
      </c>
      <c r="E5946" s="1">
        <v>0</v>
      </c>
      <c r="F5946" s="1">
        <v>0</v>
      </c>
      <c r="G5946" s="1">
        <v>1</v>
      </c>
      <c r="H5946" s="1">
        <v>1</v>
      </c>
      <c r="I5946" s="2" t="s">
        <v>3399</v>
      </c>
      <c r="J5946" s="6">
        <v>2.8142199516296387</v>
      </c>
      <c r="K5946" s="6">
        <v>1.1772493124008179</v>
      </c>
      <c r="L5946" s="1" t="s">
        <v>3441</v>
      </c>
      <c r="M5946" s="2" t="s">
        <v>3442</v>
      </c>
    </row>
    <row r="5947" spans="1:13" x14ac:dyDescent="0.25">
      <c r="A5947" s="2">
        <v>43906.607826709747</v>
      </c>
      <c r="B5947" s="1" t="s">
        <v>266</v>
      </c>
      <c r="C5947" s="2">
        <v>38310</v>
      </c>
      <c r="D5947" s="5">
        <f t="shared" ca="1" si="92"/>
        <v>15</v>
      </c>
      <c r="E5947" s="1">
        <v>0</v>
      </c>
      <c r="F5947" s="1">
        <v>1</v>
      </c>
      <c r="G5947" s="1">
        <v>0</v>
      </c>
      <c r="H5947" s="1">
        <v>0</v>
      </c>
      <c r="I5947" s="2" t="s">
        <v>3400</v>
      </c>
      <c r="J5947" s="6">
        <v>2.3985731601715088</v>
      </c>
      <c r="K5947" s="6">
        <v>1.2121761441230774</v>
      </c>
      <c r="L5947" s="1" t="s">
        <v>3409</v>
      </c>
      <c r="M5947" s="2" t="s">
        <v>3410</v>
      </c>
    </row>
    <row r="5948" spans="1:13" x14ac:dyDescent="0.25">
      <c r="A5948" s="2">
        <v>43794.078548431396</v>
      </c>
      <c r="B5948" s="1" t="s">
        <v>2594</v>
      </c>
      <c r="C5948" s="2">
        <v>12265</v>
      </c>
      <c r="D5948" s="5">
        <f t="shared" ca="1" si="92"/>
        <v>87</v>
      </c>
      <c r="E5948" s="1">
        <v>1</v>
      </c>
      <c r="F5948" s="1">
        <v>0</v>
      </c>
      <c r="G5948" s="1">
        <v>1</v>
      </c>
      <c r="H5948" s="1">
        <v>1</v>
      </c>
      <c r="I5948" s="2" t="s">
        <v>3400</v>
      </c>
      <c r="J5948" s="6">
        <v>3.5505428314208984</v>
      </c>
      <c r="K5948" s="6">
        <v>2.2191510200500488</v>
      </c>
      <c r="L5948" s="1" t="s">
        <v>3465</v>
      </c>
      <c r="M5948" s="2" t="s">
        <v>3466</v>
      </c>
    </row>
    <row r="5949" spans="1:13" x14ac:dyDescent="0.25">
      <c r="A5949" s="2">
        <v>43690.333863735199</v>
      </c>
      <c r="B5949" s="1" t="s">
        <v>641</v>
      </c>
      <c r="C5949" s="2">
        <v>27176</v>
      </c>
      <c r="D5949" s="5">
        <f t="shared" ca="1" si="92"/>
        <v>46</v>
      </c>
      <c r="E5949" s="1">
        <v>1</v>
      </c>
      <c r="F5949" s="1">
        <v>1</v>
      </c>
      <c r="G5949" s="1">
        <v>0</v>
      </c>
      <c r="H5949" s="1">
        <v>1</v>
      </c>
      <c r="I5949" s="2" t="s">
        <v>3399</v>
      </c>
      <c r="J5949" s="6">
        <v>3.1295459270477295</v>
      </c>
      <c r="K5949" s="6">
        <v>4.3004602789878845</v>
      </c>
      <c r="L5949" s="1" t="s">
        <v>3443</v>
      </c>
      <c r="M5949" s="2" t="s">
        <v>3444</v>
      </c>
    </row>
    <row r="5950" spans="1:13" x14ac:dyDescent="0.25">
      <c r="A5950" s="2">
        <v>43473.065476417542</v>
      </c>
      <c r="B5950" s="1" t="s">
        <v>1406</v>
      </c>
      <c r="C5950" s="2">
        <v>35739</v>
      </c>
      <c r="D5950" s="5">
        <f t="shared" ca="1" si="92"/>
        <v>22</v>
      </c>
      <c r="E5950" s="1">
        <v>0</v>
      </c>
      <c r="F5950" s="1">
        <v>0</v>
      </c>
      <c r="G5950" s="1">
        <v>1</v>
      </c>
      <c r="H5950" s="1">
        <v>0</v>
      </c>
      <c r="I5950" s="2" t="s">
        <v>3400</v>
      </c>
      <c r="J5950" s="6">
        <v>3.0378003120422363</v>
      </c>
      <c r="K5950" s="6">
        <v>2.4373308420181274</v>
      </c>
      <c r="L5950" s="1" t="s">
        <v>3411</v>
      </c>
      <c r="M5950" s="2" t="s">
        <v>3412</v>
      </c>
    </row>
    <row r="5951" spans="1:13" x14ac:dyDescent="0.25">
      <c r="A5951" s="2">
        <v>43515.877962589264</v>
      </c>
      <c r="B5951" s="1" t="s">
        <v>1620</v>
      </c>
      <c r="C5951" s="2">
        <v>18400</v>
      </c>
      <c r="D5951" s="5">
        <f t="shared" ca="1" si="92"/>
        <v>70</v>
      </c>
      <c r="E5951" s="1">
        <v>0</v>
      </c>
      <c r="F5951" s="1">
        <v>1</v>
      </c>
      <c r="G5951" s="1">
        <v>0</v>
      </c>
      <c r="H5951" s="1">
        <v>0</v>
      </c>
      <c r="I5951" s="2" t="s">
        <v>3399</v>
      </c>
      <c r="J5951" s="6">
        <v>4.1272461414337158</v>
      </c>
      <c r="K5951" s="6">
        <v>5.8218241333961487</v>
      </c>
      <c r="L5951" s="1" t="s">
        <v>3457</v>
      </c>
      <c r="M5951" s="2" t="s">
        <v>3458</v>
      </c>
    </row>
    <row r="5952" spans="1:13" x14ac:dyDescent="0.25">
      <c r="A5952" s="2">
        <v>43589.918531417847</v>
      </c>
      <c r="B5952" s="1" t="s">
        <v>1686</v>
      </c>
      <c r="C5952" s="2">
        <v>28556</v>
      </c>
      <c r="D5952" s="5">
        <f t="shared" ca="1" si="92"/>
        <v>42</v>
      </c>
      <c r="E5952" s="1">
        <v>0</v>
      </c>
      <c r="F5952" s="1">
        <v>0</v>
      </c>
      <c r="G5952" s="1">
        <v>1</v>
      </c>
      <c r="H5952" s="1">
        <v>1</v>
      </c>
      <c r="I5952" s="2" t="s">
        <v>3399</v>
      </c>
      <c r="J5952" s="6">
        <v>4.1662817001342773</v>
      </c>
      <c r="K5952" s="6">
        <v>4.470529317855835</v>
      </c>
      <c r="L5952" s="1" t="s">
        <v>3473</v>
      </c>
      <c r="M5952" s="2" t="s">
        <v>3474</v>
      </c>
    </row>
    <row r="5953" spans="1:13" x14ac:dyDescent="0.25">
      <c r="A5953" s="2">
        <v>43529.862742900848</v>
      </c>
      <c r="B5953" s="1" t="s">
        <v>1679</v>
      </c>
      <c r="C5953" s="2">
        <v>12099</v>
      </c>
      <c r="D5953" s="5">
        <f t="shared" ca="1" si="92"/>
        <v>87</v>
      </c>
      <c r="E5953" s="1">
        <v>0</v>
      </c>
      <c r="F5953" s="1">
        <v>1</v>
      </c>
      <c r="G5953" s="1">
        <v>1</v>
      </c>
      <c r="H5953" s="1">
        <v>0</v>
      </c>
      <c r="I5953" s="2" t="s">
        <v>3400</v>
      </c>
      <c r="J5953" s="6">
        <v>4.8770558834075928</v>
      </c>
      <c r="K5953" s="6">
        <v>5.5553585886955261</v>
      </c>
      <c r="L5953" s="1" t="s">
        <v>3417</v>
      </c>
      <c r="M5953" s="2" t="s">
        <v>3418</v>
      </c>
    </row>
    <row r="5954" spans="1:13" x14ac:dyDescent="0.25">
      <c r="A5954" s="2">
        <v>43651.332354545593</v>
      </c>
      <c r="B5954" s="1" t="s">
        <v>896</v>
      </c>
      <c r="C5954" s="2">
        <v>19446</v>
      </c>
      <c r="D5954" s="5">
        <f t="shared" ca="1" si="92"/>
        <v>67</v>
      </c>
      <c r="E5954" s="1">
        <v>0</v>
      </c>
      <c r="F5954" s="1">
        <v>1</v>
      </c>
      <c r="G5954" s="1">
        <v>1</v>
      </c>
      <c r="H5954" s="1">
        <v>0</v>
      </c>
      <c r="I5954" s="2" t="s">
        <v>3400</v>
      </c>
      <c r="J5954" s="6">
        <v>4.0110907554626465</v>
      </c>
      <c r="K5954" s="6">
        <v>5.8955363035202026</v>
      </c>
      <c r="L5954" s="1" t="s">
        <v>3429</v>
      </c>
      <c r="M5954" s="2" t="s">
        <v>3430</v>
      </c>
    </row>
    <row r="5955" spans="1:13" x14ac:dyDescent="0.25">
      <c r="A5955" s="2">
        <v>43548.516781330109</v>
      </c>
      <c r="B5955" s="1" t="s">
        <v>2910</v>
      </c>
      <c r="C5955" s="2">
        <v>13603</v>
      </c>
      <c r="D5955" s="5">
        <f t="shared" ref="D5955:D6018" ca="1" si="93">DATEDIF(C5955, TODAY(), "Y")</f>
        <v>83</v>
      </c>
      <c r="E5955" s="1">
        <v>0</v>
      </c>
      <c r="F5955" s="1">
        <v>0</v>
      </c>
      <c r="G5955" s="1">
        <v>0</v>
      </c>
      <c r="H5955" s="1">
        <v>1</v>
      </c>
      <c r="I5955" s="2" t="s">
        <v>3400</v>
      </c>
      <c r="J5955" s="6">
        <v>3.5599138736724854</v>
      </c>
      <c r="K5955" s="6">
        <v>5.0285065770149231</v>
      </c>
      <c r="L5955" s="1" t="s">
        <v>3451</v>
      </c>
      <c r="M5955" s="2" t="s">
        <v>3452</v>
      </c>
    </row>
    <row r="5956" spans="1:13" x14ac:dyDescent="0.25">
      <c r="A5956" s="2">
        <v>43727.683715820313</v>
      </c>
      <c r="B5956" s="1" t="s">
        <v>2709</v>
      </c>
      <c r="C5956" s="2">
        <v>19075</v>
      </c>
      <c r="D5956" s="5">
        <f t="shared" ca="1" si="93"/>
        <v>68</v>
      </c>
      <c r="E5956" s="1">
        <v>0</v>
      </c>
      <c r="F5956" s="1">
        <v>0</v>
      </c>
      <c r="G5956" s="1">
        <v>0</v>
      </c>
      <c r="H5956" s="1">
        <v>0</v>
      </c>
      <c r="I5956" s="2" t="s">
        <v>3400</v>
      </c>
      <c r="J5956" s="6">
        <v>3.8106613159179688</v>
      </c>
      <c r="K5956" s="6">
        <v>4.3565855026245117</v>
      </c>
      <c r="L5956" s="1" t="s">
        <v>3433</v>
      </c>
      <c r="M5956" s="2" t="s">
        <v>3434</v>
      </c>
    </row>
    <row r="5957" spans="1:13" x14ac:dyDescent="0.25">
      <c r="A5957" s="2">
        <v>43891.522267818451</v>
      </c>
      <c r="B5957" s="1" t="s">
        <v>1585</v>
      </c>
      <c r="C5957" s="2">
        <v>36978</v>
      </c>
      <c r="D5957" s="5">
        <f t="shared" ca="1" si="93"/>
        <v>19</v>
      </c>
      <c r="E5957" s="1">
        <v>0</v>
      </c>
      <c r="F5957" s="1">
        <v>1</v>
      </c>
      <c r="G5957" s="1">
        <v>0</v>
      </c>
      <c r="H5957" s="1">
        <v>1</v>
      </c>
      <c r="I5957" s="2" t="s">
        <v>3399</v>
      </c>
      <c r="J5957" s="6">
        <v>1.1167685985565186</v>
      </c>
      <c r="K5957" s="6">
        <v>4.6288794875144958</v>
      </c>
      <c r="L5957" s="1" t="s">
        <v>3463</v>
      </c>
      <c r="M5957" s="2" t="s">
        <v>3464</v>
      </c>
    </row>
    <row r="5958" spans="1:13" x14ac:dyDescent="0.25">
      <c r="A5958" s="2">
        <v>43547.488545417786</v>
      </c>
      <c r="B5958" s="1" t="s">
        <v>3175</v>
      </c>
      <c r="C5958" s="2">
        <v>34806</v>
      </c>
      <c r="D5958" s="5">
        <f t="shared" ca="1" si="93"/>
        <v>25</v>
      </c>
      <c r="E5958" s="1">
        <v>1</v>
      </c>
      <c r="F5958" s="1">
        <v>1</v>
      </c>
      <c r="G5958" s="1">
        <v>0</v>
      </c>
      <c r="H5958" s="1">
        <v>1</v>
      </c>
      <c r="I5958" s="2" t="s">
        <v>3399</v>
      </c>
      <c r="J5958" s="6">
        <v>2.7733979225158691</v>
      </c>
      <c r="K5958" s="6">
        <v>3.7299052476882935</v>
      </c>
      <c r="L5958" s="1" t="s">
        <v>3441</v>
      </c>
      <c r="M5958" s="2" t="s">
        <v>3442</v>
      </c>
    </row>
    <row r="5959" spans="1:13" x14ac:dyDescent="0.25">
      <c r="A5959" s="2">
        <v>43766.643911838531</v>
      </c>
      <c r="B5959" s="1" t="s">
        <v>1076</v>
      </c>
      <c r="C5959" s="2">
        <v>32442</v>
      </c>
      <c r="D5959" s="5">
        <f t="shared" ca="1" si="93"/>
        <v>31</v>
      </c>
      <c r="E5959" s="1">
        <v>1</v>
      </c>
      <c r="F5959" s="1">
        <v>1</v>
      </c>
      <c r="G5959" s="1">
        <v>1</v>
      </c>
      <c r="H5959" s="1">
        <v>0</v>
      </c>
      <c r="I5959" s="2" t="s">
        <v>3400</v>
      </c>
      <c r="J5959" s="6">
        <v>1.8286564350128174</v>
      </c>
      <c r="K5959" s="6">
        <v>2.6106048226356506</v>
      </c>
      <c r="L5959" s="1" t="s">
        <v>3411</v>
      </c>
      <c r="M5959" s="2" t="s">
        <v>3412</v>
      </c>
    </row>
    <row r="5960" spans="1:13" x14ac:dyDescent="0.25">
      <c r="A5960" s="2">
        <v>43467.515214920044</v>
      </c>
      <c r="B5960" s="1" t="s">
        <v>801</v>
      </c>
      <c r="C5960" s="2">
        <v>27416</v>
      </c>
      <c r="D5960" s="5">
        <f t="shared" ca="1" si="93"/>
        <v>45</v>
      </c>
      <c r="E5960" s="1">
        <v>1</v>
      </c>
      <c r="F5960" s="1">
        <v>0</v>
      </c>
      <c r="G5960" s="1">
        <v>0</v>
      </c>
      <c r="H5960" s="1">
        <v>0</v>
      </c>
      <c r="I5960" s="2" t="s">
        <v>3400</v>
      </c>
      <c r="J5960" s="6">
        <v>2.3374414443969727</v>
      </c>
      <c r="K5960" s="6">
        <v>4.6046755313873291</v>
      </c>
      <c r="L5960" s="1" t="s">
        <v>3435</v>
      </c>
      <c r="M5960" s="2" t="s">
        <v>3436</v>
      </c>
    </row>
    <row r="5961" spans="1:13" x14ac:dyDescent="0.25">
      <c r="A5961" s="2">
        <v>43603.389098644257</v>
      </c>
      <c r="B5961" s="1" t="s">
        <v>53</v>
      </c>
      <c r="C5961" s="2">
        <v>16791</v>
      </c>
      <c r="D5961" s="5">
        <f t="shared" ca="1" si="93"/>
        <v>74</v>
      </c>
      <c r="E5961" s="1">
        <v>1</v>
      </c>
      <c r="F5961" s="1">
        <v>1</v>
      </c>
      <c r="G5961" s="1">
        <v>0</v>
      </c>
      <c r="H5961" s="1">
        <v>0</v>
      </c>
      <c r="I5961" s="2" t="s">
        <v>3400</v>
      </c>
      <c r="J5961" s="6">
        <v>2.5374047756195068</v>
      </c>
      <c r="K5961" s="6">
        <v>1.1514551043510437</v>
      </c>
      <c r="L5961" s="1" t="s">
        <v>3437</v>
      </c>
      <c r="M5961" s="2" t="s">
        <v>3438</v>
      </c>
    </row>
    <row r="5962" spans="1:13" x14ac:dyDescent="0.25">
      <c r="A5962" s="2">
        <v>43627.804068565369</v>
      </c>
      <c r="B5962" s="1" t="s">
        <v>31</v>
      </c>
      <c r="C5962" s="2">
        <v>7835</v>
      </c>
      <c r="D5962" s="5">
        <f t="shared" ca="1" si="93"/>
        <v>99</v>
      </c>
      <c r="E5962" s="1">
        <v>1</v>
      </c>
      <c r="F5962" s="1">
        <v>0</v>
      </c>
      <c r="G5962" s="1">
        <v>0</v>
      </c>
      <c r="H5962" s="1">
        <v>0</v>
      </c>
      <c r="I5962" s="2" t="s">
        <v>3400</v>
      </c>
      <c r="J5962" s="6">
        <v>4.5085597038269043</v>
      </c>
      <c r="K5962" s="6">
        <v>3.6116412878036499</v>
      </c>
      <c r="L5962" s="1" t="s">
        <v>3473</v>
      </c>
      <c r="M5962" s="2" t="s">
        <v>3474</v>
      </c>
    </row>
    <row r="5963" spans="1:13" x14ac:dyDescent="0.25">
      <c r="A5963" s="2">
        <v>43711.949295520782</v>
      </c>
      <c r="B5963" s="1" t="s">
        <v>691</v>
      </c>
      <c r="C5963" s="2">
        <v>8239</v>
      </c>
      <c r="D5963" s="5">
        <f t="shared" ca="1" si="93"/>
        <v>98</v>
      </c>
      <c r="E5963" s="1">
        <v>1</v>
      </c>
      <c r="F5963" s="1">
        <v>0</v>
      </c>
      <c r="G5963" s="1">
        <v>0</v>
      </c>
      <c r="H5963" s="1">
        <v>0</v>
      </c>
      <c r="I5963" s="2" t="s">
        <v>3399</v>
      </c>
      <c r="J5963" s="6">
        <v>3.6319601535797119</v>
      </c>
      <c r="K5963" s="6">
        <v>5.8670080304145813</v>
      </c>
      <c r="L5963" s="1" t="s">
        <v>3477</v>
      </c>
      <c r="M5963" s="2" t="s">
        <v>3478</v>
      </c>
    </row>
    <row r="5964" spans="1:13" x14ac:dyDescent="0.25">
      <c r="A5964" s="2">
        <v>43642.843204498291</v>
      </c>
      <c r="B5964" s="1" t="s">
        <v>1836</v>
      </c>
      <c r="C5964" s="2">
        <v>40682</v>
      </c>
      <c r="D5964" s="5">
        <f t="shared" ca="1" si="93"/>
        <v>9</v>
      </c>
      <c r="E5964" s="1">
        <v>1</v>
      </c>
      <c r="F5964" s="1">
        <v>0</v>
      </c>
      <c r="G5964" s="1">
        <v>0</v>
      </c>
      <c r="H5964" s="1">
        <v>0</v>
      </c>
      <c r="I5964" s="2" t="s">
        <v>3399</v>
      </c>
      <c r="J5964" s="6">
        <v>4.9011631011962891</v>
      </c>
      <c r="K5964" s="6">
        <v>2.3806319236755371</v>
      </c>
      <c r="L5964" s="1" t="s">
        <v>3447</v>
      </c>
      <c r="M5964" s="2" t="s">
        <v>3448</v>
      </c>
    </row>
    <row r="5965" spans="1:13" x14ac:dyDescent="0.25">
      <c r="A5965" s="2">
        <v>43613.672708034515</v>
      </c>
      <c r="B5965" s="1" t="s">
        <v>1554</v>
      </c>
      <c r="C5965" s="2">
        <v>17641</v>
      </c>
      <c r="D5965" s="5">
        <f t="shared" ca="1" si="93"/>
        <v>72</v>
      </c>
      <c r="E5965" s="1">
        <v>1</v>
      </c>
      <c r="F5965" s="1">
        <v>1</v>
      </c>
      <c r="G5965" s="1">
        <v>1</v>
      </c>
      <c r="H5965" s="1">
        <v>0</v>
      </c>
      <c r="I5965" s="2" t="s">
        <v>3399</v>
      </c>
      <c r="J5965" s="6">
        <v>3.9253413677215576</v>
      </c>
      <c r="K5965" s="6">
        <v>1.4380878806114197</v>
      </c>
      <c r="L5965" s="1" t="s">
        <v>3431</v>
      </c>
      <c r="M5965" s="2" t="s">
        <v>3432</v>
      </c>
    </row>
    <row r="5966" spans="1:13" x14ac:dyDescent="0.25">
      <c r="A5966" s="2">
        <v>43470.150506019592</v>
      </c>
      <c r="B5966" s="1" t="s">
        <v>2859</v>
      </c>
      <c r="C5966" s="2">
        <v>21859</v>
      </c>
      <c r="D5966" s="5">
        <f t="shared" ca="1" si="93"/>
        <v>60</v>
      </c>
      <c r="E5966" s="1">
        <v>1</v>
      </c>
      <c r="F5966" s="1">
        <v>0</v>
      </c>
      <c r="G5966" s="1">
        <v>1</v>
      </c>
      <c r="H5966" s="1">
        <v>0</v>
      </c>
      <c r="I5966" s="2" t="s">
        <v>3399</v>
      </c>
      <c r="J5966" s="6">
        <v>2.107445240020752</v>
      </c>
      <c r="K5966" s="6">
        <v>3.158237099647522</v>
      </c>
      <c r="L5966" s="1" t="s">
        <v>3461</v>
      </c>
      <c r="M5966" s="2" t="s">
        <v>3462</v>
      </c>
    </row>
    <row r="5967" spans="1:13" x14ac:dyDescent="0.25">
      <c r="A5967" s="2">
        <v>43767.318186283112</v>
      </c>
      <c r="B5967" s="1" t="s">
        <v>1576</v>
      </c>
      <c r="C5967" s="2">
        <v>29131</v>
      </c>
      <c r="D5967" s="5">
        <f t="shared" ca="1" si="93"/>
        <v>40</v>
      </c>
      <c r="E5967" s="1">
        <v>0</v>
      </c>
      <c r="F5967" s="1">
        <v>0</v>
      </c>
      <c r="G5967" s="1">
        <v>0</v>
      </c>
      <c r="H5967" s="1">
        <v>0</v>
      </c>
      <c r="I5967" s="2" t="s">
        <v>3399</v>
      </c>
      <c r="J5967" s="6">
        <v>2.5472176074981689</v>
      </c>
      <c r="K5967" s="6">
        <v>2.2577381730079651</v>
      </c>
      <c r="L5967" s="1" t="s">
        <v>3463</v>
      </c>
      <c r="M5967" s="2" t="s">
        <v>3464</v>
      </c>
    </row>
    <row r="5968" spans="1:13" x14ac:dyDescent="0.25">
      <c r="A5968" s="2">
        <v>43475.511922836304</v>
      </c>
      <c r="B5968" s="1" t="s">
        <v>2329</v>
      </c>
      <c r="C5968" s="2">
        <v>29071</v>
      </c>
      <c r="D5968" s="5">
        <f t="shared" ca="1" si="93"/>
        <v>40</v>
      </c>
      <c r="E5968" s="1">
        <v>1</v>
      </c>
      <c r="F5968" s="1">
        <v>1</v>
      </c>
      <c r="G5968" s="1">
        <v>0</v>
      </c>
      <c r="H5968" s="1">
        <v>0</v>
      </c>
      <c r="I5968" s="2" t="s">
        <v>3399</v>
      </c>
      <c r="J5968" s="6">
        <v>2.019648551940918</v>
      </c>
      <c r="K5968" s="6">
        <v>4.3668887615203857</v>
      </c>
      <c r="L5968" s="1" t="s">
        <v>3437</v>
      </c>
      <c r="M5968" s="2" t="s">
        <v>3438</v>
      </c>
    </row>
    <row r="5969" spans="1:13" x14ac:dyDescent="0.25">
      <c r="A5969" s="2">
        <v>43777.340381145477</v>
      </c>
      <c r="B5969" s="1" t="s">
        <v>1550</v>
      </c>
      <c r="C5969" s="2">
        <v>25435</v>
      </c>
      <c r="D5969" s="5">
        <f t="shared" ca="1" si="93"/>
        <v>50</v>
      </c>
      <c r="E5969" s="1">
        <v>1</v>
      </c>
      <c r="F5969" s="1">
        <v>0</v>
      </c>
      <c r="G5969" s="1">
        <v>1</v>
      </c>
      <c r="H5969" s="1">
        <v>1</v>
      </c>
      <c r="I5969" s="2" t="s">
        <v>3400</v>
      </c>
      <c r="J5969" s="6">
        <v>3.9771115779876709</v>
      </c>
      <c r="K5969" s="6">
        <v>3.2539755702018738</v>
      </c>
      <c r="L5969" s="1" t="s">
        <v>3463</v>
      </c>
      <c r="M5969" s="2" t="s">
        <v>3464</v>
      </c>
    </row>
    <row r="5970" spans="1:13" x14ac:dyDescent="0.25">
      <c r="A5970" s="2">
        <v>43652.126002311707</v>
      </c>
      <c r="B5970" s="1" t="s">
        <v>2569</v>
      </c>
      <c r="C5970" s="2">
        <v>40425</v>
      </c>
      <c r="D5970" s="5">
        <f t="shared" ca="1" si="93"/>
        <v>9</v>
      </c>
      <c r="E5970" s="1">
        <v>0</v>
      </c>
      <c r="F5970" s="1">
        <v>0</v>
      </c>
      <c r="G5970" s="1">
        <v>0</v>
      </c>
      <c r="H5970" s="1">
        <v>0</v>
      </c>
      <c r="I5970" s="2" t="s">
        <v>3399</v>
      </c>
      <c r="J5970" s="6">
        <v>4.7304549217224121</v>
      </c>
      <c r="K5970" s="6">
        <v>5.6365994215011597</v>
      </c>
      <c r="L5970" s="1" t="s">
        <v>3427</v>
      </c>
      <c r="M5970" s="2" t="s">
        <v>3428</v>
      </c>
    </row>
    <row r="5971" spans="1:13" x14ac:dyDescent="0.25">
      <c r="A5971" s="2">
        <v>43596.456150531769</v>
      </c>
      <c r="B5971" s="1" t="s">
        <v>770</v>
      </c>
      <c r="C5971" s="2">
        <v>9141</v>
      </c>
      <c r="D5971" s="5">
        <f t="shared" ca="1" si="93"/>
        <v>95</v>
      </c>
      <c r="E5971" s="1">
        <v>1</v>
      </c>
      <c r="F5971" s="1">
        <v>0</v>
      </c>
      <c r="G5971" s="1">
        <v>0</v>
      </c>
      <c r="H5971" s="1">
        <v>0</v>
      </c>
      <c r="I5971" s="2" t="s">
        <v>3400</v>
      </c>
      <c r="J5971" s="6">
        <v>3.3432276248931885</v>
      </c>
      <c r="K5971" s="6">
        <v>2.294575035572052</v>
      </c>
      <c r="L5971" s="1" t="s">
        <v>3437</v>
      </c>
      <c r="M5971" s="2" t="s">
        <v>3438</v>
      </c>
    </row>
    <row r="5972" spans="1:13" x14ac:dyDescent="0.25">
      <c r="A5972" s="2">
        <v>43888.904670715332</v>
      </c>
      <c r="B5972" s="1" t="s">
        <v>432</v>
      </c>
      <c r="C5972" s="2">
        <v>16451</v>
      </c>
      <c r="D5972" s="5">
        <f t="shared" ca="1" si="93"/>
        <v>75</v>
      </c>
      <c r="E5972" s="1">
        <v>1</v>
      </c>
      <c r="F5972" s="1">
        <v>1</v>
      </c>
      <c r="G5972" s="1">
        <v>0</v>
      </c>
      <c r="H5972" s="1">
        <v>0</v>
      </c>
      <c r="I5972" s="2" t="s">
        <v>3400</v>
      </c>
      <c r="J5972" s="6">
        <v>2.6365013122558594</v>
      </c>
      <c r="K5972" s="6">
        <v>3.090606689453125</v>
      </c>
      <c r="L5972" s="1" t="s">
        <v>3471</v>
      </c>
      <c r="M5972" s="2" t="s">
        <v>3472</v>
      </c>
    </row>
    <row r="5973" spans="1:13" x14ac:dyDescent="0.25">
      <c r="A5973" s="2">
        <v>43860.742215633392</v>
      </c>
      <c r="B5973" s="1" t="s">
        <v>803</v>
      </c>
      <c r="C5973" s="2">
        <v>18485</v>
      </c>
      <c r="D5973" s="5">
        <f t="shared" ca="1" si="93"/>
        <v>69</v>
      </c>
      <c r="E5973" s="1">
        <v>0</v>
      </c>
      <c r="F5973" s="1">
        <v>0</v>
      </c>
      <c r="G5973" s="1">
        <v>0</v>
      </c>
      <c r="H5973" s="1">
        <v>1</v>
      </c>
      <c r="I5973" s="2" t="s">
        <v>3399</v>
      </c>
      <c r="J5973" s="6">
        <v>2.1119048595428467</v>
      </c>
      <c r="K5973" s="6">
        <v>1.830136239528656</v>
      </c>
      <c r="L5973" s="1" t="s">
        <v>3407</v>
      </c>
      <c r="M5973" s="2" t="s">
        <v>3408</v>
      </c>
    </row>
    <row r="5974" spans="1:13" x14ac:dyDescent="0.25">
      <c r="A5974" s="2">
        <v>43649.180264472961</v>
      </c>
      <c r="B5974" s="1" t="s">
        <v>1373</v>
      </c>
      <c r="C5974" s="2">
        <v>21264</v>
      </c>
      <c r="D5974" s="5">
        <f t="shared" ca="1" si="93"/>
        <v>62</v>
      </c>
      <c r="E5974" s="1">
        <v>0</v>
      </c>
      <c r="F5974" s="1">
        <v>0</v>
      </c>
      <c r="G5974" s="1">
        <v>0</v>
      </c>
      <c r="H5974" s="1">
        <v>1</v>
      </c>
      <c r="I5974" s="2" t="s">
        <v>3400</v>
      </c>
      <c r="J5974" s="6">
        <v>3.3700203895568848</v>
      </c>
      <c r="K5974" s="6">
        <v>1.916174054145813</v>
      </c>
      <c r="L5974" s="1" t="s">
        <v>3415</v>
      </c>
      <c r="M5974" s="2" t="s">
        <v>3416</v>
      </c>
    </row>
    <row r="5975" spans="1:13" x14ac:dyDescent="0.25">
      <c r="A5975" s="2">
        <v>43889.514067173004</v>
      </c>
      <c r="B5975" s="1" t="s">
        <v>2052</v>
      </c>
      <c r="C5975" s="2">
        <v>26734</v>
      </c>
      <c r="D5975" s="5">
        <f t="shared" ca="1" si="93"/>
        <v>47</v>
      </c>
      <c r="E5975" s="1">
        <v>0</v>
      </c>
      <c r="F5975" s="1">
        <v>0</v>
      </c>
      <c r="G5975" s="1">
        <v>0</v>
      </c>
      <c r="H5975" s="1">
        <v>1</v>
      </c>
      <c r="I5975" s="2" t="s">
        <v>3400</v>
      </c>
      <c r="J5975" s="6">
        <v>1.2926952838897705</v>
      </c>
      <c r="K5975" s="6">
        <v>3.681681215763092</v>
      </c>
      <c r="L5975" s="1" t="s">
        <v>3419</v>
      </c>
      <c r="M5975" s="2" t="s">
        <v>3420</v>
      </c>
    </row>
    <row r="5976" spans="1:13" x14ac:dyDescent="0.25">
      <c r="A5976" s="2">
        <v>43639.068811416626</v>
      </c>
      <c r="B5976" s="1" t="s">
        <v>1008</v>
      </c>
      <c r="C5976" s="2">
        <v>15015</v>
      </c>
      <c r="D5976" s="5">
        <f t="shared" ca="1" si="93"/>
        <v>79</v>
      </c>
      <c r="E5976" s="1">
        <v>1</v>
      </c>
      <c r="F5976" s="1">
        <v>0</v>
      </c>
      <c r="G5976" s="1">
        <v>1</v>
      </c>
      <c r="H5976" s="1">
        <v>0</v>
      </c>
      <c r="I5976" s="2" t="s">
        <v>3399</v>
      </c>
      <c r="J5976" s="6">
        <v>4.1836061477661133</v>
      </c>
      <c r="K5976" s="6">
        <v>4.5017979145050049</v>
      </c>
      <c r="L5976" s="1" t="s">
        <v>3419</v>
      </c>
      <c r="M5976" s="2" t="s">
        <v>3420</v>
      </c>
    </row>
    <row r="5977" spans="1:13" x14ac:dyDescent="0.25">
      <c r="A5977" s="2">
        <v>43748.23612165451</v>
      </c>
      <c r="B5977" s="1" t="s">
        <v>83</v>
      </c>
      <c r="C5977" s="2">
        <v>11709</v>
      </c>
      <c r="D5977" s="5">
        <f t="shared" ca="1" si="93"/>
        <v>88</v>
      </c>
      <c r="E5977" s="1">
        <v>1</v>
      </c>
      <c r="F5977" s="1">
        <v>1</v>
      </c>
      <c r="G5977" s="1">
        <v>0</v>
      </c>
      <c r="H5977" s="1">
        <v>1</v>
      </c>
      <c r="I5977" s="2" t="s">
        <v>3399</v>
      </c>
      <c r="J5977" s="6">
        <v>4.284066915512085</v>
      </c>
      <c r="K5977" s="6">
        <v>2.1290332674980164</v>
      </c>
      <c r="L5977" s="1" t="s">
        <v>3425</v>
      </c>
      <c r="M5977" s="2" t="s">
        <v>3426</v>
      </c>
    </row>
    <row r="5978" spans="1:13" x14ac:dyDescent="0.25">
      <c r="A5978" s="2">
        <v>43494.739562034607</v>
      </c>
      <c r="B5978" s="1" t="s">
        <v>1337</v>
      </c>
      <c r="C5978" s="2">
        <v>14290</v>
      </c>
      <c r="D5978" s="5">
        <f t="shared" ca="1" si="93"/>
        <v>81</v>
      </c>
      <c r="E5978" s="1">
        <v>1</v>
      </c>
      <c r="F5978" s="1">
        <v>0</v>
      </c>
      <c r="G5978" s="1">
        <v>0</v>
      </c>
      <c r="H5978" s="1">
        <v>0</v>
      </c>
      <c r="I5978" s="2" t="s">
        <v>3400</v>
      </c>
      <c r="J5978" s="6">
        <v>1.4131045341491699</v>
      </c>
      <c r="K5978" s="6">
        <v>3.6720708608627319</v>
      </c>
      <c r="L5978" s="1" t="s">
        <v>3413</v>
      </c>
      <c r="M5978" s="2" t="s">
        <v>3414</v>
      </c>
    </row>
    <row r="5979" spans="1:13" x14ac:dyDescent="0.25">
      <c r="A5979" s="2">
        <v>43662.713127613068</v>
      </c>
      <c r="B5979" s="1" t="s">
        <v>2748</v>
      </c>
      <c r="C5979" s="2">
        <v>17746</v>
      </c>
      <c r="D5979" s="5">
        <f t="shared" ca="1" si="93"/>
        <v>72</v>
      </c>
      <c r="E5979" s="1">
        <v>1</v>
      </c>
      <c r="F5979" s="1">
        <v>0</v>
      </c>
      <c r="G5979" s="1">
        <v>1</v>
      </c>
      <c r="H5979" s="1">
        <v>1</v>
      </c>
      <c r="I5979" s="2" t="s">
        <v>3400</v>
      </c>
      <c r="J5979" s="6">
        <v>2.484731912612915</v>
      </c>
      <c r="K5979" s="6">
        <v>1.7062271237373352</v>
      </c>
      <c r="L5979" s="1" t="s">
        <v>3447</v>
      </c>
      <c r="M5979" s="2" t="s">
        <v>3448</v>
      </c>
    </row>
    <row r="5980" spans="1:13" x14ac:dyDescent="0.25">
      <c r="A5980" s="2">
        <v>43767.840770721436</v>
      </c>
      <c r="B5980" s="1" t="s">
        <v>1372</v>
      </c>
      <c r="C5980" s="2">
        <v>30820</v>
      </c>
      <c r="D5980" s="5">
        <f t="shared" ca="1" si="93"/>
        <v>36</v>
      </c>
      <c r="E5980" s="1">
        <v>0</v>
      </c>
      <c r="F5980" s="1">
        <v>0</v>
      </c>
      <c r="G5980" s="1">
        <v>0</v>
      </c>
      <c r="H5980" s="1">
        <v>1</v>
      </c>
      <c r="I5980" s="2" t="s">
        <v>3400</v>
      </c>
      <c r="J5980" s="6">
        <v>3.6436290740966797</v>
      </c>
      <c r="K5980" s="6">
        <v>1.8014512062072754</v>
      </c>
      <c r="L5980" s="1" t="s">
        <v>3475</v>
      </c>
      <c r="M5980" s="2" t="s">
        <v>3476</v>
      </c>
    </row>
    <row r="5981" spans="1:13" x14ac:dyDescent="0.25">
      <c r="A5981" s="2">
        <v>43762.812821865082</v>
      </c>
      <c r="B5981" s="1" t="s">
        <v>2590</v>
      </c>
      <c r="C5981" s="2">
        <v>25092</v>
      </c>
      <c r="D5981" s="5">
        <f t="shared" ca="1" si="93"/>
        <v>51</v>
      </c>
      <c r="E5981" s="1">
        <v>0</v>
      </c>
      <c r="F5981" s="1">
        <v>0</v>
      </c>
      <c r="G5981" s="1">
        <v>1</v>
      </c>
      <c r="H5981" s="1">
        <v>1</v>
      </c>
      <c r="I5981" s="2" t="s">
        <v>3399</v>
      </c>
      <c r="J5981" s="6">
        <v>1.7955996990203857</v>
      </c>
      <c r="K5981" s="6">
        <v>2.3602003455162048</v>
      </c>
      <c r="L5981" s="1" t="s">
        <v>3453</v>
      </c>
      <c r="M5981" s="2" t="s">
        <v>3454</v>
      </c>
    </row>
    <row r="5982" spans="1:13" x14ac:dyDescent="0.25">
      <c r="A5982" s="2">
        <v>43730.331727027893</v>
      </c>
      <c r="B5982" s="1" t="s">
        <v>733</v>
      </c>
      <c r="C5982" s="2">
        <v>20190</v>
      </c>
      <c r="D5982" s="5">
        <f t="shared" ca="1" si="93"/>
        <v>65</v>
      </c>
      <c r="E5982" s="1">
        <v>0</v>
      </c>
      <c r="F5982" s="1">
        <v>0</v>
      </c>
      <c r="G5982" s="1">
        <v>1</v>
      </c>
      <c r="H5982" s="1">
        <v>0</v>
      </c>
      <c r="I5982" s="2" t="s">
        <v>3400</v>
      </c>
      <c r="J5982" s="6">
        <v>2.2037014961242676</v>
      </c>
      <c r="K5982" s="6">
        <v>2.8381887674331665</v>
      </c>
      <c r="L5982" s="1" t="s">
        <v>3427</v>
      </c>
      <c r="M5982" s="2" t="s">
        <v>3428</v>
      </c>
    </row>
    <row r="5983" spans="1:13" x14ac:dyDescent="0.25">
      <c r="A5983" s="2">
        <v>43599.969835758209</v>
      </c>
      <c r="B5983" s="1" t="s">
        <v>1544</v>
      </c>
      <c r="C5983" s="2">
        <v>28779</v>
      </c>
      <c r="D5983" s="5">
        <f t="shared" ca="1" si="93"/>
        <v>41</v>
      </c>
      <c r="E5983" s="1">
        <v>1</v>
      </c>
      <c r="F5983" s="1">
        <v>1</v>
      </c>
      <c r="G5983" s="1">
        <v>0</v>
      </c>
      <c r="H5983" s="1">
        <v>0</v>
      </c>
      <c r="I5983" s="2" t="s">
        <v>3399</v>
      </c>
      <c r="J5983" s="6">
        <v>1.1373550891876221</v>
      </c>
      <c r="K5983" s="6">
        <v>5.8790159821510315</v>
      </c>
      <c r="L5983" s="1" t="s">
        <v>3429</v>
      </c>
      <c r="M5983" s="2" t="s">
        <v>3430</v>
      </c>
    </row>
    <row r="5984" spans="1:13" x14ac:dyDescent="0.25">
      <c r="A5984" s="2">
        <v>43505.971036911011</v>
      </c>
      <c r="B5984" s="1" t="s">
        <v>1482</v>
      </c>
      <c r="C5984" s="2">
        <v>19463</v>
      </c>
      <c r="D5984" s="5">
        <f t="shared" ca="1" si="93"/>
        <v>67</v>
      </c>
      <c r="E5984" s="1">
        <v>0</v>
      </c>
      <c r="F5984" s="1">
        <v>1</v>
      </c>
      <c r="G5984" s="1">
        <v>1</v>
      </c>
      <c r="H5984" s="1">
        <v>1</v>
      </c>
      <c r="I5984" s="2" t="s">
        <v>3400</v>
      </c>
      <c r="J5984" s="6">
        <v>1.6125173568725586</v>
      </c>
      <c r="K5984" s="6">
        <v>5.5196568965911865</v>
      </c>
      <c r="L5984" s="1" t="s">
        <v>3443</v>
      </c>
      <c r="M5984" s="2" t="s">
        <v>3444</v>
      </c>
    </row>
    <row r="5985" spans="1:13" x14ac:dyDescent="0.25">
      <c r="A5985" s="2">
        <v>43732.720851421356</v>
      </c>
      <c r="B5985" s="1" t="s">
        <v>243</v>
      </c>
      <c r="C5985" s="2">
        <v>11248</v>
      </c>
      <c r="D5985" s="5">
        <f t="shared" ca="1" si="93"/>
        <v>89</v>
      </c>
      <c r="E5985" s="1">
        <v>0</v>
      </c>
      <c r="F5985" s="1">
        <v>0</v>
      </c>
      <c r="G5985" s="1">
        <v>0</v>
      </c>
      <c r="H5985" s="1">
        <v>1</v>
      </c>
      <c r="I5985" s="2" t="s">
        <v>3399</v>
      </c>
      <c r="J5985" s="6">
        <v>3.108661413192749</v>
      </c>
      <c r="K5985" s="6">
        <v>3.7458664774894714</v>
      </c>
      <c r="L5985" s="1" t="s">
        <v>3401</v>
      </c>
      <c r="M5985" s="2" t="s">
        <v>3402</v>
      </c>
    </row>
    <row r="5986" spans="1:13" x14ac:dyDescent="0.25">
      <c r="A5986" s="2">
        <v>43645.71115398407</v>
      </c>
      <c r="B5986" s="1" t="s">
        <v>1203</v>
      </c>
      <c r="C5986" s="2">
        <v>13134</v>
      </c>
      <c r="D5986" s="5">
        <f t="shared" ca="1" si="93"/>
        <v>84</v>
      </c>
      <c r="E5986" s="1">
        <v>0</v>
      </c>
      <c r="F5986" s="1">
        <v>0</v>
      </c>
      <c r="G5986" s="1">
        <v>1</v>
      </c>
      <c r="H5986" s="1">
        <v>0</v>
      </c>
      <c r="I5986" s="2" t="s">
        <v>3400</v>
      </c>
      <c r="J5986" s="6">
        <v>1.6053366661071777</v>
      </c>
      <c r="K5986" s="6">
        <v>2.3103407621383667</v>
      </c>
      <c r="L5986" s="1" t="s">
        <v>3429</v>
      </c>
      <c r="M5986" s="2" t="s">
        <v>3430</v>
      </c>
    </row>
    <row r="5987" spans="1:13" x14ac:dyDescent="0.25">
      <c r="A5987" s="2">
        <v>43580.521008014679</v>
      </c>
      <c r="B5987" s="1" t="s">
        <v>410</v>
      </c>
      <c r="C5987" s="2">
        <v>24850</v>
      </c>
      <c r="D5987" s="5">
        <f t="shared" ca="1" si="93"/>
        <v>52</v>
      </c>
      <c r="E5987" s="1">
        <v>0</v>
      </c>
      <c r="F5987" s="1">
        <v>1</v>
      </c>
      <c r="G5987" s="1">
        <v>0</v>
      </c>
      <c r="H5987" s="1">
        <v>0</v>
      </c>
      <c r="I5987" s="2" t="s">
        <v>3399</v>
      </c>
      <c r="J5987" s="6">
        <v>1.9099886417388916</v>
      </c>
      <c r="K5987" s="6">
        <v>2.8251088261604309</v>
      </c>
      <c r="L5987" s="1" t="s">
        <v>3453</v>
      </c>
      <c r="M5987" s="2" t="s">
        <v>3454</v>
      </c>
    </row>
    <row r="5988" spans="1:13" x14ac:dyDescent="0.25">
      <c r="A5988" s="2">
        <v>43586.249160766602</v>
      </c>
      <c r="B5988" s="1" t="s">
        <v>1423</v>
      </c>
      <c r="C5988" s="2">
        <v>17937</v>
      </c>
      <c r="D5988" s="5">
        <f t="shared" ca="1" si="93"/>
        <v>71</v>
      </c>
      <c r="E5988" s="1">
        <v>1</v>
      </c>
      <c r="F5988" s="1">
        <v>1</v>
      </c>
      <c r="G5988" s="1">
        <v>0</v>
      </c>
      <c r="H5988" s="1">
        <v>0</v>
      </c>
      <c r="I5988" s="2" t="s">
        <v>3399</v>
      </c>
      <c r="J5988" s="6">
        <v>3.36199951171875</v>
      </c>
      <c r="K5988" s="6">
        <v>4.8437318801879883</v>
      </c>
      <c r="L5988" s="1" t="s">
        <v>3417</v>
      </c>
      <c r="M5988" s="2" t="s">
        <v>3418</v>
      </c>
    </row>
    <row r="5989" spans="1:13" x14ac:dyDescent="0.25">
      <c r="A5989" s="2">
        <v>43540.091557979584</v>
      </c>
      <c r="B5989" s="1" t="s">
        <v>1406</v>
      </c>
      <c r="C5989" s="2">
        <v>35739</v>
      </c>
      <c r="D5989" s="5">
        <f t="shared" ca="1" si="93"/>
        <v>22</v>
      </c>
      <c r="E5989" s="1">
        <v>0</v>
      </c>
      <c r="F5989" s="1">
        <v>0</v>
      </c>
      <c r="G5989" s="1">
        <v>1</v>
      </c>
      <c r="H5989" s="1">
        <v>0</v>
      </c>
      <c r="I5989" s="2" t="s">
        <v>3400</v>
      </c>
      <c r="J5989" s="6">
        <v>2.6580665111541748</v>
      </c>
      <c r="K5989" s="6">
        <v>1.5365809798240662</v>
      </c>
      <c r="L5989" s="1" t="s">
        <v>3401</v>
      </c>
      <c r="M5989" s="2" t="s">
        <v>3402</v>
      </c>
    </row>
    <row r="5990" spans="1:13" x14ac:dyDescent="0.25">
      <c r="A5990" s="2">
        <v>43736.983799934387</v>
      </c>
      <c r="B5990" s="1" t="s">
        <v>2358</v>
      </c>
      <c r="C5990" s="2">
        <v>27916</v>
      </c>
      <c r="D5990" s="5">
        <f t="shared" ca="1" si="93"/>
        <v>44</v>
      </c>
      <c r="E5990" s="1">
        <v>0</v>
      </c>
      <c r="F5990" s="1">
        <v>1</v>
      </c>
      <c r="G5990" s="1">
        <v>1</v>
      </c>
      <c r="H5990" s="1">
        <v>0</v>
      </c>
      <c r="I5990" s="2" t="s">
        <v>3400</v>
      </c>
      <c r="J5990" s="6">
        <v>1.5635666847229004</v>
      </c>
      <c r="K5990" s="6">
        <v>2.8993788957595825</v>
      </c>
      <c r="L5990" s="1" t="s">
        <v>3409</v>
      </c>
      <c r="M5990" s="2" t="s">
        <v>3410</v>
      </c>
    </row>
    <row r="5991" spans="1:13" x14ac:dyDescent="0.25">
      <c r="A5991" s="2">
        <v>43512.548773288727</v>
      </c>
      <c r="B5991" s="1" t="s">
        <v>768</v>
      </c>
      <c r="C5991" s="2">
        <v>39555</v>
      </c>
      <c r="D5991" s="5">
        <f t="shared" ca="1" si="93"/>
        <v>12</v>
      </c>
      <c r="E5991" s="1">
        <v>0</v>
      </c>
      <c r="F5991" s="1">
        <v>1</v>
      </c>
      <c r="G5991" s="1">
        <v>0</v>
      </c>
      <c r="H5991" s="1">
        <v>0</v>
      </c>
      <c r="I5991" s="2" t="s">
        <v>3400</v>
      </c>
      <c r="J5991" s="6">
        <v>3.2159626483917236</v>
      </c>
      <c r="K5991" s="6">
        <v>5.4244495034217834</v>
      </c>
      <c r="L5991" s="1" t="s">
        <v>3407</v>
      </c>
      <c r="M5991" s="2" t="s">
        <v>3408</v>
      </c>
    </row>
    <row r="5992" spans="1:13" x14ac:dyDescent="0.25">
      <c r="A5992" s="2">
        <v>43742.628755569458</v>
      </c>
      <c r="B5992" s="1" t="s">
        <v>3193</v>
      </c>
      <c r="C5992" s="2">
        <v>10699</v>
      </c>
      <c r="D5992" s="5">
        <f t="shared" ca="1" si="93"/>
        <v>91</v>
      </c>
      <c r="E5992" s="1">
        <v>0</v>
      </c>
      <c r="F5992" s="1">
        <v>1</v>
      </c>
      <c r="G5992" s="1">
        <v>1</v>
      </c>
      <c r="H5992" s="1">
        <v>0</v>
      </c>
      <c r="I5992" s="2" t="s">
        <v>3399</v>
      </c>
      <c r="J5992" s="6">
        <v>4.9020853042602539</v>
      </c>
      <c r="K5992" s="6">
        <v>5.1963446140289307</v>
      </c>
      <c r="L5992" s="1" t="s">
        <v>3451</v>
      </c>
      <c r="M5992" s="2" t="s">
        <v>3452</v>
      </c>
    </row>
    <row r="5993" spans="1:13" x14ac:dyDescent="0.25">
      <c r="A5993" s="2">
        <v>43783.564101696014</v>
      </c>
      <c r="B5993" s="1" t="s">
        <v>1993</v>
      </c>
      <c r="C5993" s="2">
        <v>13139</v>
      </c>
      <c r="D5993" s="5">
        <f t="shared" ca="1" si="93"/>
        <v>84</v>
      </c>
      <c r="E5993" s="1">
        <v>0</v>
      </c>
      <c r="F5993" s="1">
        <v>0</v>
      </c>
      <c r="G5993" s="1">
        <v>0</v>
      </c>
      <c r="H5993" s="1">
        <v>0</v>
      </c>
      <c r="I5993" s="2" t="s">
        <v>3400</v>
      </c>
      <c r="J5993" s="6">
        <v>2.6637856960296631</v>
      </c>
      <c r="K5993" s="6">
        <v>2.276838481426239</v>
      </c>
      <c r="L5993" s="1" t="s">
        <v>3425</v>
      </c>
      <c r="M5993" s="2" t="s">
        <v>3426</v>
      </c>
    </row>
    <row r="5994" spans="1:13" x14ac:dyDescent="0.25">
      <c r="A5994" s="2">
        <v>43718.732184410095</v>
      </c>
      <c r="B5994" s="1" t="s">
        <v>585</v>
      </c>
      <c r="C5994" s="2">
        <v>18843</v>
      </c>
      <c r="D5994" s="5">
        <f t="shared" ca="1" si="93"/>
        <v>69</v>
      </c>
      <c r="E5994" s="1">
        <v>0</v>
      </c>
      <c r="F5994" s="1">
        <v>1</v>
      </c>
      <c r="G5994" s="1">
        <v>0</v>
      </c>
      <c r="H5994" s="1">
        <v>0</v>
      </c>
      <c r="I5994" s="2" t="s">
        <v>3400</v>
      </c>
      <c r="J5994" s="6">
        <v>4.6684794425964355</v>
      </c>
      <c r="K5994" s="6">
        <v>1.534319281578064</v>
      </c>
      <c r="L5994" s="1" t="s">
        <v>3407</v>
      </c>
      <c r="M5994" s="2" t="s">
        <v>3408</v>
      </c>
    </row>
    <row r="5995" spans="1:13" x14ac:dyDescent="0.25">
      <c r="A5995" s="2">
        <v>43824.805572986603</v>
      </c>
      <c r="B5995" s="1" t="s">
        <v>208</v>
      </c>
      <c r="C5995" s="2">
        <v>27870</v>
      </c>
      <c r="D5995" s="5">
        <f t="shared" ca="1" si="93"/>
        <v>44</v>
      </c>
      <c r="E5995" s="1">
        <v>0</v>
      </c>
      <c r="F5995" s="1">
        <v>1</v>
      </c>
      <c r="G5995" s="1">
        <v>0</v>
      </c>
      <c r="H5995" s="1">
        <v>0</v>
      </c>
      <c r="I5995" s="2" t="s">
        <v>3399</v>
      </c>
      <c r="J5995" s="6">
        <v>1.5350134372711182</v>
      </c>
      <c r="K5995" s="6">
        <v>3.2024896740913391</v>
      </c>
      <c r="L5995" s="1" t="s">
        <v>3455</v>
      </c>
      <c r="M5995" s="2" t="s">
        <v>3456</v>
      </c>
    </row>
    <row r="5996" spans="1:13" x14ac:dyDescent="0.25">
      <c r="A5996" s="2">
        <v>43515.35249710083</v>
      </c>
      <c r="B5996" s="1" t="s">
        <v>3124</v>
      </c>
      <c r="C5996" s="2">
        <v>39223</v>
      </c>
      <c r="D5996" s="5">
        <f t="shared" ca="1" si="93"/>
        <v>13</v>
      </c>
      <c r="E5996" s="1">
        <v>0</v>
      </c>
      <c r="F5996" s="1">
        <v>1</v>
      </c>
      <c r="G5996" s="1">
        <v>0</v>
      </c>
      <c r="H5996" s="1">
        <v>0</v>
      </c>
      <c r="I5996" s="2" t="s">
        <v>3400</v>
      </c>
      <c r="J5996" s="6">
        <v>4.0435657501220703</v>
      </c>
      <c r="K5996" s="6">
        <v>2.0636401176452637</v>
      </c>
      <c r="L5996" s="1" t="s">
        <v>3417</v>
      </c>
      <c r="M5996" s="2" t="s">
        <v>3418</v>
      </c>
    </row>
    <row r="5997" spans="1:13" x14ac:dyDescent="0.25">
      <c r="A5997" s="2">
        <v>43818.910455226898</v>
      </c>
      <c r="B5997" s="1" t="s">
        <v>1431</v>
      </c>
      <c r="C5997" s="2">
        <v>24939</v>
      </c>
      <c r="D5997" s="5">
        <f t="shared" ca="1" si="93"/>
        <v>52</v>
      </c>
      <c r="E5997" s="1">
        <v>0</v>
      </c>
      <c r="F5997" s="1">
        <v>1</v>
      </c>
      <c r="G5997" s="1">
        <v>0</v>
      </c>
      <c r="H5997" s="1">
        <v>1</v>
      </c>
      <c r="I5997" s="2" t="s">
        <v>3400</v>
      </c>
      <c r="J5997" s="6">
        <v>3.9434459209442139</v>
      </c>
      <c r="K5997" s="6">
        <v>2.32070392370224</v>
      </c>
      <c r="L5997" s="1" t="s">
        <v>3443</v>
      </c>
      <c r="M5997" s="2" t="s">
        <v>3444</v>
      </c>
    </row>
    <row r="5998" spans="1:13" x14ac:dyDescent="0.25">
      <c r="A5998" s="2">
        <v>43842.140389442444</v>
      </c>
      <c r="B5998" s="1" t="s">
        <v>2078</v>
      </c>
      <c r="C5998" s="2">
        <v>12050</v>
      </c>
      <c r="D5998" s="5">
        <f t="shared" ca="1" si="93"/>
        <v>87</v>
      </c>
      <c r="E5998" s="1">
        <v>1</v>
      </c>
      <c r="F5998" s="1">
        <v>1</v>
      </c>
      <c r="G5998" s="1">
        <v>0</v>
      </c>
      <c r="H5998" s="1">
        <v>1</v>
      </c>
      <c r="I5998" s="2" t="s">
        <v>3400</v>
      </c>
      <c r="J5998" s="6">
        <v>1.7171940803527832</v>
      </c>
      <c r="K5998" s="6">
        <v>5.715467095375061</v>
      </c>
      <c r="L5998" s="1" t="s">
        <v>3457</v>
      </c>
      <c r="M5998" s="2" t="s">
        <v>3458</v>
      </c>
    </row>
    <row r="5999" spans="1:13" x14ac:dyDescent="0.25">
      <c r="A5999" s="2">
        <v>43792.239161014557</v>
      </c>
      <c r="B5999" s="1" t="s">
        <v>529</v>
      </c>
      <c r="C5999" s="2">
        <v>9184</v>
      </c>
      <c r="D5999" s="5">
        <f t="shared" ca="1" si="93"/>
        <v>95</v>
      </c>
      <c r="E5999" s="1">
        <v>1</v>
      </c>
      <c r="F5999" s="1">
        <v>1</v>
      </c>
      <c r="G5999" s="1">
        <v>0</v>
      </c>
      <c r="H5999" s="1">
        <v>1</v>
      </c>
      <c r="I5999" s="2" t="s">
        <v>3399</v>
      </c>
      <c r="J5999" s="6">
        <v>4.7257835865020752</v>
      </c>
      <c r="K5999" s="6">
        <v>3.9708138108253479</v>
      </c>
      <c r="L5999" s="1" t="s">
        <v>3477</v>
      </c>
      <c r="M5999" s="2" t="s">
        <v>3478</v>
      </c>
    </row>
    <row r="6000" spans="1:13" x14ac:dyDescent="0.25">
      <c r="A6000" s="2">
        <v>43626.077123641968</v>
      </c>
      <c r="B6000" s="1" t="s">
        <v>2067</v>
      </c>
      <c r="C6000" s="2">
        <v>28238</v>
      </c>
      <c r="D6000" s="5">
        <f t="shared" ca="1" si="93"/>
        <v>43</v>
      </c>
      <c r="E6000" s="1">
        <v>1</v>
      </c>
      <c r="F6000" s="1">
        <v>0</v>
      </c>
      <c r="G6000" s="1">
        <v>0</v>
      </c>
      <c r="H6000" s="1">
        <v>1</v>
      </c>
      <c r="I6000" s="2" t="s">
        <v>3400</v>
      </c>
      <c r="J6000" s="6">
        <v>4.4605131149291992</v>
      </c>
      <c r="K6000" s="6">
        <v>1.0733649730682373</v>
      </c>
      <c r="L6000" s="1" t="s">
        <v>3409</v>
      </c>
      <c r="M6000" s="2" t="s">
        <v>3410</v>
      </c>
    </row>
    <row r="6001" spans="1:13" x14ac:dyDescent="0.25">
      <c r="A6001" s="2">
        <v>43561.660403728485</v>
      </c>
      <c r="B6001" s="1" t="s">
        <v>2388</v>
      </c>
      <c r="C6001" s="2">
        <v>10439</v>
      </c>
      <c r="D6001" s="5">
        <f t="shared" ca="1" si="93"/>
        <v>92</v>
      </c>
      <c r="E6001" s="1">
        <v>1</v>
      </c>
      <c r="F6001" s="1">
        <v>1</v>
      </c>
      <c r="G6001" s="1">
        <v>1</v>
      </c>
      <c r="H6001" s="1">
        <v>1</v>
      </c>
      <c r="I6001" s="2" t="s">
        <v>3399</v>
      </c>
      <c r="J6001" s="6">
        <v>1.7248303890228271</v>
      </c>
      <c r="K6001" s="6">
        <v>2.5974375605583191</v>
      </c>
      <c r="L6001" s="1" t="s">
        <v>3415</v>
      </c>
      <c r="M6001" s="2" t="s">
        <v>3416</v>
      </c>
    </row>
    <row r="6002" spans="1:13" x14ac:dyDescent="0.25">
      <c r="A6002" s="2">
        <v>43591.119059562683</v>
      </c>
      <c r="B6002" s="1" t="s">
        <v>3212</v>
      </c>
      <c r="C6002" s="2">
        <v>14201</v>
      </c>
      <c r="D6002" s="5">
        <f t="shared" ca="1" si="93"/>
        <v>81</v>
      </c>
      <c r="E6002" s="1">
        <v>0</v>
      </c>
      <c r="F6002" s="1">
        <v>1</v>
      </c>
      <c r="G6002" s="1">
        <v>0</v>
      </c>
      <c r="H6002" s="1">
        <v>0</v>
      </c>
      <c r="I6002" s="2" t="s">
        <v>3399</v>
      </c>
      <c r="J6002" s="6">
        <v>4.2763609886169434</v>
      </c>
      <c r="K6002" s="6">
        <v>4.2175415754318237</v>
      </c>
      <c r="L6002" s="1" t="s">
        <v>3461</v>
      </c>
      <c r="M6002" s="2" t="s">
        <v>3462</v>
      </c>
    </row>
    <row r="6003" spans="1:13" x14ac:dyDescent="0.25">
      <c r="A6003" s="2">
        <v>43623.617603778839</v>
      </c>
      <c r="B6003" s="1" t="s">
        <v>2765</v>
      </c>
      <c r="C6003" s="2">
        <v>13346</v>
      </c>
      <c r="D6003" s="5">
        <f t="shared" ca="1" si="93"/>
        <v>84</v>
      </c>
      <c r="E6003" s="1">
        <v>0</v>
      </c>
      <c r="F6003" s="1">
        <v>0</v>
      </c>
      <c r="G6003" s="1">
        <v>1</v>
      </c>
      <c r="H6003" s="1">
        <v>0</v>
      </c>
      <c r="I6003" s="2" t="s">
        <v>3399</v>
      </c>
      <c r="J6003" s="6">
        <v>2.3383219242095947</v>
      </c>
      <c r="K6003" s="6">
        <v>1.7177641987800598</v>
      </c>
      <c r="L6003" s="1" t="s">
        <v>3403</v>
      </c>
      <c r="M6003" s="2" t="s">
        <v>3404</v>
      </c>
    </row>
    <row r="6004" spans="1:13" x14ac:dyDescent="0.25">
      <c r="A6004" s="2">
        <v>43818.998435974121</v>
      </c>
      <c r="B6004" s="1" t="s">
        <v>2941</v>
      </c>
      <c r="C6004" s="2">
        <v>9861</v>
      </c>
      <c r="D6004" s="5">
        <f t="shared" ca="1" si="93"/>
        <v>93</v>
      </c>
      <c r="E6004" s="1">
        <v>1</v>
      </c>
      <c r="F6004" s="1">
        <v>1</v>
      </c>
      <c r="G6004" s="1">
        <v>0</v>
      </c>
      <c r="H6004" s="1">
        <v>1</v>
      </c>
      <c r="I6004" s="2" t="s">
        <v>3399</v>
      </c>
      <c r="J6004" s="6">
        <v>4.7527809143066406</v>
      </c>
      <c r="K6004" s="6">
        <v>4.3229923248291016</v>
      </c>
      <c r="L6004" s="1" t="s">
        <v>3403</v>
      </c>
      <c r="M6004" s="2" t="s">
        <v>3404</v>
      </c>
    </row>
    <row r="6005" spans="1:13" x14ac:dyDescent="0.25">
      <c r="A6005" s="2">
        <v>43579.726544857025</v>
      </c>
      <c r="B6005" s="1" t="s">
        <v>1462</v>
      </c>
      <c r="C6005" s="2">
        <v>20207</v>
      </c>
      <c r="D6005" s="5">
        <f t="shared" ca="1" si="93"/>
        <v>65</v>
      </c>
      <c r="E6005" s="1">
        <v>0</v>
      </c>
      <c r="F6005" s="1">
        <v>1</v>
      </c>
      <c r="G6005" s="1">
        <v>0</v>
      </c>
      <c r="H6005" s="1">
        <v>1</v>
      </c>
      <c r="I6005" s="2" t="s">
        <v>3400</v>
      </c>
      <c r="J6005" s="6">
        <v>2.4583785533905029</v>
      </c>
      <c r="K6005" s="6">
        <v>4.6271199584007263</v>
      </c>
      <c r="L6005" s="1" t="s">
        <v>3461</v>
      </c>
      <c r="M6005" s="2" t="s">
        <v>3462</v>
      </c>
    </row>
    <row r="6006" spans="1:13" x14ac:dyDescent="0.25">
      <c r="A6006" s="2">
        <v>43684.430401802063</v>
      </c>
      <c r="B6006" s="1" t="s">
        <v>1852</v>
      </c>
      <c r="C6006" s="2">
        <v>10973</v>
      </c>
      <c r="D6006" s="5">
        <f t="shared" ca="1" si="93"/>
        <v>90</v>
      </c>
      <c r="E6006" s="1">
        <v>0</v>
      </c>
      <c r="F6006" s="1">
        <v>0</v>
      </c>
      <c r="G6006" s="1">
        <v>0</v>
      </c>
      <c r="H6006" s="1">
        <v>1</v>
      </c>
      <c r="I6006" s="2" t="s">
        <v>3399</v>
      </c>
      <c r="J6006" s="6">
        <v>2.244661808013916</v>
      </c>
      <c r="K6006" s="6">
        <v>4.0428010225296021</v>
      </c>
      <c r="L6006" s="1" t="s">
        <v>3453</v>
      </c>
      <c r="M6006" s="2" t="s">
        <v>3454</v>
      </c>
    </row>
    <row r="6007" spans="1:13" x14ac:dyDescent="0.25">
      <c r="A6007" s="2">
        <v>43471.154280185699</v>
      </c>
      <c r="B6007" s="1" t="s">
        <v>3382</v>
      </c>
      <c r="C6007" s="2">
        <v>37659</v>
      </c>
      <c r="D6007" s="5">
        <f t="shared" ca="1" si="93"/>
        <v>17</v>
      </c>
      <c r="E6007" s="1">
        <v>1</v>
      </c>
      <c r="F6007" s="1">
        <v>1</v>
      </c>
      <c r="G6007" s="1">
        <v>0</v>
      </c>
      <c r="H6007" s="1">
        <v>0</v>
      </c>
      <c r="I6007" s="2" t="s">
        <v>3400</v>
      </c>
      <c r="J6007" s="6">
        <v>4.9265835285186768</v>
      </c>
      <c r="K6007" s="6">
        <v>5.7490659356117249</v>
      </c>
      <c r="L6007" s="1" t="s">
        <v>3477</v>
      </c>
      <c r="M6007" s="2" t="s">
        <v>3478</v>
      </c>
    </row>
    <row r="6008" spans="1:13" x14ac:dyDescent="0.25">
      <c r="A6008" s="2">
        <v>43551.97629737854</v>
      </c>
      <c r="B6008" s="1" t="s">
        <v>2299</v>
      </c>
      <c r="C6008" s="2">
        <v>18095</v>
      </c>
      <c r="D6008" s="5">
        <f t="shared" ca="1" si="93"/>
        <v>71</v>
      </c>
      <c r="E6008" s="1">
        <v>0</v>
      </c>
      <c r="F6008" s="1">
        <v>0</v>
      </c>
      <c r="G6008" s="1">
        <v>0</v>
      </c>
      <c r="H6008" s="1">
        <v>0</v>
      </c>
      <c r="I6008" s="2" t="s">
        <v>3400</v>
      </c>
      <c r="J6008" s="6">
        <v>4.5085039138793945</v>
      </c>
      <c r="K6008" s="6">
        <v>2.9578468799591064</v>
      </c>
      <c r="L6008" s="1" t="s">
        <v>3469</v>
      </c>
      <c r="M6008" s="2" t="s">
        <v>3470</v>
      </c>
    </row>
    <row r="6009" spans="1:13" x14ac:dyDescent="0.25">
      <c r="A6009" s="2">
        <v>43476.029288768768</v>
      </c>
      <c r="B6009" s="1" t="s">
        <v>686</v>
      </c>
      <c r="C6009" s="2">
        <v>32479</v>
      </c>
      <c r="D6009" s="5">
        <f t="shared" ca="1" si="93"/>
        <v>31</v>
      </c>
      <c r="E6009" s="1">
        <v>0</v>
      </c>
      <c r="F6009" s="1">
        <v>1</v>
      </c>
      <c r="G6009" s="1">
        <v>1</v>
      </c>
      <c r="H6009" s="1">
        <v>0</v>
      </c>
      <c r="I6009" s="2" t="s">
        <v>3400</v>
      </c>
      <c r="J6009" s="6">
        <v>1.6296861171722412</v>
      </c>
      <c r="K6009" s="6">
        <v>2.7862769961357117</v>
      </c>
      <c r="L6009" s="1" t="s">
        <v>3449</v>
      </c>
      <c r="M6009" s="2" t="s">
        <v>3450</v>
      </c>
    </row>
    <row r="6010" spans="1:13" x14ac:dyDescent="0.25">
      <c r="A6010" s="2">
        <v>43631.813185691833</v>
      </c>
      <c r="B6010" s="1" t="s">
        <v>2959</v>
      </c>
      <c r="C6010" s="2">
        <v>34960</v>
      </c>
      <c r="D6010" s="5">
        <f t="shared" ca="1" si="93"/>
        <v>24</v>
      </c>
      <c r="E6010" s="1">
        <v>1</v>
      </c>
      <c r="F6010" s="1">
        <v>1</v>
      </c>
      <c r="G6010" s="1">
        <v>1</v>
      </c>
      <c r="H6010" s="1">
        <v>0</v>
      </c>
      <c r="I6010" s="2" t="s">
        <v>3400</v>
      </c>
      <c r="J6010" s="6">
        <v>2.4153094291687012</v>
      </c>
      <c r="K6010" s="6">
        <v>3.624167799949646</v>
      </c>
      <c r="L6010" s="1" t="s">
        <v>3467</v>
      </c>
      <c r="M6010" s="2" t="s">
        <v>3468</v>
      </c>
    </row>
    <row r="6011" spans="1:13" x14ac:dyDescent="0.25">
      <c r="A6011" s="2">
        <v>43466.132881641388</v>
      </c>
      <c r="B6011" s="1" t="s">
        <v>1153</v>
      </c>
      <c r="C6011" s="2">
        <v>18636</v>
      </c>
      <c r="D6011" s="5">
        <f t="shared" ca="1" si="93"/>
        <v>69</v>
      </c>
      <c r="E6011" s="1">
        <v>0</v>
      </c>
      <c r="F6011" s="1">
        <v>1</v>
      </c>
      <c r="G6011" s="1">
        <v>1</v>
      </c>
      <c r="H6011" s="1">
        <v>1</v>
      </c>
      <c r="I6011" s="2" t="s">
        <v>3400</v>
      </c>
      <c r="J6011" s="6">
        <v>4.3609297275543213</v>
      </c>
      <c r="K6011" s="6">
        <v>1.078451931476593</v>
      </c>
      <c r="L6011" s="1" t="s">
        <v>3403</v>
      </c>
      <c r="M6011" s="2" t="s">
        <v>3404</v>
      </c>
    </row>
    <row r="6012" spans="1:13" x14ac:dyDescent="0.25">
      <c r="A6012" s="2">
        <v>43713.659633636475</v>
      </c>
      <c r="B6012" s="1" t="s">
        <v>3098</v>
      </c>
      <c r="C6012" s="2">
        <v>28974</v>
      </c>
      <c r="D6012" s="5">
        <f t="shared" ca="1" si="93"/>
        <v>41</v>
      </c>
      <c r="E6012" s="1">
        <v>1</v>
      </c>
      <c r="F6012" s="1">
        <v>1</v>
      </c>
      <c r="G6012" s="1">
        <v>1</v>
      </c>
      <c r="H6012" s="1">
        <v>1</v>
      </c>
      <c r="I6012" s="2" t="s">
        <v>3399</v>
      </c>
      <c r="J6012" s="6">
        <v>3.3665981292724609</v>
      </c>
      <c r="K6012" s="6">
        <v>5.999229907989502</v>
      </c>
      <c r="L6012" s="1" t="s">
        <v>3407</v>
      </c>
      <c r="M6012" s="2" t="s">
        <v>3408</v>
      </c>
    </row>
    <row r="6013" spans="1:13" x14ac:dyDescent="0.25">
      <c r="A6013" s="2">
        <v>43577.121858119965</v>
      </c>
      <c r="B6013" s="1" t="s">
        <v>3280</v>
      </c>
      <c r="C6013" s="2">
        <v>14716</v>
      </c>
      <c r="D6013" s="5">
        <f t="shared" ca="1" si="93"/>
        <v>80</v>
      </c>
      <c r="E6013" s="1">
        <v>1</v>
      </c>
      <c r="F6013" s="1">
        <v>1</v>
      </c>
      <c r="G6013" s="1">
        <v>1</v>
      </c>
      <c r="H6013" s="1">
        <v>1</v>
      </c>
      <c r="I6013" s="2" t="s">
        <v>3400</v>
      </c>
      <c r="J6013" s="6">
        <v>2.572005033493042</v>
      </c>
      <c r="K6013" s="6">
        <v>2.8235048651695251</v>
      </c>
      <c r="L6013" s="1" t="s">
        <v>3443</v>
      </c>
      <c r="M6013" s="2" t="s">
        <v>3444</v>
      </c>
    </row>
    <row r="6014" spans="1:13" x14ac:dyDescent="0.25">
      <c r="A6014" s="2">
        <v>43508.107743263245</v>
      </c>
      <c r="B6014" s="1" t="s">
        <v>1357</v>
      </c>
      <c r="C6014" s="2">
        <v>19426</v>
      </c>
      <c r="D6014" s="5">
        <f t="shared" ca="1" si="93"/>
        <v>67</v>
      </c>
      <c r="E6014" s="1">
        <v>0</v>
      </c>
      <c r="F6014" s="1">
        <v>0</v>
      </c>
      <c r="G6014" s="1">
        <v>1</v>
      </c>
      <c r="H6014" s="1">
        <v>1</v>
      </c>
      <c r="I6014" s="2" t="s">
        <v>3399</v>
      </c>
      <c r="J6014" s="6">
        <v>4.0385479927062988</v>
      </c>
      <c r="K6014" s="6">
        <v>2.2783533334732056</v>
      </c>
      <c r="L6014" s="1" t="s">
        <v>3461</v>
      </c>
      <c r="M6014" s="2" t="s">
        <v>3462</v>
      </c>
    </row>
    <row r="6015" spans="1:13" x14ac:dyDescent="0.25">
      <c r="A6015" s="2">
        <v>43868.532412052155</v>
      </c>
      <c r="B6015" s="1" t="s">
        <v>1774</v>
      </c>
      <c r="C6015" s="2">
        <v>9611</v>
      </c>
      <c r="D6015" s="5">
        <f t="shared" ca="1" si="93"/>
        <v>94</v>
      </c>
      <c r="E6015" s="1">
        <v>1</v>
      </c>
      <c r="F6015" s="1">
        <v>0</v>
      </c>
      <c r="G6015" s="1">
        <v>1</v>
      </c>
      <c r="H6015" s="1">
        <v>1</v>
      </c>
      <c r="I6015" s="2" t="s">
        <v>3400</v>
      </c>
      <c r="J6015" s="6">
        <v>3.1406280994415283</v>
      </c>
      <c r="K6015" s="6">
        <v>5.0682879090309143</v>
      </c>
      <c r="L6015" s="1" t="s">
        <v>3435</v>
      </c>
      <c r="M6015" s="2" t="s">
        <v>3436</v>
      </c>
    </row>
    <row r="6016" spans="1:13" x14ac:dyDescent="0.25">
      <c r="A6016" s="2">
        <v>43894.611433029175</v>
      </c>
      <c r="B6016" s="1" t="s">
        <v>1182</v>
      </c>
      <c r="C6016" s="2">
        <v>19721</v>
      </c>
      <c r="D6016" s="5">
        <f t="shared" ca="1" si="93"/>
        <v>66</v>
      </c>
      <c r="E6016" s="1">
        <v>0</v>
      </c>
      <c r="F6016" s="1">
        <v>1</v>
      </c>
      <c r="G6016" s="1">
        <v>0</v>
      </c>
      <c r="H6016" s="1">
        <v>1</v>
      </c>
      <c r="I6016" s="2" t="s">
        <v>3400</v>
      </c>
      <c r="J6016" s="6">
        <v>1.0792608261108398</v>
      </c>
      <c r="K6016" s="6">
        <v>5.4225442409515381</v>
      </c>
      <c r="L6016" s="1" t="s">
        <v>3443</v>
      </c>
      <c r="M6016" s="2" t="s">
        <v>3444</v>
      </c>
    </row>
    <row r="6017" spans="1:13" x14ac:dyDescent="0.25">
      <c r="A6017" s="2">
        <v>43543.815288066864</v>
      </c>
      <c r="B6017" s="1" t="s">
        <v>3311</v>
      </c>
      <c r="C6017" s="2">
        <v>33067</v>
      </c>
      <c r="D6017" s="5">
        <f t="shared" ca="1" si="93"/>
        <v>30</v>
      </c>
      <c r="E6017" s="1">
        <v>1</v>
      </c>
      <c r="F6017" s="1">
        <v>0</v>
      </c>
      <c r="G6017" s="1">
        <v>0</v>
      </c>
      <c r="H6017" s="1">
        <v>0</v>
      </c>
      <c r="I6017" s="2" t="s">
        <v>3400</v>
      </c>
      <c r="J6017" s="6">
        <v>4.2787435054779053</v>
      </c>
      <c r="K6017" s="6">
        <v>1.6250950694084167</v>
      </c>
      <c r="L6017" s="1" t="s">
        <v>3443</v>
      </c>
      <c r="M6017" s="2" t="s">
        <v>3444</v>
      </c>
    </row>
    <row r="6018" spans="1:13" x14ac:dyDescent="0.25">
      <c r="A6018" s="2">
        <v>43561.380969047546</v>
      </c>
      <c r="B6018" s="1" t="s">
        <v>2392</v>
      </c>
      <c r="C6018" s="2">
        <v>10279</v>
      </c>
      <c r="D6018" s="5">
        <f t="shared" ca="1" si="93"/>
        <v>92</v>
      </c>
      <c r="E6018" s="1">
        <v>0</v>
      </c>
      <c r="F6018" s="1">
        <v>1</v>
      </c>
      <c r="G6018" s="1">
        <v>0</v>
      </c>
      <c r="H6018" s="1">
        <v>0</v>
      </c>
      <c r="I6018" s="2" t="s">
        <v>3399</v>
      </c>
      <c r="J6018" s="6">
        <v>3.384152889251709</v>
      </c>
      <c r="K6018" s="6">
        <v>5.9089831113815308</v>
      </c>
      <c r="L6018" s="1" t="s">
        <v>3435</v>
      </c>
      <c r="M6018" s="2" t="s">
        <v>3436</v>
      </c>
    </row>
    <row r="6019" spans="1:13" x14ac:dyDescent="0.25">
      <c r="A6019" s="2">
        <v>43506.652187824249</v>
      </c>
      <c r="B6019" s="1" t="s">
        <v>2831</v>
      </c>
      <c r="C6019" s="2">
        <v>28957</v>
      </c>
      <c r="D6019" s="5">
        <f t="shared" ref="D6019:D6082" ca="1" si="94">DATEDIF(C6019, TODAY(), "Y")</f>
        <v>41</v>
      </c>
      <c r="E6019" s="1">
        <v>1</v>
      </c>
      <c r="F6019" s="1">
        <v>0</v>
      </c>
      <c r="G6019" s="1">
        <v>1</v>
      </c>
      <c r="H6019" s="1">
        <v>0</v>
      </c>
      <c r="I6019" s="2" t="s">
        <v>3399</v>
      </c>
      <c r="J6019" s="6">
        <v>4.7063524723052979</v>
      </c>
      <c r="K6019" s="6">
        <v>5.3201974034309387</v>
      </c>
      <c r="L6019" s="1" t="s">
        <v>3447</v>
      </c>
      <c r="M6019" s="2" t="s">
        <v>3448</v>
      </c>
    </row>
    <row r="6020" spans="1:13" x14ac:dyDescent="0.25">
      <c r="A6020" s="2">
        <v>43876.433746337891</v>
      </c>
      <c r="B6020" s="1" t="s">
        <v>3114</v>
      </c>
      <c r="C6020" s="2">
        <v>25606</v>
      </c>
      <c r="D6020" s="5">
        <f t="shared" ca="1" si="94"/>
        <v>50</v>
      </c>
      <c r="E6020" s="1">
        <v>1</v>
      </c>
      <c r="F6020" s="1">
        <v>1</v>
      </c>
      <c r="G6020" s="1">
        <v>0</v>
      </c>
      <c r="H6020" s="1">
        <v>1</v>
      </c>
      <c r="I6020" s="2" t="s">
        <v>3399</v>
      </c>
      <c r="J6020" s="6">
        <v>2.5744705200195313</v>
      </c>
      <c r="K6020" s="6">
        <v>2.4854192733764648</v>
      </c>
      <c r="L6020" s="1" t="s">
        <v>3473</v>
      </c>
      <c r="M6020" s="2" t="s">
        <v>3474</v>
      </c>
    </row>
    <row r="6021" spans="1:13" x14ac:dyDescent="0.25">
      <c r="A6021" s="2">
        <v>43831.803426265717</v>
      </c>
      <c r="B6021" s="1" t="s">
        <v>3245</v>
      </c>
      <c r="C6021" s="2">
        <v>11972</v>
      </c>
      <c r="D6021" s="5">
        <f t="shared" ca="1" si="94"/>
        <v>87</v>
      </c>
      <c r="E6021" s="1">
        <v>0</v>
      </c>
      <c r="F6021" s="1">
        <v>0</v>
      </c>
      <c r="G6021" s="1">
        <v>1</v>
      </c>
      <c r="H6021" s="1">
        <v>0</v>
      </c>
      <c r="I6021" s="2" t="s">
        <v>3400</v>
      </c>
      <c r="J6021" s="6">
        <v>2.2159659862518311</v>
      </c>
      <c r="K6021" s="6">
        <v>3.2306594252586365</v>
      </c>
      <c r="L6021" s="1" t="s">
        <v>3441</v>
      </c>
      <c r="M6021" s="2" t="s">
        <v>3442</v>
      </c>
    </row>
    <row r="6022" spans="1:13" x14ac:dyDescent="0.25">
      <c r="A6022" s="2">
        <v>43479.051320075989</v>
      </c>
      <c r="B6022" s="1" t="s">
        <v>3100</v>
      </c>
      <c r="C6022" s="2">
        <v>16826</v>
      </c>
      <c r="D6022" s="5">
        <f t="shared" ca="1" si="94"/>
        <v>74</v>
      </c>
      <c r="E6022" s="1">
        <v>0</v>
      </c>
      <c r="F6022" s="1">
        <v>0</v>
      </c>
      <c r="G6022" s="1">
        <v>0</v>
      </c>
      <c r="H6022" s="1">
        <v>0</v>
      </c>
      <c r="I6022" s="2" t="s">
        <v>3399</v>
      </c>
      <c r="J6022" s="6">
        <v>3.3039307594299316</v>
      </c>
      <c r="K6022" s="6">
        <v>3.9597216844558716</v>
      </c>
      <c r="L6022" s="1" t="s">
        <v>3421</v>
      </c>
      <c r="M6022" s="2" t="s">
        <v>3422</v>
      </c>
    </row>
    <row r="6023" spans="1:13" x14ac:dyDescent="0.25">
      <c r="A6023" s="2">
        <v>43802.736837863922</v>
      </c>
      <c r="B6023" s="1" t="s">
        <v>42</v>
      </c>
      <c r="C6023" s="2">
        <v>10809</v>
      </c>
      <c r="D6023" s="5">
        <f t="shared" ca="1" si="94"/>
        <v>90</v>
      </c>
      <c r="E6023" s="1">
        <v>1</v>
      </c>
      <c r="F6023" s="1">
        <v>1</v>
      </c>
      <c r="G6023" s="1">
        <v>1</v>
      </c>
      <c r="H6023" s="1">
        <v>1</v>
      </c>
      <c r="I6023" s="2" t="s">
        <v>3399</v>
      </c>
      <c r="J6023" s="6">
        <v>4.7526829242706299</v>
      </c>
      <c r="K6023" s="6">
        <v>3.8156867623329163</v>
      </c>
      <c r="L6023" s="1" t="s">
        <v>3469</v>
      </c>
      <c r="M6023" s="2" t="s">
        <v>3470</v>
      </c>
    </row>
    <row r="6024" spans="1:13" x14ac:dyDescent="0.25">
      <c r="A6024" s="2">
        <v>43866.892686843872</v>
      </c>
      <c r="B6024" s="1" t="s">
        <v>891</v>
      </c>
      <c r="C6024" s="2">
        <v>32927</v>
      </c>
      <c r="D6024" s="5">
        <f t="shared" ca="1" si="94"/>
        <v>30</v>
      </c>
      <c r="E6024" s="1">
        <v>0</v>
      </c>
      <c r="F6024" s="1">
        <v>0</v>
      </c>
      <c r="G6024" s="1">
        <v>0</v>
      </c>
      <c r="H6024" s="1">
        <v>1</v>
      </c>
      <c r="I6024" s="2" t="s">
        <v>3399</v>
      </c>
      <c r="J6024" s="6">
        <v>4.0184869766235352</v>
      </c>
      <c r="K6024" s="6">
        <v>5.3058359622955322</v>
      </c>
      <c r="L6024" s="1" t="s">
        <v>3411</v>
      </c>
      <c r="M6024" s="2" t="s">
        <v>3412</v>
      </c>
    </row>
    <row r="6025" spans="1:13" x14ac:dyDescent="0.25">
      <c r="A6025" s="2">
        <v>43618.287932872772</v>
      </c>
      <c r="B6025" s="1" t="s">
        <v>2007</v>
      </c>
      <c r="C6025" s="2">
        <v>37634</v>
      </c>
      <c r="D6025" s="5">
        <f t="shared" ca="1" si="94"/>
        <v>17</v>
      </c>
      <c r="E6025" s="1">
        <v>1</v>
      </c>
      <c r="F6025" s="1">
        <v>0</v>
      </c>
      <c r="G6025" s="1">
        <v>0</v>
      </c>
      <c r="H6025" s="1">
        <v>0</v>
      </c>
      <c r="I6025" s="2" t="s">
        <v>3399</v>
      </c>
      <c r="J6025" s="6">
        <v>2.1348931789398193</v>
      </c>
      <c r="K6025" s="6">
        <v>1.0987550616264343</v>
      </c>
      <c r="L6025" s="1" t="s">
        <v>3429</v>
      </c>
      <c r="M6025" s="2" t="s">
        <v>3430</v>
      </c>
    </row>
    <row r="6026" spans="1:13" x14ac:dyDescent="0.25">
      <c r="A6026" s="2">
        <v>43592.013815879822</v>
      </c>
      <c r="B6026" s="1" t="s">
        <v>996</v>
      </c>
      <c r="C6026" s="2">
        <v>41589</v>
      </c>
      <c r="D6026" s="5">
        <f t="shared" ca="1" si="94"/>
        <v>6</v>
      </c>
      <c r="E6026" s="1">
        <v>1</v>
      </c>
      <c r="F6026" s="1">
        <v>1</v>
      </c>
      <c r="G6026" s="1">
        <v>0</v>
      </c>
      <c r="H6026" s="1">
        <v>0</v>
      </c>
      <c r="I6026" s="2" t="s">
        <v>3400</v>
      </c>
      <c r="J6026" s="6">
        <v>3.7942194938659668</v>
      </c>
      <c r="K6026" s="6">
        <v>2.617397665977478</v>
      </c>
      <c r="L6026" s="1" t="s">
        <v>3419</v>
      </c>
      <c r="M6026" s="2" t="s">
        <v>3420</v>
      </c>
    </row>
    <row r="6027" spans="1:13" x14ac:dyDescent="0.25">
      <c r="A6027" s="2">
        <v>43792.601303577423</v>
      </c>
      <c r="B6027" s="1" t="s">
        <v>992</v>
      </c>
      <c r="C6027" s="2">
        <v>31626</v>
      </c>
      <c r="D6027" s="5">
        <f t="shared" ca="1" si="94"/>
        <v>34</v>
      </c>
      <c r="E6027" s="1">
        <v>0</v>
      </c>
      <c r="F6027" s="1">
        <v>0</v>
      </c>
      <c r="G6027" s="1">
        <v>0</v>
      </c>
      <c r="H6027" s="1">
        <v>1</v>
      </c>
      <c r="I6027" s="2" t="s">
        <v>3400</v>
      </c>
      <c r="J6027" s="6">
        <v>3.5406057834625244</v>
      </c>
      <c r="K6027" s="6">
        <v>2.3067701458930969</v>
      </c>
      <c r="L6027" s="1" t="s">
        <v>3465</v>
      </c>
      <c r="M6027" s="2" t="s">
        <v>3466</v>
      </c>
    </row>
    <row r="6028" spans="1:13" x14ac:dyDescent="0.25">
      <c r="A6028" s="2">
        <v>43481.043430328369</v>
      </c>
      <c r="B6028" s="1" t="s">
        <v>1523</v>
      </c>
      <c r="C6028" s="2">
        <v>12021</v>
      </c>
      <c r="D6028" s="5">
        <f t="shared" ca="1" si="94"/>
        <v>87</v>
      </c>
      <c r="E6028" s="1">
        <v>1</v>
      </c>
      <c r="F6028" s="1">
        <v>1</v>
      </c>
      <c r="G6028" s="1">
        <v>0</v>
      </c>
      <c r="H6028" s="1">
        <v>0</v>
      </c>
      <c r="I6028" s="2" t="s">
        <v>3400</v>
      </c>
      <c r="J6028" s="6">
        <v>3.8783512115478516</v>
      </c>
      <c r="K6028" s="6">
        <v>2.6902518272399902</v>
      </c>
      <c r="L6028" s="1" t="s">
        <v>3433</v>
      </c>
      <c r="M6028" s="2" t="s">
        <v>3434</v>
      </c>
    </row>
    <row r="6029" spans="1:13" x14ac:dyDescent="0.25">
      <c r="A6029" s="2">
        <v>43858.603280544281</v>
      </c>
      <c r="B6029" s="1" t="s">
        <v>724</v>
      </c>
      <c r="C6029" s="2">
        <v>39323</v>
      </c>
      <c r="D6029" s="5">
        <f t="shared" ca="1" si="94"/>
        <v>12</v>
      </c>
      <c r="E6029" s="1">
        <v>1</v>
      </c>
      <c r="F6029" s="1">
        <v>0</v>
      </c>
      <c r="G6029" s="1">
        <v>0</v>
      </c>
      <c r="H6029" s="1">
        <v>0</v>
      </c>
      <c r="I6029" s="2" t="s">
        <v>3399</v>
      </c>
      <c r="J6029" s="6">
        <v>2.8844020366668701</v>
      </c>
      <c r="K6029" s="6">
        <v>1.6225094199180603</v>
      </c>
      <c r="L6029" s="1" t="s">
        <v>3413</v>
      </c>
      <c r="M6029" s="2" t="s">
        <v>3414</v>
      </c>
    </row>
    <row r="6030" spans="1:13" x14ac:dyDescent="0.25">
      <c r="A6030" s="2">
        <v>43912.765038490295</v>
      </c>
      <c r="B6030" s="1" t="s">
        <v>557</v>
      </c>
      <c r="C6030" s="2">
        <v>41557</v>
      </c>
      <c r="D6030" s="5">
        <f t="shared" ca="1" si="94"/>
        <v>6</v>
      </c>
      <c r="E6030" s="1">
        <v>0</v>
      </c>
      <c r="F6030" s="1">
        <v>0</v>
      </c>
      <c r="G6030" s="1">
        <v>0</v>
      </c>
      <c r="H6030" s="1">
        <v>0</v>
      </c>
      <c r="I6030" s="2" t="s">
        <v>3399</v>
      </c>
      <c r="J6030" s="6">
        <v>1.5583882331848145</v>
      </c>
      <c r="K6030" s="6">
        <v>4.2651287317276001</v>
      </c>
      <c r="L6030" s="1" t="s">
        <v>3413</v>
      </c>
      <c r="M6030" s="2" t="s">
        <v>3414</v>
      </c>
    </row>
    <row r="6031" spans="1:13" x14ac:dyDescent="0.25">
      <c r="A6031" s="2">
        <v>43467.255838871002</v>
      </c>
      <c r="B6031" s="1" t="s">
        <v>2582</v>
      </c>
      <c r="C6031" s="2">
        <v>12244</v>
      </c>
      <c r="D6031" s="5">
        <f t="shared" ca="1" si="94"/>
        <v>87</v>
      </c>
      <c r="E6031" s="1">
        <v>1</v>
      </c>
      <c r="F6031" s="1">
        <v>0</v>
      </c>
      <c r="G6031" s="1">
        <v>0</v>
      </c>
      <c r="H6031" s="1">
        <v>1</v>
      </c>
      <c r="I6031" s="2" t="s">
        <v>3399</v>
      </c>
      <c r="J6031" s="6">
        <v>3.2100136280059814</v>
      </c>
      <c r="K6031" s="6">
        <v>3.9565945267677307</v>
      </c>
      <c r="L6031" s="1" t="s">
        <v>3477</v>
      </c>
      <c r="M6031" s="2" t="s">
        <v>3478</v>
      </c>
    </row>
    <row r="6032" spans="1:13" x14ac:dyDescent="0.25">
      <c r="A6032" s="2">
        <v>43572.355215072632</v>
      </c>
      <c r="B6032" s="1" t="s">
        <v>77</v>
      </c>
      <c r="C6032" s="2">
        <v>11817</v>
      </c>
      <c r="D6032" s="5">
        <f t="shared" ca="1" si="94"/>
        <v>88</v>
      </c>
      <c r="E6032" s="1">
        <v>0</v>
      </c>
      <c r="F6032" s="1">
        <v>0</v>
      </c>
      <c r="G6032" s="1">
        <v>0</v>
      </c>
      <c r="H6032" s="1">
        <v>1</v>
      </c>
      <c r="I6032" s="2" t="s">
        <v>3399</v>
      </c>
      <c r="J6032" s="6">
        <v>2.9843854904174805</v>
      </c>
      <c r="K6032" s="6">
        <v>4.2117259502410889</v>
      </c>
      <c r="L6032" s="1" t="s">
        <v>3473</v>
      </c>
      <c r="M6032" s="2" t="s">
        <v>3474</v>
      </c>
    </row>
    <row r="6033" spans="1:13" x14ac:dyDescent="0.25">
      <c r="A6033" s="2">
        <v>43616.841754436493</v>
      </c>
      <c r="B6033" s="1" t="s">
        <v>2504</v>
      </c>
      <c r="C6033" s="2">
        <v>31153</v>
      </c>
      <c r="D6033" s="5">
        <f t="shared" ca="1" si="94"/>
        <v>35</v>
      </c>
      <c r="E6033" s="1">
        <v>1</v>
      </c>
      <c r="F6033" s="1">
        <v>1</v>
      </c>
      <c r="G6033" s="1">
        <v>0</v>
      </c>
      <c r="H6033" s="1">
        <v>1</v>
      </c>
      <c r="I6033" s="2" t="s">
        <v>3399</v>
      </c>
      <c r="J6033" s="6">
        <v>4.2235257625579834</v>
      </c>
      <c r="K6033" s="6">
        <v>3.8952452540397644</v>
      </c>
      <c r="L6033" s="1" t="s">
        <v>3437</v>
      </c>
      <c r="M6033" s="2" t="s">
        <v>3438</v>
      </c>
    </row>
    <row r="6034" spans="1:13" x14ac:dyDescent="0.25">
      <c r="A6034" s="2">
        <v>43743.52813243866</v>
      </c>
      <c r="B6034" s="1" t="s">
        <v>150</v>
      </c>
      <c r="C6034" s="2">
        <v>15226</v>
      </c>
      <c r="D6034" s="5">
        <f t="shared" ca="1" si="94"/>
        <v>78</v>
      </c>
      <c r="E6034" s="1">
        <v>0</v>
      </c>
      <c r="F6034" s="1">
        <v>0</v>
      </c>
      <c r="G6034" s="1">
        <v>0</v>
      </c>
      <c r="H6034" s="1">
        <v>0</v>
      </c>
      <c r="I6034" s="2" t="s">
        <v>3399</v>
      </c>
      <c r="J6034" s="6">
        <v>2.5693373680114746</v>
      </c>
      <c r="K6034" s="6">
        <v>3.1854466199874878</v>
      </c>
      <c r="L6034" s="1" t="s">
        <v>3441</v>
      </c>
      <c r="M6034" s="2" t="s">
        <v>3442</v>
      </c>
    </row>
    <row r="6035" spans="1:13" x14ac:dyDescent="0.25">
      <c r="A6035" s="2">
        <v>43580.531010150909</v>
      </c>
      <c r="B6035" s="1" t="s">
        <v>3201</v>
      </c>
      <c r="C6035" s="2">
        <v>10152</v>
      </c>
      <c r="D6035" s="5">
        <f t="shared" ca="1" si="94"/>
        <v>92</v>
      </c>
      <c r="E6035" s="1">
        <v>1</v>
      </c>
      <c r="F6035" s="1">
        <v>0</v>
      </c>
      <c r="G6035" s="1">
        <v>0</v>
      </c>
      <c r="H6035" s="1">
        <v>1</v>
      </c>
      <c r="I6035" s="2" t="s">
        <v>3400</v>
      </c>
      <c r="J6035" s="6">
        <v>2.092205286026001</v>
      </c>
      <c r="K6035" s="6">
        <v>1.2300646901130676</v>
      </c>
      <c r="L6035" s="1" t="s">
        <v>3467</v>
      </c>
      <c r="M6035" s="2" t="s">
        <v>3468</v>
      </c>
    </row>
    <row r="6036" spans="1:13" x14ac:dyDescent="0.25">
      <c r="A6036" s="2">
        <v>43617.83634185791</v>
      </c>
      <c r="B6036" s="1" t="s">
        <v>895</v>
      </c>
      <c r="C6036" s="2">
        <v>33892</v>
      </c>
      <c r="D6036" s="5">
        <f t="shared" ca="1" si="94"/>
        <v>27</v>
      </c>
      <c r="E6036" s="1">
        <v>0</v>
      </c>
      <c r="F6036" s="1">
        <v>1</v>
      </c>
      <c r="G6036" s="1">
        <v>1</v>
      </c>
      <c r="H6036" s="1">
        <v>1</v>
      </c>
      <c r="I6036" s="2" t="s">
        <v>3399</v>
      </c>
      <c r="J6036" s="6">
        <v>1.5926933288574219</v>
      </c>
      <c r="K6036" s="6">
        <v>1.5380439758300781</v>
      </c>
      <c r="L6036" s="1" t="s">
        <v>3451</v>
      </c>
      <c r="M6036" s="2" t="s">
        <v>3452</v>
      </c>
    </row>
    <row r="6037" spans="1:13" x14ac:dyDescent="0.25">
      <c r="A6037" s="2">
        <v>43806.478452205658</v>
      </c>
      <c r="B6037" s="1" t="s">
        <v>3136</v>
      </c>
      <c r="C6037" s="2">
        <v>41117</v>
      </c>
      <c r="D6037" s="5">
        <f t="shared" ca="1" si="94"/>
        <v>8</v>
      </c>
      <c r="E6037" s="1">
        <v>0</v>
      </c>
      <c r="F6037" s="1">
        <v>0</v>
      </c>
      <c r="G6037" s="1">
        <v>0</v>
      </c>
      <c r="H6037" s="1">
        <v>0</v>
      </c>
      <c r="I6037" s="2" t="s">
        <v>3400</v>
      </c>
      <c r="J6037" s="6">
        <v>3.6339538097381592</v>
      </c>
      <c r="K6037" s="6">
        <v>5.7261056303977966</v>
      </c>
      <c r="L6037" s="1" t="s">
        <v>3425</v>
      </c>
      <c r="M6037" s="2" t="s">
        <v>3426</v>
      </c>
    </row>
    <row r="6038" spans="1:13" x14ac:dyDescent="0.25">
      <c r="A6038" s="2">
        <v>43678.377804756165</v>
      </c>
      <c r="B6038" s="1" t="s">
        <v>118</v>
      </c>
      <c r="C6038" s="2">
        <v>21551</v>
      </c>
      <c r="D6038" s="5">
        <f t="shared" ca="1" si="94"/>
        <v>61</v>
      </c>
      <c r="E6038" s="1">
        <v>1</v>
      </c>
      <c r="F6038" s="1">
        <v>0</v>
      </c>
      <c r="G6038" s="1">
        <v>0</v>
      </c>
      <c r="H6038" s="1">
        <v>0</v>
      </c>
      <c r="I6038" s="2" t="s">
        <v>3399</v>
      </c>
      <c r="J6038" s="6">
        <v>3.6319985389709473</v>
      </c>
      <c r="K6038" s="6">
        <v>2.5134221315383911</v>
      </c>
      <c r="L6038" s="1" t="s">
        <v>3433</v>
      </c>
      <c r="M6038" s="2" t="s">
        <v>3434</v>
      </c>
    </row>
    <row r="6039" spans="1:13" x14ac:dyDescent="0.25">
      <c r="A6039" s="2">
        <v>43746.702696323395</v>
      </c>
      <c r="B6039" s="1" t="s">
        <v>2021</v>
      </c>
      <c r="C6039" s="2">
        <v>40944</v>
      </c>
      <c r="D6039" s="5">
        <f t="shared" ca="1" si="94"/>
        <v>8</v>
      </c>
      <c r="E6039" s="1">
        <v>1</v>
      </c>
      <c r="F6039" s="1">
        <v>0</v>
      </c>
      <c r="G6039" s="1">
        <v>0</v>
      </c>
      <c r="H6039" s="1">
        <v>0</v>
      </c>
      <c r="I6039" s="2" t="s">
        <v>3399</v>
      </c>
      <c r="J6039" s="6">
        <v>2.022385835647583</v>
      </c>
      <c r="K6039" s="6">
        <v>5.0344682335853577</v>
      </c>
      <c r="L6039" s="1" t="s">
        <v>3423</v>
      </c>
      <c r="M6039" s="2" t="s">
        <v>3424</v>
      </c>
    </row>
    <row r="6040" spans="1:13" x14ac:dyDescent="0.25">
      <c r="A6040" s="2">
        <v>43777.159173965454</v>
      </c>
      <c r="B6040" s="1" t="s">
        <v>2322</v>
      </c>
      <c r="C6040" s="2">
        <v>22329</v>
      </c>
      <c r="D6040" s="5">
        <f t="shared" ca="1" si="94"/>
        <v>59</v>
      </c>
      <c r="E6040" s="1">
        <v>1</v>
      </c>
      <c r="F6040" s="1">
        <v>1</v>
      </c>
      <c r="G6040" s="1">
        <v>1</v>
      </c>
      <c r="H6040" s="1">
        <v>1</v>
      </c>
      <c r="I6040" s="2" t="s">
        <v>3400</v>
      </c>
      <c r="J6040" s="6">
        <v>1.4476594924926758</v>
      </c>
      <c r="K6040" s="6">
        <v>1.009843111038208</v>
      </c>
      <c r="L6040" s="1" t="s">
        <v>3405</v>
      </c>
      <c r="M6040" s="2" t="s">
        <v>3406</v>
      </c>
    </row>
    <row r="6041" spans="1:13" x14ac:dyDescent="0.25">
      <c r="A6041" s="2">
        <v>43748.996284008026</v>
      </c>
      <c r="B6041" s="1" t="s">
        <v>2560</v>
      </c>
      <c r="C6041" s="2">
        <v>37898</v>
      </c>
      <c r="D6041" s="5">
        <f t="shared" ca="1" si="94"/>
        <v>16</v>
      </c>
      <c r="E6041" s="1">
        <v>0</v>
      </c>
      <c r="F6041" s="1">
        <v>0</v>
      </c>
      <c r="G6041" s="1">
        <v>0</v>
      </c>
      <c r="H6041" s="1">
        <v>0</v>
      </c>
      <c r="I6041" s="2" t="s">
        <v>3399</v>
      </c>
      <c r="J6041" s="6">
        <v>2.1325318813323975</v>
      </c>
      <c r="K6041" s="6">
        <v>5.905678927898407</v>
      </c>
      <c r="L6041" s="1" t="s">
        <v>3435</v>
      </c>
      <c r="M6041" s="2" t="s">
        <v>3436</v>
      </c>
    </row>
    <row r="6042" spans="1:13" x14ac:dyDescent="0.25">
      <c r="A6042" s="2">
        <v>43615.36532497406</v>
      </c>
      <c r="B6042" s="1" t="s">
        <v>1559</v>
      </c>
      <c r="C6042" s="2">
        <v>7695</v>
      </c>
      <c r="D6042" s="5">
        <f t="shared" ca="1" si="94"/>
        <v>99</v>
      </c>
      <c r="E6042" s="1">
        <v>0</v>
      </c>
      <c r="F6042" s="1">
        <v>1</v>
      </c>
      <c r="G6042" s="1">
        <v>1</v>
      </c>
      <c r="H6042" s="1">
        <v>1</v>
      </c>
      <c r="I6042" s="2" t="s">
        <v>3399</v>
      </c>
      <c r="J6042" s="6">
        <v>2.9458346366882324</v>
      </c>
      <c r="K6042" s="6">
        <v>2.4397901296615601</v>
      </c>
      <c r="L6042" s="1" t="s">
        <v>3453</v>
      </c>
      <c r="M6042" s="2" t="s">
        <v>3454</v>
      </c>
    </row>
    <row r="6043" spans="1:13" x14ac:dyDescent="0.25">
      <c r="A6043" s="2">
        <v>43844.117088794708</v>
      </c>
      <c r="B6043" s="1" t="s">
        <v>2743</v>
      </c>
      <c r="C6043" s="2">
        <v>8507</v>
      </c>
      <c r="D6043" s="5">
        <f t="shared" ca="1" si="94"/>
        <v>97</v>
      </c>
      <c r="E6043" s="1">
        <v>0</v>
      </c>
      <c r="F6043" s="1">
        <v>0</v>
      </c>
      <c r="G6043" s="1">
        <v>0</v>
      </c>
      <c r="H6043" s="1">
        <v>1</v>
      </c>
      <c r="I6043" s="2" t="s">
        <v>3400</v>
      </c>
      <c r="J6043" s="6">
        <v>4.6521666049957275</v>
      </c>
      <c r="K6043" s="6">
        <v>5.1101005673408508</v>
      </c>
      <c r="L6043" s="1" t="s">
        <v>3459</v>
      </c>
      <c r="M6043" s="2" t="s">
        <v>3460</v>
      </c>
    </row>
    <row r="6044" spans="1:13" x14ac:dyDescent="0.25">
      <c r="A6044" s="2">
        <v>43873.785137176514</v>
      </c>
      <c r="B6044" s="1" t="s">
        <v>2822</v>
      </c>
      <c r="C6044" s="2">
        <v>31615</v>
      </c>
      <c r="D6044" s="5">
        <f t="shared" ca="1" si="94"/>
        <v>34</v>
      </c>
      <c r="E6044" s="1">
        <v>1</v>
      </c>
      <c r="F6044" s="1">
        <v>0</v>
      </c>
      <c r="G6044" s="1">
        <v>0</v>
      </c>
      <c r="H6044" s="1">
        <v>0</v>
      </c>
      <c r="I6044" s="2" t="s">
        <v>3399</v>
      </c>
      <c r="J6044" s="6">
        <v>4.8444499969482422</v>
      </c>
      <c r="K6044" s="6">
        <v>2.4687371253967285</v>
      </c>
      <c r="L6044" s="1" t="s">
        <v>3459</v>
      </c>
      <c r="M6044" s="2" t="s">
        <v>3460</v>
      </c>
    </row>
    <row r="6045" spans="1:13" x14ac:dyDescent="0.25">
      <c r="A6045" s="2">
        <v>43774.510972499847</v>
      </c>
      <c r="B6045" s="1" t="s">
        <v>680</v>
      </c>
      <c r="C6045" s="2">
        <v>22797</v>
      </c>
      <c r="D6045" s="5">
        <f t="shared" ca="1" si="94"/>
        <v>58</v>
      </c>
      <c r="E6045" s="1">
        <v>0</v>
      </c>
      <c r="F6045" s="1">
        <v>1</v>
      </c>
      <c r="G6045" s="1">
        <v>0</v>
      </c>
      <c r="H6045" s="1">
        <v>0</v>
      </c>
      <c r="I6045" s="2" t="s">
        <v>3399</v>
      </c>
      <c r="J6045" s="6">
        <v>3.0837619304656982</v>
      </c>
      <c r="K6045" s="6">
        <v>2.7216238379478455</v>
      </c>
      <c r="L6045" s="1" t="s">
        <v>3443</v>
      </c>
      <c r="M6045" s="2" t="s">
        <v>3444</v>
      </c>
    </row>
    <row r="6046" spans="1:13" x14ac:dyDescent="0.25">
      <c r="A6046" s="2">
        <v>43618.643525123596</v>
      </c>
      <c r="B6046" s="1" t="s">
        <v>2538</v>
      </c>
      <c r="C6046" s="2">
        <v>22440</v>
      </c>
      <c r="D6046" s="5">
        <f t="shared" ca="1" si="94"/>
        <v>59</v>
      </c>
      <c r="E6046" s="1">
        <v>1</v>
      </c>
      <c r="F6046" s="1">
        <v>1</v>
      </c>
      <c r="G6046" s="1">
        <v>0</v>
      </c>
      <c r="H6046" s="1">
        <v>1</v>
      </c>
      <c r="I6046" s="2" t="s">
        <v>3399</v>
      </c>
      <c r="J6046" s="6">
        <v>3.6673398017883301</v>
      </c>
      <c r="K6046" s="6">
        <v>4.6640745401382446</v>
      </c>
      <c r="L6046" s="1" t="s">
        <v>3441</v>
      </c>
      <c r="M6046" s="2" t="s">
        <v>3442</v>
      </c>
    </row>
    <row r="6047" spans="1:13" x14ac:dyDescent="0.25">
      <c r="A6047" s="2">
        <v>43708.8156914711</v>
      </c>
      <c r="B6047" s="1" t="s">
        <v>1154</v>
      </c>
      <c r="C6047" s="2">
        <v>38092</v>
      </c>
      <c r="D6047" s="5">
        <f t="shared" ca="1" si="94"/>
        <v>16</v>
      </c>
      <c r="E6047" s="1">
        <v>1</v>
      </c>
      <c r="F6047" s="1">
        <v>1</v>
      </c>
      <c r="G6047" s="1">
        <v>0</v>
      </c>
      <c r="H6047" s="1">
        <v>0</v>
      </c>
      <c r="I6047" s="2" t="s">
        <v>3400</v>
      </c>
      <c r="J6047" s="6">
        <v>4.7620651721954346</v>
      </c>
      <c r="K6047" s="6">
        <v>1.6708899140357971</v>
      </c>
      <c r="L6047" s="1" t="s">
        <v>3419</v>
      </c>
      <c r="M6047" s="2" t="s">
        <v>3420</v>
      </c>
    </row>
    <row r="6048" spans="1:13" x14ac:dyDescent="0.25">
      <c r="A6048" s="2">
        <v>43858.089719772339</v>
      </c>
      <c r="B6048" s="1" t="s">
        <v>901</v>
      </c>
      <c r="C6048" s="2">
        <v>17884</v>
      </c>
      <c r="D6048" s="5">
        <f t="shared" ca="1" si="94"/>
        <v>71</v>
      </c>
      <c r="E6048" s="1">
        <v>0</v>
      </c>
      <c r="F6048" s="1">
        <v>1</v>
      </c>
      <c r="G6048" s="1">
        <v>1</v>
      </c>
      <c r="H6048" s="1">
        <v>1</v>
      </c>
      <c r="I6048" s="2" t="s">
        <v>3399</v>
      </c>
      <c r="J6048" s="6">
        <v>2.6915121078491211</v>
      </c>
      <c r="K6048" s="6">
        <v>4.3354413509368896</v>
      </c>
      <c r="L6048" s="1" t="s">
        <v>3471</v>
      </c>
      <c r="M6048" s="2" t="s">
        <v>3472</v>
      </c>
    </row>
    <row r="6049" spans="1:13" x14ac:dyDescent="0.25">
      <c r="A6049" s="2">
        <v>43832.396052837372</v>
      </c>
      <c r="B6049" s="1" t="s">
        <v>399</v>
      </c>
      <c r="C6049" s="2">
        <v>41634</v>
      </c>
      <c r="D6049" s="5">
        <f t="shared" ca="1" si="94"/>
        <v>6</v>
      </c>
      <c r="E6049" s="1">
        <v>1</v>
      </c>
      <c r="F6049" s="1">
        <v>1</v>
      </c>
      <c r="G6049" s="1">
        <v>0</v>
      </c>
      <c r="H6049" s="1">
        <v>0</v>
      </c>
      <c r="I6049" s="2" t="s">
        <v>3399</v>
      </c>
      <c r="J6049" s="6">
        <v>4.0123021602630615</v>
      </c>
      <c r="K6049" s="6">
        <v>3.7242943644523621</v>
      </c>
      <c r="L6049" s="1" t="s">
        <v>3449</v>
      </c>
      <c r="M6049" s="2" t="s">
        <v>3450</v>
      </c>
    </row>
    <row r="6050" spans="1:13" x14ac:dyDescent="0.25">
      <c r="A6050" s="2">
        <v>43526.591799736023</v>
      </c>
      <c r="B6050" s="1" t="s">
        <v>2065</v>
      </c>
      <c r="C6050" s="2">
        <v>17578</v>
      </c>
      <c r="D6050" s="5">
        <f t="shared" ca="1" si="94"/>
        <v>72</v>
      </c>
      <c r="E6050" s="1">
        <v>0</v>
      </c>
      <c r="F6050" s="1">
        <v>1</v>
      </c>
      <c r="G6050" s="1">
        <v>1</v>
      </c>
      <c r="H6050" s="1">
        <v>0</v>
      </c>
      <c r="I6050" s="2" t="s">
        <v>3400</v>
      </c>
      <c r="J6050" s="6">
        <v>2.4725394248962402</v>
      </c>
      <c r="K6050" s="6">
        <v>3.0977133512496948</v>
      </c>
      <c r="L6050" s="1" t="s">
        <v>3437</v>
      </c>
      <c r="M6050" s="2" t="s">
        <v>3438</v>
      </c>
    </row>
    <row r="6051" spans="1:13" x14ac:dyDescent="0.25">
      <c r="A6051" s="2">
        <v>43854.16032075882</v>
      </c>
      <c r="B6051" s="1" t="s">
        <v>566</v>
      </c>
      <c r="C6051" s="2">
        <v>15220</v>
      </c>
      <c r="D6051" s="5">
        <f t="shared" ca="1" si="94"/>
        <v>78</v>
      </c>
      <c r="E6051" s="1">
        <v>1</v>
      </c>
      <c r="F6051" s="1">
        <v>1</v>
      </c>
      <c r="G6051" s="1">
        <v>1</v>
      </c>
      <c r="H6051" s="1">
        <v>0</v>
      </c>
      <c r="I6051" s="2" t="s">
        <v>3400</v>
      </c>
      <c r="J6051" s="6">
        <v>4.5740053653717041</v>
      </c>
      <c r="K6051" s="6">
        <v>3.2950223088264465</v>
      </c>
      <c r="L6051" s="1" t="s">
        <v>3421</v>
      </c>
      <c r="M6051" s="2" t="s">
        <v>3422</v>
      </c>
    </row>
    <row r="6052" spans="1:13" x14ac:dyDescent="0.25">
      <c r="A6052" s="2">
        <v>43472.48747253418</v>
      </c>
      <c r="B6052" s="1" t="s">
        <v>2829</v>
      </c>
      <c r="C6052" s="2">
        <v>13098</v>
      </c>
      <c r="D6052" s="5">
        <f t="shared" ca="1" si="94"/>
        <v>84</v>
      </c>
      <c r="E6052" s="1">
        <v>0</v>
      </c>
      <c r="F6052" s="1">
        <v>0</v>
      </c>
      <c r="G6052" s="1">
        <v>0</v>
      </c>
      <c r="H6052" s="1">
        <v>1</v>
      </c>
      <c r="I6052" s="2" t="s">
        <v>3399</v>
      </c>
      <c r="J6052" s="6">
        <v>3.5730743408203125</v>
      </c>
      <c r="K6052" s="6">
        <v>4.9378976821899414</v>
      </c>
      <c r="L6052" s="1" t="s">
        <v>3423</v>
      </c>
      <c r="M6052" s="2" t="s">
        <v>3424</v>
      </c>
    </row>
    <row r="6053" spans="1:13" x14ac:dyDescent="0.25">
      <c r="A6053" s="2">
        <v>43583.907872676849</v>
      </c>
      <c r="B6053" s="1" t="s">
        <v>1726</v>
      </c>
      <c r="C6053" s="2">
        <v>21792</v>
      </c>
      <c r="D6053" s="5">
        <f t="shared" ca="1" si="94"/>
        <v>60</v>
      </c>
      <c r="E6053" s="1">
        <v>0</v>
      </c>
      <c r="F6053" s="1">
        <v>0</v>
      </c>
      <c r="G6053" s="1">
        <v>0</v>
      </c>
      <c r="H6053" s="1">
        <v>0</v>
      </c>
      <c r="I6053" s="2" t="s">
        <v>3400</v>
      </c>
      <c r="J6053" s="6">
        <v>1.4154670238494873</v>
      </c>
      <c r="K6053" s="6">
        <v>1.7423648238182068</v>
      </c>
      <c r="L6053" s="1" t="s">
        <v>3421</v>
      </c>
      <c r="M6053" s="2" t="s">
        <v>3422</v>
      </c>
    </row>
    <row r="6054" spans="1:13" x14ac:dyDescent="0.25">
      <c r="A6054" s="2">
        <v>43585.94110584259</v>
      </c>
      <c r="B6054" s="1" t="s">
        <v>1260</v>
      </c>
      <c r="C6054" s="2">
        <v>16046</v>
      </c>
      <c r="D6054" s="5">
        <f t="shared" ca="1" si="94"/>
        <v>76</v>
      </c>
      <c r="E6054" s="1">
        <v>0</v>
      </c>
      <c r="F6054" s="1">
        <v>1</v>
      </c>
      <c r="G6054" s="1">
        <v>1</v>
      </c>
      <c r="H6054" s="1">
        <v>0</v>
      </c>
      <c r="I6054" s="2" t="s">
        <v>3400</v>
      </c>
      <c r="J6054" s="6">
        <v>3.1194901466369629</v>
      </c>
      <c r="K6054" s="6">
        <v>5.8171836137771606</v>
      </c>
      <c r="L6054" s="1" t="s">
        <v>3449</v>
      </c>
      <c r="M6054" s="2" t="s">
        <v>3450</v>
      </c>
    </row>
    <row r="6055" spans="1:13" x14ac:dyDescent="0.25">
      <c r="A6055" s="2">
        <v>43568.458105564117</v>
      </c>
      <c r="B6055" s="1" t="s">
        <v>1147</v>
      </c>
      <c r="C6055" s="2">
        <v>19854</v>
      </c>
      <c r="D6055" s="5">
        <f t="shared" ca="1" si="94"/>
        <v>66</v>
      </c>
      <c r="E6055" s="1">
        <v>0</v>
      </c>
      <c r="F6055" s="1">
        <v>1</v>
      </c>
      <c r="G6055" s="1">
        <v>0</v>
      </c>
      <c r="H6055" s="1">
        <v>0</v>
      </c>
      <c r="I6055" s="2" t="s">
        <v>3399</v>
      </c>
      <c r="J6055" s="6">
        <v>1.0638172626495361</v>
      </c>
      <c r="K6055" s="6">
        <v>1.0655665993690491</v>
      </c>
      <c r="L6055" s="1" t="s">
        <v>3475</v>
      </c>
      <c r="M6055" s="2" t="s">
        <v>3476</v>
      </c>
    </row>
    <row r="6056" spans="1:13" x14ac:dyDescent="0.25">
      <c r="A6056" s="2">
        <v>43854.557008743286</v>
      </c>
      <c r="B6056" s="1" t="s">
        <v>742</v>
      </c>
      <c r="C6056" s="2">
        <v>31257</v>
      </c>
      <c r="D6056" s="5">
        <f t="shared" ca="1" si="94"/>
        <v>35</v>
      </c>
      <c r="E6056" s="1">
        <v>1</v>
      </c>
      <c r="F6056" s="1">
        <v>1</v>
      </c>
      <c r="G6056" s="1">
        <v>0</v>
      </c>
      <c r="H6056" s="1">
        <v>1</v>
      </c>
      <c r="I6056" s="2" t="s">
        <v>3400</v>
      </c>
      <c r="J6056" s="6">
        <v>3.8116464614868164</v>
      </c>
      <c r="K6056" s="6">
        <v>5.0893995761871338</v>
      </c>
      <c r="L6056" s="1" t="s">
        <v>3463</v>
      </c>
      <c r="M6056" s="2" t="s">
        <v>3464</v>
      </c>
    </row>
    <row r="6057" spans="1:13" x14ac:dyDescent="0.25">
      <c r="A6057" s="2">
        <v>43520.81059217453</v>
      </c>
      <c r="B6057" s="1" t="s">
        <v>3162</v>
      </c>
      <c r="C6057" s="2">
        <v>30717</v>
      </c>
      <c r="D6057" s="5">
        <f t="shared" ca="1" si="94"/>
        <v>36</v>
      </c>
      <c r="E6057" s="1">
        <v>1</v>
      </c>
      <c r="F6057" s="1">
        <v>0</v>
      </c>
      <c r="G6057" s="1">
        <v>1</v>
      </c>
      <c r="H6057" s="1">
        <v>0</v>
      </c>
      <c r="I6057" s="2" t="s">
        <v>3400</v>
      </c>
      <c r="J6057" s="6">
        <v>4.5757272243499756</v>
      </c>
      <c r="K6057" s="6">
        <v>2.1484548449516296</v>
      </c>
      <c r="L6057" s="1" t="s">
        <v>3411</v>
      </c>
      <c r="M6057" s="2" t="s">
        <v>3412</v>
      </c>
    </row>
    <row r="6058" spans="1:13" x14ac:dyDescent="0.25">
      <c r="A6058" s="2">
        <v>43831.898962974548</v>
      </c>
      <c r="B6058" s="1" t="s">
        <v>2216</v>
      </c>
      <c r="C6058" s="2">
        <v>8376</v>
      </c>
      <c r="D6058" s="5">
        <f t="shared" ca="1" si="94"/>
        <v>97</v>
      </c>
      <c r="E6058" s="1">
        <v>1</v>
      </c>
      <c r="F6058" s="1">
        <v>1</v>
      </c>
      <c r="G6058" s="1">
        <v>1</v>
      </c>
      <c r="H6058" s="1">
        <v>1</v>
      </c>
      <c r="I6058" s="2" t="s">
        <v>3400</v>
      </c>
      <c r="J6058" s="6">
        <v>3.010779857635498</v>
      </c>
      <c r="K6058" s="6">
        <v>3.2671264410018921</v>
      </c>
      <c r="L6058" s="1" t="s">
        <v>3443</v>
      </c>
      <c r="M6058" s="2" t="s">
        <v>3444</v>
      </c>
    </row>
    <row r="6059" spans="1:13" x14ac:dyDescent="0.25">
      <c r="A6059" s="2">
        <v>43686.586487293243</v>
      </c>
      <c r="B6059" s="1" t="s">
        <v>160</v>
      </c>
      <c r="C6059" s="2">
        <v>34495</v>
      </c>
      <c r="D6059" s="5">
        <f t="shared" ca="1" si="94"/>
        <v>26</v>
      </c>
      <c r="E6059" s="1">
        <v>0</v>
      </c>
      <c r="F6059" s="1">
        <v>1</v>
      </c>
      <c r="G6059" s="1">
        <v>0</v>
      </c>
      <c r="H6059" s="1">
        <v>0</v>
      </c>
      <c r="I6059" s="2" t="s">
        <v>3400</v>
      </c>
      <c r="J6059" s="6">
        <v>2.2737371921539307</v>
      </c>
      <c r="K6059" s="6">
        <v>3.9610994458198547</v>
      </c>
      <c r="L6059" s="1" t="s">
        <v>3449</v>
      </c>
      <c r="M6059" s="2" t="s">
        <v>3450</v>
      </c>
    </row>
    <row r="6060" spans="1:13" x14ac:dyDescent="0.25">
      <c r="A6060" s="2">
        <v>43782.166004180908</v>
      </c>
      <c r="B6060" s="1" t="s">
        <v>2175</v>
      </c>
      <c r="C6060" s="2">
        <v>9507</v>
      </c>
      <c r="D6060" s="5">
        <f t="shared" ca="1" si="94"/>
        <v>94</v>
      </c>
      <c r="E6060" s="1">
        <v>1</v>
      </c>
      <c r="F6060" s="1">
        <v>1</v>
      </c>
      <c r="G6060" s="1">
        <v>0</v>
      </c>
      <c r="H6060" s="1">
        <v>0</v>
      </c>
      <c r="I6060" s="2" t="s">
        <v>3399</v>
      </c>
      <c r="J6060" s="6">
        <v>2.5305194854736328</v>
      </c>
      <c r="K6060" s="6">
        <v>1.9167170524597168</v>
      </c>
      <c r="L6060" s="1" t="s">
        <v>3475</v>
      </c>
      <c r="M6060" s="2" t="s">
        <v>3476</v>
      </c>
    </row>
    <row r="6061" spans="1:13" x14ac:dyDescent="0.25">
      <c r="A6061" s="2">
        <v>43918.001183986664</v>
      </c>
      <c r="B6061" s="1" t="s">
        <v>794</v>
      </c>
      <c r="C6061" s="2">
        <v>10995</v>
      </c>
      <c r="D6061" s="5">
        <f t="shared" ca="1" si="94"/>
        <v>90</v>
      </c>
      <c r="E6061" s="1">
        <v>0</v>
      </c>
      <c r="F6061" s="1">
        <v>1</v>
      </c>
      <c r="G6061" s="1">
        <v>1</v>
      </c>
      <c r="H6061" s="1">
        <v>1</v>
      </c>
      <c r="I6061" s="2" t="s">
        <v>3399</v>
      </c>
      <c r="J6061" s="6">
        <v>2.3732097148895264</v>
      </c>
      <c r="K6061" s="6">
        <v>1.3747543692588806</v>
      </c>
      <c r="L6061" s="1" t="s">
        <v>3453</v>
      </c>
      <c r="M6061" s="2" t="s">
        <v>3454</v>
      </c>
    </row>
    <row r="6062" spans="1:13" x14ac:dyDescent="0.25">
      <c r="A6062" s="2">
        <v>43582.274453163147</v>
      </c>
      <c r="B6062" s="1" t="s">
        <v>910</v>
      </c>
      <c r="C6062" s="2">
        <v>18085</v>
      </c>
      <c r="D6062" s="5">
        <f t="shared" ca="1" si="94"/>
        <v>71</v>
      </c>
      <c r="E6062" s="1">
        <v>1</v>
      </c>
      <c r="F6062" s="1">
        <v>1</v>
      </c>
      <c r="G6062" s="1">
        <v>0</v>
      </c>
      <c r="H6062" s="1">
        <v>0</v>
      </c>
      <c r="I6062" s="2" t="s">
        <v>3399</v>
      </c>
      <c r="J6062" s="6">
        <v>4.7560276985168457</v>
      </c>
      <c r="K6062" s="6">
        <v>2.7134720087051392</v>
      </c>
      <c r="L6062" s="1" t="s">
        <v>3423</v>
      </c>
      <c r="M6062" s="2" t="s">
        <v>3424</v>
      </c>
    </row>
    <row r="6063" spans="1:13" x14ac:dyDescent="0.25">
      <c r="A6063" s="2">
        <v>43547.618219852448</v>
      </c>
      <c r="B6063" s="1" t="s">
        <v>3223</v>
      </c>
      <c r="C6063" s="2">
        <v>15530</v>
      </c>
      <c r="D6063" s="5">
        <f t="shared" ca="1" si="94"/>
        <v>78</v>
      </c>
      <c r="E6063" s="1">
        <v>1</v>
      </c>
      <c r="F6063" s="1">
        <v>1</v>
      </c>
      <c r="G6063" s="1">
        <v>0</v>
      </c>
      <c r="H6063" s="1">
        <v>1</v>
      </c>
      <c r="I6063" s="2" t="s">
        <v>3400</v>
      </c>
      <c r="J6063" s="6">
        <v>4.6249077320098877</v>
      </c>
      <c r="K6063" s="6">
        <v>5.4963303208351135</v>
      </c>
      <c r="L6063" s="1" t="s">
        <v>3429</v>
      </c>
      <c r="M6063" s="2" t="s">
        <v>3430</v>
      </c>
    </row>
    <row r="6064" spans="1:13" x14ac:dyDescent="0.25">
      <c r="A6064" s="2">
        <v>43784.596197128296</v>
      </c>
      <c r="B6064" s="1" t="s">
        <v>3228</v>
      </c>
      <c r="C6064" s="2">
        <v>9506</v>
      </c>
      <c r="D6064" s="5">
        <f t="shared" ca="1" si="94"/>
        <v>94</v>
      </c>
      <c r="E6064" s="1">
        <v>0</v>
      </c>
      <c r="F6064" s="1">
        <v>1</v>
      </c>
      <c r="G6064" s="1">
        <v>1</v>
      </c>
      <c r="H6064" s="1">
        <v>0</v>
      </c>
      <c r="I6064" s="2" t="s">
        <v>3399</v>
      </c>
      <c r="J6064" s="6">
        <v>1.7162656784057617</v>
      </c>
      <c r="K6064" s="6">
        <v>3.9382216930389404</v>
      </c>
      <c r="L6064" s="1" t="s">
        <v>3449</v>
      </c>
      <c r="M6064" s="2" t="s">
        <v>3450</v>
      </c>
    </row>
    <row r="6065" spans="1:13" x14ac:dyDescent="0.25">
      <c r="A6065" s="2">
        <v>43900.134433269501</v>
      </c>
      <c r="B6065" s="1" t="s">
        <v>1582</v>
      </c>
      <c r="C6065" s="2">
        <v>24675</v>
      </c>
      <c r="D6065" s="5">
        <f t="shared" ca="1" si="94"/>
        <v>53</v>
      </c>
      <c r="E6065" s="1">
        <v>0</v>
      </c>
      <c r="F6065" s="1">
        <v>1</v>
      </c>
      <c r="G6065" s="1">
        <v>1</v>
      </c>
      <c r="H6065" s="1">
        <v>1</v>
      </c>
      <c r="I6065" s="2" t="s">
        <v>3400</v>
      </c>
      <c r="J6065" s="6">
        <v>3.0981976985931396</v>
      </c>
      <c r="K6065" s="6">
        <v>1.6786486506462097</v>
      </c>
      <c r="L6065" s="1" t="s">
        <v>3459</v>
      </c>
      <c r="M6065" s="2" t="s">
        <v>3460</v>
      </c>
    </row>
    <row r="6066" spans="1:13" x14ac:dyDescent="0.25">
      <c r="A6066" s="2">
        <v>43781.603220939636</v>
      </c>
      <c r="B6066" s="1" t="s">
        <v>1100</v>
      </c>
      <c r="C6066" s="2">
        <v>8878</v>
      </c>
      <c r="D6066" s="5">
        <f t="shared" ca="1" si="94"/>
        <v>96</v>
      </c>
      <c r="E6066" s="1">
        <v>1</v>
      </c>
      <c r="F6066" s="1">
        <v>1</v>
      </c>
      <c r="G6066" s="1">
        <v>1</v>
      </c>
      <c r="H6066" s="1">
        <v>0</v>
      </c>
      <c r="I6066" s="2" t="s">
        <v>3399</v>
      </c>
      <c r="J6066" s="6">
        <v>4.7343840599060059</v>
      </c>
      <c r="K6066" s="6">
        <v>3.9465645551681519</v>
      </c>
      <c r="L6066" s="1" t="s">
        <v>3473</v>
      </c>
      <c r="M6066" s="2" t="s">
        <v>3474</v>
      </c>
    </row>
    <row r="6067" spans="1:13" x14ac:dyDescent="0.25">
      <c r="A6067" s="2">
        <v>43538.44636964798</v>
      </c>
      <c r="B6067" s="1" t="s">
        <v>2576</v>
      </c>
      <c r="C6067" s="2">
        <v>11289</v>
      </c>
      <c r="D6067" s="5">
        <f t="shared" ca="1" si="94"/>
        <v>89</v>
      </c>
      <c r="E6067" s="1">
        <v>0</v>
      </c>
      <c r="F6067" s="1">
        <v>1</v>
      </c>
      <c r="G6067" s="1">
        <v>0</v>
      </c>
      <c r="H6067" s="1">
        <v>1</v>
      </c>
      <c r="I6067" s="2" t="s">
        <v>3400</v>
      </c>
      <c r="J6067" s="6">
        <v>3.2298777103424072</v>
      </c>
      <c r="K6067" s="6">
        <v>1.6127265095710754</v>
      </c>
      <c r="L6067" s="1" t="s">
        <v>3439</v>
      </c>
      <c r="M6067" s="2" t="s">
        <v>3440</v>
      </c>
    </row>
    <row r="6068" spans="1:13" x14ac:dyDescent="0.25">
      <c r="A6068" s="2">
        <v>43527.668388366699</v>
      </c>
      <c r="B6068" s="1" t="s">
        <v>2825</v>
      </c>
      <c r="C6068" s="2">
        <v>15090</v>
      </c>
      <c r="D6068" s="5">
        <f t="shared" ca="1" si="94"/>
        <v>79</v>
      </c>
      <c r="E6068" s="1">
        <v>1</v>
      </c>
      <c r="F6068" s="1">
        <v>1</v>
      </c>
      <c r="G6068" s="1">
        <v>1</v>
      </c>
      <c r="H6068" s="1">
        <v>1</v>
      </c>
      <c r="I6068" s="2" t="s">
        <v>3400</v>
      </c>
      <c r="J6068" s="6">
        <v>3.2812385559082031</v>
      </c>
      <c r="K6068" s="6">
        <v>2.3920116424560547</v>
      </c>
      <c r="L6068" s="1" t="s">
        <v>3443</v>
      </c>
      <c r="M6068" s="2" t="s">
        <v>3444</v>
      </c>
    </row>
    <row r="6069" spans="1:13" x14ac:dyDescent="0.25">
      <c r="A6069" s="2">
        <v>43814.247937679291</v>
      </c>
      <c r="B6069" s="1" t="s">
        <v>445</v>
      </c>
      <c r="C6069" s="2">
        <v>33538</v>
      </c>
      <c r="D6069" s="5">
        <f t="shared" ca="1" si="94"/>
        <v>28</v>
      </c>
      <c r="E6069" s="1">
        <v>0</v>
      </c>
      <c r="F6069" s="1">
        <v>0</v>
      </c>
      <c r="G6069" s="1">
        <v>1</v>
      </c>
      <c r="H6069" s="1">
        <v>0</v>
      </c>
      <c r="I6069" s="2" t="s">
        <v>3399</v>
      </c>
      <c r="J6069" s="6">
        <v>3.2636306285858154</v>
      </c>
      <c r="K6069" s="6">
        <v>2.1583432555198669</v>
      </c>
      <c r="L6069" s="1" t="s">
        <v>3421</v>
      </c>
      <c r="M6069" s="2" t="s">
        <v>3422</v>
      </c>
    </row>
    <row r="6070" spans="1:13" x14ac:dyDescent="0.25">
      <c r="A6070" s="2">
        <v>43531.272473335266</v>
      </c>
      <c r="B6070" s="1" t="s">
        <v>2195</v>
      </c>
      <c r="C6070" s="2">
        <v>21466</v>
      </c>
      <c r="D6070" s="5">
        <f t="shared" ca="1" si="94"/>
        <v>61</v>
      </c>
      <c r="E6070" s="1">
        <v>0</v>
      </c>
      <c r="F6070" s="1">
        <v>0</v>
      </c>
      <c r="G6070" s="1">
        <v>1</v>
      </c>
      <c r="H6070" s="1">
        <v>0</v>
      </c>
      <c r="I6070" s="2" t="s">
        <v>3400</v>
      </c>
      <c r="J6070" s="6">
        <v>2.6570305824279785</v>
      </c>
      <c r="K6070" s="6">
        <v>1.2342873811721802</v>
      </c>
      <c r="L6070" s="1" t="s">
        <v>3435</v>
      </c>
      <c r="M6070" s="2" t="s">
        <v>3436</v>
      </c>
    </row>
    <row r="6071" spans="1:13" x14ac:dyDescent="0.25">
      <c r="A6071" s="2">
        <v>43647.40931558609</v>
      </c>
      <c r="B6071" s="1" t="s">
        <v>213</v>
      </c>
      <c r="C6071" s="2">
        <v>19520</v>
      </c>
      <c r="D6071" s="5">
        <f t="shared" ca="1" si="94"/>
        <v>67</v>
      </c>
      <c r="E6071" s="1">
        <v>0</v>
      </c>
      <c r="F6071" s="1">
        <v>1</v>
      </c>
      <c r="G6071" s="1">
        <v>0</v>
      </c>
      <c r="H6071" s="1">
        <v>1</v>
      </c>
      <c r="I6071" s="2" t="s">
        <v>3399</v>
      </c>
      <c r="J6071" s="6">
        <v>3.2051022052764893</v>
      </c>
      <c r="K6071" s="6">
        <v>4.8191381096839905</v>
      </c>
      <c r="L6071" s="1" t="s">
        <v>3451</v>
      </c>
      <c r="M6071" s="2" t="s">
        <v>3452</v>
      </c>
    </row>
    <row r="6072" spans="1:13" x14ac:dyDescent="0.25">
      <c r="A6072" s="2">
        <v>43872.867441177368</v>
      </c>
      <c r="B6072" s="1" t="s">
        <v>1185</v>
      </c>
      <c r="C6072" s="2">
        <v>40172</v>
      </c>
      <c r="D6072" s="5">
        <f t="shared" ca="1" si="94"/>
        <v>10</v>
      </c>
      <c r="E6072" s="1">
        <v>0</v>
      </c>
      <c r="F6072" s="1">
        <v>0</v>
      </c>
      <c r="G6072" s="1">
        <v>0</v>
      </c>
      <c r="H6072" s="1">
        <v>0</v>
      </c>
      <c r="I6072" s="2" t="s">
        <v>3400</v>
      </c>
      <c r="J6072" s="6">
        <v>3.126072883605957</v>
      </c>
      <c r="K6072" s="6">
        <v>3.8140366077423096</v>
      </c>
      <c r="L6072" s="1" t="s">
        <v>3417</v>
      </c>
      <c r="M6072" s="2" t="s">
        <v>3418</v>
      </c>
    </row>
    <row r="6073" spans="1:13" x14ac:dyDescent="0.25">
      <c r="A6073" s="2">
        <v>43612.387107372284</v>
      </c>
      <c r="B6073" s="1" t="s">
        <v>2053</v>
      </c>
      <c r="C6073" s="2">
        <v>18162</v>
      </c>
      <c r="D6073" s="5">
        <f t="shared" ca="1" si="94"/>
        <v>70</v>
      </c>
      <c r="E6073" s="1">
        <v>0</v>
      </c>
      <c r="F6073" s="1">
        <v>0</v>
      </c>
      <c r="G6073" s="1">
        <v>0</v>
      </c>
      <c r="H6073" s="1">
        <v>0</v>
      </c>
      <c r="I6073" s="2" t="s">
        <v>3399</v>
      </c>
      <c r="J6073" s="6">
        <v>1.4176042079925537</v>
      </c>
      <c r="K6073" s="6">
        <v>1.0184890627861023</v>
      </c>
      <c r="L6073" s="1" t="s">
        <v>3427</v>
      </c>
      <c r="M6073" s="2" t="s">
        <v>3428</v>
      </c>
    </row>
    <row r="6074" spans="1:13" x14ac:dyDescent="0.25">
      <c r="A6074" s="2">
        <v>43573.645979881287</v>
      </c>
      <c r="B6074" s="1" t="s">
        <v>1435</v>
      </c>
      <c r="C6074" s="2">
        <v>30799</v>
      </c>
      <c r="D6074" s="5">
        <f t="shared" ca="1" si="94"/>
        <v>36</v>
      </c>
      <c r="E6074" s="1">
        <v>0</v>
      </c>
      <c r="F6074" s="1">
        <v>1</v>
      </c>
      <c r="G6074" s="1">
        <v>1</v>
      </c>
      <c r="H6074" s="1">
        <v>1</v>
      </c>
      <c r="I6074" s="2" t="s">
        <v>3400</v>
      </c>
      <c r="J6074" s="6">
        <v>4.1296801567077637</v>
      </c>
      <c r="K6074" s="6">
        <v>1.5251878499984741</v>
      </c>
      <c r="L6074" s="1" t="s">
        <v>3413</v>
      </c>
      <c r="M6074" s="2" t="s">
        <v>3414</v>
      </c>
    </row>
    <row r="6075" spans="1:13" x14ac:dyDescent="0.25">
      <c r="A6075" s="2">
        <v>43499.915749073029</v>
      </c>
      <c r="B6075" s="1" t="s">
        <v>1322</v>
      </c>
      <c r="C6075" s="2">
        <v>21839</v>
      </c>
      <c r="D6075" s="5">
        <f t="shared" ca="1" si="94"/>
        <v>60</v>
      </c>
      <c r="E6075" s="1">
        <v>1</v>
      </c>
      <c r="F6075" s="1">
        <v>0</v>
      </c>
      <c r="G6075" s="1">
        <v>1</v>
      </c>
      <c r="H6075" s="1">
        <v>1</v>
      </c>
      <c r="I6075" s="2" t="s">
        <v>3399</v>
      </c>
      <c r="J6075" s="6">
        <v>3.9834425449371338</v>
      </c>
      <c r="K6075" s="6">
        <v>4.5824230313301086</v>
      </c>
      <c r="L6075" s="1" t="s">
        <v>3475</v>
      </c>
      <c r="M6075" s="2" t="s">
        <v>3476</v>
      </c>
    </row>
    <row r="6076" spans="1:13" x14ac:dyDescent="0.25">
      <c r="A6076" s="2">
        <v>43578.467281341553</v>
      </c>
      <c r="B6076" s="1" t="s">
        <v>2336</v>
      </c>
      <c r="C6076" s="2">
        <v>15968</v>
      </c>
      <c r="D6076" s="5">
        <f t="shared" ca="1" si="94"/>
        <v>76</v>
      </c>
      <c r="E6076" s="1">
        <v>0</v>
      </c>
      <c r="F6076" s="1">
        <v>1</v>
      </c>
      <c r="G6076" s="1">
        <v>1</v>
      </c>
      <c r="H6076" s="1">
        <v>1</v>
      </c>
      <c r="I6076" s="2" t="s">
        <v>3399</v>
      </c>
      <c r="J6076" s="6">
        <v>2.2021846771240234</v>
      </c>
      <c r="K6076" s="6">
        <v>3.8662228584289551</v>
      </c>
      <c r="L6076" s="1" t="s">
        <v>3453</v>
      </c>
      <c r="M6076" s="2" t="s">
        <v>3454</v>
      </c>
    </row>
    <row r="6077" spans="1:13" x14ac:dyDescent="0.25">
      <c r="A6077" s="2">
        <v>43628.23016500473</v>
      </c>
      <c r="B6077" s="1" t="s">
        <v>2914</v>
      </c>
      <c r="C6077" s="2">
        <v>31354</v>
      </c>
      <c r="D6077" s="5">
        <f t="shared" ca="1" si="94"/>
        <v>34</v>
      </c>
      <c r="E6077" s="1">
        <v>1</v>
      </c>
      <c r="F6077" s="1">
        <v>1</v>
      </c>
      <c r="G6077" s="1">
        <v>1</v>
      </c>
      <c r="H6077" s="1">
        <v>0</v>
      </c>
      <c r="I6077" s="2" t="s">
        <v>3400</v>
      </c>
      <c r="J6077" s="6">
        <v>4.9558703899383545</v>
      </c>
      <c r="K6077" s="6">
        <v>4.0858072638511658</v>
      </c>
      <c r="L6077" s="1" t="s">
        <v>3401</v>
      </c>
      <c r="M6077" s="2" t="s">
        <v>3402</v>
      </c>
    </row>
    <row r="6078" spans="1:13" x14ac:dyDescent="0.25">
      <c r="A6078" s="2">
        <v>43506.189072608948</v>
      </c>
      <c r="B6078" s="1" t="s">
        <v>183</v>
      </c>
      <c r="C6078" s="2">
        <v>15283</v>
      </c>
      <c r="D6078" s="5">
        <f t="shared" ca="1" si="94"/>
        <v>78</v>
      </c>
      <c r="E6078" s="1">
        <v>1</v>
      </c>
      <c r="F6078" s="1">
        <v>0</v>
      </c>
      <c r="G6078" s="1">
        <v>1</v>
      </c>
      <c r="H6078" s="1">
        <v>1</v>
      </c>
      <c r="I6078" s="2" t="s">
        <v>3400</v>
      </c>
      <c r="J6078" s="6">
        <v>4.2150769233703613</v>
      </c>
      <c r="K6078" s="6">
        <v>3.9016023874282837</v>
      </c>
      <c r="L6078" s="1" t="s">
        <v>3405</v>
      </c>
      <c r="M6078" s="2" t="s">
        <v>3406</v>
      </c>
    </row>
    <row r="6079" spans="1:13" x14ac:dyDescent="0.25">
      <c r="A6079" s="2">
        <v>43876.069674015045</v>
      </c>
      <c r="B6079" s="1" t="s">
        <v>1899</v>
      </c>
      <c r="C6079" s="2">
        <v>26931</v>
      </c>
      <c r="D6079" s="5">
        <f t="shared" ca="1" si="94"/>
        <v>46</v>
      </c>
      <c r="E6079" s="1">
        <v>0</v>
      </c>
      <c r="F6079" s="1">
        <v>0</v>
      </c>
      <c r="G6079" s="1">
        <v>1</v>
      </c>
      <c r="H6079" s="1">
        <v>0</v>
      </c>
      <c r="I6079" s="2" t="s">
        <v>3399</v>
      </c>
      <c r="J6079" s="6">
        <v>4.6266663074493408</v>
      </c>
      <c r="K6079" s="6">
        <v>3.9680719971656799</v>
      </c>
      <c r="L6079" s="1" t="s">
        <v>3407</v>
      </c>
      <c r="M6079" s="2" t="s">
        <v>3408</v>
      </c>
    </row>
    <row r="6080" spans="1:13" x14ac:dyDescent="0.25">
      <c r="A6080" s="2">
        <v>43866.655897140503</v>
      </c>
      <c r="B6080" s="1" t="s">
        <v>752</v>
      </c>
      <c r="C6080" s="2">
        <v>35715</v>
      </c>
      <c r="D6080" s="5">
        <f t="shared" ca="1" si="94"/>
        <v>22</v>
      </c>
      <c r="E6080" s="1">
        <v>0</v>
      </c>
      <c r="F6080" s="1">
        <v>1</v>
      </c>
      <c r="G6080" s="1">
        <v>0</v>
      </c>
      <c r="H6080" s="1">
        <v>0</v>
      </c>
      <c r="I6080" s="2" t="s">
        <v>3400</v>
      </c>
      <c r="J6080" s="6">
        <v>2.5742712020874023</v>
      </c>
      <c r="K6080" s="6">
        <v>2.4145982265472412</v>
      </c>
      <c r="L6080" s="1" t="s">
        <v>3443</v>
      </c>
      <c r="M6080" s="2" t="s">
        <v>3444</v>
      </c>
    </row>
    <row r="6081" spans="1:13" x14ac:dyDescent="0.25">
      <c r="A6081" s="2">
        <v>43643.71314573288</v>
      </c>
      <c r="B6081" s="1" t="s">
        <v>1354</v>
      </c>
      <c r="C6081" s="2">
        <v>17426</v>
      </c>
      <c r="D6081" s="5">
        <f t="shared" ca="1" si="94"/>
        <v>72</v>
      </c>
      <c r="E6081" s="1">
        <v>0</v>
      </c>
      <c r="F6081" s="1">
        <v>1</v>
      </c>
      <c r="G6081" s="1">
        <v>1</v>
      </c>
      <c r="H6081" s="1">
        <v>1</v>
      </c>
      <c r="I6081" s="2" t="s">
        <v>3399</v>
      </c>
      <c r="J6081" s="6">
        <v>1.9343373775482178</v>
      </c>
      <c r="K6081" s="6">
        <v>4.5747143626213074</v>
      </c>
      <c r="L6081" s="1" t="s">
        <v>3471</v>
      </c>
      <c r="M6081" s="2" t="s">
        <v>3472</v>
      </c>
    </row>
    <row r="6082" spans="1:13" x14ac:dyDescent="0.25">
      <c r="A6082" s="2">
        <v>43669.5936460495</v>
      </c>
      <c r="B6082" s="1" t="s">
        <v>1156</v>
      </c>
      <c r="C6082" s="2">
        <v>28530</v>
      </c>
      <c r="D6082" s="5">
        <f t="shared" ca="1" si="94"/>
        <v>42</v>
      </c>
      <c r="E6082" s="1">
        <v>0</v>
      </c>
      <c r="F6082" s="1">
        <v>1</v>
      </c>
      <c r="G6082" s="1">
        <v>1</v>
      </c>
      <c r="H6082" s="1">
        <v>1</v>
      </c>
      <c r="I6082" s="2" t="s">
        <v>3399</v>
      </c>
      <c r="J6082" s="6">
        <v>3.9954962730407715</v>
      </c>
      <c r="K6082" s="6">
        <v>5.2827814817428589</v>
      </c>
      <c r="L6082" s="1" t="s">
        <v>3405</v>
      </c>
      <c r="M6082" s="2" t="s">
        <v>3406</v>
      </c>
    </row>
    <row r="6083" spans="1:13" x14ac:dyDescent="0.25">
      <c r="A6083" s="2">
        <v>43782.29540681839</v>
      </c>
      <c r="B6083" s="1" t="s">
        <v>892</v>
      </c>
      <c r="C6083" s="2">
        <v>33822</v>
      </c>
      <c r="D6083" s="5">
        <f t="shared" ref="D6083:D6146" ca="1" si="95">DATEDIF(C6083, TODAY(), "Y")</f>
        <v>27</v>
      </c>
      <c r="E6083" s="1">
        <v>1</v>
      </c>
      <c r="F6083" s="1">
        <v>1</v>
      </c>
      <c r="G6083" s="1">
        <v>0</v>
      </c>
      <c r="H6083" s="1">
        <v>1</v>
      </c>
      <c r="I6083" s="2" t="s">
        <v>3400</v>
      </c>
      <c r="J6083" s="6">
        <v>2.1379473209381104</v>
      </c>
      <c r="K6083" s="6">
        <v>2.5308335423469543</v>
      </c>
      <c r="L6083" s="1" t="s">
        <v>3413</v>
      </c>
      <c r="M6083" s="2" t="s">
        <v>3414</v>
      </c>
    </row>
    <row r="6084" spans="1:13" x14ac:dyDescent="0.25">
      <c r="A6084" s="2">
        <v>43528.660339355469</v>
      </c>
      <c r="B6084" s="1" t="s">
        <v>2360</v>
      </c>
      <c r="C6084" s="2">
        <v>8868</v>
      </c>
      <c r="D6084" s="5">
        <f t="shared" ca="1" si="95"/>
        <v>96</v>
      </c>
      <c r="E6084" s="1">
        <v>1</v>
      </c>
      <c r="F6084" s="1">
        <v>0</v>
      </c>
      <c r="G6084" s="1">
        <v>0</v>
      </c>
      <c r="H6084" s="1">
        <v>1</v>
      </c>
      <c r="I6084" s="2" t="s">
        <v>3400</v>
      </c>
      <c r="J6084" s="6">
        <v>4.4828109741210938</v>
      </c>
      <c r="K6084" s="6">
        <v>4.857417106628418</v>
      </c>
      <c r="L6084" s="1" t="s">
        <v>3449</v>
      </c>
      <c r="M6084" s="2" t="s">
        <v>3450</v>
      </c>
    </row>
    <row r="6085" spans="1:13" x14ac:dyDescent="0.25">
      <c r="A6085" s="2">
        <v>43893.654897212982</v>
      </c>
      <c r="B6085" s="1" t="s">
        <v>1595</v>
      </c>
      <c r="C6085" s="2">
        <v>22532</v>
      </c>
      <c r="D6085" s="5">
        <f t="shared" ca="1" si="95"/>
        <v>58</v>
      </c>
      <c r="E6085" s="1">
        <v>1</v>
      </c>
      <c r="F6085" s="1">
        <v>1</v>
      </c>
      <c r="G6085" s="1">
        <v>1</v>
      </c>
      <c r="H6085" s="1">
        <v>0</v>
      </c>
      <c r="I6085" s="2" t="s">
        <v>3400</v>
      </c>
      <c r="J6085" s="6">
        <v>1.8815696239471436</v>
      </c>
      <c r="K6085" s="6">
        <v>4.1029471755027771</v>
      </c>
      <c r="L6085" s="1" t="s">
        <v>3445</v>
      </c>
      <c r="M6085" s="2" t="s">
        <v>3446</v>
      </c>
    </row>
    <row r="6086" spans="1:13" x14ac:dyDescent="0.25">
      <c r="A6086" s="2">
        <v>43501.903157234192</v>
      </c>
      <c r="B6086" s="1" t="s">
        <v>2855</v>
      </c>
      <c r="C6086" s="2">
        <v>39764</v>
      </c>
      <c r="D6086" s="5">
        <f t="shared" ca="1" si="95"/>
        <v>11</v>
      </c>
      <c r="E6086" s="1">
        <v>0</v>
      </c>
      <c r="F6086" s="1">
        <v>0</v>
      </c>
      <c r="G6086" s="1">
        <v>0</v>
      </c>
      <c r="H6086" s="1">
        <v>0</v>
      </c>
      <c r="I6086" s="2" t="s">
        <v>3400</v>
      </c>
      <c r="J6086" s="6">
        <v>4.1352448463439941</v>
      </c>
      <c r="K6086" s="6">
        <v>2.3780146837234497</v>
      </c>
      <c r="L6086" s="1" t="s">
        <v>3473</v>
      </c>
      <c r="M6086" s="2" t="s">
        <v>3474</v>
      </c>
    </row>
    <row r="6087" spans="1:13" x14ac:dyDescent="0.25">
      <c r="A6087" s="2">
        <v>43564.962576389313</v>
      </c>
      <c r="B6087" s="1" t="s">
        <v>2899</v>
      </c>
      <c r="C6087" s="2">
        <v>13653</v>
      </c>
      <c r="D6087" s="5">
        <f t="shared" ca="1" si="95"/>
        <v>83</v>
      </c>
      <c r="E6087" s="1">
        <v>1</v>
      </c>
      <c r="F6087" s="1">
        <v>0</v>
      </c>
      <c r="G6087" s="1">
        <v>1</v>
      </c>
      <c r="H6087" s="1">
        <v>0</v>
      </c>
      <c r="I6087" s="2" t="s">
        <v>3399</v>
      </c>
      <c r="J6087" s="6">
        <v>2.7743656635284424</v>
      </c>
      <c r="K6087" s="6">
        <v>5.4553390145301819</v>
      </c>
      <c r="L6087" s="1" t="s">
        <v>3409</v>
      </c>
      <c r="M6087" s="2" t="s">
        <v>3410</v>
      </c>
    </row>
    <row r="6088" spans="1:13" x14ac:dyDescent="0.25">
      <c r="A6088" s="2">
        <v>43719.8717212677</v>
      </c>
      <c r="B6088" s="1" t="s">
        <v>2839</v>
      </c>
      <c r="C6088" s="2">
        <v>7776</v>
      </c>
      <c r="D6088" s="5">
        <f t="shared" ca="1" si="95"/>
        <v>99</v>
      </c>
      <c r="E6088" s="1">
        <v>1</v>
      </c>
      <c r="F6088" s="1">
        <v>1</v>
      </c>
      <c r="G6088" s="1">
        <v>1</v>
      </c>
      <c r="H6088" s="1">
        <v>1</v>
      </c>
      <c r="I6088" s="2" t="s">
        <v>3400</v>
      </c>
      <c r="J6088" s="6">
        <v>4.4065637588500977</v>
      </c>
      <c r="K6088" s="6">
        <v>4.7032854557037354</v>
      </c>
      <c r="L6088" s="1" t="s">
        <v>3463</v>
      </c>
      <c r="M6088" s="2" t="s">
        <v>3464</v>
      </c>
    </row>
    <row r="6089" spans="1:13" x14ac:dyDescent="0.25">
      <c r="A6089" s="2">
        <v>43904.382079601288</v>
      </c>
      <c r="B6089" s="1" t="s">
        <v>1755</v>
      </c>
      <c r="C6089" s="2">
        <v>32455</v>
      </c>
      <c r="D6089" s="5">
        <f t="shared" ca="1" si="95"/>
        <v>31</v>
      </c>
      <c r="E6089" s="1">
        <v>1</v>
      </c>
      <c r="F6089" s="1">
        <v>1</v>
      </c>
      <c r="G6089" s="1">
        <v>1</v>
      </c>
      <c r="H6089" s="1">
        <v>1</v>
      </c>
      <c r="I6089" s="2" t="s">
        <v>3399</v>
      </c>
      <c r="J6089" s="6">
        <v>1.6112878322601318</v>
      </c>
      <c r="K6089" s="6">
        <v>4.957187831401825</v>
      </c>
      <c r="L6089" s="1" t="s">
        <v>3453</v>
      </c>
      <c r="M6089" s="2" t="s">
        <v>3454</v>
      </c>
    </row>
    <row r="6090" spans="1:13" x14ac:dyDescent="0.25">
      <c r="A6090" s="2">
        <v>43654.637625694275</v>
      </c>
      <c r="B6090" s="1" t="s">
        <v>1840</v>
      </c>
      <c r="C6090" s="2">
        <v>9218</v>
      </c>
      <c r="D6090" s="5">
        <f t="shared" ca="1" si="95"/>
        <v>95</v>
      </c>
      <c r="E6090" s="1">
        <v>0</v>
      </c>
      <c r="F6090" s="1">
        <v>0</v>
      </c>
      <c r="G6090" s="1">
        <v>0</v>
      </c>
      <c r="H6090" s="1">
        <v>0</v>
      </c>
      <c r="I6090" s="2" t="s">
        <v>3399</v>
      </c>
      <c r="J6090" s="6">
        <v>3.4431605339050293</v>
      </c>
      <c r="K6090" s="6">
        <v>4.8897556066513062</v>
      </c>
      <c r="L6090" s="1" t="s">
        <v>3441</v>
      </c>
      <c r="M6090" s="2" t="s">
        <v>3442</v>
      </c>
    </row>
    <row r="6091" spans="1:13" x14ac:dyDescent="0.25">
      <c r="A6091" s="2">
        <v>43578.011124134064</v>
      </c>
      <c r="B6091" s="1" t="s">
        <v>1644</v>
      </c>
      <c r="C6091" s="2">
        <v>34580</v>
      </c>
      <c r="D6091" s="5">
        <f t="shared" ca="1" si="95"/>
        <v>25</v>
      </c>
      <c r="E6091" s="1">
        <v>0</v>
      </c>
      <c r="F6091" s="1">
        <v>1</v>
      </c>
      <c r="G6091" s="1">
        <v>1</v>
      </c>
      <c r="H6091" s="1">
        <v>1</v>
      </c>
      <c r="I6091" s="2" t="s">
        <v>3399</v>
      </c>
      <c r="J6091" s="6">
        <v>2.3594076633453369</v>
      </c>
      <c r="K6091" s="6">
        <v>3.9467275738716125</v>
      </c>
      <c r="L6091" s="1" t="s">
        <v>3439</v>
      </c>
      <c r="M6091" s="2" t="s">
        <v>3440</v>
      </c>
    </row>
    <row r="6092" spans="1:13" x14ac:dyDescent="0.25">
      <c r="A6092" s="2">
        <v>43748.970218658447</v>
      </c>
      <c r="B6092" s="1" t="s">
        <v>157</v>
      </c>
      <c r="C6092" s="2">
        <v>35669</v>
      </c>
      <c r="D6092" s="5">
        <f t="shared" ca="1" si="95"/>
        <v>22</v>
      </c>
      <c r="E6092" s="1">
        <v>1</v>
      </c>
      <c r="F6092" s="1">
        <v>0</v>
      </c>
      <c r="G6092" s="1">
        <v>0</v>
      </c>
      <c r="H6092" s="1">
        <v>0</v>
      </c>
      <c r="I6092" s="2" t="s">
        <v>3399</v>
      </c>
      <c r="J6092" s="6">
        <v>2.1250705718994141</v>
      </c>
      <c r="K6092" s="6">
        <v>2.3992857933044434</v>
      </c>
      <c r="L6092" s="1" t="s">
        <v>3447</v>
      </c>
      <c r="M6092" s="2" t="s">
        <v>3448</v>
      </c>
    </row>
    <row r="6093" spans="1:13" x14ac:dyDescent="0.25">
      <c r="A6093" s="2">
        <v>43726.354165554047</v>
      </c>
      <c r="B6093" s="1" t="s">
        <v>3007</v>
      </c>
      <c r="C6093" s="2">
        <v>33173</v>
      </c>
      <c r="D6093" s="5">
        <f t="shared" ca="1" si="95"/>
        <v>29</v>
      </c>
      <c r="E6093" s="1">
        <v>1</v>
      </c>
      <c r="F6093" s="1">
        <v>1</v>
      </c>
      <c r="G6093" s="1">
        <v>1</v>
      </c>
      <c r="H6093" s="1">
        <v>1</v>
      </c>
      <c r="I6093" s="2" t="s">
        <v>3399</v>
      </c>
      <c r="J6093" s="6">
        <v>4.0348689556121826</v>
      </c>
      <c r="K6093" s="6">
        <v>3.6086887717247009</v>
      </c>
      <c r="L6093" s="1" t="s">
        <v>3403</v>
      </c>
      <c r="M6093" s="2" t="s">
        <v>3404</v>
      </c>
    </row>
    <row r="6094" spans="1:13" x14ac:dyDescent="0.25">
      <c r="A6094" s="2">
        <v>43662.918633460999</v>
      </c>
      <c r="B6094" s="1" t="s">
        <v>2399</v>
      </c>
      <c r="C6094" s="2">
        <v>11437</v>
      </c>
      <c r="D6094" s="5">
        <f t="shared" ca="1" si="95"/>
        <v>89</v>
      </c>
      <c r="E6094" s="1">
        <v>1</v>
      </c>
      <c r="F6094" s="1">
        <v>0</v>
      </c>
      <c r="G6094" s="1">
        <v>0</v>
      </c>
      <c r="H6094" s="1">
        <v>1</v>
      </c>
      <c r="I6094" s="2" t="s">
        <v>3400</v>
      </c>
      <c r="J6094" s="6">
        <v>2.435112476348877</v>
      </c>
      <c r="K6094" s="6">
        <v>4.9667469263076782</v>
      </c>
      <c r="L6094" s="1" t="s">
        <v>3447</v>
      </c>
      <c r="M6094" s="2" t="s">
        <v>3448</v>
      </c>
    </row>
    <row r="6095" spans="1:13" x14ac:dyDescent="0.25">
      <c r="A6095" s="2">
        <v>43876.576303958893</v>
      </c>
      <c r="B6095" s="1" t="s">
        <v>1268</v>
      </c>
      <c r="C6095" s="2">
        <v>31734</v>
      </c>
      <c r="D6095" s="5">
        <f t="shared" ca="1" si="95"/>
        <v>33</v>
      </c>
      <c r="E6095" s="1">
        <v>1</v>
      </c>
      <c r="F6095" s="1">
        <v>0</v>
      </c>
      <c r="G6095" s="1">
        <v>0</v>
      </c>
      <c r="H6095" s="1">
        <v>1</v>
      </c>
      <c r="I6095" s="2" t="s">
        <v>3400</v>
      </c>
      <c r="J6095" s="6">
        <v>3.5954658985137939</v>
      </c>
      <c r="K6095" s="6">
        <v>1.8712711930274963</v>
      </c>
      <c r="L6095" s="1" t="s">
        <v>3427</v>
      </c>
      <c r="M6095" s="2" t="s">
        <v>3428</v>
      </c>
    </row>
    <row r="6096" spans="1:13" x14ac:dyDescent="0.25">
      <c r="A6096" s="2">
        <v>43821.05006980896</v>
      </c>
      <c r="B6096" s="1" t="s">
        <v>1491</v>
      </c>
      <c r="C6096" s="2">
        <v>18062</v>
      </c>
      <c r="D6096" s="5">
        <f t="shared" ca="1" si="95"/>
        <v>71</v>
      </c>
      <c r="E6096" s="1">
        <v>1</v>
      </c>
      <c r="F6096" s="1">
        <v>1</v>
      </c>
      <c r="G6096" s="1">
        <v>0</v>
      </c>
      <c r="H6096" s="1">
        <v>1</v>
      </c>
      <c r="I6096" s="2" t="s">
        <v>3399</v>
      </c>
      <c r="J6096" s="6">
        <v>4.781153678894043</v>
      </c>
      <c r="K6096" s="6">
        <v>5.409102201461792</v>
      </c>
      <c r="L6096" s="1" t="s">
        <v>3417</v>
      </c>
      <c r="M6096" s="2" t="s">
        <v>3418</v>
      </c>
    </row>
    <row r="6097" spans="1:13" x14ac:dyDescent="0.25">
      <c r="A6097" s="2">
        <v>43912.788440227509</v>
      </c>
      <c r="B6097" s="1" t="s">
        <v>2638</v>
      </c>
      <c r="C6097" s="2">
        <v>12874</v>
      </c>
      <c r="D6097" s="5">
        <f t="shared" ca="1" si="95"/>
        <v>85</v>
      </c>
      <c r="E6097" s="1">
        <v>0</v>
      </c>
      <c r="F6097" s="1">
        <v>1</v>
      </c>
      <c r="G6097" s="1">
        <v>0</v>
      </c>
      <c r="H6097" s="1">
        <v>0</v>
      </c>
      <c r="I6097" s="2" t="s">
        <v>3399</v>
      </c>
      <c r="J6097" s="6">
        <v>1.9738461971282959</v>
      </c>
      <c r="K6097" s="6">
        <v>5.478897750377655</v>
      </c>
      <c r="L6097" s="1" t="s">
        <v>3461</v>
      </c>
      <c r="M6097" s="2" t="s">
        <v>3462</v>
      </c>
    </row>
    <row r="6098" spans="1:13" x14ac:dyDescent="0.25">
      <c r="A6098" s="2">
        <v>43833.594325065613</v>
      </c>
      <c r="B6098" s="1" t="s">
        <v>243</v>
      </c>
      <c r="C6098" s="2">
        <v>11248</v>
      </c>
      <c r="D6098" s="5">
        <f t="shared" ca="1" si="95"/>
        <v>89</v>
      </c>
      <c r="E6098" s="1">
        <v>0</v>
      </c>
      <c r="F6098" s="1">
        <v>0</v>
      </c>
      <c r="G6098" s="1">
        <v>0</v>
      </c>
      <c r="H6098" s="1">
        <v>1</v>
      </c>
      <c r="I6098" s="2" t="s">
        <v>3400</v>
      </c>
      <c r="J6098" s="6">
        <v>3.8965010643005371</v>
      </c>
      <c r="K6098" s="6">
        <v>2.9071453809738159</v>
      </c>
      <c r="L6098" s="1" t="s">
        <v>3467</v>
      </c>
      <c r="M6098" s="2" t="s">
        <v>3468</v>
      </c>
    </row>
    <row r="6099" spans="1:13" x14ac:dyDescent="0.25">
      <c r="A6099" s="2">
        <v>43568.61368227005</v>
      </c>
      <c r="B6099" s="1" t="s">
        <v>1451</v>
      </c>
      <c r="C6099" s="2">
        <v>36596</v>
      </c>
      <c r="D6099" s="5">
        <f t="shared" ca="1" si="95"/>
        <v>20</v>
      </c>
      <c r="E6099" s="1">
        <v>1</v>
      </c>
      <c r="F6099" s="1">
        <v>1</v>
      </c>
      <c r="G6099" s="1">
        <v>0</v>
      </c>
      <c r="H6099" s="1">
        <v>0</v>
      </c>
      <c r="I6099" s="2" t="s">
        <v>3399</v>
      </c>
      <c r="J6099" s="6">
        <v>2.3763391971588135</v>
      </c>
      <c r="K6099" s="6">
        <v>3.6469996571540833</v>
      </c>
      <c r="L6099" s="1" t="s">
        <v>3403</v>
      </c>
      <c r="M6099" s="2" t="s">
        <v>3404</v>
      </c>
    </row>
    <row r="6100" spans="1:13" x14ac:dyDescent="0.25">
      <c r="A6100" s="2">
        <v>43790.744575500488</v>
      </c>
      <c r="B6100" s="1" t="s">
        <v>410</v>
      </c>
      <c r="C6100" s="2">
        <v>24850</v>
      </c>
      <c r="D6100" s="5">
        <f t="shared" ca="1" si="95"/>
        <v>52</v>
      </c>
      <c r="E6100" s="1">
        <v>0</v>
      </c>
      <c r="F6100" s="1">
        <v>1</v>
      </c>
      <c r="G6100" s="1">
        <v>0</v>
      </c>
      <c r="H6100" s="1">
        <v>0</v>
      </c>
      <c r="I6100" s="2" t="s">
        <v>3400</v>
      </c>
      <c r="J6100" s="6">
        <v>3.9434165954589844</v>
      </c>
      <c r="K6100" s="6">
        <v>4.5411453247070313</v>
      </c>
      <c r="L6100" s="1" t="s">
        <v>3403</v>
      </c>
      <c r="M6100" s="2" t="s">
        <v>3404</v>
      </c>
    </row>
    <row r="6101" spans="1:13" x14ac:dyDescent="0.25">
      <c r="A6101" s="2">
        <v>43788.285001277924</v>
      </c>
      <c r="B6101" s="1" t="s">
        <v>1526</v>
      </c>
      <c r="C6101" s="2">
        <v>16884</v>
      </c>
      <c r="D6101" s="5">
        <f t="shared" ca="1" si="95"/>
        <v>74</v>
      </c>
      <c r="E6101" s="1">
        <v>1</v>
      </c>
      <c r="F6101" s="1">
        <v>0</v>
      </c>
      <c r="G6101" s="1">
        <v>1</v>
      </c>
      <c r="H6101" s="1">
        <v>0</v>
      </c>
      <c r="I6101" s="2" t="s">
        <v>3399</v>
      </c>
      <c r="J6101" s="6">
        <v>2.9724090099334717</v>
      </c>
      <c r="K6101" s="6">
        <v>5.9550828337669373</v>
      </c>
      <c r="L6101" s="1" t="s">
        <v>3443</v>
      </c>
      <c r="M6101" s="2" t="s">
        <v>3444</v>
      </c>
    </row>
    <row r="6102" spans="1:13" x14ac:dyDescent="0.25">
      <c r="A6102" s="2">
        <v>43599.364407539368</v>
      </c>
      <c r="B6102" s="1" t="s">
        <v>604</v>
      </c>
      <c r="C6102" s="2">
        <v>11209</v>
      </c>
      <c r="D6102" s="5">
        <f t="shared" ca="1" si="95"/>
        <v>89</v>
      </c>
      <c r="E6102" s="1">
        <v>0</v>
      </c>
      <c r="F6102" s="1">
        <v>1</v>
      </c>
      <c r="G6102" s="1">
        <v>0</v>
      </c>
      <c r="H6102" s="1">
        <v>0</v>
      </c>
      <c r="I6102" s="2" t="s">
        <v>3399</v>
      </c>
      <c r="J6102" s="6">
        <v>2.4447579383850098</v>
      </c>
      <c r="K6102" s="6">
        <v>4.1116467714309692</v>
      </c>
      <c r="L6102" s="1" t="s">
        <v>3459</v>
      </c>
      <c r="M6102" s="2" t="s">
        <v>3460</v>
      </c>
    </row>
    <row r="6103" spans="1:13" x14ac:dyDescent="0.25">
      <c r="A6103" s="2">
        <v>43472.524137973785</v>
      </c>
      <c r="B6103" s="1" t="s">
        <v>171</v>
      </c>
      <c r="C6103" s="2">
        <v>29295</v>
      </c>
      <c r="D6103" s="5">
        <f t="shared" ca="1" si="95"/>
        <v>40</v>
      </c>
      <c r="E6103" s="1">
        <v>0</v>
      </c>
      <c r="F6103" s="1">
        <v>0</v>
      </c>
      <c r="G6103" s="1">
        <v>1</v>
      </c>
      <c r="H6103" s="1">
        <v>0</v>
      </c>
      <c r="I6103" s="2" t="s">
        <v>3399</v>
      </c>
      <c r="J6103" s="6">
        <v>3.0997326374053955</v>
      </c>
      <c r="K6103" s="6">
        <v>3.3843255639076233</v>
      </c>
      <c r="L6103" s="1" t="s">
        <v>3429</v>
      </c>
      <c r="M6103" s="2" t="s">
        <v>3430</v>
      </c>
    </row>
    <row r="6104" spans="1:13" x14ac:dyDescent="0.25">
      <c r="A6104" s="2">
        <v>43853.351099014282</v>
      </c>
      <c r="B6104" s="1" t="s">
        <v>2342</v>
      </c>
      <c r="C6104" s="2">
        <v>8138</v>
      </c>
      <c r="D6104" s="5">
        <f t="shared" ca="1" si="95"/>
        <v>98</v>
      </c>
      <c r="E6104" s="1">
        <v>1</v>
      </c>
      <c r="F6104" s="1">
        <v>0</v>
      </c>
      <c r="G6104" s="1">
        <v>0</v>
      </c>
      <c r="H6104" s="1">
        <v>0</v>
      </c>
      <c r="I6104" s="2" t="s">
        <v>3400</v>
      </c>
      <c r="J6104" s="6">
        <v>1.6687440872192383</v>
      </c>
      <c r="K6104" s="6">
        <v>1.5266773700714111</v>
      </c>
      <c r="L6104" s="1" t="s">
        <v>3449</v>
      </c>
      <c r="M6104" s="2" t="s">
        <v>3450</v>
      </c>
    </row>
    <row r="6105" spans="1:13" x14ac:dyDescent="0.25">
      <c r="A6105" s="2">
        <v>43479.451758861542</v>
      </c>
      <c r="B6105" s="1" t="s">
        <v>2199</v>
      </c>
      <c r="C6105" s="2">
        <v>32875</v>
      </c>
      <c r="D6105" s="5">
        <f t="shared" ca="1" si="95"/>
        <v>30</v>
      </c>
      <c r="E6105" s="1">
        <v>0</v>
      </c>
      <c r="F6105" s="1">
        <v>0</v>
      </c>
      <c r="G6105" s="1">
        <v>1</v>
      </c>
      <c r="H6105" s="1">
        <v>1</v>
      </c>
      <c r="I6105" s="2" t="s">
        <v>3400</v>
      </c>
      <c r="J6105" s="6">
        <v>3.10990309715271</v>
      </c>
      <c r="K6105" s="6">
        <v>2.6559574007987976</v>
      </c>
      <c r="L6105" s="1" t="s">
        <v>3447</v>
      </c>
      <c r="M6105" s="2" t="s">
        <v>3448</v>
      </c>
    </row>
    <row r="6106" spans="1:13" x14ac:dyDescent="0.25">
      <c r="A6106" s="2">
        <v>43634.905150413513</v>
      </c>
      <c r="B6106" s="1" t="s">
        <v>172</v>
      </c>
      <c r="C6106" s="2">
        <v>32380</v>
      </c>
      <c r="D6106" s="5">
        <f t="shared" ca="1" si="95"/>
        <v>31</v>
      </c>
      <c r="E6106" s="1">
        <v>1</v>
      </c>
      <c r="F6106" s="1">
        <v>0</v>
      </c>
      <c r="G6106" s="1">
        <v>1</v>
      </c>
      <c r="H6106" s="1">
        <v>1</v>
      </c>
      <c r="I6106" s="2" t="s">
        <v>3399</v>
      </c>
      <c r="J6106" s="6">
        <v>3.0918459892272949</v>
      </c>
      <c r="K6106" s="6">
        <v>2.2866109609603882</v>
      </c>
      <c r="L6106" s="1" t="s">
        <v>3449</v>
      </c>
      <c r="M6106" s="2" t="s">
        <v>3450</v>
      </c>
    </row>
    <row r="6107" spans="1:13" x14ac:dyDescent="0.25">
      <c r="A6107" s="2">
        <v>43872.778862476349</v>
      </c>
      <c r="B6107" s="1" t="s">
        <v>775</v>
      </c>
      <c r="C6107" s="2">
        <v>41970</v>
      </c>
      <c r="D6107" s="5">
        <f t="shared" ca="1" si="95"/>
        <v>5</v>
      </c>
      <c r="E6107" s="1">
        <v>1</v>
      </c>
      <c r="F6107" s="1">
        <v>0</v>
      </c>
      <c r="G6107" s="1">
        <v>0</v>
      </c>
      <c r="H6107" s="1">
        <v>0</v>
      </c>
      <c r="I6107" s="2" t="s">
        <v>3399</v>
      </c>
      <c r="J6107" s="6">
        <v>2.97975754737854</v>
      </c>
      <c r="K6107" s="6">
        <v>5.2766693234443665</v>
      </c>
      <c r="L6107" s="1" t="s">
        <v>3409</v>
      </c>
      <c r="M6107" s="2" t="s">
        <v>3410</v>
      </c>
    </row>
    <row r="6108" spans="1:13" x14ac:dyDescent="0.25">
      <c r="A6108" s="2">
        <v>43525.956066131592</v>
      </c>
      <c r="B6108" s="1" t="s">
        <v>68</v>
      </c>
      <c r="C6108" s="2">
        <v>24732</v>
      </c>
      <c r="D6108" s="5">
        <f t="shared" ca="1" si="95"/>
        <v>52</v>
      </c>
      <c r="E6108" s="1">
        <v>0</v>
      </c>
      <c r="F6108" s="1">
        <v>0</v>
      </c>
      <c r="G6108" s="1">
        <v>0</v>
      </c>
      <c r="H6108" s="1">
        <v>1</v>
      </c>
      <c r="I6108" s="2" t="s">
        <v>3400</v>
      </c>
      <c r="J6108" s="6">
        <v>1.5648021697998047</v>
      </c>
      <c r="K6108" s="6">
        <v>2.8479371070861816</v>
      </c>
      <c r="L6108" s="1" t="s">
        <v>3425</v>
      </c>
      <c r="M6108" s="2" t="s">
        <v>3426</v>
      </c>
    </row>
    <row r="6109" spans="1:13" x14ac:dyDescent="0.25">
      <c r="A6109" s="2">
        <v>43779.529435634613</v>
      </c>
      <c r="B6109" s="1" t="s">
        <v>1239</v>
      </c>
      <c r="C6109" s="2">
        <v>26882</v>
      </c>
      <c r="D6109" s="5">
        <f t="shared" ca="1" si="95"/>
        <v>46</v>
      </c>
      <c r="E6109" s="1">
        <v>1</v>
      </c>
      <c r="F6109" s="1">
        <v>0</v>
      </c>
      <c r="G6109" s="1">
        <v>0</v>
      </c>
      <c r="H6109" s="1">
        <v>0</v>
      </c>
      <c r="I6109" s="2" t="s">
        <v>3399</v>
      </c>
      <c r="J6109" s="6">
        <v>1.8133304119110107</v>
      </c>
      <c r="K6109" s="6">
        <v>3.9473051428794861</v>
      </c>
      <c r="L6109" s="1" t="s">
        <v>3427</v>
      </c>
      <c r="M6109" s="2" t="s">
        <v>3428</v>
      </c>
    </row>
    <row r="6110" spans="1:13" x14ac:dyDescent="0.25">
      <c r="A6110" s="2">
        <v>43526.994385719299</v>
      </c>
      <c r="B6110" s="1" t="s">
        <v>287</v>
      </c>
      <c r="C6110" s="2">
        <v>15073</v>
      </c>
      <c r="D6110" s="5">
        <f t="shared" ca="1" si="95"/>
        <v>79</v>
      </c>
      <c r="E6110" s="1">
        <v>0</v>
      </c>
      <c r="F6110" s="1">
        <v>1</v>
      </c>
      <c r="G6110" s="1">
        <v>1</v>
      </c>
      <c r="H6110" s="1">
        <v>0</v>
      </c>
      <c r="I6110" s="2" t="s">
        <v>3400</v>
      </c>
      <c r="J6110" s="6">
        <v>4.8067593574523926</v>
      </c>
      <c r="K6110" s="6">
        <v>3.8971868753433228</v>
      </c>
      <c r="L6110" s="1" t="s">
        <v>3415</v>
      </c>
      <c r="M6110" s="2" t="s">
        <v>3416</v>
      </c>
    </row>
    <row r="6111" spans="1:13" x14ac:dyDescent="0.25">
      <c r="A6111" s="2">
        <v>43757.54435968399</v>
      </c>
      <c r="B6111" s="1" t="s">
        <v>2854</v>
      </c>
      <c r="C6111" s="2">
        <v>21363</v>
      </c>
      <c r="D6111" s="5">
        <f t="shared" ca="1" si="95"/>
        <v>62</v>
      </c>
      <c r="E6111" s="1">
        <v>0</v>
      </c>
      <c r="F6111" s="1">
        <v>1</v>
      </c>
      <c r="G6111" s="1">
        <v>1</v>
      </c>
      <c r="H6111" s="1">
        <v>1</v>
      </c>
      <c r="I6111" s="2" t="s">
        <v>3399</v>
      </c>
      <c r="J6111" s="6">
        <v>1.3594315052032471</v>
      </c>
      <c r="K6111" s="6">
        <v>5.2410841584205627</v>
      </c>
      <c r="L6111" s="1" t="s">
        <v>3405</v>
      </c>
      <c r="M6111" s="2" t="s">
        <v>3406</v>
      </c>
    </row>
    <row r="6112" spans="1:13" x14ac:dyDescent="0.25">
      <c r="A6112" s="2">
        <v>43478.559965133667</v>
      </c>
      <c r="B6112" s="1" t="s">
        <v>822</v>
      </c>
      <c r="C6112" s="2">
        <v>31967</v>
      </c>
      <c r="D6112" s="5">
        <f t="shared" ca="1" si="95"/>
        <v>33</v>
      </c>
      <c r="E6112" s="1">
        <v>1</v>
      </c>
      <c r="F6112" s="1">
        <v>1</v>
      </c>
      <c r="G6112" s="1">
        <v>0</v>
      </c>
      <c r="H6112" s="1">
        <v>1</v>
      </c>
      <c r="I6112" s="2" t="s">
        <v>3400</v>
      </c>
      <c r="J6112" s="6">
        <v>4.8525381088256836</v>
      </c>
      <c r="K6112" s="6">
        <v>4.8162648677825928</v>
      </c>
      <c r="L6112" s="1" t="s">
        <v>3447</v>
      </c>
      <c r="M6112" s="2" t="s">
        <v>3448</v>
      </c>
    </row>
    <row r="6113" spans="1:13" x14ac:dyDescent="0.25">
      <c r="A6113" s="2">
        <v>43847.016566753387</v>
      </c>
      <c r="B6113" s="1" t="s">
        <v>2452</v>
      </c>
      <c r="C6113" s="2">
        <v>39392</v>
      </c>
      <c r="D6113" s="5">
        <f t="shared" ca="1" si="95"/>
        <v>12</v>
      </c>
      <c r="E6113" s="1">
        <v>1</v>
      </c>
      <c r="F6113" s="1">
        <v>0</v>
      </c>
      <c r="G6113" s="1">
        <v>0</v>
      </c>
      <c r="H6113" s="1">
        <v>0</v>
      </c>
      <c r="I6113" s="2" t="s">
        <v>3400</v>
      </c>
      <c r="J6113" s="6">
        <v>1.669849157333374</v>
      </c>
      <c r="K6113" s="6">
        <v>3.7076050639152527</v>
      </c>
      <c r="L6113" s="1" t="s">
        <v>3467</v>
      </c>
      <c r="M6113" s="2" t="s">
        <v>3468</v>
      </c>
    </row>
    <row r="6114" spans="1:13" x14ac:dyDescent="0.25">
      <c r="A6114" s="2">
        <v>43662.636507987976</v>
      </c>
      <c r="B6114" s="1" t="s">
        <v>612</v>
      </c>
      <c r="C6114" s="2">
        <v>30634</v>
      </c>
      <c r="D6114" s="5">
        <f t="shared" ca="1" si="95"/>
        <v>36</v>
      </c>
      <c r="E6114" s="1">
        <v>1</v>
      </c>
      <c r="F6114" s="1">
        <v>1</v>
      </c>
      <c r="G6114" s="1">
        <v>0</v>
      </c>
      <c r="H6114" s="1">
        <v>1</v>
      </c>
      <c r="I6114" s="2" t="s">
        <v>3399</v>
      </c>
      <c r="J6114" s="6">
        <v>1.0780234336853027</v>
      </c>
      <c r="K6114" s="6">
        <v>3.8704375028610229</v>
      </c>
      <c r="L6114" s="1" t="s">
        <v>3409</v>
      </c>
      <c r="M6114" s="2" t="s">
        <v>3410</v>
      </c>
    </row>
    <row r="6115" spans="1:13" x14ac:dyDescent="0.25">
      <c r="A6115" s="2">
        <v>43818.30744600296</v>
      </c>
      <c r="B6115" s="1" t="s">
        <v>956</v>
      </c>
      <c r="C6115" s="2">
        <v>33351</v>
      </c>
      <c r="D6115" s="5">
        <f t="shared" ca="1" si="95"/>
        <v>29</v>
      </c>
      <c r="E6115" s="1">
        <v>1</v>
      </c>
      <c r="F6115" s="1">
        <v>0</v>
      </c>
      <c r="G6115" s="1">
        <v>0</v>
      </c>
      <c r="H6115" s="1">
        <v>1</v>
      </c>
      <c r="I6115" s="2" t="s">
        <v>3399</v>
      </c>
      <c r="J6115" s="6">
        <v>2.0231783390045166</v>
      </c>
      <c r="K6115" s="6">
        <v>3.8088811039924622</v>
      </c>
      <c r="L6115" s="1" t="s">
        <v>3405</v>
      </c>
      <c r="M6115" s="2" t="s">
        <v>3406</v>
      </c>
    </row>
    <row r="6116" spans="1:13" x14ac:dyDescent="0.25">
      <c r="A6116" s="2">
        <v>43831.202346801758</v>
      </c>
      <c r="B6116" s="1" t="s">
        <v>140</v>
      </c>
      <c r="C6116" s="2">
        <v>34409</v>
      </c>
      <c r="D6116" s="5">
        <f t="shared" ca="1" si="95"/>
        <v>26</v>
      </c>
      <c r="E6116" s="1">
        <v>0</v>
      </c>
      <c r="F6116" s="1">
        <v>1</v>
      </c>
      <c r="G6116" s="1">
        <v>1</v>
      </c>
      <c r="H6116" s="1">
        <v>0</v>
      </c>
      <c r="I6116" s="2" t="s">
        <v>3399</v>
      </c>
      <c r="J6116" s="6">
        <v>3.428680419921875</v>
      </c>
      <c r="K6116" s="6">
        <v>4.9002275466918945</v>
      </c>
      <c r="L6116" s="1" t="s">
        <v>3445</v>
      </c>
      <c r="M6116" s="2" t="s">
        <v>3446</v>
      </c>
    </row>
    <row r="6117" spans="1:13" x14ac:dyDescent="0.25">
      <c r="A6117" s="2">
        <v>43578.294499874115</v>
      </c>
      <c r="B6117" s="1" t="s">
        <v>840</v>
      </c>
      <c r="C6117" s="2">
        <v>27683</v>
      </c>
      <c r="D6117" s="5">
        <f t="shared" ca="1" si="95"/>
        <v>44</v>
      </c>
      <c r="E6117" s="1">
        <v>0</v>
      </c>
      <c r="F6117" s="1">
        <v>1</v>
      </c>
      <c r="G6117" s="1">
        <v>1</v>
      </c>
      <c r="H6117" s="1">
        <v>0</v>
      </c>
      <c r="I6117" s="2" t="s">
        <v>3399</v>
      </c>
      <c r="J6117" s="6">
        <v>1.2392737865447998</v>
      </c>
      <c r="K6117" s="6">
        <v>2.3436564803123474</v>
      </c>
      <c r="L6117" s="1" t="s">
        <v>3467</v>
      </c>
      <c r="M6117" s="2" t="s">
        <v>3468</v>
      </c>
    </row>
    <row r="6118" spans="1:13" x14ac:dyDescent="0.25">
      <c r="A6118" s="2">
        <v>43583.187474250793</v>
      </c>
      <c r="B6118" s="1" t="s">
        <v>399</v>
      </c>
      <c r="C6118" s="2">
        <v>41634</v>
      </c>
      <c r="D6118" s="5">
        <f t="shared" ca="1" si="95"/>
        <v>6</v>
      </c>
      <c r="E6118" s="1">
        <v>1</v>
      </c>
      <c r="F6118" s="1">
        <v>1</v>
      </c>
      <c r="G6118" s="1">
        <v>0</v>
      </c>
      <c r="H6118" s="1">
        <v>0</v>
      </c>
      <c r="I6118" s="2" t="s">
        <v>3399</v>
      </c>
      <c r="J6118" s="6">
        <v>1.4761948585510254</v>
      </c>
      <c r="K6118" s="6">
        <v>2.5484648942947388</v>
      </c>
      <c r="L6118" s="1" t="s">
        <v>3435</v>
      </c>
      <c r="M6118" s="2" t="s">
        <v>3436</v>
      </c>
    </row>
    <row r="6119" spans="1:13" x14ac:dyDescent="0.25">
      <c r="A6119" s="2">
        <v>43635.500250339508</v>
      </c>
      <c r="B6119" s="1" t="s">
        <v>775</v>
      </c>
      <c r="C6119" s="2">
        <v>41970</v>
      </c>
      <c r="D6119" s="5">
        <f t="shared" ca="1" si="95"/>
        <v>5</v>
      </c>
      <c r="E6119" s="1">
        <v>1</v>
      </c>
      <c r="F6119" s="1">
        <v>0</v>
      </c>
      <c r="G6119" s="1">
        <v>0</v>
      </c>
      <c r="H6119" s="1">
        <v>0</v>
      </c>
      <c r="I6119" s="2" t="s">
        <v>3399</v>
      </c>
      <c r="J6119" s="6">
        <v>4.5093281269073486</v>
      </c>
      <c r="K6119" s="6">
        <v>5.2662540078163147</v>
      </c>
      <c r="L6119" s="1" t="s">
        <v>3423</v>
      </c>
      <c r="M6119" s="2" t="s">
        <v>3424</v>
      </c>
    </row>
    <row r="6120" spans="1:13" x14ac:dyDescent="0.25">
      <c r="A6120" s="2">
        <v>43477.086824417114</v>
      </c>
      <c r="B6120" s="1" t="s">
        <v>563</v>
      </c>
      <c r="C6120" s="2">
        <v>8192</v>
      </c>
      <c r="D6120" s="5">
        <f t="shared" ca="1" si="95"/>
        <v>98</v>
      </c>
      <c r="E6120" s="1">
        <v>0</v>
      </c>
      <c r="F6120" s="1">
        <v>1</v>
      </c>
      <c r="G6120" s="1">
        <v>1</v>
      </c>
      <c r="H6120" s="1">
        <v>1</v>
      </c>
      <c r="I6120" s="2" t="s">
        <v>3399</v>
      </c>
      <c r="J6120" s="6">
        <v>1.9282388687133789</v>
      </c>
      <c r="K6120" s="6">
        <v>4.3037436008453369</v>
      </c>
      <c r="L6120" s="1" t="s">
        <v>3455</v>
      </c>
      <c r="M6120" s="2" t="s">
        <v>3456</v>
      </c>
    </row>
    <row r="6121" spans="1:13" x14ac:dyDescent="0.25">
      <c r="A6121" s="2">
        <v>43814.252395153046</v>
      </c>
      <c r="B6121" s="1" t="s">
        <v>851</v>
      </c>
      <c r="C6121" s="2">
        <v>34838</v>
      </c>
      <c r="D6121" s="5">
        <f t="shared" ca="1" si="95"/>
        <v>25</v>
      </c>
      <c r="E6121" s="1">
        <v>0</v>
      </c>
      <c r="F6121" s="1">
        <v>0</v>
      </c>
      <c r="G6121" s="1">
        <v>1</v>
      </c>
      <c r="H6121" s="1">
        <v>0</v>
      </c>
      <c r="I6121" s="2" t="s">
        <v>3400</v>
      </c>
      <c r="J6121" s="6">
        <v>4.8665750026702881</v>
      </c>
      <c r="K6121" s="6">
        <v>4.0562040209770203</v>
      </c>
      <c r="L6121" s="1" t="s">
        <v>3457</v>
      </c>
      <c r="M6121" s="2" t="s">
        <v>3458</v>
      </c>
    </row>
    <row r="6122" spans="1:13" x14ac:dyDescent="0.25">
      <c r="A6122" s="2">
        <v>43644.479804039001</v>
      </c>
      <c r="B6122" s="1" t="s">
        <v>796</v>
      </c>
      <c r="C6122" s="2">
        <v>28099</v>
      </c>
      <c r="D6122" s="5">
        <f t="shared" ca="1" si="95"/>
        <v>43</v>
      </c>
      <c r="E6122" s="1">
        <v>1</v>
      </c>
      <c r="F6122" s="1">
        <v>1</v>
      </c>
      <c r="G6122" s="1">
        <v>0</v>
      </c>
      <c r="H6122" s="1">
        <v>0</v>
      </c>
      <c r="I6122" s="2" t="s">
        <v>3399</v>
      </c>
      <c r="J6122" s="6">
        <v>2.2163615226745605</v>
      </c>
      <c r="K6122" s="6">
        <v>3.8915351629257202</v>
      </c>
      <c r="L6122" s="1" t="s">
        <v>3451</v>
      </c>
      <c r="M6122" s="2" t="s">
        <v>3452</v>
      </c>
    </row>
    <row r="6123" spans="1:13" x14ac:dyDescent="0.25">
      <c r="A6123" s="2">
        <v>43538.125214099884</v>
      </c>
      <c r="B6123" s="1" t="s">
        <v>2560</v>
      </c>
      <c r="C6123" s="2">
        <v>37898</v>
      </c>
      <c r="D6123" s="5">
        <f t="shared" ca="1" si="95"/>
        <v>16</v>
      </c>
      <c r="E6123" s="1">
        <v>0</v>
      </c>
      <c r="F6123" s="1">
        <v>0</v>
      </c>
      <c r="G6123" s="1">
        <v>0</v>
      </c>
      <c r="H6123" s="1">
        <v>0</v>
      </c>
      <c r="I6123" s="2" t="s">
        <v>3400</v>
      </c>
      <c r="J6123" s="6">
        <v>4.4226171970367432</v>
      </c>
      <c r="K6123" s="6">
        <v>3.0449045300483704</v>
      </c>
      <c r="L6123" s="1" t="s">
        <v>3401</v>
      </c>
      <c r="M6123" s="2" t="s">
        <v>3402</v>
      </c>
    </row>
    <row r="6124" spans="1:13" x14ac:dyDescent="0.25">
      <c r="A6124" s="2">
        <v>43623.706073760986</v>
      </c>
      <c r="B6124" s="1" t="s">
        <v>624</v>
      </c>
      <c r="C6124" s="2">
        <v>19372</v>
      </c>
      <c r="D6124" s="5">
        <f t="shared" ca="1" si="95"/>
        <v>67</v>
      </c>
      <c r="E6124" s="1">
        <v>0</v>
      </c>
      <c r="F6124" s="1">
        <v>1</v>
      </c>
      <c r="G6124" s="1">
        <v>0</v>
      </c>
      <c r="H6124" s="1">
        <v>0</v>
      </c>
      <c r="I6124" s="2" t="s">
        <v>3400</v>
      </c>
      <c r="J6124" s="6">
        <v>4.7870044708251953</v>
      </c>
      <c r="K6124" s="6">
        <v>1.7942080497741699</v>
      </c>
      <c r="L6124" s="1" t="s">
        <v>3463</v>
      </c>
      <c r="M6124" s="2" t="s">
        <v>3464</v>
      </c>
    </row>
    <row r="6125" spans="1:13" x14ac:dyDescent="0.25">
      <c r="A6125" s="2">
        <v>43468.912225246429</v>
      </c>
      <c r="B6125" s="1" t="s">
        <v>1993</v>
      </c>
      <c r="C6125" s="2">
        <v>13139</v>
      </c>
      <c r="D6125" s="5">
        <f t="shared" ca="1" si="95"/>
        <v>84</v>
      </c>
      <c r="E6125" s="1">
        <v>0</v>
      </c>
      <c r="F6125" s="1">
        <v>0</v>
      </c>
      <c r="G6125" s="1">
        <v>0</v>
      </c>
      <c r="H6125" s="1">
        <v>0</v>
      </c>
      <c r="I6125" s="2" t="s">
        <v>3399</v>
      </c>
      <c r="J6125" s="6">
        <v>1.4943797588348389</v>
      </c>
      <c r="K6125" s="6">
        <v>5.3555626273155212</v>
      </c>
      <c r="L6125" s="1" t="s">
        <v>3455</v>
      </c>
      <c r="M6125" s="2" t="s">
        <v>3456</v>
      </c>
    </row>
    <row r="6126" spans="1:13" x14ac:dyDescent="0.25">
      <c r="A6126" s="2">
        <v>43598.94757938385</v>
      </c>
      <c r="B6126" s="1" t="s">
        <v>939</v>
      </c>
      <c r="C6126" s="2">
        <v>37918</v>
      </c>
      <c r="D6126" s="5">
        <f t="shared" ca="1" si="95"/>
        <v>16</v>
      </c>
      <c r="E6126" s="1">
        <v>0</v>
      </c>
      <c r="F6126" s="1">
        <v>0</v>
      </c>
      <c r="G6126" s="1">
        <v>0</v>
      </c>
      <c r="H6126" s="1">
        <v>0</v>
      </c>
      <c r="I6126" s="2" t="s">
        <v>3400</v>
      </c>
      <c r="J6126" s="6">
        <v>1.7206425666809082</v>
      </c>
      <c r="K6126" s="6">
        <v>4.9312034845352173</v>
      </c>
      <c r="L6126" s="1" t="s">
        <v>3427</v>
      </c>
      <c r="M6126" s="2" t="s">
        <v>3428</v>
      </c>
    </row>
    <row r="6127" spans="1:13" x14ac:dyDescent="0.25">
      <c r="A6127" s="2">
        <v>43841.380091190338</v>
      </c>
      <c r="B6127" s="1" t="s">
        <v>2303</v>
      </c>
      <c r="C6127" s="2">
        <v>39002</v>
      </c>
      <c r="D6127" s="5">
        <f t="shared" ca="1" si="95"/>
        <v>13</v>
      </c>
      <c r="E6127" s="1">
        <v>0</v>
      </c>
      <c r="F6127" s="1">
        <v>0</v>
      </c>
      <c r="G6127" s="1">
        <v>0</v>
      </c>
      <c r="H6127" s="1">
        <v>0</v>
      </c>
      <c r="I6127" s="2" t="s">
        <v>3400</v>
      </c>
      <c r="J6127" s="6">
        <v>2.7466881275177002</v>
      </c>
      <c r="K6127" s="6">
        <v>1.3626671433448792</v>
      </c>
      <c r="L6127" s="1" t="s">
        <v>3473</v>
      </c>
      <c r="M6127" s="2" t="s">
        <v>3474</v>
      </c>
    </row>
    <row r="6128" spans="1:13" x14ac:dyDescent="0.25">
      <c r="A6128" s="2">
        <v>43695.966833114624</v>
      </c>
      <c r="B6128" s="1" t="s">
        <v>1714</v>
      </c>
      <c r="C6128" s="2">
        <v>22088</v>
      </c>
      <c r="D6128" s="5">
        <f t="shared" ca="1" si="95"/>
        <v>60</v>
      </c>
      <c r="E6128" s="1">
        <v>0</v>
      </c>
      <c r="F6128" s="1">
        <v>1</v>
      </c>
      <c r="G6128" s="1">
        <v>0</v>
      </c>
      <c r="H6128" s="1">
        <v>0</v>
      </c>
      <c r="I6128" s="2" t="s">
        <v>3399</v>
      </c>
      <c r="J6128" s="6">
        <v>4.3040494918823242</v>
      </c>
      <c r="K6128" s="6">
        <v>3.7806174755096436</v>
      </c>
      <c r="L6128" s="1" t="s">
        <v>3411</v>
      </c>
      <c r="M6128" s="2" t="s">
        <v>3412</v>
      </c>
    </row>
    <row r="6129" spans="1:13" x14ac:dyDescent="0.25">
      <c r="A6129" s="2">
        <v>43612.053775310516</v>
      </c>
      <c r="B6129" s="1" t="s">
        <v>2022</v>
      </c>
      <c r="C6129" s="2">
        <v>35861</v>
      </c>
      <c r="D6129" s="5">
        <f t="shared" ca="1" si="95"/>
        <v>22</v>
      </c>
      <c r="E6129" s="1">
        <v>1</v>
      </c>
      <c r="F6129" s="1">
        <v>1</v>
      </c>
      <c r="G6129" s="1">
        <v>0</v>
      </c>
      <c r="H6129" s="1">
        <v>0</v>
      </c>
      <c r="I6129" s="2" t="s">
        <v>3399</v>
      </c>
      <c r="J6129" s="6">
        <v>4.4754712581634521</v>
      </c>
      <c r="K6129" s="6">
        <v>4.8272425532341003</v>
      </c>
      <c r="L6129" s="1" t="s">
        <v>3473</v>
      </c>
      <c r="M6129" s="2" t="s">
        <v>3474</v>
      </c>
    </row>
    <row r="6130" spans="1:13" x14ac:dyDescent="0.25">
      <c r="A6130" s="2">
        <v>43571.751444816589</v>
      </c>
      <c r="B6130" s="1" t="s">
        <v>1926</v>
      </c>
      <c r="C6130" s="2">
        <v>26595</v>
      </c>
      <c r="D6130" s="5">
        <f t="shared" ca="1" si="95"/>
        <v>47</v>
      </c>
      <c r="E6130" s="1">
        <v>1</v>
      </c>
      <c r="F6130" s="1">
        <v>1</v>
      </c>
      <c r="G6130" s="1">
        <v>1</v>
      </c>
      <c r="H6130" s="1">
        <v>1</v>
      </c>
      <c r="I6130" s="2" t="s">
        <v>3399</v>
      </c>
      <c r="J6130" s="6">
        <v>1.1806883811950684</v>
      </c>
      <c r="K6130" s="6">
        <v>1.47343909740448</v>
      </c>
      <c r="L6130" s="1" t="s">
        <v>3433</v>
      </c>
      <c r="M6130" s="2" t="s">
        <v>3434</v>
      </c>
    </row>
    <row r="6131" spans="1:13" x14ac:dyDescent="0.25">
      <c r="A6131" s="2">
        <v>43742.28294801712</v>
      </c>
      <c r="B6131" s="1" t="s">
        <v>310</v>
      </c>
      <c r="C6131" s="2">
        <v>36396</v>
      </c>
      <c r="D6131" s="5">
        <f t="shared" ca="1" si="95"/>
        <v>20</v>
      </c>
      <c r="E6131" s="1">
        <v>0</v>
      </c>
      <c r="F6131" s="1">
        <v>0</v>
      </c>
      <c r="G6131" s="1">
        <v>1</v>
      </c>
      <c r="H6131" s="1">
        <v>0</v>
      </c>
      <c r="I6131" s="2" t="s">
        <v>3400</v>
      </c>
      <c r="J6131" s="6">
        <v>4.1565897464752197</v>
      </c>
      <c r="K6131" s="6">
        <v>3.1141341328620911</v>
      </c>
      <c r="L6131" s="1" t="s">
        <v>3433</v>
      </c>
      <c r="M6131" s="2" t="s">
        <v>3434</v>
      </c>
    </row>
    <row r="6132" spans="1:13" x14ac:dyDescent="0.25">
      <c r="A6132" s="2">
        <v>43737.314903259277</v>
      </c>
      <c r="B6132" s="1" t="s">
        <v>2193</v>
      </c>
      <c r="C6132" s="2">
        <v>15782</v>
      </c>
      <c r="D6132" s="5">
        <f t="shared" ca="1" si="95"/>
        <v>77</v>
      </c>
      <c r="E6132" s="1">
        <v>1</v>
      </c>
      <c r="F6132" s="1">
        <v>1</v>
      </c>
      <c r="G6132" s="1">
        <v>0</v>
      </c>
      <c r="H6132" s="1">
        <v>0</v>
      </c>
      <c r="I6132" s="2" t="s">
        <v>3400</v>
      </c>
      <c r="J6132" s="6">
        <v>1.7042274475097656</v>
      </c>
      <c r="K6132" s="6">
        <v>5.6416950225830078</v>
      </c>
      <c r="L6132" s="1" t="s">
        <v>3447</v>
      </c>
      <c r="M6132" s="2" t="s">
        <v>3448</v>
      </c>
    </row>
    <row r="6133" spans="1:13" x14ac:dyDescent="0.25">
      <c r="A6133" s="2">
        <v>43913.839643001556</v>
      </c>
      <c r="B6133" s="1" t="s">
        <v>973</v>
      </c>
      <c r="C6133" s="2">
        <v>24840</v>
      </c>
      <c r="D6133" s="5">
        <f t="shared" ca="1" si="95"/>
        <v>52</v>
      </c>
      <c r="E6133" s="1">
        <v>1</v>
      </c>
      <c r="F6133" s="1">
        <v>0</v>
      </c>
      <c r="G6133" s="1">
        <v>0</v>
      </c>
      <c r="H6133" s="1">
        <v>1</v>
      </c>
      <c r="I6133" s="2" t="s">
        <v>3399</v>
      </c>
      <c r="J6133" s="6">
        <v>4.3852889537811279</v>
      </c>
      <c r="K6133" s="6">
        <v>4.1475743651390076</v>
      </c>
      <c r="L6133" s="1" t="s">
        <v>3459</v>
      </c>
      <c r="M6133" s="2" t="s">
        <v>3460</v>
      </c>
    </row>
    <row r="6134" spans="1:13" x14ac:dyDescent="0.25">
      <c r="A6134" s="2">
        <v>43782.903607368469</v>
      </c>
      <c r="B6134" s="1" t="s">
        <v>1333</v>
      </c>
      <c r="C6134" s="2">
        <v>41009</v>
      </c>
      <c r="D6134" s="5">
        <f t="shared" ca="1" si="95"/>
        <v>8</v>
      </c>
      <c r="E6134" s="1">
        <v>0</v>
      </c>
      <c r="F6134" s="1">
        <v>1</v>
      </c>
      <c r="G6134" s="1">
        <v>0</v>
      </c>
      <c r="H6134" s="1">
        <v>0</v>
      </c>
      <c r="I6134" s="2" t="s">
        <v>3400</v>
      </c>
      <c r="J6134" s="6">
        <v>2.120180606842041</v>
      </c>
      <c r="K6134" s="6">
        <v>5.0517503023147583</v>
      </c>
      <c r="L6134" s="1" t="s">
        <v>3405</v>
      </c>
      <c r="M6134" s="2" t="s">
        <v>3406</v>
      </c>
    </row>
    <row r="6135" spans="1:13" x14ac:dyDescent="0.25">
      <c r="A6135" s="2">
        <v>43521.297163486481</v>
      </c>
      <c r="B6135" s="1" t="s">
        <v>739</v>
      </c>
      <c r="C6135" s="2">
        <v>10706</v>
      </c>
      <c r="D6135" s="5">
        <f t="shared" ca="1" si="95"/>
        <v>91</v>
      </c>
      <c r="E6135" s="1">
        <v>0</v>
      </c>
      <c r="F6135" s="1">
        <v>0</v>
      </c>
      <c r="G6135" s="1">
        <v>1</v>
      </c>
      <c r="H6135" s="1">
        <v>1</v>
      </c>
      <c r="I6135" s="2" t="s">
        <v>3399</v>
      </c>
      <c r="J6135" s="6">
        <v>4.3312771320343018</v>
      </c>
      <c r="K6135" s="6">
        <v>4.0112805962562561</v>
      </c>
      <c r="L6135" s="1" t="s">
        <v>3475</v>
      </c>
      <c r="M6135" s="2" t="s">
        <v>3476</v>
      </c>
    </row>
    <row r="6136" spans="1:13" x14ac:dyDescent="0.25">
      <c r="A6136" s="2">
        <v>43732.860147476196</v>
      </c>
      <c r="B6136" s="1" t="s">
        <v>2547</v>
      </c>
      <c r="C6136" s="2">
        <v>33250</v>
      </c>
      <c r="D6136" s="5">
        <f t="shared" ca="1" si="95"/>
        <v>29</v>
      </c>
      <c r="E6136" s="1">
        <v>1</v>
      </c>
      <c r="F6136" s="1">
        <v>0</v>
      </c>
      <c r="G6136" s="1">
        <v>0</v>
      </c>
      <c r="H6136" s="1">
        <v>0</v>
      </c>
      <c r="I6136" s="2" t="s">
        <v>3400</v>
      </c>
      <c r="J6136" s="6">
        <v>1.2006731033325195</v>
      </c>
      <c r="K6136" s="6">
        <v>4.3040153980255127</v>
      </c>
      <c r="L6136" s="1" t="s">
        <v>3443</v>
      </c>
      <c r="M6136" s="2" t="s">
        <v>3444</v>
      </c>
    </row>
    <row r="6137" spans="1:13" x14ac:dyDescent="0.25">
      <c r="A6137" s="2">
        <v>43763.4402384758</v>
      </c>
      <c r="B6137" s="1" t="s">
        <v>2692</v>
      </c>
      <c r="C6137" s="2">
        <v>32442</v>
      </c>
      <c r="D6137" s="5">
        <f t="shared" ca="1" si="95"/>
        <v>31</v>
      </c>
      <c r="E6137" s="1">
        <v>0</v>
      </c>
      <c r="F6137" s="1">
        <v>1</v>
      </c>
      <c r="G6137" s="1">
        <v>1</v>
      </c>
      <c r="H6137" s="1">
        <v>0</v>
      </c>
      <c r="I6137" s="2" t="s">
        <v>3400</v>
      </c>
      <c r="J6137" s="6">
        <v>2.8344285488128662</v>
      </c>
      <c r="K6137" s="6">
        <v>5.3493339419364929</v>
      </c>
      <c r="L6137" s="1" t="s">
        <v>3407</v>
      </c>
      <c r="M6137" s="2" t="s">
        <v>3408</v>
      </c>
    </row>
    <row r="6138" spans="1:13" x14ac:dyDescent="0.25">
      <c r="A6138" s="2">
        <v>43471.39283657074</v>
      </c>
      <c r="B6138" s="1" t="s">
        <v>2102</v>
      </c>
      <c r="C6138" s="2">
        <v>27353</v>
      </c>
      <c r="D6138" s="5">
        <f t="shared" ca="1" si="95"/>
        <v>45</v>
      </c>
      <c r="E6138" s="1">
        <v>0</v>
      </c>
      <c r="F6138" s="1">
        <v>0</v>
      </c>
      <c r="G6138" s="1">
        <v>0</v>
      </c>
      <c r="H6138" s="1">
        <v>1</v>
      </c>
      <c r="I6138" s="2" t="s">
        <v>3400</v>
      </c>
      <c r="J6138" s="6">
        <v>4.9573321342468262</v>
      </c>
      <c r="K6138" s="6">
        <v>1.1303094625473022</v>
      </c>
      <c r="L6138" s="1" t="s">
        <v>3431</v>
      </c>
      <c r="M6138" s="2" t="s">
        <v>3432</v>
      </c>
    </row>
    <row r="6139" spans="1:13" x14ac:dyDescent="0.25">
      <c r="A6139" s="2">
        <v>43665.956429004669</v>
      </c>
      <c r="B6139" s="1" t="s">
        <v>1627</v>
      </c>
      <c r="C6139" s="2">
        <v>17847</v>
      </c>
      <c r="D6139" s="5">
        <f t="shared" ca="1" si="95"/>
        <v>71</v>
      </c>
      <c r="E6139" s="1">
        <v>0</v>
      </c>
      <c r="F6139" s="1">
        <v>1</v>
      </c>
      <c r="G6139" s="1">
        <v>0</v>
      </c>
      <c r="H6139" s="1">
        <v>0</v>
      </c>
      <c r="I6139" s="2" t="s">
        <v>3399</v>
      </c>
      <c r="J6139" s="6">
        <v>2.2661116123199463</v>
      </c>
      <c r="K6139" s="6">
        <v>2.9740894436836243</v>
      </c>
      <c r="L6139" s="1" t="s">
        <v>3459</v>
      </c>
      <c r="M6139" s="2" t="s">
        <v>3460</v>
      </c>
    </row>
    <row r="6140" spans="1:13" x14ac:dyDescent="0.25">
      <c r="A6140" s="2">
        <v>43502.501491546631</v>
      </c>
      <c r="B6140" s="1" t="s">
        <v>1186</v>
      </c>
      <c r="C6140" s="2">
        <v>24259</v>
      </c>
      <c r="D6140" s="5">
        <f t="shared" ca="1" si="95"/>
        <v>54</v>
      </c>
      <c r="E6140" s="1">
        <v>1</v>
      </c>
      <c r="F6140" s="1">
        <v>0</v>
      </c>
      <c r="G6140" s="1">
        <v>0</v>
      </c>
      <c r="H6140" s="1">
        <v>1</v>
      </c>
      <c r="I6140" s="2" t="s">
        <v>3399</v>
      </c>
      <c r="J6140" s="6">
        <v>1.0573024749755859</v>
      </c>
      <c r="K6140" s="6">
        <v>2.0701298713684082</v>
      </c>
      <c r="L6140" s="1" t="s">
        <v>3457</v>
      </c>
      <c r="M6140" s="2" t="s">
        <v>3458</v>
      </c>
    </row>
    <row r="6141" spans="1:13" x14ac:dyDescent="0.25">
      <c r="A6141" s="2">
        <v>43501.658784389496</v>
      </c>
      <c r="B6141" s="1" t="s">
        <v>386</v>
      </c>
      <c r="C6141" s="2">
        <v>38878</v>
      </c>
      <c r="D6141" s="5">
        <f t="shared" ca="1" si="95"/>
        <v>14</v>
      </c>
      <c r="E6141" s="1">
        <v>0</v>
      </c>
      <c r="F6141" s="1">
        <v>0</v>
      </c>
      <c r="G6141" s="1">
        <v>0</v>
      </c>
      <c r="H6141" s="1">
        <v>0</v>
      </c>
      <c r="I6141" s="2" t="s">
        <v>3399</v>
      </c>
      <c r="J6141" s="6">
        <v>3.281141996383667</v>
      </c>
      <c r="K6141" s="6">
        <v>4.3373674750328064</v>
      </c>
      <c r="L6141" s="1" t="s">
        <v>3459</v>
      </c>
      <c r="M6141" s="2" t="s">
        <v>3460</v>
      </c>
    </row>
    <row r="6142" spans="1:13" x14ac:dyDescent="0.25">
      <c r="A6142" s="2">
        <v>43581.309464454651</v>
      </c>
      <c r="B6142" s="1" t="s">
        <v>2121</v>
      </c>
      <c r="C6142" s="2">
        <v>25639</v>
      </c>
      <c r="D6142" s="5">
        <f t="shared" ca="1" si="95"/>
        <v>50</v>
      </c>
      <c r="E6142" s="1">
        <v>0</v>
      </c>
      <c r="F6142" s="1">
        <v>0</v>
      </c>
      <c r="G6142" s="1">
        <v>1</v>
      </c>
      <c r="H6142" s="1">
        <v>0</v>
      </c>
      <c r="I6142" s="2" t="s">
        <v>3399</v>
      </c>
      <c r="J6142" s="6">
        <v>4.5673871040344238</v>
      </c>
      <c r="K6142" s="6">
        <v>3.5570780038833618</v>
      </c>
      <c r="L6142" s="1" t="s">
        <v>3415</v>
      </c>
      <c r="M6142" s="2" t="s">
        <v>3416</v>
      </c>
    </row>
    <row r="6143" spans="1:13" x14ac:dyDescent="0.25">
      <c r="A6143" s="2">
        <v>43652.489748477936</v>
      </c>
      <c r="B6143" s="1" t="s">
        <v>2853</v>
      </c>
      <c r="C6143" s="2">
        <v>25446</v>
      </c>
      <c r="D6143" s="5">
        <f t="shared" ca="1" si="95"/>
        <v>50</v>
      </c>
      <c r="E6143" s="1">
        <v>1</v>
      </c>
      <c r="F6143" s="1">
        <v>0</v>
      </c>
      <c r="G6143" s="1">
        <v>0</v>
      </c>
      <c r="H6143" s="1">
        <v>0</v>
      </c>
      <c r="I6143" s="2" t="s">
        <v>3400</v>
      </c>
      <c r="J6143" s="6">
        <v>1.5853607654571533</v>
      </c>
      <c r="K6143" s="6">
        <v>3.7711763978004456</v>
      </c>
      <c r="L6143" s="1" t="s">
        <v>3467</v>
      </c>
      <c r="M6143" s="2" t="s">
        <v>3468</v>
      </c>
    </row>
    <row r="6144" spans="1:13" x14ac:dyDescent="0.25">
      <c r="A6144" s="2">
        <v>43620.051923751831</v>
      </c>
      <c r="B6144" s="1" t="s">
        <v>1227</v>
      </c>
      <c r="C6144" s="2">
        <v>13096</v>
      </c>
      <c r="D6144" s="5">
        <f t="shared" ca="1" si="95"/>
        <v>84</v>
      </c>
      <c r="E6144" s="1">
        <v>0</v>
      </c>
      <c r="F6144" s="1">
        <v>1</v>
      </c>
      <c r="G6144" s="1">
        <v>0</v>
      </c>
      <c r="H6144" s="1">
        <v>0</v>
      </c>
      <c r="I6144" s="2" t="s">
        <v>3400</v>
      </c>
      <c r="J6144" s="6">
        <v>1.6513128280639648</v>
      </c>
      <c r="K6144" s="6">
        <v>1.6966912746429443</v>
      </c>
      <c r="L6144" s="1" t="s">
        <v>3465</v>
      </c>
      <c r="M6144" s="2" t="s">
        <v>3466</v>
      </c>
    </row>
    <row r="6145" spans="1:13" x14ac:dyDescent="0.25">
      <c r="A6145" s="2">
        <v>43487.556315898895</v>
      </c>
      <c r="B6145" s="1" t="s">
        <v>29</v>
      </c>
      <c r="C6145" s="2">
        <v>22818</v>
      </c>
      <c r="D6145" s="5">
        <f t="shared" ca="1" si="95"/>
        <v>58</v>
      </c>
      <c r="E6145" s="1">
        <v>1</v>
      </c>
      <c r="F6145" s="1">
        <v>0</v>
      </c>
      <c r="G6145" s="1">
        <v>1</v>
      </c>
      <c r="H6145" s="1">
        <v>1</v>
      </c>
      <c r="I6145" s="2" t="s">
        <v>3400</v>
      </c>
      <c r="J6145" s="6">
        <v>2.8438374996185303</v>
      </c>
      <c r="K6145" s="6">
        <v>5.654216468334198</v>
      </c>
      <c r="L6145" s="1" t="s">
        <v>3405</v>
      </c>
      <c r="M6145" s="2" t="s">
        <v>3406</v>
      </c>
    </row>
    <row r="6146" spans="1:13" x14ac:dyDescent="0.25">
      <c r="A6146" s="2">
        <v>43633.970385551453</v>
      </c>
      <c r="B6146" s="1" t="s">
        <v>1378</v>
      </c>
      <c r="C6146" s="2">
        <v>32942</v>
      </c>
      <c r="D6146" s="5">
        <f t="shared" ca="1" si="95"/>
        <v>30</v>
      </c>
      <c r="E6146" s="1">
        <v>1</v>
      </c>
      <c r="F6146" s="1">
        <v>1</v>
      </c>
      <c r="G6146" s="1">
        <v>1</v>
      </c>
      <c r="H6146" s="1">
        <v>1</v>
      </c>
      <c r="I6146" s="2" t="s">
        <v>3399</v>
      </c>
      <c r="J6146" s="6">
        <v>2.845120906829834</v>
      </c>
      <c r="K6146" s="6">
        <v>5.266931414604187</v>
      </c>
      <c r="L6146" s="1" t="s">
        <v>3473</v>
      </c>
      <c r="M6146" s="2" t="s">
        <v>3474</v>
      </c>
    </row>
    <row r="6147" spans="1:13" x14ac:dyDescent="0.25">
      <c r="A6147" s="2">
        <v>43577.446438312531</v>
      </c>
      <c r="B6147" s="1" t="s">
        <v>1295</v>
      </c>
      <c r="C6147" s="2">
        <v>27244</v>
      </c>
      <c r="D6147" s="5">
        <f t="shared" ref="D6147:D6210" ca="1" si="96">DATEDIF(C6147, TODAY(), "Y")</f>
        <v>46</v>
      </c>
      <c r="E6147" s="1">
        <v>1</v>
      </c>
      <c r="F6147" s="1">
        <v>1</v>
      </c>
      <c r="G6147" s="1">
        <v>1</v>
      </c>
      <c r="H6147" s="1">
        <v>1</v>
      </c>
      <c r="I6147" s="2" t="s">
        <v>3400</v>
      </c>
      <c r="J6147" s="6">
        <v>4.8546984195709229</v>
      </c>
      <c r="K6147" s="6">
        <v>2.91041499376297</v>
      </c>
      <c r="L6147" s="1" t="s">
        <v>3443</v>
      </c>
      <c r="M6147" s="2" t="s">
        <v>3444</v>
      </c>
    </row>
    <row r="6148" spans="1:13" x14ac:dyDescent="0.25">
      <c r="A6148" s="2">
        <v>43710.363494873047</v>
      </c>
      <c r="B6148" s="1" t="s">
        <v>1326</v>
      </c>
      <c r="C6148" s="2">
        <v>28466</v>
      </c>
      <c r="D6148" s="5">
        <f t="shared" ca="1" si="96"/>
        <v>42</v>
      </c>
      <c r="E6148" s="1">
        <v>0</v>
      </c>
      <c r="F6148" s="1">
        <v>0</v>
      </c>
      <c r="G6148" s="1">
        <v>0</v>
      </c>
      <c r="H6148" s="1">
        <v>0</v>
      </c>
      <c r="I6148" s="2" t="s">
        <v>3400</v>
      </c>
      <c r="J6148" s="6">
        <v>2.5356826782226563</v>
      </c>
      <c r="K6148" s="6">
        <v>2.7225790023803711</v>
      </c>
      <c r="L6148" s="1" t="s">
        <v>3449</v>
      </c>
      <c r="M6148" s="2" t="s">
        <v>3450</v>
      </c>
    </row>
    <row r="6149" spans="1:13" x14ac:dyDescent="0.25">
      <c r="A6149" s="2">
        <v>43735.076680660248</v>
      </c>
      <c r="B6149" s="1" t="s">
        <v>839</v>
      </c>
      <c r="C6149" s="2">
        <v>18177</v>
      </c>
      <c r="D6149" s="5">
        <f t="shared" ca="1" si="96"/>
        <v>70</v>
      </c>
      <c r="E6149" s="1">
        <v>1</v>
      </c>
      <c r="F6149" s="1">
        <v>0</v>
      </c>
      <c r="G6149" s="1">
        <v>0</v>
      </c>
      <c r="H6149" s="1">
        <v>1</v>
      </c>
      <c r="I6149" s="2" t="s">
        <v>3399</v>
      </c>
      <c r="J6149" s="6">
        <v>1.1135795116424561</v>
      </c>
      <c r="K6149" s="6">
        <v>3.4957427382469177</v>
      </c>
      <c r="L6149" s="1" t="s">
        <v>3425</v>
      </c>
      <c r="M6149" s="2" t="s">
        <v>3426</v>
      </c>
    </row>
    <row r="6150" spans="1:13" x14ac:dyDescent="0.25">
      <c r="A6150" s="2">
        <v>43730.044056892395</v>
      </c>
      <c r="B6150" s="1" t="s">
        <v>3293</v>
      </c>
      <c r="C6150" s="2">
        <v>7538</v>
      </c>
      <c r="D6150" s="5">
        <f t="shared" ca="1" si="96"/>
        <v>99</v>
      </c>
      <c r="E6150" s="1">
        <v>1</v>
      </c>
      <c r="F6150" s="1">
        <v>1</v>
      </c>
      <c r="G6150" s="1">
        <v>1</v>
      </c>
      <c r="H6150" s="1">
        <v>0</v>
      </c>
      <c r="I6150" s="2" t="s">
        <v>3399</v>
      </c>
      <c r="J6150" s="6">
        <v>2.2673401832580566</v>
      </c>
      <c r="K6150" s="6">
        <v>5.2347842454910278</v>
      </c>
      <c r="L6150" s="1" t="s">
        <v>3431</v>
      </c>
      <c r="M6150" s="2" t="s">
        <v>3432</v>
      </c>
    </row>
    <row r="6151" spans="1:13" x14ac:dyDescent="0.25">
      <c r="A6151" s="2">
        <v>43623.321127414703</v>
      </c>
      <c r="B6151" s="1" t="s">
        <v>339</v>
      </c>
      <c r="C6151" s="2">
        <v>35706</v>
      </c>
      <c r="D6151" s="5">
        <f t="shared" ca="1" si="96"/>
        <v>22</v>
      </c>
      <c r="E6151" s="1">
        <v>0</v>
      </c>
      <c r="F6151" s="1">
        <v>1</v>
      </c>
      <c r="G6151" s="1">
        <v>0</v>
      </c>
      <c r="H6151" s="1">
        <v>1</v>
      </c>
      <c r="I6151" s="2" t="s">
        <v>3400</v>
      </c>
      <c r="J6151" s="6">
        <v>4.8937046527862549</v>
      </c>
      <c r="K6151" s="6">
        <v>3.7795615792274475</v>
      </c>
      <c r="L6151" s="1" t="s">
        <v>3437</v>
      </c>
      <c r="M6151" s="2" t="s">
        <v>3438</v>
      </c>
    </row>
    <row r="6152" spans="1:13" x14ac:dyDescent="0.25">
      <c r="A6152" s="2">
        <v>43596.452318191528</v>
      </c>
      <c r="B6152" s="1" t="s">
        <v>758</v>
      </c>
      <c r="C6152" s="2">
        <v>19632</v>
      </c>
      <c r="D6152" s="5">
        <f t="shared" ca="1" si="96"/>
        <v>66</v>
      </c>
      <c r="E6152" s="1">
        <v>0</v>
      </c>
      <c r="F6152" s="1">
        <v>1</v>
      </c>
      <c r="G6152" s="1">
        <v>0</v>
      </c>
      <c r="H6152" s="1">
        <v>0</v>
      </c>
      <c r="I6152" s="2" t="s">
        <v>3399</v>
      </c>
      <c r="J6152" s="6">
        <v>4.5016717910766602</v>
      </c>
      <c r="K6152" s="6">
        <v>4.0470240116119385</v>
      </c>
      <c r="L6152" s="1" t="s">
        <v>3473</v>
      </c>
      <c r="M6152" s="2" t="s">
        <v>3474</v>
      </c>
    </row>
    <row r="6153" spans="1:13" x14ac:dyDescent="0.25">
      <c r="A6153" s="2">
        <v>43663.671538829803</v>
      </c>
      <c r="B6153" s="1" t="s">
        <v>123</v>
      </c>
      <c r="C6153" s="2">
        <v>32165</v>
      </c>
      <c r="D6153" s="5">
        <f t="shared" ca="1" si="96"/>
        <v>32</v>
      </c>
      <c r="E6153" s="1">
        <v>1</v>
      </c>
      <c r="F6153" s="1">
        <v>1</v>
      </c>
      <c r="G6153" s="1">
        <v>1</v>
      </c>
      <c r="H6153" s="1">
        <v>0</v>
      </c>
      <c r="I6153" s="2" t="s">
        <v>3400</v>
      </c>
      <c r="J6153" s="6">
        <v>1.9665887355804443</v>
      </c>
      <c r="K6153" s="6">
        <v>3.9767534136772156</v>
      </c>
      <c r="L6153" s="1" t="s">
        <v>3477</v>
      </c>
      <c r="M6153" s="2" t="s">
        <v>3478</v>
      </c>
    </row>
    <row r="6154" spans="1:13" x14ac:dyDescent="0.25">
      <c r="A6154" s="2">
        <v>43473.675498008728</v>
      </c>
      <c r="B6154" s="1" t="s">
        <v>27</v>
      </c>
      <c r="C6154" s="2">
        <v>11443</v>
      </c>
      <c r="D6154" s="5">
        <f t="shared" ca="1" si="96"/>
        <v>89</v>
      </c>
      <c r="E6154" s="1">
        <v>1</v>
      </c>
      <c r="F6154" s="1">
        <v>0</v>
      </c>
      <c r="G6154" s="1">
        <v>0</v>
      </c>
      <c r="H6154" s="1">
        <v>0</v>
      </c>
      <c r="I6154" s="2" t="s">
        <v>3400</v>
      </c>
      <c r="J6154" s="6">
        <v>4.4553828239440918</v>
      </c>
      <c r="K6154" s="6">
        <v>1.6787151098251343</v>
      </c>
      <c r="L6154" s="1" t="s">
        <v>3469</v>
      </c>
      <c r="M6154" s="2" t="s">
        <v>3470</v>
      </c>
    </row>
    <row r="6155" spans="1:13" x14ac:dyDescent="0.25">
      <c r="A6155" s="2">
        <v>43638.178757190704</v>
      </c>
      <c r="B6155" s="1" t="s">
        <v>100</v>
      </c>
      <c r="C6155" s="2">
        <v>24300</v>
      </c>
      <c r="D6155" s="5">
        <f t="shared" ca="1" si="96"/>
        <v>54</v>
      </c>
      <c r="E6155" s="1">
        <v>1</v>
      </c>
      <c r="F6155" s="1">
        <v>0</v>
      </c>
      <c r="G6155" s="1">
        <v>0</v>
      </c>
      <c r="H6155" s="1">
        <v>0</v>
      </c>
      <c r="I6155" s="2" t="s">
        <v>3400</v>
      </c>
      <c r="J6155" s="6">
        <v>1.0883657932281494</v>
      </c>
      <c r="K6155" s="6">
        <v>2.0368803143501282</v>
      </c>
      <c r="L6155" s="1" t="s">
        <v>3457</v>
      </c>
      <c r="M6155" s="2" t="s">
        <v>3458</v>
      </c>
    </row>
    <row r="6156" spans="1:13" x14ac:dyDescent="0.25">
      <c r="A6156" s="2">
        <v>43648.623569488525</v>
      </c>
      <c r="B6156" s="1" t="s">
        <v>1981</v>
      </c>
      <c r="C6156" s="2">
        <v>36845</v>
      </c>
      <c r="D6156" s="5">
        <f t="shared" ca="1" si="96"/>
        <v>19</v>
      </c>
      <c r="E6156" s="1">
        <v>0</v>
      </c>
      <c r="F6156" s="1">
        <v>1</v>
      </c>
      <c r="G6156" s="1">
        <v>0</v>
      </c>
      <c r="H6156" s="1">
        <v>1</v>
      </c>
      <c r="I6156" s="2" t="s">
        <v>3400</v>
      </c>
      <c r="J6156" s="6">
        <v>4.6413211822509766</v>
      </c>
      <c r="K6156" s="6">
        <v>2.7577338218688965</v>
      </c>
      <c r="L6156" s="1" t="s">
        <v>3461</v>
      </c>
      <c r="M6156" s="2" t="s">
        <v>3462</v>
      </c>
    </row>
    <row r="6157" spans="1:13" x14ac:dyDescent="0.25">
      <c r="A6157" s="2">
        <v>43786.925363063812</v>
      </c>
      <c r="B6157" s="1" t="s">
        <v>2492</v>
      </c>
      <c r="C6157" s="2">
        <v>25451</v>
      </c>
      <c r="D6157" s="5">
        <f t="shared" ca="1" si="96"/>
        <v>50</v>
      </c>
      <c r="E6157" s="1">
        <v>0</v>
      </c>
      <c r="F6157" s="1">
        <v>0</v>
      </c>
      <c r="G6157" s="1">
        <v>1</v>
      </c>
      <c r="H6157" s="1">
        <v>1</v>
      </c>
      <c r="I6157" s="2" t="s">
        <v>3400</v>
      </c>
      <c r="J6157" s="6">
        <v>4.3767421245574951</v>
      </c>
      <c r="K6157" s="6">
        <v>3.6466259360313416</v>
      </c>
      <c r="L6157" s="1" t="s">
        <v>3467</v>
      </c>
      <c r="M6157" s="2" t="s">
        <v>3468</v>
      </c>
    </row>
    <row r="6158" spans="1:13" x14ac:dyDescent="0.25">
      <c r="A6158" s="2">
        <v>43746.611290931702</v>
      </c>
      <c r="B6158" s="1" t="s">
        <v>2500</v>
      </c>
      <c r="C6158" s="2">
        <v>14290</v>
      </c>
      <c r="D6158" s="5">
        <f t="shared" ca="1" si="96"/>
        <v>81</v>
      </c>
      <c r="E6158" s="1">
        <v>0</v>
      </c>
      <c r="F6158" s="1">
        <v>1</v>
      </c>
      <c r="G6158" s="1">
        <v>1</v>
      </c>
      <c r="H6158" s="1">
        <v>0</v>
      </c>
      <c r="I6158" s="2" t="s">
        <v>3399</v>
      </c>
      <c r="J6158" s="6">
        <v>1.7376179695129395</v>
      </c>
      <c r="K6158" s="6">
        <v>1.5130916833877563</v>
      </c>
      <c r="L6158" s="1" t="s">
        <v>3441</v>
      </c>
      <c r="M6158" s="2" t="s">
        <v>3442</v>
      </c>
    </row>
    <row r="6159" spans="1:13" x14ac:dyDescent="0.25">
      <c r="A6159" s="2">
        <v>43741.279581546783</v>
      </c>
      <c r="B6159" s="1" t="s">
        <v>1821</v>
      </c>
      <c r="C6159" s="2">
        <v>40409</v>
      </c>
      <c r="D6159" s="5">
        <f t="shared" ca="1" si="96"/>
        <v>9</v>
      </c>
      <c r="E6159" s="1">
        <v>1</v>
      </c>
      <c r="F6159" s="1">
        <v>1</v>
      </c>
      <c r="G6159" s="1">
        <v>0</v>
      </c>
      <c r="H6159" s="1">
        <v>0</v>
      </c>
      <c r="I6159" s="2" t="s">
        <v>3400</v>
      </c>
      <c r="J6159" s="6">
        <v>4.7035744190216064</v>
      </c>
      <c r="K6159" s="6">
        <v>2.251768171787262</v>
      </c>
      <c r="L6159" s="1" t="s">
        <v>3403</v>
      </c>
      <c r="M6159" s="2" t="s">
        <v>3404</v>
      </c>
    </row>
    <row r="6160" spans="1:13" x14ac:dyDescent="0.25">
      <c r="A6160" s="2">
        <v>43879.596487045288</v>
      </c>
      <c r="B6160" s="1" t="s">
        <v>639</v>
      </c>
      <c r="C6160" s="2">
        <v>35081</v>
      </c>
      <c r="D6160" s="5">
        <f t="shared" ca="1" si="96"/>
        <v>24</v>
      </c>
      <c r="E6160" s="1">
        <v>1</v>
      </c>
      <c r="F6160" s="1">
        <v>1</v>
      </c>
      <c r="G6160" s="1">
        <v>0</v>
      </c>
      <c r="H6160" s="1">
        <v>0</v>
      </c>
      <c r="I6160" s="2" t="s">
        <v>3400</v>
      </c>
      <c r="J6160" s="6">
        <v>4.4099531173706055</v>
      </c>
      <c r="K6160" s="6">
        <v>4.2090175151824951</v>
      </c>
      <c r="L6160" s="1" t="s">
        <v>3417</v>
      </c>
      <c r="M6160" s="2" t="s">
        <v>3418</v>
      </c>
    </row>
    <row r="6161" spans="1:13" x14ac:dyDescent="0.25">
      <c r="A6161" s="2">
        <v>43867.180438518524</v>
      </c>
      <c r="B6161" s="1" t="s">
        <v>2775</v>
      </c>
      <c r="C6161" s="2">
        <v>7416</v>
      </c>
      <c r="D6161" s="5">
        <f t="shared" ca="1" si="96"/>
        <v>100</v>
      </c>
      <c r="E6161" s="1">
        <v>0</v>
      </c>
      <c r="F6161" s="1">
        <v>1</v>
      </c>
      <c r="G6161" s="1">
        <v>1</v>
      </c>
      <c r="H6161" s="1">
        <v>1</v>
      </c>
      <c r="I6161" s="2" t="s">
        <v>3400</v>
      </c>
      <c r="J6161" s="6">
        <v>2.2280728816986084</v>
      </c>
      <c r="K6161" s="6">
        <v>4.2549330592155457</v>
      </c>
      <c r="L6161" s="1" t="s">
        <v>3445</v>
      </c>
      <c r="M6161" s="2" t="s">
        <v>3446</v>
      </c>
    </row>
    <row r="6162" spans="1:13" x14ac:dyDescent="0.25">
      <c r="A6162" s="2">
        <v>43580.324580192566</v>
      </c>
      <c r="B6162" s="1" t="s">
        <v>328</v>
      </c>
      <c r="C6162" s="2">
        <v>30059</v>
      </c>
      <c r="D6162" s="5">
        <f t="shared" ca="1" si="96"/>
        <v>38</v>
      </c>
      <c r="E6162" s="1">
        <v>0</v>
      </c>
      <c r="F6162" s="1">
        <v>0</v>
      </c>
      <c r="G6162" s="1">
        <v>1</v>
      </c>
      <c r="H6162" s="1">
        <v>1</v>
      </c>
      <c r="I6162" s="2" t="s">
        <v>3400</v>
      </c>
      <c r="J6162" s="6">
        <v>1.7119460105895996</v>
      </c>
      <c r="K6162" s="6">
        <v>1.051695704460144</v>
      </c>
      <c r="L6162" s="1" t="s">
        <v>3441</v>
      </c>
      <c r="M6162" s="2" t="s">
        <v>3442</v>
      </c>
    </row>
    <row r="6163" spans="1:13" x14ac:dyDescent="0.25">
      <c r="A6163" s="2">
        <v>43674.704166889191</v>
      </c>
      <c r="B6163" s="1" t="s">
        <v>3101</v>
      </c>
      <c r="C6163" s="2">
        <v>16704</v>
      </c>
      <c r="D6163" s="5">
        <f t="shared" ca="1" si="96"/>
        <v>74</v>
      </c>
      <c r="E6163" s="1">
        <v>1</v>
      </c>
      <c r="F6163" s="1">
        <v>0</v>
      </c>
      <c r="G6163" s="1">
        <v>1</v>
      </c>
      <c r="H6163" s="1">
        <v>1</v>
      </c>
      <c r="I6163" s="2" t="s">
        <v>3399</v>
      </c>
      <c r="J6163" s="6">
        <v>1.195629358291626</v>
      </c>
      <c r="K6163" s="6">
        <v>5.7953799366950989</v>
      </c>
      <c r="L6163" s="1" t="s">
        <v>3411</v>
      </c>
      <c r="M6163" s="2" t="s">
        <v>3412</v>
      </c>
    </row>
    <row r="6164" spans="1:13" x14ac:dyDescent="0.25">
      <c r="A6164" s="2">
        <v>43609.629371643066</v>
      </c>
      <c r="B6164" s="1" t="s">
        <v>3224</v>
      </c>
      <c r="C6164" s="2">
        <v>39941</v>
      </c>
      <c r="D6164" s="5">
        <f t="shared" ca="1" si="96"/>
        <v>11</v>
      </c>
      <c r="E6164" s="1">
        <v>0</v>
      </c>
      <c r="F6164" s="1">
        <v>1</v>
      </c>
      <c r="G6164" s="1">
        <v>0</v>
      </c>
      <c r="H6164" s="1">
        <v>0</v>
      </c>
      <c r="I6164" s="2" t="s">
        <v>3399</v>
      </c>
      <c r="J6164" s="6">
        <v>2.6886711120605469</v>
      </c>
      <c r="K6164" s="6">
        <v>3.3499107360839844</v>
      </c>
      <c r="L6164" s="1" t="s">
        <v>3473</v>
      </c>
      <c r="M6164" s="2" t="s">
        <v>3474</v>
      </c>
    </row>
    <row r="6165" spans="1:13" x14ac:dyDescent="0.25">
      <c r="A6165" s="2">
        <v>43920.161862850189</v>
      </c>
      <c r="B6165" s="1" t="s">
        <v>167</v>
      </c>
      <c r="C6165" s="2">
        <v>12531</v>
      </c>
      <c r="D6165" s="5">
        <f t="shared" ca="1" si="96"/>
        <v>86</v>
      </c>
      <c r="E6165" s="1">
        <v>0</v>
      </c>
      <c r="F6165" s="1">
        <v>1</v>
      </c>
      <c r="G6165" s="1">
        <v>0</v>
      </c>
      <c r="H6165" s="1">
        <v>1</v>
      </c>
      <c r="I6165" s="2" t="s">
        <v>3399</v>
      </c>
      <c r="J6165" s="6">
        <v>1.1272704601287842</v>
      </c>
      <c r="K6165" s="6">
        <v>3.7670678496360779</v>
      </c>
      <c r="L6165" s="1" t="s">
        <v>3407</v>
      </c>
      <c r="M6165" s="2" t="s">
        <v>3408</v>
      </c>
    </row>
    <row r="6166" spans="1:13" x14ac:dyDescent="0.25">
      <c r="A6166" s="2">
        <v>43526.140072822571</v>
      </c>
      <c r="B6166" s="1" t="s">
        <v>270</v>
      </c>
      <c r="C6166" s="2">
        <v>30767</v>
      </c>
      <c r="D6166" s="5">
        <f t="shared" ca="1" si="96"/>
        <v>36</v>
      </c>
      <c r="E6166" s="1">
        <v>0</v>
      </c>
      <c r="F6166" s="1">
        <v>0</v>
      </c>
      <c r="G6166" s="1">
        <v>1</v>
      </c>
      <c r="H6166" s="1">
        <v>1</v>
      </c>
      <c r="I6166" s="2" t="s">
        <v>3400</v>
      </c>
      <c r="J6166" s="6">
        <v>4.8082985877990723</v>
      </c>
      <c r="K6166" s="6">
        <v>2.9608479738235474</v>
      </c>
      <c r="L6166" s="1" t="s">
        <v>3465</v>
      </c>
      <c r="M6166" s="2" t="s">
        <v>3466</v>
      </c>
    </row>
    <row r="6167" spans="1:13" x14ac:dyDescent="0.25">
      <c r="A6167" s="2">
        <v>43636.978392124176</v>
      </c>
      <c r="B6167" s="1" t="s">
        <v>737</v>
      </c>
      <c r="C6167" s="2">
        <v>10136</v>
      </c>
      <c r="D6167" s="5">
        <f t="shared" ca="1" si="96"/>
        <v>92</v>
      </c>
      <c r="E6167" s="1">
        <v>0</v>
      </c>
      <c r="F6167" s="1">
        <v>0</v>
      </c>
      <c r="G6167" s="1">
        <v>1</v>
      </c>
      <c r="H6167" s="1">
        <v>1</v>
      </c>
      <c r="I6167" s="2" t="s">
        <v>3399</v>
      </c>
      <c r="J6167" s="6">
        <v>1.524735689163208</v>
      </c>
      <c r="K6167" s="6">
        <v>4.9812532067298889</v>
      </c>
      <c r="L6167" s="1" t="s">
        <v>3403</v>
      </c>
      <c r="M6167" s="2" t="s">
        <v>3404</v>
      </c>
    </row>
    <row r="6168" spans="1:13" x14ac:dyDescent="0.25">
      <c r="A6168" s="2">
        <v>43525.64458656311</v>
      </c>
      <c r="B6168" s="1" t="s">
        <v>1908</v>
      </c>
      <c r="C6168" s="2">
        <v>11451</v>
      </c>
      <c r="D6168" s="5">
        <f t="shared" ca="1" si="96"/>
        <v>89</v>
      </c>
      <c r="E6168" s="1">
        <v>1</v>
      </c>
      <c r="F6168" s="1">
        <v>0</v>
      </c>
      <c r="G6168" s="1">
        <v>1</v>
      </c>
      <c r="H6168" s="1">
        <v>0</v>
      </c>
      <c r="I6168" s="2" t="s">
        <v>3400</v>
      </c>
      <c r="J6168" s="6">
        <v>1.8468599319458008</v>
      </c>
      <c r="K6168" s="6">
        <v>2.3023006916046143</v>
      </c>
      <c r="L6168" s="1" t="s">
        <v>3419</v>
      </c>
      <c r="M6168" s="2" t="s">
        <v>3420</v>
      </c>
    </row>
    <row r="6169" spans="1:13" x14ac:dyDescent="0.25">
      <c r="A6169" s="2">
        <v>43509.602546215057</v>
      </c>
      <c r="B6169" s="1" t="s">
        <v>3216</v>
      </c>
      <c r="C6169" s="2">
        <v>17371</v>
      </c>
      <c r="D6169" s="5">
        <f t="shared" ca="1" si="96"/>
        <v>73</v>
      </c>
      <c r="E6169" s="1">
        <v>0</v>
      </c>
      <c r="F6169" s="1">
        <v>0</v>
      </c>
      <c r="G6169" s="1">
        <v>0</v>
      </c>
      <c r="H6169" s="1">
        <v>0</v>
      </c>
      <c r="I6169" s="2" t="s">
        <v>3400</v>
      </c>
      <c r="J6169" s="6">
        <v>4.2161805629730225</v>
      </c>
      <c r="K6169" s="6">
        <v>3.6298686861991882</v>
      </c>
      <c r="L6169" s="1" t="s">
        <v>3477</v>
      </c>
      <c r="M6169" s="2" t="s">
        <v>3478</v>
      </c>
    </row>
    <row r="6170" spans="1:13" x14ac:dyDescent="0.25">
      <c r="A6170" s="2">
        <v>43667.359038352966</v>
      </c>
      <c r="B6170" s="1" t="s">
        <v>1431</v>
      </c>
      <c r="C6170" s="2">
        <v>24939</v>
      </c>
      <c r="D6170" s="5">
        <f t="shared" ca="1" si="96"/>
        <v>52</v>
      </c>
      <c r="E6170" s="1">
        <v>0</v>
      </c>
      <c r="F6170" s="1">
        <v>1</v>
      </c>
      <c r="G6170" s="1">
        <v>0</v>
      </c>
      <c r="H6170" s="1">
        <v>1</v>
      </c>
      <c r="I6170" s="2" t="s">
        <v>3400</v>
      </c>
      <c r="J6170" s="6">
        <v>2.8511385917663574</v>
      </c>
      <c r="K6170" s="6">
        <v>4.4625333547592163</v>
      </c>
      <c r="L6170" s="1" t="s">
        <v>3477</v>
      </c>
      <c r="M6170" s="2" t="s">
        <v>3478</v>
      </c>
    </row>
    <row r="6171" spans="1:13" x14ac:dyDescent="0.25">
      <c r="A6171" s="2">
        <v>43862.69844865799</v>
      </c>
      <c r="B6171" s="1" t="s">
        <v>1034</v>
      </c>
      <c r="C6171" s="2">
        <v>7860</v>
      </c>
      <c r="D6171" s="5">
        <f t="shared" ca="1" si="96"/>
        <v>99</v>
      </c>
      <c r="E6171" s="1">
        <v>0</v>
      </c>
      <c r="F6171" s="1">
        <v>0</v>
      </c>
      <c r="G6171" s="1">
        <v>1</v>
      </c>
      <c r="H6171" s="1">
        <v>1</v>
      </c>
      <c r="I6171" s="2" t="s">
        <v>3399</v>
      </c>
      <c r="J6171" s="6">
        <v>2.4675047397613525</v>
      </c>
      <c r="K6171" s="6">
        <v>3.4559333920478821</v>
      </c>
      <c r="L6171" s="1" t="s">
        <v>3473</v>
      </c>
      <c r="M6171" s="2" t="s">
        <v>3474</v>
      </c>
    </row>
    <row r="6172" spans="1:13" x14ac:dyDescent="0.25">
      <c r="A6172" s="2">
        <v>43750.35355758667</v>
      </c>
      <c r="B6172" s="1" t="s">
        <v>722</v>
      </c>
      <c r="C6172" s="2">
        <v>35086</v>
      </c>
      <c r="D6172" s="5">
        <f t="shared" ca="1" si="96"/>
        <v>24</v>
      </c>
      <c r="E6172" s="1">
        <v>0</v>
      </c>
      <c r="F6172" s="1">
        <v>0</v>
      </c>
      <c r="G6172" s="1">
        <v>1</v>
      </c>
      <c r="H6172" s="1">
        <v>1</v>
      </c>
      <c r="I6172" s="2" t="s">
        <v>3399</v>
      </c>
      <c r="J6172" s="6">
        <v>2.8046855926513672</v>
      </c>
      <c r="K6172" s="6">
        <v>4.1890511512756348</v>
      </c>
      <c r="L6172" s="1" t="s">
        <v>3425</v>
      </c>
      <c r="M6172" s="2" t="s">
        <v>3426</v>
      </c>
    </row>
    <row r="6173" spans="1:13" x14ac:dyDescent="0.25">
      <c r="A6173" s="2">
        <v>43891.868211269379</v>
      </c>
      <c r="B6173" s="1" t="s">
        <v>1752</v>
      </c>
      <c r="C6173" s="2">
        <v>24321</v>
      </c>
      <c r="D6173" s="5">
        <f t="shared" ca="1" si="96"/>
        <v>54</v>
      </c>
      <c r="E6173" s="1">
        <v>0</v>
      </c>
      <c r="F6173" s="1">
        <v>0</v>
      </c>
      <c r="G6173" s="1">
        <v>0</v>
      </c>
      <c r="H6173" s="1">
        <v>0</v>
      </c>
      <c r="I6173" s="2" t="s">
        <v>3400</v>
      </c>
      <c r="J6173" s="6">
        <v>2.9843051433563232</v>
      </c>
      <c r="K6173" s="6">
        <v>2.2872442603111267</v>
      </c>
      <c r="L6173" s="1" t="s">
        <v>3443</v>
      </c>
      <c r="M6173" s="2" t="s">
        <v>3444</v>
      </c>
    </row>
    <row r="6174" spans="1:13" x14ac:dyDescent="0.25">
      <c r="A6174" s="2">
        <v>43569.384308815002</v>
      </c>
      <c r="B6174" s="1" t="s">
        <v>1575</v>
      </c>
      <c r="C6174" s="2">
        <v>20223</v>
      </c>
      <c r="D6174" s="5">
        <f t="shared" ca="1" si="96"/>
        <v>65</v>
      </c>
      <c r="E6174" s="1">
        <v>0</v>
      </c>
      <c r="F6174" s="1">
        <v>1</v>
      </c>
      <c r="G6174" s="1">
        <v>1</v>
      </c>
      <c r="H6174" s="1">
        <v>1</v>
      </c>
      <c r="I6174" s="2" t="s">
        <v>3399</v>
      </c>
      <c r="J6174" s="6">
        <v>2.6219601631164551</v>
      </c>
      <c r="K6174" s="6">
        <v>1.7875257730484009</v>
      </c>
      <c r="L6174" s="1" t="s">
        <v>3415</v>
      </c>
      <c r="M6174" s="2" t="s">
        <v>3416</v>
      </c>
    </row>
    <row r="6175" spans="1:13" x14ac:dyDescent="0.25">
      <c r="A6175" s="2">
        <v>43860.155840396881</v>
      </c>
      <c r="B6175" s="1" t="s">
        <v>744</v>
      </c>
      <c r="C6175" s="2">
        <v>34931</v>
      </c>
      <c r="D6175" s="5">
        <f t="shared" ca="1" si="96"/>
        <v>24</v>
      </c>
      <c r="E6175" s="1">
        <v>0</v>
      </c>
      <c r="F6175" s="1">
        <v>1</v>
      </c>
      <c r="G6175" s="1">
        <v>1</v>
      </c>
      <c r="H6175" s="1">
        <v>0</v>
      </c>
      <c r="I6175" s="2" t="s">
        <v>3400</v>
      </c>
      <c r="J6175" s="6">
        <v>3.9294540882110596</v>
      </c>
      <c r="K6175" s="6">
        <v>2.8395987153053284</v>
      </c>
      <c r="L6175" s="1" t="s">
        <v>3435</v>
      </c>
      <c r="M6175" s="2" t="s">
        <v>3436</v>
      </c>
    </row>
    <row r="6176" spans="1:13" x14ac:dyDescent="0.25">
      <c r="A6176" s="2">
        <v>43849.381772994995</v>
      </c>
      <c r="B6176" s="1" t="s">
        <v>2066</v>
      </c>
      <c r="C6176" s="2">
        <v>26135</v>
      </c>
      <c r="D6176" s="5">
        <f t="shared" ca="1" si="96"/>
        <v>49</v>
      </c>
      <c r="E6176" s="1">
        <v>0</v>
      </c>
      <c r="F6176" s="1">
        <v>0</v>
      </c>
      <c r="G6176" s="1">
        <v>1</v>
      </c>
      <c r="H6176" s="1">
        <v>0</v>
      </c>
      <c r="I6176" s="2" t="s">
        <v>3400</v>
      </c>
      <c r="J6176" s="6">
        <v>1.0955953598022461</v>
      </c>
      <c r="K6176" s="6">
        <v>3.2121274471282959</v>
      </c>
      <c r="L6176" s="1" t="s">
        <v>3433</v>
      </c>
      <c r="M6176" s="2" t="s">
        <v>3434</v>
      </c>
    </row>
    <row r="6177" spans="1:13" x14ac:dyDescent="0.25">
      <c r="A6177" s="2">
        <v>43890.582393169403</v>
      </c>
      <c r="B6177" s="1" t="s">
        <v>512</v>
      </c>
      <c r="C6177" s="2">
        <v>20328</v>
      </c>
      <c r="D6177" s="5">
        <f t="shared" ca="1" si="96"/>
        <v>64</v>
      </c>
      <c r="E6177" s="1">
        <v>1</v>
      </c>
      <c r="F6177" s="1">
        <v>0</v>
      </c>
      <c r="G6177" s="1">
        <v>0</v>
      </c>
      <c r="H6177" s="1">
        <v>0</v>
      </c>
      <c r="I6177" s="2" t="s">
        <v>3399</v>
      </c>
      <c r="J6177" s="6">
        <v>1.0813024044036865</v>
      </c>
      <c r="K6177" s="6">
        <v>4.9457985758781433</v>
      </c>
      <c r="L6177" s="1" t="s">
        <v>3443</v>
      </c>
      <c r="M6177" s="2" t="s">
        <v>3444</v>
      </c>
    </row>
    <row r="6178" spans="1:13" x14ac:dyDescent="0.25">
      <c r="A6178" s="2">
        <v>43711.845278739929</v>
      </c>
      <c r="B6178" s="1" t="s">
        <v>1035</v>
      </c>
      <c r="C6178" s="2">
        <v>10074</v>
      </c>
      <c r="D6178" s="5">
        <f t="shared" ca="1" si="96"/>
        <v>93</v>
      </c>
      <c r="E6178" s="1">
        <v>1</v>
      </c>
      <c r="F6178" s="1">
        <v>0</v>
      </c>
      <c r="G6178" s="1">
        <v>0</v>
      </c>
      <c r="H6178" s="1">
        <v>0</v>
      </c>
      <c r="I6178" s="2" t="s">
        <v>3399</v>
      </c>
      <c r="J6178" s="6">
        <v>2.4217886924743652</v>
      </c>
      <c r="K6178" s="6">
        <v>5.8785132169723511</v>
      </c>
      <c r="L6178" s="1" t="s">
        <v>3439</v>
      </c>
      <c r="M6178" s="2" t="s">
        <v>3440</v>
      </c>
    </row>
    <row r="6179" spans="1:13" x14ac:dyDescent="0.25">
      <c r="A6179" s="2">
        <v>43586.962383747101</v>
      </c>
      <c r="B6179" s="1" t="s">
        <v>2421</v>
      </c>
      <c r="C6179" s="2">
        <v>41904</v>
      </c>
      <c r="D6179" s="5">
        <f t="shared" ca="1" si="96"/>
        <v>5</v>
      </c>
      <c r="E6179" s="1">
        <v>0</v>
      </c>
      <c r="F6179" s="1">
        <v>0</v>
      </c>
      <c r="G6179" s="1">
        <v>0</v>
      </c>
      <c r="H6179" s="1">
        <v>0</v>
      </c>
      <c r="I6179" s="2" t="s">
        <v>3400</v>
      </c>
      <c r="J6179" s="6">
        <v>3.2575075626373291</v>
      </c>
      <c r="K6179" s="6">
        <v>5.6166852116584778</v>
      </c>
      <c r="L6179" s="1" t="s">
        <v>3433</v>
      </c>
      <c r="M6179" s="2" t="s">
        <v>3434</v>
      </c>
    </row>
    <row r="6180" spans="1:13" x14ac:dyDescent="0.25">
      <c r="A6180" s="2">
        <v>43864.393783569336</v>
      </c>
      <c r="B6180" s="1" t="s">
        <v>953</v>
      </c>
      <c r="C6180" s="2">
        <v>30540</v>
      </c>
      <c r="D6180" s="5">
        <f t="shared" ca="1" si="96"/>
        <v>36</v>
      </c>
      <c r="E6180" s="1">
        <v>0</v>
      </c>
      <c r="F6180" s="1">
        <v>1</v>
      </c>
      <c r="G6180" s="1">
        <v>1</v>
      </c>
      <c r="H6180" s="1">
        <v>0</v>
      </c>
      <c r="I6180" s="2" t="s">
        <v>3400</v>
      </c>
      <c r="J6180" s="6">
        <v>3.9288177490234375</v>
      </c>
      <c r="K6180" s="6">
        <v>5.9807214736938477</v>
      </c>
      <c r="L6180" s="1" t="s">
        <v>3427</v>
      </c>
      <c r="M6180" s="2" t="s">
        <v>3428</v>
      </c>
    </row>
    <row r="6181" spans="1:13" x14ac:dyDescent="0.25">
      <c r="A6181" s="2">
        <v>43637.251439571381</v>
      </c>
      <c r="B6181" s="1" t="s">
        <v>2955</v>
      </c>
      <c r="C6181" s="2">
        <v>11931</v>
      </c>
      <c r="D6181" s="5">
        <f t="shared" ca="1" si="96"/>
        <v>87</v>
      </c>
      <c r="E6181" s="1">
        <v>1</v>
      </c>
      <c r="F6181" s="1">
        <v>0</v>
      </c>
      <c r="G6181" s="1">
        <v>0</v>
      </c>
      <c r="H6181" s="1">
        <v>1</v>
      </c>
      <c r="I6181" s="2" t="s">
        <v>3400</v>
      </c>
      <c r="J6181" s="6">
        <v>3.1294867992401123</v>
      </c>
      <c r="K6181" s="6">
        <v>4.590455949306488</v>
      </c>
      <c r="L6181" s="1" t="s">
        <v>3457</v>
      </c>
      <c r="M6181" s="2" t="s">
        <v>3458</v>
      </c>
    </row>
    <row r="6182" spans="1:13" x14ac:dyDescent="0.25">
      <c r="A6182" s="2">
        <v>43842.722905158997</v>
      </c>
      <c r="B6182" s="1" t="s">
        <v>651</v>
      </c>
      <c r="C6182" s="2">
        <v>32297</v>
      </c>
      <c r="D6182" s="5">
        <f t="shared" ca="1" si="96"/>
        <v>32</v>
      </c>
      <c r="E6182" s="1">
        <v>0</v>
      </c>
      <c r="F6182" s="1">
        <v>1</v>
      </c>
      <c r="G6182" s="1">
        <v>0</v>
      </c>
      <c r="H6182" s="1">
        <v>0</v>
      </c>
      <c r="I6182" s="2" t="s">
        <v>3399</v>
      </c>
      <c r="J6182" s="6">
        <v>1.6336808204650879</v>
      </c>
      <c r="K6182" s="6">
        <v>4.3432227373123169</v>
      </c>
      <c r="L6182" s="1" t="s">
        <v>3445</v>
      </c>
      <c r="M6182" s="2" t="s">
        <v>3446</v>
      </c>
    </row>
    <row r="6183" spans="1:13" x14ac:dyDescent="0.25">
      <c r="A6183" s="2">
        <v>43827.675207614899</v>
      </c>
      <c r="B6183" s="1" t="s">
        <v>472</v>
      </c>
      <c r="C6183" s="2">
        <v>13285</v>
      </c>
      <c r="D6183" s="5">
        <f t="shared" ca="1" si="96"/>
        <v>84</v>
      </c>
      <c r="E6183" s="1">
        <v>0</v>
      </c>
      <c r="F6183" s="1">
        <v>1</v>
      </c>
      <c r="G6183" s="1">
        <v>1</v>
      </c>
      <c r="H6183" s="1">
        <v>0</v>
      </c>
      <c r="I6183" s="2" t="s">
        <v>3400</v>
      </c>
      <c r="J6183" s="6">
        <v>2.5524952411651611</v>
      </c>
      <c r="K6183" s="6">
        <v>4.2765117287635803</v>
      </c>
      <c r="L6183" s="1" t="s">
        <v>3471</v>
      </c>
      <c r="M6183" s="2" t="s">
        <v>3472</v>
      </c>
    </row>
    <row r="6184" spans="1:13" x14ac:dyDescent="0.25">
      <c r="A6184" s="2">
        <v>43636.218202590942</v>
      </c>
      <c r="B6184" s="1" t="s">
        <v>138</v>
      </c>
      <c r="C6184" s="2">
        <v>34132</v>
      </c>
      <c r="D6184" s="5">
        <f t="shared" ca="1" si="96"/>
        <v>27</v>
      </c>
      <c r="E6184" s="1">
        <v>1</v>
      </c>
      <c r="F6184" s="1">
        <v>0</v>
      </c>
      <c r="G6184" s="1">
        <v>1</v>
      </c>
      <c r="H6184" s="1">
        <v>1</v>
      </c>
      <c r="I6184" s="2" t="s">
        <v>3399</v>
      </c>
      <c r="J6184" s="6">
        <v>4.2518625259399414</v>
      </c>
      <c r="K6184" s="6">
        <v>4.08937668800354</v>
      </c>
      <c r="L6184" s="1" t="s">
        <v>3443</v>
      </c>
      <c r="M6184" s="2" t="s">
        <v>3444</v>
      </c>
    </row>
    <row r="6185" spans="1:13" x14ac:dyDescent="0.25">
      <c r="A6185" s="2">
        <v>43865.889510631561</v>
      </c>
      <c r="B6185" s="1" t="s">
        <v>2641</v>
      </c>
      <c r="C6185" s="2">
        <v>35256</v>
      </c>
      <c r="D6185" s="5">
        <f t="shared" ca="1" si="96"/>
        <v>24</v>
      </c>
      <c r="E6185" s="1">
        <v>0</v>
      </c>
      <c r="F6185" s="1">
        <v>0</v>
      </c>
      <c r="G6185" s="1">
        <v>1</v>
      </c>
      <c r="H6185" s="1">
        <v>1</v>
      </c>
      <c r="I6185" s="2" t="s">
        <v>3399</v>
      </c>
      <c r="J6185" s="6">
        <v>4.5363290309906006</v>
      </c>
      <c r="K6185" s="6">
        <v>4.2500860095024109</v>
      </c>
      <c r="L6185" s="1" t="s">
        <v>3411</v>
      </c>
      <c r="M6185" s="2" t="s">
        <v>3412</v>
      </c>
    </row>
    <row r="6186" spans="1:13" x14ac:dyDescent="0.25">
      <c r="A6186" s="2">
        <v>43726.474707603455</v>
      </c>
      <c r="B6186" s="1" t="s">
        <v>512</v>
      </c>
      <c r="C6186" s="2">
        <v>20328</v>
      </c>
      <c r="D6186" s="5">
        <f t="shared" ca="1" si="96"/>
        <v>64</v>
      </c>
      <c r="E6186" s="1">
        <v>1</v>
      </c>
      <c r="F6186" s="1">
        <v>0</v>
      </c>
      <c r="G6186" s="1">
        <v>0</v>
      </c>
      <c r="H6186" s="1">
        <v>0</v>
      </c>
      <c r="I6186" s="2" t="s">
        <v>3400</v>
      </c>
      <c r="J6186" s="6">
        <v>3.285224437713623</v>
      </c>
      <c r="K6186" s="6">
        <v>4.6575454473495483</v>
      </c>
      <c r="L6186" s="1" t="s">
        <v>3465</v>
      </c>
      <c r="M6186" s="2" t="s">
        <v>3466</v>
      </c>
    </row>
    <row r="6187" spans="1:13" x14ac:dyDescent="0.25">
      <c r="A6187" s="2">
        <v>43493.421753406525</v>
      </c>
      <c r="B6187" s="1" t="s">
        <v>1529</v>
      </c>
      <c r="C6187" s="2">
        <v>27574</v>
      </c>
      <c r="D6187" s="5">
        <f t="shared" ca="1" si="96"/>
        <v>45</v>
      </c>
      <c r="E6187" s="1">
        <v>1</v>
      </c>
      <c r="F6187" s="1">
        <v>1</v>
      </c>
      <c r="G6187" s="1">
        <v>1</v>
      </c>
      <c r="H6187" s="1">
        <v>1</v>
      </c>
      <c r="I6187" s="2" t="s">
        <v>3400</v>
      </c>
      <c r="J6187" s="6">
        <v>4.9816534519195557</v>
      </c>
      <c r="K6187" s="6">
        <v>1.703904926776886</v>
      </c>
      <c r="L6187" s="1" t="s">
        <v>3453</v>
      </c>
      <c r="M6187" s="2" t="s">
        <v>3454</v>
      </c>
    </row>
    <row r="6188" spans="1:13" x14ac:dyDescent="0.25">
      <c r="A6188" s="2">
        <v>43609.972705841064</v>
      </c>
      <c r="B6188" s="1" t="s">
        <v>2659</v>
      </c>
      <c r="C6188" s="2">
        <v>21250</v>
      </c>
      <c r="D6188" s="5">
        <f t="shared" ca="1" si="96"/>
        <v>62</v>
      </c>
      <c r="E6188" s="1">
        <v>1</v>
      </c>
      <c r="F6188" s="1">
        <v>1</v>
      </c>
      <c r="G6188" s="1">
        <v>1</v>
      </c>
      <c r="H6188" s="1">
        <v>1</v>
      </c>
      <c r="I6188" s="2" t="s">
        <v>3399</v>
      </c>
      <c r="J6188" s="6">
        <v>3.8130207061767578</v>
      </c>
      <c r="K6188" s="6">
        <v>2.946113109588623</v>
      </c>
      <c r="L6188" s="1" t="s">
        <v>3407</v>
      </c>
      <c r="M6188" s="2" t="s">
        <v>3408</v>
      </c>
    </row>
    <row r="6189" spans="1:13" x14ac:dyDescent="0.25">
      <c r="A6189" s="2">
        <v>43497.643579006195</v>
      </c>
      <c r="B6189" s="1" t="s">
        <v>2513</v>
      </c>
      <c r="C6189" s="2">
        <v>36525</v>
      </c>
      <c r="D6189" s="5">
        <f t="shared" ca="1" si="96"/>
        <v>20</v>
      </c>
      <c r="E6189" s="1">
        <v>0</v>
      </c>
      <c r="F6189" s="1">
        <v>0</v>
      </c>
      <c r="G6189" s="1">
        <v>1</v>
      </c>
      <c r="H6189" s="1">
        <v>0</v>
      </c>
      <c r="I6189" s="2" t="s">
        <v>3400</v>
      </c>
      <c r="J6189" s="6">
        <v>2.3069560527801514</v>
      </c>
      <c r="K6189" s="6">
        <v>5.5131286978721619</v>
      </c>
      <c r="L6189" s="1" t="s">
        <v>3465</v>
      </c>
      <c r="M6189" s="2" t="s">
        <v>3466</v>
      </c>
    </row>
    <row r="6190" spans="1:13" x14ac:dyDescent="0.25">
      <c r="A6190" s="2">
        <v>43550.159768104553</v>
      </c>
      <c r="B6190" s="1" t="s">
        <v>3012</v>
      </c>
      <c r="C6190" s="2">
        <v>29151</v>
      </c>
      <c r="D6190" s="5">
        <f t="shared" ca="1" si="96"/>
        <v>40</v>
      </c>
      <c r="E6190" s="1">
        <v>1</v>
      </c>
      <c r="F6190" s="1">
        <v>0</v>
      </c>
      <c r="G6190" s="1">
        <v>0</v>
      </c>
      <c r="H6190" s="1">
        <v>1</v>
      </c>
      <c r="I6190" s="2" t="s">
        <v>3399</v>
      </c>
      <c r="J6190" s="6">
        <v>1.6110386848449707</v>
      </c>
      <c r="K6190" s="6">
        <v>3.6186615228652954</v>
      </c>
      <c r="L6190" s="1" t="s">
        <v>3425</v>
      </c>
      <c r="M6190" s="2" t="s">
        <v>3426</v>
      </c>
    </row>
    <row r="6191" spans="1:13" x14ac:dyDescent="0.25">
      <c r="A6191" s="2">
        <v>43875.524775028229</v>
      </c>
      <c r="B6191" s="1" t="s">
        <v>2000</v>
      </c>
      <c r="C6191" s="2">
        <v>22783</v>
      </c>
      <c r="D6191" s="5">
        <f t="shared" ca="1" si="96"/>
        <v>58</v>
      </c>
      <c r="E6191" s="1">
        <v>0</v>
      </c>
      <c r="F6191" s="1">
        <v>0</v>
      </c>
      <c r="G6191" s="1">
        <v>0</v>
      </c>
      <c r="H6191" s="1">
        <v>0</v>
      </c>
      <c r="I6191" s="2" t="s">
        <v>3400</v>
      </c>
      <c r="J6191" s="6">
        <v>4.0911247730255127</v>
      </c>
      <c r="K6191" s="6">
        <v>2.8198242783546448</v>
      </c>
      <c r="L6191" s="1" t="s">
        <v>3443</v>
      </c>
      <c r="M6191" s="2" t="s">
        <v>3444</v>
      </c>
    </row>
    <row r="6192" spans="1:13" x14ac:dyDescent="0.25">
      <c r="A6192" s="2">
        <v>43474.189031600952</v>
      </c>
      <c r="B6192" s="1" t="s">
        <v>1743</v>
      </c>
      <c r="C6192" s="2">
        <v>13179</v>
      </c>
      <c r="D6192" s="5">
        <f t="shared" ca="1" si="96"/>
        <v>84</v>
      </c>
      <c r="E6192" s="1">
        <v>1</v>
      </c>
      <c r="F6192" s="1">
        <v>1</v>
      </c>
      <c r="G6192" s="1">
        <v>1</v>
      </c>
      <c r="H6192" s="1">
        <v>1</v>
      </c>
      <c r="I6192" s="2" t="s">
        <v>3399</v>
      </c>
      <c r="J6192" s="6">
        <v>1.2238645553588867</v>
      </c>
      <c r="K6192" s="6">
        <v>1.8505523204803467</v>
      </c>
      <c r="L6192" s="1" t="s">
        <v>3475</v>
      </c>
      <c r="M6192" s="2" t="s">
        <v>3476</v>
      </c>
    </row>
    <row r="6193" spans="1:13" x14ac:dyDescent="0.25">
      <c r="A6193" s="2">
        <v>43723.418429851532</v>
      </c>
      <c r="B6193" s="1" t="s">
        <v>1213</v>
      </c>
      <c r="C6193" s="2">
        <v>27701</v>
      </c>
      <c r="D6193" s="5">
        <f t="shared" ca="1" si="96"/>
        <v>44</v>
      </c>
      <c r="E6193" s="1">
        <v>1</v>
      </c>
      <c r="F6193" s="1">
        <v>1</v>
      </c>
      <c r="G6193" s="1">
        <v>1</v>
      </c>
      <c r="H6193" s="1">
        <v>0</v>
      </c>
      <c r="I6193" s="2" t="s">
        <v>3399</v>
      </c>
      <c r="J6193" s="6">
        <v>2.8566510677337646</v>
      </c>
      <c r="K6193" s="6">
        <v>3.293219268321991</v>
      </c>
      <c r="L6193" s="1" t="s">
        <v>3465</v>
      </c>
      <c r="M6193" s="2" t="s">
        <v>3466</v>
      </c>
    </row>
    <row r="6194" spans="1:13" x14ac:dyDescent="0.25">
      <c r="A6194" s="2">
        <v>43531.563731193542</v>
      </c>
      <c r="B6194" s="1" t="s">
        <v>3171</v>
      </c>
      <c r="C6194" s="2">
        <v>18109</v>
      </c>
      <c r="D6194" s="5">
        <f t="shared" ca="1" si="96"/>
        <v>71</v>
      </c>
      <c r="E6194" s="1">
        <v>0</v>
      </c>
      <c r="F6194" s="1">
        <v>0</v>
      </c>
      <c r="G6194" s="1">
        <v>1</v>
      </c>
      <c r="H6194" s="1">
        <v>1</v>
      </c>
      <c r="I6194" s="2" t="s">
        <v>3399</v>
      </c>
      <c r="J6194" s="6">
        <v>2.6152739524841309</v>
      </c>
      <c r="K6194" s="6">
        <v>3.0481652021408081</v>
      </c>
      <c r="L6194" s="1" t="s">
        <v>3417</v>
      </c>
      <c r="M6194" s="2" t="s">
        <v>3418</v>
      </c>
    </row>
    <row r="6195" spans="1:13" x14ac:dyDescent="0.25">
      <c r="A6195" s="2">
        <v>43893.127338886261</v>
      </c>
      <c r="B6195" s="1" t="s">
        <v>186</v>
      </c>
      <c r="C6195" s="2">
        <v>23916</v>
      </c>
      <c r="D6195" s="5">
        <f t="shared" ca="1" si="96"/>
        <v>55</v>
      </c>
      <c r="E6195" s="1">
        <v>1</v>
      </c>
      <c r="F6195" s="1">
        <v>0</v>
      </c>
      <c r="G6195" s="1">
        <v>0</v>
      </c>
      <c r="H6195" s="1">
        <v>0</v>
      </c>
      <c r="I6195" s="2" t="s">
        <v>3399</v>
      </c>
      <c r="J6195" s="6">
        <v>2.1184580326080322</v>
      </c>
      <c r="K6195" s="6">
        <v>2.4719870686531067</v>
      </c>
      <c r="L6195" s="1" t="s">
        <v>3425</v>
      </c>
      <c r="M6195" s="2" t="s">
        <v>3426</v>
      </c>
    </row>
    <row r="6196" spans="1:13" x14ac:dyDescent="0.25">
      <c r="A6196" s="2">
        <v>43649.937980651855</v>
      </c>
      <c r="B6196" s="1" t="s">
        <v>1903</v>
      </c>
      <c r="C6196" s="2">
        <v>29756</v>
      </c>
      <c r="D6196" s="5">
        <f t="shared" ca="1" si="96"/>
        <v>39</v>
      </c>
      <c r="E6196" s="1">
        <v>0</v>
      </c>
      <c r="F6196" s="1">
        <v>1</v>
      </c>
      <c r="G6196" s="1">
        <v>0</v>
      </c>
      <c r="H6196" s="1">
        <v>0</v>
      </c>
      <c r="I6196" s="2" t="s">
        <v>3399</v>
      </c>
      <c r="J6196" s="6">
        <v>1.0217475891113281</v>
      </c>
      <c r="K6196" s="6">
        <v>5.3220424652099609</v>
      </c>
      <c r="L6196" s="1" t="s">
        <v>3441</v>
      </c>
      <c r="M6196" s="2" t="s">
        <v>3442</v>
      </c>
    </row>
    <row r="6197" spans="1:13" x14ac:dyDescent="0.25">
      <c r="A6197" s="2">
        <v>43536.501660823822</v>
      </c>
      <c r="B6197" s="1" t="s">
        <v>495</v>
      </c>
      <c r="C6197" s="2">
        <v>18864</v>
      </c>
      <c r="D6197" s="5">
        <f t="shared" ca="1" si="96"/>
        <v>68</v>
      </c>
      <c r="E6197" s="1">
        <v>1</v>
      </c>
      <c r="F6197" s="1">
        <v>0</v>
      </c>
      <c r="G6197" s="1">
        <v>1</v>
      </c>
      <c r="H6197" s="1">
        <v>0</v>
      </c>
      <c r="I6197" s="2" t="s">
        <v>3400</v>
      </c>
      <c r="J6197" s="6">
        <v>2.8233535289764404</v>
      </c>
      <c r="K6197" s="6">
        <v>1.8448132872581482</v>
      </c>
      <c r="L6197" s="1" t="s">
        <v>3455</v>
      </c>
      <c r="M6197" s="2" t="s">
        <v>3456</v>
      </c>
    </row>
    <row r="6198" spans="1:13" x14ac:dyDescent="0.25">
      <c r="A6198" s="2">
        <v>43641.323803901672</v>
      </c>
      <c r="B6198" s="1" t="s">
        <v>77</v>
      </c>
      <c r="C6198" s="2">
        <v>11817</v>
      </c>
      <c r="D6198" s="5">
        <f t="shared" ca="1" si="96"/>
        <v>88</v>
      </c>
      <c r="E6198" s="1">
        <v>0</v>
      </c>
      <c r="F6198" s="1">
        <v>0</v>
      </c>
      <c r="G6198" s="1">
        <v>0</v>
      </c>
      <c r="H6198" s="1">
        <v>1</v>
      </c>
      <c r="I6198" s="2" t="s">
        <v>3400</v>
      </c>
      <c r="J6198" s="6">
        <v>1.6341118812561035</v>
      </c>
      <c r="K6198" s="6">
        <v>1.7451897859573364</v>
      </c>
      <c r="L6198" s="1" t="s">
        <v>3459</v>
      </c>
      <c r="M6198" s="2" t="s">
        <v>3460</v>
      </c>
    </row>
    <row r="6199" spans="1:13" x14ac:dyDescent="0.25">
      <c r="A6199" s="2">
        <v>43662.817823886871</v>
      </c>
      <c r="B6199" s="1" t="s">
        <v>2375</v>
      </c>
      <c r="C6199" s="2">
        <v>10855</v>
      </c>
      <c r="D6199" s="5">
        <f t="shared" ca="1" si="96"/>
        <v>90</v>
      </c>
      <c r="E6199" s="1">
        <v>0</v>
      </c>
      <c r="F6199" s="1">
        <v>1</v>
      </c>
      <c r="G6199" s="1">
        <v>0</v>
      </c>
      <c r="H6199" s="1">
        <v>0</v>
      </c>
      <c r="I6199" s="2" t="s">
        <v>3399</v>
      </c>
      <c r="J6199" s="6">
        <v>1.3051083087921143</v>
      </c>
      <c r="K6199" s="6">
        <v>4.5754933953285217</v>
      </c>
      <c r="L6199" s="1" t="s">
        <v>3427</v>
      </c>
      <c r="M6199" s="2" t="s">
        <v>3428</v>
      </c>
    </row>
    <row r="6200" spans="1:13" x14ac:dyDescent="0.25">
      <c r="A6200" s="2">
        <v>43701.954416275024</v>
      </c>
      <c r="B6200" s="1" t="s">
        <v>519</v>
      </c>
      <c r="C6200" s="2">
        <v>31007</v>
      </c>
      <c r="D6200" s="5">
        <f t="shared" ca="1" si="96"/>
        <v>35</v>
      </c>
      <c r="E6200" s="1">
        <v>0</v>
      </c>
      <c r="F6200" s="1">
        <v>0</v>
      </c>
      <c r="G6200" s="1">
        <v>0</v>
      </c>
      <c r="H6200" s="1">
        <v>0</v>
      </c>
      <c r="I6200" s="2" t="s">
        <v>3400</v>
      </c>
      <c r="J6200" s="6">
        <v>3.732304573059082</v>
      </c>
      <c r="K6200" s="6">
        <v>5.6777832508087158</v>
      </c>
      <c r="L6200" s="1" t="s">
        <v>3435</v>
      </c>
      <c r="M6200" s="2" t="s">
        <v>3436</v>
      </c>
    </row>
    <row r="6201" spans="1:13" x14ac:dyDescent="0.25">
      <c r="A6201" s="2">
        <v>43587.188682079315</v>
      </c>
      <c r="B6201" s="1" t="s">
        <v>65</v>
      </c>
      <c r="C6201" s="2">
        <v>18448</v>
      </c>
      <c r="D6201" s="5">
        <f t="shared" ca="1" si="96"/>
        <v>70</v>
      </c>
      <c r="E6201" s="1">
        <v>0</v>
      </c>
      <c r="F6201" s="1">
        <v>0</v>
      </c>
      <c r="G6201" s="1">
        <v>0</v>
      </c>
      <c r="H6201" s="1">
        <v>0</v>
      </c>
      <c r="I6201" s="2" t="s">
        <v>3400</v>
      </c>
      <c r="J6201" s="6">
        <v>2.8801591396331787</v>
      </c>
      <c r="K6201" s="6">
        <v>2.0288116335868835</v>
      </c>
      <c r="L6201" s="1" t="s">
        <v>3465</v>
      </c>
      <c r="M6201" s="2" t="s">
        <v>3466</v>
      </c>
    </row>
    <row r="6202" spans="1:13" x14ac:dyDescent="0.25">
      <c r="A6202" s="2">
        <v>43895.053755760193</v>
      </c>
      <c r="B6202" s="1" t="s">
        <v>2452</v>
      </c>
      <c r="C6202" s="2">
        <v>39392</v>
      </c>
      <c r="D6202" s="5">
        <f t="shared" ca="1" si="96"/>
        <v>12</v>
      </c>
      <c r="E6202" s="1">
        <v>1</v>
      </c>
      <c r="F6202" s="1">
        <v>0</v>
      </c>
      <c r="G6202" s="1">
        <v>0</v>
      </c>
      <c r="H6202" s="1">
        <v>0</v>
      </c>
      <c r="I6202" s="2" t="s">
        <v>3400</v>
      </c>
      <c r="J6202" s="6">
        <v>1.8982653617858887</v>
      </c>
      <c r="K6202" s="6">
        <v>3.6895326375961304</v>
      </c>
      <c r="L6202" s="1" t="s">
        <v>3475</v>
      </c>
      <c r="M6202" s="2" t="s">
        <v>3476</v>
      </c>
    </row>
    <row r="6203" spans="1:13" x14ac:dyDescent="0.25">
      <c r="A6203" s="2">
        <v>43622.25492143631</v>
      </c>
      <c r="B6203" s="1" t="s">
        <v>2905</v>
      </c>
      <c r="C6203" s="2">
        <v>23673</v>
      </c>
      <c r="D6203" s="5">
        <f t="shared" ca="1" si="96"/>
        <v>55</v>
      </c>
      <c r="E6203" s="1">
        <v>0</v>
      </c>
      <c r="F6203" s="1">
        <v>0</v>
      </c>
      <c r="G6203" s="1">
        <v>0</v>
      </c>
      <c r="H6203" s="1">
        <v>1</v>
      </c>
      <c r="I6203" s="2" t="s">
        <v>3400</v>
      </c>
      <c r="J6203" s="6">
        <v>4.2089369297027588</v>
      </c>
      <c r="K6203" s="6">
        <v>2.5034511685371399</v>
      </c>
      <c r="L6203" s="1" t="s">
        <v>3455</v>
      </c>
      <c r="M6203" s="2" t="s">
        <v>3456</v>
      </c>
    </row>
    <row r="6204" spans="1:13" x14ac:dyDescent="0.25">
      <c r="A6204" s="2">
        <v>43599.762264251709</v>
      </c>
      <c r="B6204" s="1" t="s">
        <v>462</v>
      </c>
      <c r="C6204" s="2">
        <v>28685</v>
      </c>
      <c r="D6204" s="5">
        <f t="shared" ca="1" si="96"/>
        <v>42</v>
      </c>
      <c r="E6204" s="1">
        <v>1</v>
      </c>
      <c r="F6204" s="1">
        <v>0</v>
      </c>
      <c r="G6204" s="1">
        <v>1</v>
      </c>
      <c r="H6204" s="1">
        <v>0</v>
      </c>
      <c r="I6204" s="2" t="s">
        <v>3400</v>
      </c>
      <c r="J6204" s="6">
        <v>4.9319515228271484</v>
      </c>
      <c r="K6204" s="6">
        <v>1.8609509468078613</v>
      </c>
      <c r="L6204" s="1" t="s">
        <v>3405</v>
      </c>
      <c r="M6204" s="2" t="s">
        <v>3406</v>
      </c>
    </row>
    <row r="6205" spans="1:13" x14ac:dyDescent="0.25">
      <c r="A6205" s="2">
        <v>43767.407716274261</v>
      </c>
      <c r="B6205" s="1" t="s">
        <v>3310</v>
      </c>
      <c r="C6205" s="2">
        <v>26409</v>
      </c>
      <c r="D6205" s="5">
        <f t="shared" ca="1" si="96"/>
        <v>48</v>
      </c>
      <c r="E6205" s="1">
        <v>1</v>
      </c>
      <c r="F6205" s="1">
        <v>1</v>
      </c>
      <c r="G6205" s="1">
        <v>1</v>
      </c>
      <c r="H6205" s="1">
        <v>0</v>
      </c>
      <c r="I6205" s="2" t="s">
        <v>3400</v>
      </c>
      <c r="J6205" s="6">
        <v>2.5478198528289795</v>
      </c>
      <c r="K6205" s="6">
        <v>4.828185498714447</v>
      </c>
      <c r="L6205" s="1" t="s">
        <v>3447</v>
      </c>
      <c r="M6205" s="2" t="s">
        <v>3448</v>
      </c>
    </row>
    <row r="6206" spans="1:13" x14ac:dyDescent="0.25">
      <c r="A6206" s="2">
        <v>43847.468918800354</v>
      </c>
      <c r="B6206" s="1" t="s">
        <v>1262</v>
      </c>
      <c r="C6206" s="2">
        <v>17425</v>
      </c>
      <c r="D6206" s="5">
        <f t="shared" ca="1" si="96"/>
        <v>72</v>
      </c>
      <c r="E6206" s="1">
        <v>1</v>
      </c>
      <c r="F6206" s="1">
        <v>0</v>
      </c>
      <c r="G6206" s="1">
        <v>0</v>
      </c>
      <c r="H6206" s="1">
        <v>0</v>
      </c>
      <c r="I6206" s="2" t="s">
        <v>3400</v>
      </c>
      <c r="J6206" s="6">
        <v>2.0954785346984863</v>
      </c>
      <c r="K6206" s="6">
        <v>2.4947801828384399</v>
      </c>
      <c r="L6206" s="1" t="s">
        <v>3425</v>
      </c>
      <c r="M6206" s="2" t="s">
        <v>3426</v>
      </c>
    </row>
    <row r="6207" spans="1:13" x14ac:dyDescent="0.25">
      <c r="A6207" s="2">
        <v>43767.792635440826</v>
      </c>
      <c r="B6207" s="1" t="s">
        <v>2088</v>
      </c>
      <c r="C6207" s="2">
        <v>10409</v>
      </c>
      <c r="D6207" s="5">
        <f t="shared" ca="1" si="96"/>
        <v>92</v>
      </c>
      <c r="E6207" s="1">
        <v>1</v>
      </c>
      <c r="F6207" s="1">
        <v>1</v>
      </c>
      <c r="G6207" s="1">
        <v>0</v>
      </c>
      <c r="H6207" s="1">
        <v>0</v>
      </c>
      <c r="I6207" s="2" t="s">
        <v>3400</v>
      </c>
      <c r="J6207" s="6">
        <v>3.0167114734649658</v>
      </c>
      <c r="K6207" s="6">
        <v>5.7276011109352112</v>
      </c>
      <c r="L6207" s="1" t="s">
        <v>3433</v>
      </c>
      <c r="M6207" s="2" t="s">
        <v>3434</v>
      </c>
    </row>
    <row r="6208" spans="1:13" x14ac:dyDescent="0.25">
      <c r="A6208" s="2">
        <v>43724.799512863159</v>
      </c>
      <c r="B6208" s="1" t="s">
        <v>79</v>
      </c>
      <c r="C6208" s="2">
        <v>33419</v>
      </c>
      <c r="D6208" s="5">
        <f t="shared" ca="1" si="96"/>
        <v>29</v>
      </c>
      <c r="E6208" s="1">
        <v>1</v>
      </c>
      <c r="F6208" s="1">
        <v>1</v>
      </c>
      <c r="G6208" s="1">
        <v>1</v>
      </c>
      <c r="H6208" s="1">
        <v>1</v>
      </c>
      <c r="I6208" s="2" t="s">
        <v>3400</v>
      </c>
      <c r="J6208" s="6">
        <v>3.3103857040405273</v>
      </c>
      <c r="K6208" s="6">
        <v>4.5188233852386475</v>
      </c>
      <c r="L6208" s="1" t="s">
        <v>3427</v>
      </c>
      <c r="M6208" s="2" t="s">
        <v>3428</v>
      </c>
    </row>
    <row r="6209" spans="1:13" x14ac:dyDescent="0.25">
      <c r="A6209" s="2">
        <v>43645.344798564911</v>
      </c>
      <c r="B6209" s="1" t="s">
        <v>191</v>
      </c>
      <c r="C6209" s="2">
        <v>41068</v>
      </c>
      <c r="D6209" s="5">
        <f t="shared" ca="1" si="96"/>
        <v>8</v>
      </c>
      <c r="E6209" s="1">
        <v>0</v>
      </c>
      <c r="F6209" s="1">
        <v>0</v>
      </c>
      <c r="G6209" s="1">
        <v>0</v>
      </c>
      <c r="H6209" s="1">
        <v>0</v>
      </c>
      <c r="I6209" s="2" t="s">
        <v>3400</v>
      </c>
      <c r="J6209" s="6">
        <v>4.0072438716888428</v>
      </c>
      <c r="K6209" s="6">
        <v>1.1136013865470886</v>
      </c>
      <c r="L6209" s="1" t="s">
        <v>3413</v>
      </c>
      <c r="M6209" s="2" t="s">
        <v>3414</v>
      </c>
    </row>
    <row r="6210" spans="1:13" x14ac:dyDescent="0.25">
      <c r="A6210" s="2">
        <v>43568.511187553406</v>
      </c>
      <c r="B6210" s="1" t="s">
        <v>534</v>
      </c>
      <c r="C6210" s="2">
        <v>28617</v>
      </c>
      <c r="D6210" s="5">
        <f t="shared" ca="1" si="96"/>
        <v>42</v>
      </c>
      <c r="E6210" s="1">
        <v>0</v>
      </c>
      <c r="F6210" s="1">
        <v>0</v>
      </c>
      <c r="G6210" s="1">
        <v>1</v>
      </c>
      <c r="H6210" s="1">
        <v>1</v>
      </c>
      <c r="I6210" s="2" t="s">
        <v>3400</v>
      </c>
      <c r="J6210" s="6">
        <v>4.9330267906188965</v>
      </c>
      <c r="K6210" s="6">
        <v>2.1114329099655151</v>
      </c>
      <c r="L6210" s="1" t="s">
        <v>3473</v>
      </c>
      <c r="M6210" s="2" t="s">
        <v>3474</v>
      </c>
    </row>
    <row r="6211" spans="1:13" x14ac:dyDescent="0.25">
      <c r="A6211" s="2">
        <v>43918.105282306671</v>
      </c>
      <c r="B6211" s="1" t="s">
        <v>1525</v>
      </c>
      <c r="C6211" s="2">
        <v>27820</v>
      </c>
      <c r="D6211" s="5">
        <f t="shared" ref="D6211:D6274" ca="1" si="97">DATEDIF(C6211, TODAY(), "Y")</f>
        <v>44</v>
      </c>
      <c r="E6211" s="1">
        <v>0</v>
      </c>
      <c r="F6211" s="1">
        <v>0</v>
      </c>
      <c r="G6211" s="1">
        <v>1</v>
      </c>
      <c r="H6211" s="1">
        <v>1</v>
      </c>
      <c r="I6211" s="2" t="s">
        <v>3400</v>
      </c>
      <c r="J6211" s="6">
        <v>1.8566057682037354</v>
      </c>
      <c r="K6211" s="6">
        <v>2.7089417576789856</v>
      </c>
      <c r="L6211" s="1" t="s">
        <v>3435</v>
      </c>
      <c r="M6211" s="2" t="s">
        <v>3436</v>
      </c>
    </row>
    <row r="6212" spans="1:13" x14ac:dyDescent="0.25">
      <c r="A6212" s="2">
        <v>43623.543212890625</v>
      </c>
      <c r="B6212" s="1" t="s">
        <v>827</v>
      </c>
      <c r="C6212" s="2">
        <v>35480</v>
      </c>
      <c r="D6212" s="5">
        <f t="shared" ca="1" si="97"/>
        <v>23</v>
      </c>
      <c r="E6212" s="1">
        <v>0</v>
      </c>
      <c r="F6212" s="1">
        <v>1</v>
      </c>
      <c r="G6212" s="1">
        <v>1</v>
      </c>
      <c r="H6212" s="1">
        <v>1</v>
      </c>
      <c r="I6212" s="2" t="s">
        <v>3399</v>
      </c>
      <c r="J6212" s="6">
        <v>1.7330856323242188</v>
      </c>
      <c r="K6212" s="6">
        <v>2.3309049606323242</v>
      </c>
      <c r="L6212" s="1" t="s">
        <v>3433</v>
      </c>
      <c r="M6212" s="2" t="s">
        <v>3434</v>
      </c>
    </row>
    <row r="6213" spans="1:13" x14ac:dyDescent="0.25">
      <c r="A6213" s="2">
        <v>43470.068776607513</v>
      </c>
      <c r="B6213" s="1" t="s">
        <v>1827</v>
      </c>
      <c r="C6213" s="2">
        <v>37904</v>
      </c>
      <c r="D6213" s="5">
        <f t="shared" ca="1" si="97"/>
        <v>16</v>
      </c>
      <c r="E6213" s="1">
        <v>1</v>
      </c>
      <c r="F6213" s="1">
        <v>1</v>
      </c>
      <c r="G6213" s="1">
        <v>0</v>
      </c>
      <c r="H6213" s="1">
        <v>0</v>
      </c>
      <c r="I6213" s="2" t="s">
        <v>3399</v>
      </c>
      <c r="J6213" s="6">
        <v>4.9119956493377686</v>
      </c>
      <c r="K6213" s="6">
        <v>2.6590461134910583</v>
      </c>
      <c r="L6213" s="1" t="s">
        <v>3457</v>
      </c>
      <c r="M6213" s="2" t="s">
        <v>3458</v>
      </c>
    </row>
    <row r="6214" spans="1:13" x14ac:dyDescent="0.25">
      <c r="A6214" s="2">
        <v>43821.474019050598</v>
      </c>
      <c r="B6214" s="1" t="s">
        <v>1867</v>
      </c>
      <c r="C6214" s="2">
        <v>21407</v>
      </c>
      <c r="D6214" s="5">
        <f t="shared" ca="1" si="97"/>
        <v>61</v>
      </c>
      <c r="E6214" s="1">
        <v>1</v>
      </c>
      <c r="F6214" s="1">
        <v>1</v>
      </c>
      <c r="G6214" s="1">
        <v>0</v>
      </c>
      <c r="H6214" s="1">
        <v>1</v>
      </c>
      <c r="I6214" s="2" t="s">
        <v>3400</v>
      </c>
      <c r="J6214" s="6">
        <v>2.7002167701721191</v>
      </c>
      <c r="K6214" s="6">
        <v>3.780030369758606</v>
      </c>
      <c r="L6214" s="1" t="s">
        <v>3455</v>
      </c>
      <c r="M6214" s="2" t="s">
        <v>3456</v>
      </c>
    </row>
    <row r="6215" spans="1:13" x14ac:dyDescent="0.25">
      <c r="A6215" s="2">
        <v>43635.812490940094</v>
      </c>
      <c r="B6215" s="1" t="s">
        <v>3371</v>
      </c>
      <c r="C6215" s="2">
        <v>25957</v>
      </c>
      <c r="D6215" s="5">
        <f t="shared" ca="1" si="97"/>
        <v>49</v>
      </c>
      <c r="E6215" s="1">
        <v>1</v>
      </c>
      <c r="F6215" s="1">
        <v>1</v>
      </c>
      <c r="G6215" s="1">
        <v>1</v>
      </c>
      <c r="H6215" s="1">
        <v>1</v>
      </c>
      <c r="I6215" s="2" t="s">
        <v>3400</v>
      </c>
      <c r="J6215" s="6">
        <v>4.1106998920440674</v>
      </c>
      <c r="K6215" s="6">
        <v>5.0383544564247131</v>
      </c>
      <c r="L6215" s="1" t="s">
        <v>3441</v>
      </c>
      <c r="M6215" s="2" t="s">
        <v>3442</v>
      </c>
    </row>
    <row r="6216" spans="1:13" x14ac:dyDescent="0.25">
      <c r="A6216" s="2">
        <v>43610.634477615356</v>
      </c>
      <c r="B6216" s="1" t="s">
        <v>2205</v>
      </c>
      <c r="C6216" s="2">
        <v>40962</v>
      </c>
      <c r="D6216" s="5">
        <f t="shared" ca="1" si="97"/>
        <v>8</v>
      </c>
      <c r="E6216" s="1">
        <v>1</v>
      </c>
      <c r="F6216" s="1">
        <v>1</v>
      </c>
      <c r="G6216" s="1">
        <v>0</v>
      </c>
      <c r="H6216" s="1">
        <v>0</v>
      </c>
      <c r="I6216" s="2" t="s">
        <v>3399</v>
      </c>
      <c r="J6216" s="6">
        <v>1.3038110733032227</v>
      </c>
      <c r="K6216" s="6">
        <v>4.5870516300201416</v>
      </c>
      <c r="L6216" s="1" t="s">
        <v>3471</v>
      </c>
      <c r="M6216" s="2" t="s">
        <v>3472</v>
      </c>
    </row>
    <row r="6217" spans="1:13" x14ac:dyDescent="0.25">
      <c r="A6217" s="2">
        <v>43466.156310558319</v>
      </c>
      <c r="B6217" s="1" t="s">
        <v>1351</v>
      </c>
      <c r="C6217" s="2">
        <v>10613</v>
      </c>
      <c r="D6217" s="5">
        <f t="shared" ca="1" si="97"/>
        <v>91</v>
      </c>
      <c r="E6217" s="1">
        <v>0</v>
      </c>
      <c r="F6217" s="1">
        <v>1</v>
      </c>
      <c r="G6217" s="1">
        <v>0</v>
      </c>
      <c r="H6217" s="1">
        <v>0</v>
      </c>
      <c r="I6217" s="2" t="s">
        <v>3400</v>
      </c>
      <c r="J6217" s="6">
        <v>4.2007958889007568</v>
      </c>
      <c r="K6217" s="6">
        <v>4.4074518084526062</v>
      </c>
      <c r="L6217" s="1" t="s">
        <v>3477</v>
      </c>
      <c r="M6217" s="2" t="s">
        <v>3478</v>
      </c>
    </row>
    <row r="6218" spans="1:13" x14ac:dyDescent="0.25">
      <c r="A6218" s="2">
        <v>43619.127432823181</v>
      </c>
      <c r="B6218" s="1" t="s">
        <v>3177</v>
      </c>
      <c r="C6218" s="2">
        <v>29330</v>
      </c>
      <c r="D6218" s="5">
        <f t="shared" ca="1" si="97"/>
        <v>40</v>
      </c>
      <c r="E6218" s="1">
        <v>0</v>
      </c>
      <c r="F6218" s="1">
        <v>0</v>
      </c>
      <c r="G6218" s="1">
        <v>1</v>
      </c>
      <c r="H6218" s="1">
        <v>0</v>
      </c>
      <c r="I6218" s="2" t="s">
        <v>3400</v>
      </c>
      <c r="J6218" s="6">
        <v>3.8308863639831543</v>
      </c>
      <c r="K6218" s="6">
        <v>4.2342761754989624</v>
      </c>
      <c r="L6218" s="1" t="s">
        <v>3463</v>
      </c>
      <c r="M6218" s="2" t="s">
        <v>3464</v>
      </c>
    </row>
    <row r="6219" spans="1:13" x14ac:dyDescent="0.25">
      <c r="A6219" s="2">
        <v>43631.104202747345</v>
      </c>
      <c r="B6219" s="1" t="s">
        <v>606</v>
      </c>
      <c r="C6219" s="2">
        <v>39745</v>
      </c>
      <c r="D6219" s="5">
        <f t="shared" ca="1" si="97"/>
        <v>11</v>
      </c>
      <c r="E6219" s="1">
        <v>1</v>
      </c>
      <c r="F6219" s="1">
        <v>0</v>
      </c>
      <c r="G6219" s="1">
        <v>0</v>
      </c>
      <c r="H6219" s="1">
        <v>0</v>
      </c>
      <c r="I6219" s="2" t="s">
        <v>3400</v>
      </c>
      <c r="J6219" s="6">
        <v>4.7274801731109619</v>
      </c>
      <c r="K6219" s="6">
        <v>2.8272283673286438</v>
      </c>
      <c r="L6219" s="1" t="s">
        <v>3441</v>
      </c>
      <c r="M6219" s="2" t="s">
        <v>3442</v>
      </c>
    </row>
    <row r="6220" spans="1:13" x14ac:dyDescent="0.25">
      <c r="A6220" s="2">
        <v>43750.003482818604</v>
      </c>
      <c r="B6220" s="1" t="s">
        <v>1086</v>
      </c>
      <c r="C6220" s="2">
        <v>37278</v>
      </c>
      <c r="D6220" s="5">
        <f t="shared" ca="1" si="97"/>
        <v>18</v>
      </c>
      <c r="E6220" s="1">
        <v>0</v>
      </c>
      <c r="F6220" s="1">
        <v>0</v>
      </c>
      <c r="G6220" s="1">
        <v>0</v>
      </c>
      <c r="H6220" s="1">
        <v>1</v>
      </c>
      <c r="I6220" s="2" t="s">
        <v>3399</v>
      </c>
      <c r="J6220" s="6">
        <v>4.4271030426025391</v>
      </c>
      <c r="K6220" s="6">
        <v>5.0155959129333496</v>
      </c>
      <c r="L6220" s="1" t="s">
        <v>3447</v>
      </c>
      <c r="M6220" s="2" t="s">
        <v>3448</v>
      </c>
    </row>
    <row r="6221" spans="1:13" x14ac:dyDescent="0.25">
      <c r="A6221" s="2">
        <v>43698.316873073578</v>
      </c>
      <c r="B6221" s="1" t="s">
        <v>45</v>
      </c>
      <c r="C6221" s="2">
        <v>37209</v>
      </c>
      <c r="D6221" s="5">
        <f t="shared" ca="1" si="97"/>
        <v>18</v>
      </c>
      <c r="E6221" s="1">
        <v>0</v>
      </c>
      <c r="F6221" s="1">
        <v>0</v>
      </c>
      <c r="G6221" s="1">
        <v>1</v>
      </c>
      <c r="H6221" s="1">
        <v>0</v>
      </c>
      <c r="I6221" s="2" t="s">
        <v>3399</v>
      </c>
      <c r="J6221" s="6">
        <v>4.9100215435028076</v>
      </c>
      <c r="K6221" s="6">
        <v>2.9863209128379822</v>
      </c>
      <c r="L6221" s="1" t="s">
        <v>3433</v>
      </c>
      <c r="M6221" s="2" t="s">
        <v>3434</v>
      </c>
    </row>
    <row r="6222" spans="1:13" x14ac:dyDescent="0.25">
      <c r="A6222" s="2">
        <v>43821.843010902405</v>
      </c>
      <c r="B6222" s="1" t="s">
        <v>1709</v>
      </c>
      <c r="C6222" s="2">
        <v>13224</v>
      </c>
      <c r="D6222" s="5">
        <f t="shared" ca="1" si="97"/>
        <v>84</v>
      </c>
      <c r="E6222" s="1">
        <v>0</v>
      </c>
      <c r="F6222" s="1">
        <v>0</v>
      </c>
      <c r="G6222" s="1">
        <v>1</v>
      </c>
      <c r="H6222" s="1">
        <v>0</v>
      </c>
      <c r="I6222" s="2" t="s">
        <v>3399</v>
      </c>
      <c r="J6222" s="6">
        <v>4.465904712677002</v>
      </c>
      <c r="K6222" s="6">
        <v>5.1541630029678345</v>
      </c>
      <c r="L6222" s="1" t="s">
        <v>3441</v>
      </c>
      <c r="M6222" s="2" t="s">
        <v>3442</v>
      </c>
    </row>
    <row r="6223" spans="1:13" x14ac:dyDescent="0.25">
      <c r="A6223" s="2">
        <v>43631.365671634674</v>
      </c>
      <c r="B6223" s="1" t="s">
        <v>1714</v>
      </c>
      <c r="C6223" s="2">
        <v>22088</v>
      </c>
      <c r="D6223" s="5">
        <f t="shared" ca="1" si="97"/>
        <v>60</v>
      </c>
      <c r="E6223" s="1">
        <v>0</v>
      </c>
      <c r="F6223" s="1">
        <v>1</v>
      </c>
      <c r="G6223" s="1">
        <v>0</v>
      </c>
      <c r="H6223" s="1">
        <v>0</v>
      </c>
      <c r="I6223" s="2" t="s">
        <v>3399</v>
      </c>
      <c r="J6223" s="6">
        <v>3.5343391895294189</v>
      </c>
      <c r="K6223" s="6">
        <v>1.3480854630470276</v>
      </c>
      <c r="L6223" s="1" t="s">
        <v>3415</v>
      </c>
      <c r="M6223" s="2" t="s">
        <v>3416</v>
      </c>
    </row>
    <row r="6224" spans="1:13" x14ac:dyDescent="0.25">
      <c r="A6224" s="2">
        <v>43861.994466781616</v>
      </c>
      <c r="B6224" s="1" t="s">
        <v>1759</v>
      </c>
      <c r="C6224" s="2">
        <v>29782</v>
      </c>
      <c r="D6224" s="5">
        <f t="shared" ca="1" si="97"/>
        <v>39</v>
      </c>
      <c r="E6224" s="1">
        <v>1</v>
      </c>
      <c r="F6224" s="1">
        <v>0</v>
      </c>
      <c r="G6224" s="1">
        <v>1</v>
      </c>
      <c r="H6224" s="1">
        <v>1</v>
      </c>
      <c r="I6224" s="2" t="s">
        <v>3399</v>
      </c>
      <c r="J6224" s="6">
        <v>2.870783805847168</v>
      </c>
      <c r="K6224" s="6">
        <v>1.8614718914031982</v>
      </c>
      <c r="L6224" s="1" t="s">
        <v>3435</v>
      </c>
      <c r="M6224" s="2" t="s">
        <v>3436</v>
      </c>
    </row>
    <row r="6225" spans="1:13" x14ac:dyDescent="0.25">
      <c r="A6225" s="2">
        <v>43594.01774930954</v>
      </c>
      <c r="B6225" s="1" t="s">
        <v>378</v>
      </c>
      <c r="C6225" s="2">
        <v>15114</v>
      </c>
      <c r="D6225" s="5">
        <f t="shared" ca="1" si="97"/>
        <v>79</v>
      </c>
      <c r="E6225" s="1">
        <v>1</v>
      </c>
      <c r="F6225" s="1">
        <v>0</v>
      </c>
      <c r="G6225" s="1">
        <v>0</v>
      </c>
      <c r="H6225" s="1">
        <v>0</v>
      </c>
      <c r="I6225" s="2" t="s">
        <v>3400</v>
      </c>
      <c r="J6225" s="6">
        <v>1.9862058162689209</v>
      </c>
      <c r="K6225" s="6">
        <v>1.4733511805534363</v>
      </c>
      <c r="L6225" s="1" t="s">
        <v>3457</v>
      </c>
      <c r="M6225" s="2" t="s">
        <v>3458</v>
      </c>
    </row>
    <row r="6226" spans="1:13" x14ac:dyDescent="0.25">
      <c r="A6226" s="2">
        <v>43553.718897819519</v>
      </c>
      <c r="B6226" s="1" t="s">
        <v>1258</v>
      </c>
      <c r="C6226" s="2">
        <v>10325</v>
      </c>
      <c r="D6226" s="5">
        <f t="shared" ca="1" si="97"/>
        <v>92</v>
      </c>
      <c r="E6226" s="1">
        <v>1</v>
      </c>
      <c r="F6226" s="1">
        <v>0</v>
      </c>
      <c r="G6226" s="1">
        <v>0</v>
      </c>
      <c r="H6226" s="1">
        <v>0</v>
      </c>
      <c r="I6226" s="2" t="s">
        <v>3399</v>
      </c>
      <c r="J6226" s="6">
        <v>1.0156722068786621</v>
      </c>
      <c r="K6226" s="6">
        <v>3.8690975904464722</v>
      </c>
      <c r="L6226" s="1" t="s">
        <v>3409</v>
      </c>
      <c r="M6226" s="2" t="s">
        <v>3410</v>
      </c>
    </row>
    <row r="6227" spans="1:13" x14ac:dyDescent="0.25">
      <c r="A6227" s="2">
        <v>43556.802464008331</v>
      </c>
      <c r="B6227" s="1" t="s">
        <v>2246</v>
      </c>
      <c r="C6227" s="2">
        <v>40420</v>
      </c>
      <c r="D6227" s="5">
        <f t="shared" ca="1" si="97"/>
        <v>9</v>
      </c>
      <c r="E6227" s="1">
        <v>1</v>
      </c>
      <c r="F6227" s="1">
        <v>1</v>
      </c>
      <c r="G6227" s="1">
        <v>0</v>
      </c>
      <c r="H6227" s="1">
        <v>0</v>
      </c>
      <c r="I6227" s="2" t="s">
        <v>3399</v>
      </c>
      <c r="J6227" s="6">
        <v>3.5500757694244385</v>
      </c>
      <c r="K6227" s="6">
        <v>3.9252055287361145</v>
      </c>
      <c r="L6227" s="1" t="s">
        <v>3401</v>
      </c>
      <c r="M6227" s="2" t="s">
        <v>3402</v>
      </c>
    </row>
    <row r="6228" spans="1:13" x14ac:dyDescent="0.25">
      <c r="A6228" s="2">
        <v>43644.490730285645</v>
      </c>
      <c r="B6228" s="1" t="s">
        <v>32</v>
      </c>
      <c r="C6228" s="2">
        <v>22339</v>
      </c>
      <c r="D6228" s="5">
        <f t="shared" ca="1" si="97"/>
        <v>59</v>
      </c>
      <c r="E6228" s="1">
        <v>1</v>
      </c>
      <c r="F6228" s="1">
        <v>1</v>
      </c>
      <c r="G6228" s="1">
        <v>1</v>
      </c>
      <c r="H6228" s="1">
        <v>1</v>
      </c>
      <c r="I6228" s="2" t="s">
        <v>3400</v>
      </c>
      <c r="J6228" s="6">
        <v>2.8284568786621094</v>
      </c>
      <c r="K6228" s="6">
        <v>4.2143402099609375</v>
      </c>
      <c r="L6228" s="1" t="s">
        <v>3449</v>
      </c>
      <c r="M6228" s="2" t="s">
        <v>3450</v>
      </c>
    </row>
    <row r="6229" spans="1:13" x14ac:dyDescent="0.25">
      <c r="A6229" s="2">
        <v>43860.109036922455</v>
      </c>
      <c r="B6229" s="1" t="s">
        <v>3315</v>
      </c>
      <c r="C6229" s="2">
        <v>16492</v>
      </c>
      <c r="D6229" s="5">
        <f t="shared" ca="1" si="97"/>
        <v>75</v>
      </c>
      <c r="E6229" s="1">
        <v>0</v>
      </c>
      <c r="F6229" s="1">
        <v>0</v>
      </c>
      <c r="G6229" s="1">
        <v>0</v>
      </c>
      <c r="H6229" s="1">
        <v>1</v>
      </c>
      <c r="I6229" s="2" t="s">
        <v>3400</v>
      </c>
      <c r="J6229" s="6">
        <v>3.0985381603240967</v>
      </c>
      <c r="K6229" s="6">
        <v>5.4120606780052185</v>
      </c>
      <c r="L6229" s="1" t="s">
        <v>3453</v>
      </c>
      <c r="M6229" s="2" t="s">
        <v>3454</v>
      </c>
    </row>
    <row r="6230" spans="1:13" x14ac:dyDescent="0.25">
      <c r="A6230" s="2">
        <v>43572.704800605774</v>
      </c>
      <c r="B6230" s="1" t="s">
        <v>3384</v>
      </c>
      <c r="C6230" s="2">
        <v>9125</v>
      </c>
      <c r="D6230" s="5">
        <f t="shared" ca="1" si="97"/>
        <v>95</v>
      </c>
      <c r="E6230" s="1">
        <v>0</v>
      </c>
      <c r="F6230" s="1">
        <v>1</v>
      </c>
      <c r="G6230" s="1">
        <v>1</v>
      </c>
      <c r="H6230" s="1">
        <v>0</v>
      </c>
      <c r="I6230" s="2" t="s">
        <v>3400</v>
      </c>
      <c r="J6230" s="6">
        <v>3.7226204872131348</v>
      </c>
      <c r="K6230" s="6">
        <v>5.3110257387161255</v>
      </c>
      <c r="L6230" s="1" t="s">
        <v>3451</v>
      </c>
      <c r="M6230" s="2" t="s">
        <v>3452</v>
      </c>
    </row>
    <row r="6231" spans="1:13" x14ac:dyDescent="0.25">
      <c r="A6231" s="2">
        <v>43898.065458774567</v>
      </c>
      <c r="B6231" s="1" t="s">
        <v>1158</v>
      </c>
      <c r="C6231" s="2">
        <v>11762</v>
      </c>
      <c r="D6231" s="5">
        <f t="shared" ca="1" si="97"/>
        <v>88</v>
      </c>
      <c r="E6231" s="1">
        <v>1</v>
      </c>
      <c r="F6231" s="1">
        <v>1</v>
      </c>
      <c r="G6231" s="1">
        <v>1</v>
      </c>
      <c r="H6231" s="1">
        <v>1</v>
      </c>
      <c r="I6231" s="2" t="s">
        <v>3400</v>
      </c>
      <c r="J6231" s="6">
        <v>2.2973949909210205</v>
      </c>
      <c r="K6231" s="6">
        <v>1.0752511620521545</v>
      </c>
      <c r="L6231" s="1" t="s">
        <v>3429</v>
      </c>
      <c r="M6231" s="2" t="s">
        <v>3430</v>
      </c>
    </row>
    <row r="6232" spans="1:13" x14ac:dyDescent="0.25">
      <c r="A6232" s="2">
        <v>43820.039636611938</v>
      </c>
      <c r="B6232" s="1" t="s">
        <v>1861</v>
      </c>
      <c r="C6232" s="2">
        <v>21714</v>
      </c>
      <c r="D6232" s="5">
        <f t="shared" ca="1" si="97"/>
        <v>61</v>
      </c>
      <c r="E6232" s="1">
        <v>0</v>
      </c>
      <c r="F6232" s="1">
        <v>0</v>
      </c>
      <c r="G6232" s="1">
        <v>0</v>
      </c>
      <c r="H6232" s="1">
        <v>0</v>
      </c>
      <c r="I6232" s="2" t="s">
        <v>3400</v>
      </c>
      <c r="J6232" s="6">
        <v>2.9820070266723633</v>
      </c>
      <c r="K6232" s="6">
        <v>4.5867130756378174</v>
      </c>
      <c r="L6232" s="1" t="s">
        <v>3437</v>
      </c>
      <c r="M6232" s="2" t="s">
        <v>3438</v>
      </c>
    </row>
    <row r="6233" spans="1:13" x14ac:dyDescent="0.25">
      <c r="A6233" s="2">
        <v>43497.448646068573</v>
      </c>
      <c r="B6233" s="1" t="s">
        <v>3072</v>
      </c>
      <c r="C6233" s="2">
        <v>15766</v>
      </c>
      <c r="D6233" s="5">
        <f t="shared" ca="1" si="97"/>
        <v>77</v>
      </c>
      <c r="E6233" s="1">
        <v>1</v>
      </c>
      <c r="F6233" s="1">
        <v>1</v>
      </c>
      <c r="G6233" s="1">
        <v>0</v>
      </c>
      <c r="H6233" s="1">
        <v>1</v>
      </c>
      <c r="I6233" s="2" t="s">
        <v>3400</v>
      </c>
      <c r="J6233" s="6">
        <v>2.451364278793335</v>
      </c>
      <c r="K6233" s="6">
        <v>5.0774127840995789</v>
      </c>
      <c r="L6233" s="1" t="s">
        <v>3433</v>
      </c>
      <c r="M6233" s="2" t="s">
        <v>3434</v>
      </c>
    </row>
    <row r="6234" spans="1:13" x14ac:dyDescent="0.25">
      <c r="A6234" s="2">
        <v>43826.726988792419</v>
      </c>
      <c r="B6234" s="1" t="s">
        <v>2773</v>
      </c>
      <c r="C6234" s="2">
        <v>13176</v>
      </c>
      <c r="D6234" s="5">
        <f t="shared" ca="1" si="97"/>
        <v>84</v>
      </c>
      <c r="E6234" s="1">
        <v>1</v>
      </c>
      <c r="F6234" s="1">
        <v>1</v>
      </c>
      <c r="G6234" s="1">
        <v>1</v>
      </c>
      <c r="H6234" s="1">
        <v>0</v>
      </c>
      <c r="I6234" s="2" t="s">
        <v>3399</v>
      </c>
      <c r="J6234" s="6">
        <v>3.2237124443054199</v>
      </c>
      <c r="K6234" s="6">
        <v>5.2175573110580444</v>
      </c>
      <c r="L6234" s="1" t="s">
        <v>3435</v>
      </c>
      <c r="M6234" s="2" t="s">
        <v>3436</v>
      </c>
    </row>
    <row r="6235" spans="1:13" x14ac:dyDescent="0.25">
      <c r="A6235" s="2">
        <v>43471.87584733963</v>
      </c>
      <c r="B6235" s="1" t="s">
        <v>1014</v>
      </c>
      <c r="C6235" s="2">
        <v>34468</v>
      </c>
      <c r="D6235" s="5">
        <f t="shared" ca="1" si="97"/>
        <v>26</v>
      </c>
      <c r="E6235" s="1">
        <v>1</v>
      </c>
      <c r="F6235" s="1">
        <v>0</v>
      </c>
      <c r="G6235" s="1">
        <v>1</v>
      </c>
      <c r="H6235" s="1">
        <v>1</v>
      </c>
      <c r="I6235" s="2" t="s">
        <v>3400</v>
      </c>
      <c r="J6235" s="6">
        <v>4.115408182144165</v>
      </c>
      <c r="K6235" s="6">
        <v>5.8978927731513977</v>
      </c>
      <c r="L6235" s="1" t="s">
        <v>3417</v>
      </c>
      <c r="M6235" s="2" t="s">
        <v>3418</v>
      </c>
    </row>
    <row r="6236" spans="1:13" x14ac:dyDescent="0.25">
      <c r="A6236" s="2">
        <v>43748.977611541748</v>
      </c>
      <c r="B6236" s="1" t="s">
        <v>2214</v>
      </c>
      <c r="C6236" s="2">
        <v>40568</v>
      </c>
      <c r="D6236" s="5">
        <f t="shared" ca="1" si="97"/>
        <v>9</v>
      </c>
      <c r="E6236" s="1">
        <v>0</v>
      </c>
      <c r="F6236" s="1">
        <v>1</v>
      </c>
      <c r="G6236" s="1">
        <v>0</v>
      </c>
      <c r="H6236" s="1">
        <v>0</v>
      </c>
      <c r="I6236" s="2" t="s">
        <v>3399</v>
      </c>
      <c r="J6236" s="6">
        <v>1.5641002655029297</v>
      </c>
      <c r="K6236" s="6">
        <v>2.7420792579650879</v>
      </c>
      <c r="L6236" s="1" t="s">
        <v>3423</v>
      </c>
      <c r="M6236" s="2" t="s">
        <v>3424</v>
      </c>
    </row>
    <row r="6237" spans="1:13" x14ac:dyDescent="0.25">
      <c r="A6237" s="2">
        <v>43769.527299404144</v>
      </c>
      <c r="B6237" s="1" t="s">
        <v>3057</v>
      </c>
      <c r="C6237" s="2">
        <v>14931</v>
      </c>
      <c r="D6237" s="5">
        <f t="shared" ca="1" si="97"/>
        <v>79</v>
      </c>
      <c r="E6237" s="1">
        <v>0</v>
      </c>
      <c r="F6237" s="1">
        <v>0</v>
      </c>
      <c r="G6237" s="1">
        <v>1</v>
      </c>
      <c r="H6237" s="1">
        <v>1</v>
      </c>
      <c r="I6237" s="2" t="s">
        <v>3400</v>
      </c>
      <c r="J6237" s="6">
        <v>3.5966861248016357</v>
      </c>
      <c r="K6237" s="6">
        <v>3.9914411902427673</v>
      </c>
      <c r="L6237" s="1" t="s">
        <v>3473</v>
      </c>
      <c r="M6237" s="2" t="s">
        <v>3474</v>
      </c>
    </row>
    <row r="6238" spans="1:13" x14ac:dyDescent="0.25">
      <c r="A6238" s="2">
        <v>43859.813294410706</v>
      </c>
      <c r="B6238" s="1" t="s">
        <v>458</v>
      </c>
      <c r="C6238" s="2">
        <v>11506</v>
      </c>
      <c r="D6238" s="5">
        <f t="shared" ca="1" si="97"/>
        <v>89</v>
      </c>
      <c r="E6238" s="1">
        <v>0</v>
      </c>
      <c r="F6238" s="1">
        <v>0</v>
      </c>
      <c r="G6238" s="1">
        <v>1</v>
      </c>
      <c r="H6238" s="1">
        <v>0</v>
      </c>
      <c r="I6238" s="2" t="s">
        <v>3400</v>
      </c>
      <c r="J6238" s="6">
        <v>2.1129422187805176</v>
      </c>
      <c r="K6238" s="6">
        <v>4.585091233253479</v>
      </c>
      <c r="L6238" s="1" t="s">
        <v>3463</v>
      </c>
      <c r="M6238" s="2" t="s">
        <v>3464</v>
      </c>
    </row>
    <row r="6239" spans="1:13" x14ac:dyDescent="0.25">
      <c r="A6239" s="2">
        <v>43674.650133609772</v>
      </c>
      <c r="B6239" s="1" t="s">
        <v>2384</v>
      </c>
      <c r="C6239" s="2">
        <v>9650</v>
      </c>
      <c r="D6239" s="5">
        <f t="shared" ca="1" si="97"/>
        <v>94</v>
      </c>
      <c r="E6239" s="1">
        <v>1</v>
      </c>
      <c r="F6239" s="1">
        <v>1</v>
      </c>
      <c r="G6239" s="1">
        <v>1</v>
      </c>
      <c r="H6239" s="1">
        <v>0</v>
      </c>
      <c r="I6239" s="2" t="s">
        <v>3400</v>
      </c>
      <c r="J6239" s="6">
        <v>1.4721329212188721</v>
      </c>
      <c r="K6239" s="6">
        <v>5.716433584690094</v>
      </c>
      <c r="L6239" s="1" t="s">
        <v>3447</v>
      </c>
      <c r="M6239" s="2" t="s">
        <v>3448</v>
      </c>
    </row>
    <row r="6240" spans="1:13" x14ac:dyDescent="0.25">
      <c r="A6240" s="2">
        <v>43716.555143356323</v>
      </c>
      <c r="B6240" s="1" t="s">
        <v>2118</v>
      </c>
      <c r="C6240" s="2">
        <v>15000</v>
      </c>
      <c r="D6240" s="5">
        <f t="shared" ca="1" si="97"/>
        <v>79</v>
      </c>
      <c r="E6240" s="1">
        <v>1</v>
      </c>
      <c r="F6240" s="1">
        <v>1</v>
      </c>
      <c r="G6240" s="1">
        <v>1</v>
      </c>
      <c r="H6240" s="1">
        <v>0</v>
      </c>
      <c r="I6240" s="2" t="s">
        <v>3399</v>
      </c>
      <c r="J6240" s="6">
        <v>4.4206838607788086</v>
      </c>
      <c r="K6240" s="6">
        <v>5.773029088973999</v>
      </c>
      <c r="L6240" s="1" t="s">
        <v>3423</v>
      </c>
      <c r="M6240" s="2" t="s">
        <v>3424</v>
      </c>
    </row>
    <row r="6241" spans="1:13" x14ac:dyDescent="0.25">
      <c r="A6241" s="2">
        <v>43621.093532085419</v>
      </c>
      <c r="B6241" s="1" t="s">
        <v>2147</v>
      </c>
      <c r="C6241" s="2">
        <v>34069</v>
      </c>
      <c r="D6241" s="5">
        <f t="shared" ca="1" si="97"/>
        <v>27</v>
      </c>
      <c r="E6241" s="1">
        <v>1</v>
      </c>
      <c r="F6241" s="1">
        <v>0</v>
      </c>
      <c r="G6241" s="1">
        <v>0</v>
      </c>
      <c r="H6241" s="1">
        <v>0</v>
      </c>
      <c r="I6241" s="2" t="s">
        <v>3399</v>
      </c>
      <c r="J6241" s="6">
        <v>3.246661901473999</v>
      </c>
      <c r="K6241" s="6">
        <v>3.6888749003410339</v>
      </c>
      <c r="L6241" s="1" t="s">
        <v>3419</v>
      </c>
      <c r="M6241" s="2" t="s">
        <v>3420</v>
      </c>
    </row>
    <row r="6242" spans="1:13" x14ac:dyDescent="0.25">
      <c r="A6242" s="2">
        <v>43788.218111991882</v>
      </c>
      <c r="B6242" s="1" t="s">
        <v>823</v>
      </c>
      <c r="C6242" s="2">
        <v>31742</v>
      </c>
      <c r="D6242" s="5">
        <f t="shared" ca="1" si="97"/>
        <v>33</v>
      </c>
      <c r="E6242" s="1">
        <v>0</v>
      </c>
      <c r="F6242" s="1">
        <v>1</v>
      </c>
      <c r="G6242" s="1">
        <v>1</v>
      </c>
      <c r="H6242" s="1">
        <v>0</v>
      </c>
      <c r="I6242" s="2" t="s">
        <v>3399</v>
      </c>
      <c r="J6242" s="6">
        <v>3.5038352012634277</v>
      </c>
      <c r="K6242" s="6">
        <v>5.3719404935836792</v>
      </c>
      <c r="L6242" s="1" t="s">
        <v>3423</v>
      </c>
      <c r="M6242" s="2" t="s">
        <v>3424</v>
      </c>
    </row>
    <row r="6243" spans="1:13" x14ac:dyDescent="0.25">
      <c r="A6243" s="2">
        <v>43730.125133991241</v>
      </c>
      <c r="B6243" s="1" t="s">
        <v>2450</v>
      </c>
      <c r="C6243" s="2">
        <v>21183</v>
      </c>
      <c r="D6243" s="5">
        <f t="shared" ca="1" si="97"/>
        <v>62</v>
      </c>
      <c r="E6243" s="1">
        <v>0</v>
      </c>
      <c r="F6243" s="1">
        <v>0</v>
      </c>
      <c r="G6243" s="1">
        <v>0</v>
      </c>
      <c r="H6243" s="1">
        <v>1</v>
      </c>
      <c r="I6243" s="2" t="s">
        <v>3400</v>
      </c>
      <c r="J6243" s="6">
        <v>1.2769930362701416</v>
      </c>
      <c r="K6243" s="6">
        <v>4.9684346318244934</v>
      </c>
      <c r="L6243" s="1" t="s">
        <v>3429</v>
      </c>
      <c r="M6243" s="2" t="s">
        <v>3430</v>
      </c>
    </row>
    <row r="6244" spans="1:13" x14ac:dyDescent="0.25">
      <c r="A6244" s="2">
        <v>43686.061782836914</v>
      </c>
      <c r="B6244" s="1" t="s">
        <v>2722</v>
      </c>
      <c r="C6244" s="2">
        <v>19332</v>
      </c>
      <c r="D6244" s="5">
        <f t="shared" ca="1" si="97"/>
        <v>67</v>
      </c>
      <c r="E6244" s="1">
        <v>0</v>
      </c>
      <c r="F6244" s="1">
        <v>1</v>
      </c>
      <c r="G6244" s="1">
        <v>0</v>
      </c>
      <c r="H6244" s="1">
        <v>0</v>
      </c>
      <c r="I6244" s="2" t="s">
        <v>3400</v>
      </c>
      <c r="J6244" s="6">
        <v>2.073486328125</v>
      </c>
      <c r="K6244" s="6">
        <v>4.4293794631958008</v>
      </c>
      <c r="L6244" s="1" t="s">
        <v>3445</v>
      </c>
      <c r="M6244" s="2" t="s">
        <v>3446</v>
      </c>
    </row>
    <row r="6245" spans="1:13" x14ac:dyDescent="0.25">
      <c r="A6245" s="2">
        <v>43874.778691768646</v>
      </c>
      <c r="B6245" s="1" t="s">
        <v>2173</v>
      </c>
      <c r="C6245" s="2">
        <v>34199</v>
      </c>
      <c r="D6245" s="5">
        <f t="shared" ca="1" si="97"/>
        <v>26</v>
      </c>
      <c r="E6245" s="1">
        <v>1</v>
      </c>
      <c r="F6245" s="1">
        <v>0</v>
      </c>
      <c r="G6245" s="1">
        <v>0</v>
      </c>
      <c r="H6245" s="1">
        <v>1</v>
      </c>
      <c r="I6245" s="2" t="s">
        <v>3400</v>
      </c>
      <c r="J6245" s="6">
        <v>4.0861060619354248</v>
      </c>
      <c r="K6245" s="6">
        <v>4.7327632308006287</v>
      </c>
      <c r="L6245" s="1" t="s">
        <v>3453</v>
      </c>
      <c r="M6245" s="2" t="s">
        <v>3454</v>
      </c>
    </row>
    <row r="6246" spans="1:13" x14ac:dyDescent="0.25">
      <c r="A6246" s="2">
        <v>43566.5473985672</v>
      </c>
      <c r="B6246" s="1" t="s">
        <v>2830</v>
      </c>
      <c r="C6246" s="2">
        <v>12418</v>
      </c>
      <c r="D6246" s="5">
        <f t="shared" ca="1" si="97"/>
        <v>86</v>
      </c>
      <c r="E6246" s="1">
        <v>0</v>
      </c>
      <c r="F6246" s="1">
        <v>0</v>
      </c>
      <c r="G6246" s="1">
        <v>1</v>
      </c>
      <c r="H6246" s="1">
        <v>1</v>
      </c>
      <c r="I6246" s="2" t="s">
        <v>3400</v>
      </c>
      <c r="J6246" s="6">
        <v>4.5919480323791504</v>
      </c>
      <c r="K6246" s="6">
        <v>2.451457142829895</v>
      </c>
      <c r="L6246" s="1" t="s">
        <v>3473</v>
      </c>
      <c r="M6246" s="2" t="s">
        <v>3474</v>
      </c>
    </row>
    <row r="6247" spans="1:13" x14ac:dyDescent="0.25">
      <c r="A6247" s="2">
        <v>43802.982977390289</v>
      </c>
      <c r="B6247" s="1" t="s">
        <v>1106</v>
      </c>
      <c r="C6247" s="2">
        <v>34519</v>
      </c>
      <c r="D6247" s="5">
        <f t="shared" ca="1" si="97"/>
        <v>26</v>
      </c>
      <c r="E6247" s="1">
        <v>0</v>
      </c>
      <c r="F6247" s="1">
        <v>1</v>
      </c>
      <c r="G6247" s="1">
        <v>1</v>
      </c>
      <c r="H6247" s="1">
        <v>0</v>
      </c>
      <c r="I6247" s="2" t="s">
        <v>3400</v>
      </c>
      <c r="J6247" s="6">
        <v>4.1933186054229736</v>
      </c>
      <c r="K6247" s="6">
        <v>4.3463397622108459</v>
      </c>
      <c r="L6247" s="1" t="s">
        <v>3419</v>
      </c>
      <c r="M6247" s="2" t="s">
        <v>3420</v>
      </c>
    </row>
    <row r="6248" spans="1:13" x14ac:dyDescent="0.25">
      <c r="A6248" s="2">
        <v>43533.951143264771</v>
      </c>
      <c r="B6248" s="1" t="s">
        <v>308</v>
      </c>
      <c r="C6248" s="2">
        <v>28025</v>
      </c>
      <c r="D6248" s="5">
        <f t="shared" ca="1" si="97"/>
        <v>43</v>
      </c>
      <c r="E6248" s="1">
        <v>0</v>
      </c>
      <c r="F6248" s="1">
        <v>0</v>
      </c>
      <c r="G6248" s="1">
        <v>1</v>
      </c>
      <c r="H6248" s="1">
        <v>1</v>
      </c>
      <c r="I6248" s="2" t="s">
        <v>3400</v>
      </c>
      <c r="J6248" s="6">
        <v>3.7825174331665039</v>
      </c>
      <c r="K6248" s="6">
        <v>5.6962988376617432</v>
      </c>
      <c r="L6248" s="1" t="s">
        <v>3455</v>
      </c>
      <c r="M6248" s="2" t="s">
        <v>3456</v>
      </c>
    </row>
    <row r="6249" spans="1:13" x14ac:dyDescent="0.25">
      <c r="A6249" s="2">
        <v>43789.721938610077</v>
      </c>
      <c r="B6249" s="1" t="s">
        <v>2654</v>
      </c>
      <c r="C6249" s="2">
        <v>14385</v>
      </c>
      <c r="D6249" s="5">
        <f t="shared" ca="1" si="97"/>
        <v>81</v>
      </c>
      <c r="E6249" s="1">
        <v>0</v>
      </c>
      <c r="F6249" s="1">
        <v>1</v>
      </c>
      <c r="G6249" s="1">
        <v>0</v>
      </c>
      <c r="H6249" s="1">
        <v>0</v>
      </c>
      <c r="I6249" s="2" t="s">
        <v>3399</v>
      </c>
      <c r="J6249" s="6">
        <v>4.5849893093109131</v>
      </c>
      <c r="K6249" s="6">
        <v>3.9801008105278015</v>
      </c>
      <c r="L6249" s="1" t="s">
        <v>3413</v>
      </c>
      <c r="M6249" s="2" t="s">
        <v>3414</v>
      </c>
    </row>
    <row r="6250" spans="1:13" x14ac:dyDescent="0.25">
      <c r="A6250" s="2">
        <v>43735.883673667908</v>
      </c>
      <c r="B6250" s="1" t="s">
        <v>2221</v>
      </c>
      <c r="C6250" s="2">
        <v>39452</v>
      </c>
      <c r="D6250" s="5">
        <f t="shared" ca="1" si="97"/>
        <v>12</v>
      </c>
      <c r="E6250" s="1">
        <v>0</v>
      </c>
      <c r="F6250" s="1">
        <v>1</v>
      </c>
      <c r="G6250" s="1">
        <v>0</v>
      </c>
      <c r="H6250" s="1">
        <v>0</v>
      </c>
      <c r="I6250" s="2" t="s">
        <v>3400</v>
      </c>
      <c r="J6250" s="6">
        <v>3.2173686027526855</v>
      </c>
      <c r="K6250" s="6">
        <v>1.8151572942733765</v>
      </c>
      <c r="L6250" s="1" t="s">
        <v>3471</v>
      </c>
      <c r="M6250" s="2" t="s">
        <v>3472</v>
      </c>
    </row>
    <row r="6251" spans="1:13" x14ac:dyDescent="0.25">
      <c r="A6251" s="2">
        <v>43666.476105213165</v>
      </c>
      <c r="B6251" s="1" t="s">
        <v>1246</v>
      </c>
      <c r="C6251" s="2">
        <v>27509</v>
      </c>
      <c r="D6251" s="5">
        <f t="shared" ca="1" si="97"/>
        <v>45</v>
      </c>
      <c r="E6251" s="1">
        <v>0</v>
      </c>
      <c r="F6251" s="1">
        <v>1</v>
      </c>
      <c r="G6251" s="1">
        <v>0</v>
      </c>
      <c r="H6251" s="1">
        <v>0</v>
      </c>
      <c r="I6251" s="2" t="s">
        <v>3400</v>
      </c>
      <c r="J6251" s="6">
        <v>4.9508459568023682</v>
      </c>
      <c r="K6251" s="6">
        <v>1.1881006360054016</v>
      </c>
      <c r="L6251" s="1" t="s">
        <v>3455</v>
      </c>
      <c r="M6251" s="2" t="s">
        <v>3456</v>
      </c>
    </row>
    <row r="6252" spans="1:13" x14ac:dyDescent="0.25">
      <c r="A6252" s="2">
        <v>43854.965900421143</v>
      </c>
      <c r="B6252" s="1" t="s">
        <v>2398</v>
      </c>
      <c r="C6252" s="2">
        <v>10944</v>
      </c>
      <c r="D6252" s="5">
        <f t="shared" ca="1" si="97"/>
        <v>90</v>
      </c>
      <c r="E6252" s="1">
        <v>1</v>
      </c>
      <c r="F6252" s="1">
        <v>1</v>
      </c>
      <c r="G6252" s="1">
        <v>0</v>
      </c>
      <c r="H6252" s="1">
        <v>0</v>
      </c>
      <c r="I6252" s="2" t="s">
        <v>3399</v>
      </c>
      <c r="J6252" s="6">
        <v>4.6085681915283203</v>
      </c>
      <c r="K6252" s="6">
        <v>1.6224322319030762</v>
      </c>
      <c r="L6252" s="1" t="s">
        <v>3473</v>
      </c>
      <c r="M6252" s="2" t="s">
        <v>3474</v>
      </c>
    </row>
    <row r="6253" spans="1:13" x14ac:dyDescent="0.25">
      <c r="A6253" s="2">
        <v>43662.195245265961</v>
      </c>
      <c r="B6253" s="1" t="s">
        <v>3209</v>
      </c>
      <c r="C6253" s="2">
        <v>9051</v>
      </c>
      <c r="D6253" s="5">
        <f t="shared" ca="1" si="97"/>
        <v>95</v>
      </c>
      <c r="E6253" s="1">
        <v>1</v>
      </c>
      <c r="F6253" s="1">
        <v>0</v>
      </c>
      <c r="G6253" s="1">
        <v>1</v>
      </c>
      <c r="H6253" s="1">
        <v>1</v>
      </c>
      <c r="I6253" s="2" t="s">
        <v>3399</v>
      </c>
      <c r="J6253" s="6">
        <v>1.8109385967254639</v>
      </c>
      <c r="K6253" s="6">
        <v>3.0974525809288025</v>
      </c>
      <c r="L6253" s="1" t="s">
        <v>3427</v>
      </c>
      <c r="M6253" s="2" t="s">
        <v>3428</v>
      </c>
    </row>
    <row r="6254" spans="1:13" x14ac:dyDescent="0.25">
      <c r="A6254" s="2">
        <v>43549.911019325256</v>
      </c>
      <c r="B6254" s="1" t="s">
        <v>1229</v>
      </c>
      <c r="C6254" s="2">
        <v>32256</v>
      </c>
      <c r="D6254" s="5">
        <f t="shared" ca="1" si="97"/>
        <v>32</v>
      </c>
      <c r="E6254" s="1">
        <v>0</v>
      </c>
      <c r="F6254" s="1">
        <v>1</v>
      </c>
      <c r="G6254" s="1">
        <v>0</v>
      </c>
      <c r="H6254" s="1">
        <v>1</v>
      </c>
      <c r="I6254" s="2" t="s">
        <v>3399</v>
      </c>
      <c r="J6254" s="6">
        <v>1.4272160530090332</v>
      </c>
      <c r="K6254" s="6">
        <v>5.0258461236953735</v>
      </c>
      <c r="L6254" s="1" t="s">
        <v>3419</v>
      </c>
      <c r="M6254" s="2" t="s">
        <v>3420</v>
      </c>
    </row>
    <row r="6255" spans="1:13" x14ac:dyDescent="0.25">
      <c r="A6255" s="2">
        <v>43764.052271366119</v>
      </c>
      <c r="B6255" s="1" t="s">
        <v>3155</v>
      </c>
      <c r="C6255" s="2">
        <v>29734</v>
      </c>
      <c r="D6255" s="5">
        <f t="shared" ca="1" si="97"/>
        <v>39</v>
      </c>
      <c r="E6255" s="1">
        <v>0</v>
      </c>
      <c r="F6255" s="1">
        <v>0</v>
      </c>
      <c r="G6255" s="1">
        <v>1</v>
      </c>
      <c r="H6255" s="1">
        <v>0</v>
      </c>
      <c r="I6255" s="2" t="s">
        <v>3400</v>
      </c>
      <c r="J6255" s="6">
        <v>1.6582176685333252</v>
      </c>
      <c r="K6255" s="6">
        <v>1.1178017258644104</v>
      </c>
      <c r="L6255" s="1" t="s">
        <v>3417</v>
      </c>
      <c r="M6255" s="2" t="s">
        <v>3418</v>
      </c>
    </row>
    <row r="6256" spans="1:13" x14ac:dyDescent="0.25">
      <c r="A6256" s="2">
        <v>43689.26279258728</v>
      </c>
      <c r="B6256" s="1" t="s">
        <v>791</v>
      </c>
      <c r="C6256" s="2">
        <v>39496</v>
      </c>
      <c r="D6256" s="5">
        <f t="shared" ca="1" si="97"/>
        <v>12</v>
      </c>
      <c r="E6256" s="1">
        <v>1</v>
      </c>
      <c r="F6256" s="1">
        <v>0</v>
      </c>
      <c r="G6256" s="1">
        <v>0</v>
      </c>
      <c r="H6256" s="1">
        <v>0</v>
      </c>
      <c r="I6256" s="2" t="s">
        <v>3400</v>
      </c>
      <c r="J6256" s="6">
        <v>1.4757108688354492</v>
      </c>
      <c r="K6256" s="6">
        <v>4.3980262279510498</v>
      </c>
      <c r="L6256" s="1" t="s">
        <v>3457</v>
      </c>
      <c r="M6256" s="2" t="s">
        <v>3458</v>
      </c>
    </row>
    <row r="6257" spans="1:13" x14ac:dyDescent="0.25">
      <c r="A6257" s="2">
        <v>43892.228396892548</v>
      </c>
      <c r="B6257" s="1" t="s">
        <v>3361</v>
      </c>
      <c r="C6257" s="2">
        <v>12344</v>
      </c>
      <c r="D6257" s="5">
        <f t="shared" ca="1" si="97"/>
        <v>86</v>
      </c>
      <c r="E6257" s="1">
        <v>0</v>
      </c>
      <c r="F6257" s="1">
        <v>1</v>
      </c>
      <c r="G6257" s="1">
        <v>0</v>
      </c>
      <c r="H6257" s="1">
        <v>1</v>
      </c>
      <c r="I6257" s="2" t="s">
        <v>3400</v>
      </c>
      <c r="J6257" s="6">
        <v>3.2417371273040771</v>
      </c>
      <c r="K6257" s="6">
        <v>3.3265787959098816</v>
      </c>
      <c r="L6257" s="1" t="s">
        <v>3459</v>
      </c>
      <c r="M6257" s="2" t="s">
        <v>3460</v>
      </c>
    </row>
    <row r="6258" spans="1:13" x14ac:dyDescent="0.25">
      <c r="A6258" s="2">
        <v>43775.040080070496</v>
      </c>
      <c r="B6258" s="1" t="s">
        <v>2286</v>
      </c>
      <c r="C6258" s="2">
        <v>40181</v>
      </c>
      <c r="D6258" s="5">
        <f t="shared" ca="1" si="97"/>
        <v>10</v>
      </c>
      <c r="E6258" s="1">
        <v>1</v>
      </c>
      <c r="F6258" s="1">
        <v>1</v>
      </c>
      <c r="G6258" s="1">
        <v>0</v>
      </c>
      <c r="H6258" s="1">
        <v>0</v>
      </c>
      <c r="I6258" s="2" t="s">
        <v>3399</v>
      </c>
      <c r="J6258" s="6">
        <v>2.0381407737731934</v>
      </c>
      <c r="K6258" s="6">
        <v>4.9207428693771362</v>
      </c>
      <c r="L6258" s="1" t="s">
        <v>3421</v>
      </c>
      <c r="M6258" s="2" t="s">
        <v>3422</v>
      </c>
    </row>
    <row r="6259" spans="1:13" x14ac:dyDescent="0.25">
      <c r="A6259" s="2">
        <v>43648.979542255402</v>
      </c>
      <c r="B6259" s="1" t="s">
        <v>3051</v>
      </c>
      <c r="C6259" s="2">
        <v>26092</v>
      </c>
      <c r="D6259" s="5">
        <f t="shared" ca="1" si="97"/>
        <v>49</v>
      </c>
      <c r="E6259" s="1">
        <v>1</v>
      </c>
      <c r="F6259" s="1">
        <v>0</v>
      </c>
      <c r="G6259" s="1">
        <v>1</v>
      </c>
      <c r="H6259" s="1">
        <v>0</v>
      </c>
      <c r="I6259" s="2" t="s">
        <v>3399</v>
      </c>
      <c r="J6259" s="6">
        <v>2.1154825687408447</v>
      </c>
      <c r="K6259" s="6">
        <v>5.9362853169441223</v>
      </c>
      <c r="L6259" s="1" t="s">
        <v>3407</v>
      </c>
      <c r="M6259" s="2" t="s">
        <v>3408</v>
      </c>
    </row>
    <row r="6260" spans="1:13" x14ac:dyDescent="0.25">
      <c r="A6260" s="2">
        <v>43835.537620544434</v>
      </c>
      <c r="B6260" s="1" t="s">
        <v>2785</v>
      </c>
      <c r="C6260" s="2">
        <v>9621</v>
      </c>
      <c r="D6260" s="5">
        <f t="shared" ca="1" si="97"/>
        <v>94</v>
      </c>
      <c r="E6260" s="1">
        <v>0</v>
      </c>
      <c r="F6260" s="1">
        <v>0</v>
      </c>
      <c r="G6260" s="1">
        <v>1</v>
      </c>
      <c r="H6260" s="1">
        <v>0</v>
      </c>
      <c r="I6260" s="2" t="s">
        <v>3399</v>
      </c>
      <c r="J6260" s="6">
        <v>2.2337989807128906</v>
      </c>
      <c r="K6260" s="6">
        <v>2.6830539703369141</v>
      </c>
      <c r="L6260" s="1" t="s">
        <v>3467</v>
      </c>
      <c r="M6260" s="2" t="s">
        <v>3468</v>
      </c>
    </row>
    <row r="6261" spans="1:13" x14ac:dyDescent="0.25">
      <c r="A6261" s="2">
        <v>43708.233991146088</v>
      </c>
      <c r="B6261" s="1" t="s">
        <v>3240</v>
      </c>
      <c r="C6261" s="2">
        <v>31148</v>
      </c>
      <c r="D6261" s="5">
        <f t="shared" ca="1" si="97"/>
        <v>35</v>
      </c>
      <c r="E6261" s="1">
        <v>0</v>
      </c>
      <c r="F6261" s="1">
        <v>1</v>
      </c>
      <c r="G6261" s="1">
        <v>0</v>
      </c>
      <c r="H6261" s="1">
        <v>1</v>
      </c>
      <c r="I6261" s="2" t="s">
        <v>3400</v>
      </c>
      <c r="J6261" s="6">
        <v>3.5778243541717529</v>
      </c>
      <c r="K6261" s="6">
        <v>1.5000600218772888</v>
      </c>
      <c r="L6261" s="1" t="s">
        <v>3461</v>
      </c>
      <c r="M6261" s="2" t="s">
        <v>3462</v>
      </c>
    </row>
    <row r="6262" spans="1:13" x14ac:dyDescent="0.25">
      <c r="A6262" s="2">
        <v>43676.533062934875</v>
      </c>
      <c r="B6262" s="1" t="s">
        <v>2666</v>
      </c>
      <c r="C6262" s="2">
        <v>10724</v>
      </c>
      <c r="D6262" s="5">
        <f t="shared" ca="1" si="97"/>
        <v>91</v>
      </c>
      <c r="E6262" s="1">
        <v>0</v>
      </c>
      <c r="F6262" s="1">
        <v>1</v>
      </c>
      <c r="G6262" s="1">
        <v>1</v>
      </c>
      <c r="H6262" s="1">
        <v>1</v>
      </c>
      <c r="I6262" s="2" t="s">
        <v>3400</v>
      </c>
      <c r="J6262" s="6">
        <v>2.198824405670166</v>
      </c>
      <c r="K6262" s="6">
        <v>2.5646058320999146</v>
      </c>
      <c r="L6262" s="1" t="s">
        <v>3415</v>
      </c>
      <c r="M6262" s="2" t="s">
        <v>3416</v>
      </c>
    </row>
    <row r="6263" spans="1:13" x14ac:dyDescent="0.25">
      <c r="A6263" s="2">
        <v>43729.971296787262</v>
      </c>
      <c r="B6263" s="1" t="s">
        <v>2633</v>
      </c>
      <c r="C6263" s="2">
        <v>23841</v>
      </c>
      <c r="D6263" s="5">
        <f t="shared" ca="1" si="97"/>
        <v>55</v>
      </c>
      <c r="E6263" s="1">
        <v>1</v>
      </c>
      <c r="F6263" s="1">
        <v>0</v>
      </c>
      <c r="G6263" s="1">
        <v>0</v>
      </c>
      <c r="H6263" s="1">
        <v>0</v>
      </c>
      <c r="I6263" s="2" t="s">
        <v>3400</v>
      </c>
      <c r="J6263" s="6">
        <v>3.1265957355499268</v>
      </c>
      <c r="K6263" s="6">
        <v>2.7617765069007874</v>
      </c>
      <c r="L6263" s="1" t="s">
        <v>3427</v>
      </c>
      <c r="M6263" s="2" t="s">
        <v>3428</v>
      </c>
    </row>
    <row r="6264" spans="1:13" x14ac:dyDescent="0.25">
      <c r="A6264" s="2">
        <v>43894.150247573853</v>
      </c>
      <c r="B6264" s="1" t="s">
        <v>2655</v>
      </c>
      <c r="C6264" s="2">
        <v>13082</v>
      </c>
      <c r="D6264" s="5">
        <f t="shared" ca="1" si="97"/>
        <v>84</v>
      </c>
      <c r="E6264" s="1">
        <v>0</v>
      </c>
      <c r="F6264" s="1">
        <v>0</v>
      </c>
      <c r="G6264" s="1">
        <v>1</v>
      </c>
      <c r="H6264" s="1">
        <v>1</v>
      </c>
      <c r="I6264" s="2" t="s">
        <v>3399</v>
      </c>
      <c r="J6264" s="6">
        <v>3.7209672927856445</v>
      </c>
      <c r="K6264" s="6">
        <v>4.1853401660919189</v>
      </c>
      <c r="L6264" s="1" t="s">
        <v>3459</v>
      </c>
      <c r="M6264" s="2" t="s">
        <v>3460</v>
      </c>
    </row>
    <row r="6265" spans="1:13" x14ac:dyDescent="0.25">
      <c r="A6265" s="2">
        <v>43653.632438182831</v>
      </c>
      <c r="B6265" s="1" t="s">
        <v>1776</v>
      </c>
      <c r="C6265" s="2">
        <v>26099</v>
      </c>
      <c r="D6265" s="5">
        <f t="shared" ca="1" si="97"/>
        <v>49</v>
      </c>
      <c r="E6265" s="1">
        <v>0</v>
      </c>
      <c r="F6265" s="1">
        <v>1</v>
      </c>
      <c r="G6265" s="1">
        <v>0</v>
      </c>
      <c r="H6265" s="1">
        <v>0</v>
      </c>
      <c r="I6265" s="2" t="s">
        <v>3399</v>
      </c>
      <c r="J6265" s="6">
        <v>2.5547959804534912</v>
      </c>
      <c r="K6265" s="6">
        <v>2.3069221377372742</v>
      </c>
      <c r="L6265" s="1" t="s">
        <v>3463</v>
      </c>
      <c r="M6265" s="2" t="s">
        <v>3464</v>
      </c>
    </row>
    <row r="6266" spans="1:13" x14ac:dyDescent="0.25">
      <c r="A6266" s="2">
        <v>43590.628737449646</v>
      </c>
      <c r="B6266" s="1" t="s">
        <v>3334</v>
      </c>
      <c r="C6266" s="2">
        <v>28114</v>
      </c>
      <c r="D6266" s="5">
        <f t="shared" ca="1" si="97"/>
        <v>43</v>
      </c>
      <c r="E6266" s="1">
        <v>1</v>
      </c>
      <c r="F6266" s="1">
        <v>0</v>
      </c>
      <c r="G6266" s="1">
        <v>1</v>
      </c>
      <c r="H6266" s="1">
        <v>1</v>
      </c>
      <c r="I6266" s="2" t="s">
        <v>3399</v>
      </c>
      <c r="J6266" s="6">
        <v>3.9524798393249512</v>
      </c>
      <c r="K6266" s="6">
        <v>5.4528573751449585</v>
      </c>
      <c r="L6266" s="1" t="s">
        <v>3467</v>
      </c>
      <c r="M6266" s="2" t="s">
        <v>3468</v>
      </c>
    </row>
    <row r="6267" spans="1:13" x14ac:dyDescent="0.25">
      <c r="A6267" s="2">
        <v>43482.81122636795</v>
      </c>
      <c r="B6267" s="1" t="s">
        <v>2626</v>
      </c>
      <c r="C6267" s="2">
        <v>11158</v>
      </c>
      <c r="D6267" s="5">
        <f t="shared" ca="1" si="97"/>
        <v>90</v>
      </c>
      <c r="E6267" s="1">
        <v>1</v>
      </c>
      <c r="F6267" s="1">
        <v>1</v>
      </c>
      <c r="G6267" s="1">
        <v>1</v>
      </c>
      <c r="H6267" s="1">
        <v>1</v>
      </c>
      <c r="I6267" s="2" t="s">
        <v>3399</v>
      </c>
      <c r="J6267" s="6">
        <v>2.8119184970855713</v>
      </c>
      <c r="K6267" s="6">
        <v>4.4205082058906555</v>
      </c>
      <c r="L6267" s="1" t="s">
        <v>3405</v>
      </c>
      <c r="M6267" s="2" t="s">
        <v>3406</v>
      </c>
    </row>
    <row r="6268" spans="1:13" x14ac:dyDescent="0.25">
      <c r="A6268" s="2">
        <v>43528.249599456787</v>
      </c>
      <c r="B6268" s="1" t="s">
        <v>1028</v>
      </c>
      <c r="C6268" s="2">
        <v>37738</v>
      </c>
      <c r="D6268" s="5">
        <f t="shared" ca="1" si="97"/>
        <v>17</v>
      </c>
      <c r="E6268" s="1">
        <v>0</v>
      </c>
      <c r="F6268" s="1">
        <v>1</v>
      </c>
      <c r="G6268" s="1">
        <v>0</v>
      </c>
      <c r="H6268" s="1">
        <v>0</v>
      </c>
      <c r="I6268" s="2" t="s">
        <v>3399</v>
      </c>
      <c r="J6268" s="6">
        <v>2.8261318206787109</v>
      </c>
      <c r="K6268" s="6">
        <v>4.4886860847473145</v>
      </c>
      <c r="L6268" s="1" t="s">
        <v>3455</v>
      </c>
      <c r="M6268" s="2" t="s">
        <v>3456</v>
      </c>
    </row>
    <row r="6269" spans="1:13" x14ac:dyDescent="0.25">
      <c r="A6269" s="2">
        <v>43627.476960659027</v>
      </c>
      <c r="B6269" s="1" t="s">
        <v>2363</v>
      </c>
      <c r="C6269" s="2">
        <v>15822</v>
      </c>
      <c r="D6269" s="5">
        <f t="shared" ca="1" si="97"/>
        <v>77</v>
      </c>
      <c r="E6269" s="1">
        <v>0</v>
      </c>
      <c r="F6269" s="1">
        <v>1</v>
      </c>
      <c r="G6269" s="1">
        <v>1</v>
      </c>
      <c r="H6269" s="1">
        <v>0</v>
      </c>
      <c r="I6269" s="2" t="s">
        <v>3399</v>
      </c>
      <c r="J6269" s="6">
        <v>3.755903959274292</v>
      </c>
      <c r="K6269" s="6">
        <v>1.8082613348960876</v>
      </c>
      <c r="L6269" s="1" t="s">
        <v>3455</v>
      </c>
      <c r="M6269" s="2" t="s">
        <v>3456</v>
      </c>
    </row>
    <row r="6270" spans="1:13" x14ac:dyDescent="0.25">
      <c r="A6270" s="2">
        <v>43506.667435646057</v>
      </c>
      <c r="B6270" s="1" t="s">
        <v>1811</v>
      </c>
      <c r="C6270" s="2">
        <v>28889</v>
      </c>
      <c r="D6270" s="5">
        <f t="shared" ca="1" si="97"/>
        <v>41</v>
      </c>
      <c r="E6270" s="1">
        <v>1</v>
      </c>
      <c r="F6270" s="1">
        <v>0</v>
      </c>
      <c r="G6270" s="1">
        <v>0</v>
      </c>
      <c r="H6270" s="1">
        <v>0</v>
      </c>
      <c r="I6270" s="2" t="s">
        <v>3400</v>
      </c>
      <c r="J6270" s="6">
        <v>1.7993512153625488</v>
      </c>
      <c r="K6270" s="6">
        <v>1.9647089242935181</v>
      </c>
      <c r="L6270" s="1" t="s">
        <v>3425</v>
      </c>
      <c r="M6270" s="2" t="s">
        <v>3426</v>
      </c>
    </row>
    <row r="6271" spans="1:13" x14ac:dyDescent="0.25">
      <c r="A6271" s="2">
        <v>43879.978334903717</v>
      </c>
      <c r="B6271" s="1" t="s">
        <v>469</v>
      </c>
      <c r="C6271" s="2">
        <v>23411</v>
      </c>
      <c r="D6271" s="5">
        <f t="shared" ca="1" si="97"/>
        <v>56</v>
      </c>
      <c r="E6271" s="1">
        <v>1</v>
      </c>
      <c r="F6271" s="1">
        <v>1</v>
      </c>
      <c r="G6271" s="1">
        <v>1</v>
      </c>
      <c r="H6271" s="1">
        <v>1</v>
      </c>
      <c r="I6271" s="2" t="s">
        <v>3399</v>
      </c>
      <c r="J6271" s="6">
        <v>1.9207184314727783</v>
      </c>
      <c r="K6271" s="6">
        <v>1.0873461365699768</v>
      </c>
      <c r="L6271" s="1" t="s">
        <v>3461</v>
      </c>
      <c r="M6271" s="2" t="s">
        <v>3462</v>
      </c>
    </row>
    <row r="6272" spans="1:13" x14ac:dyDescent="0.25">
      <c r="A6272" s="2">
        <v>43838.898664474487</v>
      </c>
      <c r="B6272" s="1" t="s">
        <v>1553</v>
      </c>
      <c r="C6272" s="2">
        <v>17692</v>
      </c>
      <c r="D6272" s="5">
        <f t="shared" ca="1" si="97"/>
        <v>72</v>
      </c>
      <c r="E6272" s="1">
        <v>1</v>
      </c>
      <c r="F6272" s="1">
        <v>1</v>
      </c>
      <c r="G6272" s="1">
        <v>0</v>
      </c>
      <c r="H6272" s="1">
        <v>0</v>
      </c>
      <c r="I6272" s="2" t="s">
        <v>3399</v>
      </c>
      <c r="J6272" s="6">
        <v>4.5514898300170898</v>
      </c>
      <c r="K6272" s="6">
        <v>2.1309945583343506</v>
      </c>
      <c r="L6272" s="1" t="s">
        <v>3469</v>
      </c>
      <c r="M6272" s="2" t="s">
        <v>3470</v>
      </c>
    </row>
    <row r="6273" spans="1:13" x14ac:dyDescent="0.25">
      <c r="A6273" s="2">
        <v>43775.078593730927</v>
      </c>
      <c r="B6273" s="1" t="s">
        <v>2678</v>
      </c>
      <c r="C6273" s="2">
        <v>36174</v>
      </c>
      <c r="D6273" s="5">
        <f t="shared" ca="1" si="97"/>
        <v>21</v>
      </c>
      <c r="E6273" s="1">
        <v>0</v>
      </c>
      <c r="F6273" s="1">
        <v>0</v>
      </c>
      <c r="G6273" s="1">
        <v>1</v>
      </c>
      <c r="H6273" s="1">
        <v>1</v>
      </c>
      <c r="I6273" s="2" t="s">
        <v>3399</v>
      </c>
      <c r="J6273" s="6">
        <v>2.4245564937591553</v>
      </c>
      <c r="K6273" s="6">
        <v>2.2028691172599792</v>
      </c>
      <c r="L6273" s="1" t="s">
        <v>3407</v>
      </c>
      <c r="M6273" s="2" t="s">
        <v>3408</v>
      </c>
    </row>
    <row r="6274" spans="1:13" x14ac:dyDescent="0.25">
      <c r="A6274" s="2">
        <v>43587.216052055359</v>
      </c>
      <c r="B6274" s="1" t="s">
        <v>2841</v>
      </c>
      <c r="C6274" s="2">
        <v>15896</v>
      </c>
      <c r="D6274" s="5">
        <f t="shared" ca="1" si="97"/>
        <v>77</v>
      </c>
      <c r="E6274" s="1">
        <v>1</v>
      </c>
      <c r="F6274" s="1">
        <v>0</v>
      </c>
      <c r="G6274" s="1">
        <v>1</v>
      </c>
      <c r="H6274" s="1">
        <v>0</v>
      </c>
      <c r="I6274" s="2" t="s">
        <v>3399</v>
      </c>
      <c r="J6274" s="6">
        <v>3.259213924407959</v>
      </c>
      <c r="K6274" s="6">
        <v>2.0662859678268433</v>
      </c>
      <c r="L6274" s="1" t="s">
        <v>3447</v>
      </c>
      <c r="M6274" s="2" t="s">
        <v>3448</v>
      </c>
    </row>
    <row r="6275" spans="1:13" x14ac:dyDescent="0.25">
      <c r="A6275" s="2">
        <v>43550.271938800812</v>
      </c>
      <c r="B6275" s="1" t="s">
        <v>2395</v>
      </c>
      <c r="C6275" s="2">
        <v>18400</v>
      </c>
      <c r="D6275" s="5">
        <f t="shared" ref="D6275:D6338" ca="1" si="98">DATEDIF(C6275, TODAY(), "Y")</f>
        <v>70</v>
      </c>
      <c r="E6275" s="1">
        <v>1</v>
      </c>
      <c r="F6275" s="1">
        <v>0</v>
      </c>
      <c r="G6275" s="1">
        <v>0</v>
      </c>
      <c r="H6275" s="1">
        <v>1</v>
      </c>
      <c r="I6275" s="2" t="s">
        <v>3400</v>
      </c>
      <c r="J6275" s="6">
        <v>2.1436693668365479</v>
      </c>
      <c r="K6275" s="6">
        <v>3.1764138340950012</v>
      </c>
      <c r="L6275" s="1" t="s">
        <v>3427</v>
      </c>
      <c r="M6275" s="2" t="s">
        <v>3428</v>
      </c>
    </row>
    <row r="6276" spans="1:13" x14ac:dyDescent="0.25">
      <c r="A6276" s="2">
        <v>43838.199493408203</v>
      </c>
      <c r="B6276" s="1" t="s">
        <v>1712</v>
      </c>
      <c r="C6276" s="2">
        <v>17233</v>
      </c>
      <c r="D6276" s="5">
        <f t="shared" ca="1" si="98"/>
        <v>73</v>
      </c>
      <c r="E6276" s="1">
        <v>0</v>
      </c>
      <c r="F6276" s="1">
        <v>0</v>
      </c>
      <c r="G6276" s="1">
        <v>1</v>
      </c>
      <c r="H6276" s="1">
        <v>1</v>
      </c>
      <c r="I6276" s="2" t="s">
        <v>3399</v>
      </c>
      <c r="J6276" s="6">
        <v>3.0750198364257813</v>
      </c>
      <c r="K6276" s="6">
        <v>4.9323949813842773</v>
      </c>
      <c r="L6276" s="1" t="s">
        <v>3407</v>
      </c>
      <c r="M6276" s="2" t="s">
        <v>3408</v>
      </c>
    </row>
    <row r="6277" spans="1:13" x14ac:dyDescent="0.25">
      <c r="A6277" s="2">
        <v>43668.631185054779</v>
      </c>
      <c r="B6277" s="1" t="s">
        <v>2019</v>
      </c>
      <c r="C6277" s="2">
        <v>18307</v>
      </c>
      <c r="D6277" s="5">
        <f t="shared" ca="1" si="98"/>
        <v>70</v>
      </c>
      <c r="E6277" s="1">
        <v>1</v>
      </c>
      <c r="F6277" s="1">
        <v>0</v>
      </c>
      <c r="G6277" s="1">
        <v>1</v>
      </c>
      <c r="H6277" s="1">
        <v>0</v>
      </c>
      <c r="I6277" s="2" t="s">
        <v>3400</v>
      </c>
      <c r="J6277" s="6">
        <v>2.2768180370330811</v>
      </c>
      <c r="K6277" s="6">
        <v>2.842857301235199</v>
      </c>
      <c r="L6277" s="1" t="s">
        <v>3415</v>
      </c>
      <c r="M6277" s="2" t="s">
        <v>3416</v>
      </c>
    </row>
    <row r="6278" spans="1:13" x14ac:dyDescent="0.25">
      <c r="A6278" s="2">
        <v>43890.193043708801</v>
      </c>
      <c r="B6278" s="1" t="s">
        <v>2805</v>
      </c>
      <c r="C6278" s="2">
        <v>20445</v>
      </c>
      <c r="D6278" s="5">
        <f t="shared" ca="1" si="98"/>
        <v>64</v>
      </c>
      <c r="E6278" s="1">
        <v>0</v>
      </c>
      <c r="F6278" s="1">
        <v>1</v>
      </c>
      <c r="G6278" s="1">
        <v>1</v>
      </c>
      <c r="H6278" s="1">
        <v>0</v>
      </c>
      <c r="I6278" s="2" t="s">
        <v>3399</v>
      </c>
      <c r="J6278" s="6">
        <v>2.4338746070861816</v>
      </c>
      <c r="K6278" s="6">
        <v>4.2637530565261841</v>
      </c>
      <c r="L6278" s="1" t="s">
        <v>3473</v>
      </c>
      <c r="M6278" s="2" t="s">
        <v>3474</v>
      </c>
    </row>
    <row r="6279" spans="1:13" x14ac:dyDescent="0.25">
      <c r="A6279" s="2">
        <v>43716.436666965485</v>
      </c>
      <c r="B6279" s="1" t="s">
        <v>2657</v>
      </c>
      <c r="C6279" s="2">
        <v>21547</v>
      </c>
      <c r="D6279" s="5">
        <f t="shared" ca="1" si="98"/>
        <v>61</v>
      </c>
      <c r="E6279" s="1">
        <v>0</v>
      </c>
      <c r="F6279" s="1">
        <v>0</v>
      </c>
      <c r="G6279" s="1">
        <v>1</v>
      </c>
      <c r="H6279" s="1">
        <v>1</v>
      </c>
      <c r="I6279" s="2" t="s">
        <v>3400</v>
      </c>
      <c r="J6279" s="6">
        <v>1.4253513813018799</v>
      </c>
      <c r="K6279" s="6">
        <v>5.4817176461219788</v>
      </c>
      <c r="L6279" s="1" t="s">
        <v>3449</v>
      </c>
      <c r="M6279" s="2" t="s">
        <v>3450</v>
      </c>
    </row>
    <row r="6280" spans="1:13" x14ac:dyDescent="0.25">
      <c r="A6280" s="2">
        <v>43876.418199539185</v>
      </c>
      <c r="B6280" s="1" t="s">
        <v>1315</v>
      </c>
      <c r="C6280" s="2">
        <v>12580</v>
      </c>
      <c r="D6280" s="5">
        <f t="shared" ca="1" si="98"/>
        <v>86</v>
      </c>
      <c r="E6280" s="1">
        <v>0</v>
      </c>
      <c r="F6280" s="1">
        <v>1</v>
      </c>
      <c r="G6280" s="1">
        <v>0</v>
      </c>
      <c r="H6280" s="1">
        <v>1</v>
      </c>
      <c r="I6280" s="2" t="s">
        <v>3400</v>
      </c>
      <c r="J6280" s="6">
        <v>3.8129816055297852</v>
      </c>
      <c r="K6280" s="6">
        <v>2.5733683109283447</v>
      </c>
      <c r="L6280" s="1" t="s">
        <v>3413</v>
      </c>
      <c r="M6280" s="2" t="s">
        <v>3414</v>
      </c>
    </row>
    <row r="6281" spans="1:13" x14ac:dyDescent="0.25">
      <c r="A6281" s="2">
        <v>43881.836394786835</v>
      </c>
      <c r="B6281" s="1" t="s">
        <v>2895</v>
      </c>
      <c r="C6281" s="2">
        <v>13140</v>
      </c>
      <c r="D6281" s="5">
        <f t="shared" ca="1" si="98"/>
        <v>84</v>
      </c>
      <c r="E6281" s="1">
        <v>1</v>
      </c>
      <c r="F6281" s="1">
        <v>0</v>
      </c>
      <c r="G6281" s="1">
        <v>1</v>
      </c>
      <c r="H6281" s="1">
        <v>1</v>
      </c>
      <c r="I6281" s="2" t="s">
        <v>3399</v>
      </c>
      <c r="J6281" s="6">
        <v>1.3139092922210693</v>
      </c>
      <c r="K6281" s="6">
        <v>2.4992830157279968</v>
      </c>
      <c r="L6281" s="1" t="s">
        <v>3449</v>
      </c>
      <c r="M6281" s="2" t="s">
        <v>3450</v>
      </c>
    </row>
    <row r="6282" spans="1:13" x14ac:dyDescent="0.25">
      <c r="A6282" s="2">
        <v>43748.993430137634</v>
      </c>
      <c r="B6282" s="1" t="s">
        <v>1981</v>
      </c>
      <c r="C6282" s="2">
        <v>36845</v>
      </c>
      <c r="D6282" s="5">
        <f t="shared" ca="1" si="98"/>
        <v>19</v>
      </c>
      <c r="E6282" s="1">
        <v>0</v>
      </c>
      <c r="F6282" s="1">
        <v>1</v>
      </c>
      <c r="G6282" s="1">
        <v>0</v>
      </c>
      <c r="H6282" s="1">
        <v>1</v>
      </c>
      <c r="I6282" s="2" t="s">
        <v>3400</v>
      </c>
      <c r="J6282" s="6">
        <v>2.5696711540222168</v>
      </c>
      <c r="K6282" s="6">
        <v>3.8064388036727905</v>
      </c>
      <c r="L6282" s="1" t="s">
        <v>3433</v>
      </c>
      <c r="M6282" s="2" t="s">
        <v>3434</v>
      </c>
    </row>
    <row r="6283" spans="1:13" x14ac:dyDescent="0.25">
      <c r="A6283" s="2">
        <v>43670.787460803986</v>
      </c>
      <c r="B6283" s="1" t="s">
        <v>606</v>
      </c>
      <c r="C6283" s="2">
        <v>39745</v>
      </c>
      <c r="D6283" s="5">
        <f t="shared" ca="1" si="98"/>
        <v>11</v>
      </c>
      <c r="E6283" s="1">
        <v>1</v>
      </c>
      <c r="F6283" s="1">
        <v>0</v>
      </c>
      <c r="G6283" s="1">
        <v>0</v>
      </c>
      <c r="H6283" s="1">
        <v>0</v>
      </c>
      <c r="I6283" s="2" t="s">
        <v>3399</v>
      </c>
      <c r="J6283" s="6">
        <v>2.2767508029937744</v>
      </c>
      <c r="K6283" s="6">
        <v>2.5677717328071594</v>
      </c>
      <c r="L6283" s="1" t="s">
        <v>3471</v>
      </c>
      <c r="M6283" s="2" t="s">
        <v>3472</v>
      </c>
    </row>
    <row r="6284" spans="1:13" x14ac:dyDescent="0.25">
      <c r="A6284" s="2">
        <v>43711.109958648682</v>
      </c>
      <c r="B6284" s="1" t="s">
        <v>1678</v>
      </c>
      <c r="C6284" s="2">
        <v>28779</v>
      </c>
      <c r="D6284" s="5">
        <f t="shared" ca="1" si="98"/>
        <v>41</v>
      </c>
      <c r="E6284" s="1">
        <v>1</v>
      </c>
      <c r="F6284" s="1">
        <v>1</v>
      </c>
      <c r="G6284" s="1">
        <v>0</v>
      </c>
      <c r="H6284" s="1">
        <v>1</v>
      </c>
      <c r="I6284" s="2" t="s">
        <v>3400</v>
      </c>
      <c r="J6284" s="6">
        <v>2.4824161529541016</v>
      </c>
      <c r="K6284" s="6">
        <v>5.4228720664978027</v>
      </c>
      <c r="L6284" s="1" t="s">
        <v>3449</v>
      </c>
      <c r="M6284" s="2" t="s">
        <v>3450</v>
      </c>
    </row>
    <row r="6285" spans="1:13" x14ac:dyDescent="0.25">
      <c r="A6285" s="2">
        <v>43574.528695583344</v>
      </c>
      <c r="B6285" s="1" t="s">
        <v>3245</v>
      </c>
      <c r="C6285" s="2">
        <v>11972</v>
      </c>
      <c r="D6285" s="5">
        <f t="shared" ca="1" si="98"/>
        <v>87</v>
      </c>
      <c r="E6285" s="1">
        <v>0</v>
      </c>
      <c r="F6285" s="1">
        <v>0</v>
      </c>
      <c r="G6285" s="1">
        <v>1</v>
      </c>
      <c r="H6285" s="1">
        <v>0</v>
      </c>
      <c r="I6285" s="2" t="s">
        <v>3399</v>
      </c>
      <c r="J6285" s="6">
        <v>2.6347072124481201</v>
      </c>
      <c r="K6285" s="6">
        <v>2.8777737021446228</v>
      </c>
      <c r="L6285" s="1" t="s">
        <v>3411</v>
      </c>
      <c r="M6285" s="2" t="s">
        <v>3412</v>
      </c>
    </row>
    <row r="6286" spans="1:13" x14ac:dyDescent="0.25">
      <c r="A6286" s="2">
        <v>43546.613793373108</v>
      </c>
      <c r="B6286" s="1" t="s">
        <v>843</v>
      </c>
      <c r="C6286" s="2">
        <v>41267</v>
      </c>
      <c r="D6286" s="5">
        <f t="shared" ca="1" si="98"/>
        <v>7</v>
      </c>
      <c r="E6286" s="1">
        <v>0</v>
      </c>
      <c r="F6286" s="1">
        <v>1</v>
      </c>
      <c r="G6286" s="1">
        <v>0</v>
      </c>
      <c r="H6286" s="1">
        <v>0</v>
      </c>
      <c r="I6286" s="2" t="s">
        <v>3399</v>
      </c>
      <c r="J6286" s="6">
        <v>3.6199727058410645</v>
      </c>
      <c r="K6286" s="6">
        <v>2.1399608850479126</v>
      </c>
      <c r="L6286" s="1" t="s">
        <v>3445</v>
      </c>
      <c r="M6286" s="2" t="s">
        <v>3446</v>
      </c>
    </row>
    <row r="6287" spans="1:13" x14ac:dyDescent="0.25">
      <c r="A6287" s="2">
        <v>43660.834574222565</v>
      </c>
      <c r="B6287" s="1" t="s">
        <v>1798</v>
      </c>
      <c r="C6287" s="2">
        <v>40063</v>
      </c>
      <c r="D6287" s="5">
        <f t="shared" ca="1" si="98"/>
        <v>10</v>
      </c>
      <c r="E6287" s="1">
        <v>1</v>
      </c>
      <c r="F6287" s="1">
        <v>1</v>
      </c>
      <c r="G6287" s="1">
        <v>0</v>
      </c>
      <c r="H6287" s="1">
        <v>0</v>
      </c>
      <c r="I6287" s="2" t="s">
        <v>3399</v>
      </c>
      <c r="J6287" s="6">
        <v>1.0877602100372314</v>
      </c>
      <c r="K6287" s="6">
        <v>5.4102230668067932</v>
      </c>
      <c r="L6287" s="1" t="s">
        <v>3461</v>
      </c>
      <c r="M6287" s="2" t="s">
        <v>3462</v>
      </c>
    </row>
    <row r="6288" spans="1:13" x14ac:dyDescent="0.25">
      <c r="A6288" s="2">
        <v>43882.244009017944</v>
      </c>
      <c r="B6288" s="1" t="s">
        <v>2306</v>
      </c>
      <c r="C6288" s="2">
        <v>41028</v>
      </c>
      <c r="D6288" s="5">
        <f t="shared" ca="1" si="98"/>
        <v>8</v>
      </c>
      <c r="E6288" s="1">
        <v>1</v>
      </c>
      <c r="F6288" s="1">
        <v>1</v>
      </c>
      <c r="G6288" s="1">
        <v>0</v>
      </c>
      <c r="H6288" s="1">
        <v>0</v>
      </c>
      <c r="I6288" s="2" t="s">
        <v>3399</v>
      </c>
      <c r="J6288" s="6">
        <v>1.1636457443237305</v>
      </c>
      <c r="K6288" s="6">
        <v>4.6164653301239014</v>
      </c>
      <c r="L6288" s="1" t="s">
        <v>3431</v>
      </c>
      <c r="M6288" s="2" t="s">
        <v>3432</v>
      </c>
    </row>
    <row r="6289" spans="1:13" x14ac:dyDescent="0.25">
      <c r="A6289" s="2">
        <v>43663.300372600555</v>
      </c>
      <c r="B6289" s="1" t="s">
        <v>3058</v>
      </c>
      <c r="C6289" s="2">
        <v>10834</v>
      </c>
      <c r="D6289" s="5">
        <f t="shared" ca="1" si="98"/>
        <v>90</v>
      </c>
      <c r="E6289" s="1">
        <v>0</v>
      </c>
      <c r="F6289" s="1">
        <v>1</v>
      </c>
      <c r="G6289" s="1">
        <v>0</v>
      </c>
      <c r="H6289" s="1">
        <v>0</v>
      </c>
      <c r="I6289" s="2" t="s">
        <v>3399</v>
      </c>
      <c r="J6289" s="6">
        <v>2.2482450008392334</v>
      </c>
      <c r="K6289" s="6">
        <v>3.3841521143913269</v>
      </c>
      <c r="L6289" s="1" t="s">
        <v>3469</v>
      </c>
      <c r="M6289" s="2" t="s">
        <v>3470</v>
      </c>
    </row>
    <row r="6290" spans="1:13" x14ac:dyDescent="0.25">
      <c r="A6290" s="2">
        <v>43867.777277946472</v>
      </c>
      <c r="B6290" s="1" t="s">
        <v>478</v>
      </c>
      <c r="C6290" s="2">
        <v>34016</v>
      </c>
      <c r="D6290" s="5">
        <f t="shared" ca="1" si="98"/>
        <v>27</v>
      </c>
      <c r="E6290" s="1">
        <v>1</v>
      </c>
      <c r="F6290" s="1">
        <v>1</v>
      </c>
      <c r="G6290" s="1">
        <v>1</v>
      </c>
      <c r="H6290" s="1">
        <v>0</v>
      </c>
      <c r="I6290" s="2" t="s">
        <v>3399</v>
      </c>
      <c r="J6290" s="6">
        <v>2.8076796531677246</v>
      </c>
      <c r="K6290" s="6">
        <v>2.6093510389328003</v>
      </c>
      <c r="L6290" s="1" t="s">
        <v>3407</v>
      </c>
      <c r="M6290" s="2" t="s">
        <v>3408</v>
      </c>
    </row>
    <row r="6291" spans="1:13" x14ac:dyDescent="0.25">
      <c r="A6291" s="2">
        <v>43784.908573627472</v>
      </c>
      <c r="B6291" s="1" t="s">
        <v>3118</v>
      </c>
      <c r="C6291" s="2">
        <v>28767</v>
      </c>
      <c r="D6291" s="5">
        <f t="shared" ca="1" si="98"/>
        <v>41</v>
      </c>
      <c r="E6291" s="1">
        <v>1</v>
      </c>
      <c r="F6291" s="1">
        <v>0</v>
      </c>
      <c r="G6291" s="1">
        <v>1</v>
      </c>
      <c r="H6291" s="1">
        <v>1</v>
      </c>
      <c r="I6291" s="2" t="s">
        <v>3399</v>
      </c>
      <c r="J6291" s="6">
        <v>2.439678430557251</v>
      </c>
      <c r="K6291" s="6">
        <v>4.2864764332771301</v>
      </c>
      <c r="L6291" s="1" t="s">
        <v>3401</v>
      </c>
      <c r="M6291" s="2" t="s">
        <v>3402</v>
      </c>
    </row>
    <row r="6292" spans="1:13" x14ac:dyDescent="0.25">
      <c r="A6292" s="2">
        <v>43553.328651428223</v>
      </c>
      <c r="B6292" s="1" t="s">
        <v>1829</v>
      </c>
      <c r="C6292" s="2">
        <v>13224</v>
      </c>
      <c r="D6292" s="5">
        <f t="shared" ca="1" si="98"/>
        <v>84</v>
      </c>
      <c r="E6292" s="1">
        <v>1</v>
      </c>
      <c r="F6292" s="1">
        <v>0</v>
      </c>
      <c r="G6292" s="1">
        <v>1</v>
      </c>
      <c r="H6292" s="1">
        <v>0</v>
      </c>
      <c r="I6292" s="2" t="s">
        <v>3399</v>
      </c>
      <c r="J6292" s="6">
        <v>1.3627738952636719</v>
      </c>
      <c r="K6292" s="6">
        <v>3.3844337463378906</v>
      </c>
      <c r="L6292" s="1" t="s">
        <v>3435</v>
      </c>
      <c r="M6292" s="2" t="s">
        <v>3436</v>
      </c>
    </row>
    <row r="6293" spans="1:13" x14ac:dyDescent="0.25">
      <c r="A6293" s="2">
        <v>43722.12652349472</v>
      </c>
      <c r="B6293" s="1" t="s">
        <v>1659</v>
      </c>
      <c r="C6293" s="2">
        <v>38626</v>
      </c>
      <c r="D6293" s="5">
        <f t="shared" ca="1" si="98"/>
        <v>14</v>
      </c>
      <c r="E6293" s="1">
        <v>1</v>
      </c>
      <c r="F6293" s="1">
        <v>1</v>
      </c>
      <c r="G6293" s="1">
        <v>0</v>
      </c>
      <c r="H6293" s="1">
        <v>0</v>
      </c>
      <c r="I6293" s="2" t="s">
        <v>3400</v>
      </c>
      <c r="J6293" s="6">
        <v>1.8862121105194092</v>
      </c>
      <c r="K6293" s="6">
        <v>2.1400613188743591</v>
      </c>
      <c r="L6293" s="1" t="s">
        <v>3465</v>
      </c>
      <c r="M6293" s="2" t="s">
        <v>3466</v>
      </c>
    </row>
    <row r="6294" spans="1:13" x14ac:dyDescent="0.25">
      <c r="A6294" s="2">
        <v>43853.058590888977</v>
      </c>
      <c r="B6294" s="1" t="s">
        <v>614</v>
      </c>
      <c r="C6294" s="2">
        <v>34053</v>
      </c>
      <c r="D6294" s="5">
        <f t="shared" ca="1" si="98"/>
        <v>27</v>
      </c>
      <c r="E6294" s="1">
        <v>0</v>
      </c>
      <c r="F6294" s="1">
        <v>1</v>
      </c>
      <c r="G6294" s="1">
        <v>0</v>
      </c>
      <c r="H6294" s="1">
        <v>1</v>
      </c>
      <c r="I6294" s="2" t="s">
        <v>3399</v>
      </c>
      <c r="J6294" s="6">
        <v>4.1877236366271973</v>
      </c>
      <c r="K6294" s="6">
        <v>2.4121800661087036</v>
      </c>
      <c r="L6294" s="1" t="s">
        <v>3413</v>
      </c>
      <c r="M6294" s="2" t="s">
        <v>3414</v>
      </c>
    </row>
    <row r="6295" spans="1:13" x14ac:dyDescent="0.25">
      <c r="A6295" s="2">
        <v>43913.785337924957</v>
      </c>
      <c r="B6295" s="1" t="s">
        <v>2292</v>
      </c>
      <c r="C6295" s="2">
        <v>11450</v>
      </c>
      <c r="D6295" s="5">
        <f t="shared" ca="1" si="98"/>
        <v>89</v>
      </c>
      <c r="E6295" s="1">
        <v>1</v>
      </c>
      <c r="F6295" s="1">
        <v>0</v>
      </c>
      <c r="G6295" s="1">
        <v>1</v>
      </c>
      <c r="H6295" s="1">
        <v>1</v>
      </c>
      <c r="I6295" s="2" t="s">
        <v>3399</v>
      </c>
      <c r="J6295" s="6">
        <v>2.417710542678833</v>
      </c>
      <c r="K6295" s="6">
        <v>2.9163194298744202</v>
      </c>
      <c r="L6295" s="1" t="s">
        <v>3425</v>
      </c>
      <c r="M6295" s="2" t="s">
        <v>3426</v>
      </c>
    </row>
    <row r="6296" spans="1:13" x14ac:dyDescent="0.25">
      <c r="A6296" s="2">
        <v>43482.536249160767</v>
      </c>
      <c r="B6296" s="1" t="s">
        <v>3036</v>
      </c>
      <c r="C6296" s="2">
        <v>25787</v>
      </c>
      <c r="D6296" s="5">
        <f t="shared" ca="1" si="98"/>
        <v>49</v>
      </c>
      <c r="E6296" s="1">
        <v>1</v>
      </c>
      <c r="F6296" s="1">
        <v>1</v>
      </c>
      <c r="G6296" s="1">
        <v>0</v>
      </c>
      <c r="H6296" s="1">
        <v>0</v>
      </c>
      <c r="I6296" s="2" t="s">
        <v>3399</v>
      </c>
      <c r="J6296" s="6">
        <v>2.0741853713989258</v>
      </c>
      <c r="K6296" s="6">
        <v>4.6299145221710205</v>
      </c>
      <c r="L6296" s="1" t="s">
        <v>3439</v>
      </c>
      <c r="M6296" s="2" t="s">
        <v>3440</v>
      </c>
    </row>
    <row r="6297" spans="1:13" x14ac:dyDescent="0.25">
      <c r="A6297" s="2">
        <v>43556.990058422089</v>
      </c>
      <c r="B6297" s="1" t="s">
        <v>2604</v>
      </c>
      <c r="C6297" s="2">
        <v>14597</v>
      </c>
      <c r="D6297" s="5">
        <f t="shared" ca="1" si="98"/>
        <v>80</v>
      </c>
      <c r="E6297" s="1">
        <v>1</v>
      </c>
      <c r="F6297" s="1">
        <v>0</v>
      </c>
      <c r="G6297" s="1">
        <v>0</v>
      </c>
      <c r="H6297" s="1">
        <v>0</v>
      </c>
      <c r="I6297" s="2" t="s">
        <v>3399</v>
      </c>
      <c r="J6297" s="6">
        <v>2.8154542446136475</v>
      </c>
      <c r="K6297" s="6">
        <v>3.2485896944999695</v>
      </c>
      <c r="L6297" s="1" t="s">
        <v>3403</v>
      </c>
      <c r="M6297" s="2" t="s">
        <v>3404</v>
      </c>
    </row>
    <row r="6298" spans="1:13" x14ac:dyDescent="0.25">
      <c r="A6298" s="2">
        <v>43771.009001731873</v>
      </c>
      <c r="B6298" s="1" t="s">
        <v>1692</v>
      </c>
      <c r="C6298" s="2">
        <v>34495</v>
      </c>
      <c r="D6298" s="5">
        <f t="shared" ca="1" si="98"/>
        <v>26</v>
      </c>
      <c r="E6298" s="1">
        <v>0</v>
      </c>
      <c r="F6298" s="1">
        <v>0</v>
      </c>
      <c r="G6298" s="1">
        <v>0</v>
      </c>
      <c r="H6298" s="1">
        <v>0</v>
      </c>
      <c r="I6298" s="2" t="s">
        <v>3399</v>
      </c>
      <c r="J6298" s="6">
        <v>1.2095675468444824</v>
      </c>
      <c r="K6298" s="6">
        <v>5.8016828298568726</v>
      </c>
      <c r="L6298" s="1" t="s">
        <v>3429</v>
      </c>
      <c r="M6298" s="2" t="s">
        <v>3430</v>
      </c>
    </row>
    <row r="6299" spans="1:13" x14ac:dyDescent="0.25">
      <c r="A6299" s="2">
        <v>43726.311058521271</v>
      </c>
      <c r="B6299" s="1" t="s">
        <v>1554</v>
      </c>
      <c r="C6299" s="2">
        <v>17641</v>
      </c>
      <c r="D6299" s="5">
        <f t="shared" ca="1" si="98"/>
        <v>72</v>
      </c>
      <c r="E6299" s="1">
        <v>1</v>
      </c>
      <c r="F6299" s="1">
        <v>1</v>
      </c>
      <c r="G6299" s="1">
        <v>1</v>
      </c>
      <c r="H6299" s="1">
        <v>0</v>
      </c>
      <c r="I6299" s="2" t="s">
        <v>3399</v>
      </c>
      <c r="J6299" s="6">
        <v>4.9234678745269775</v>
      </c>
      <c r="K6299" s="6">
        <v>3.8525474667549133</v>
      </c>
      <c r="L6299" s="1" t="s">
        <v>3461</v>
      </c>
      <c r="M6299" s="2" t="s">
        <v>3462</v>
      </c>
    </row>
    <row r="6300" spans="1:13" x14ac:dyDescent="0.25">
      <c r="A6300" s="2">
        <v>43635.828227996826</v>
      </c>
      <c r="B6300" s="1" t="s">
        <v>2046</v>
      </c>
      <c r="C6300" s="2">
        <v>19730</v>
      </c>
      <c r="D6300" s="5">
        <f t="shared" ca="1" si="98"/>
        <v>66</v>
      </c>
      <c r="E6300" s="1">
        <v>1</v>
      </c>
      <c r="F6300" s="1">
        <v>0</v>
      </c>
      <c r="G6300" s="1">
        <v>0</v>
      </c>
      <c r="H6300" s="1">
        <v>1</v>
      </c>
      <c r="I6300" s="2" t="s">
        <v>3400</v>
      </c>
      <c r="J6300" s="6">
        <v>2.8430461883544922</v>
      </c>
      <c r="K6300" s="6">
        <v>4.757021427154541</v>
      </c>
      <c r="L6300" s="1" t="s">
        <v>3471</v>
      </c>
      <c r="M6300" s="2" t="s">
        <v>3472</v>
      </c>
    </row>
    <row r="6301" spans="1:13" x14ac:dyDescent="0.25">
      <c r="A6301" s="2">
        <v>43526.50670003891</v>
      </c>
      <c r="B6301" s="1" t="s">
        <v>2618</v>
      </c>
      <c r="C6301" s="2">
        <v>36662</v>
      </c>
      <c r="D6301" s="5">
        <f t="shared" ca="1" si="98"/>
        <v>20</v>
      </c>
      <c r="E6301" s="1">
        <v>1</v>
      </c>
      <c r="F6301" s="1">
        <v>1</v>
      </c>
      <c r="G6301" s="1">
        <v>0</v>
      </c>
      <c r="H6301" s="1">
        <v>0</v>
      </c>
      <c r="I6301" s="2" t="s">
        <v>3399</v>
      </c>
      <c r="J6301" s="6">
        <v>4.6504733562469482</v>
      </c>
      <c r="K6301" s="6">
        <v>5.309895932674408</v>
      </c>
      <c r="L6301" s="1" t="s">
        <v>3451</v>
      </c>
      <c r="M6301" s="2" t="s">
        <v>3452</v>
      </c>
    </row>
    <row r="6302" spans="1:13" x14ac:dyDescent="0.25">
      <c r="A6302" s="2">
        <v>43600.281342506409</v>
      </c>
      <c r="B6302" s="1" t="s">
        <v>1187</v>
      </c>
      <c r="C6302" s="2">
        <v>19281</v>
      </c>
      <c r="D6302" s="5">
        <f t="shared" ca="1" si="98"/>
        <v>67</v>
      </c>
      <c r="E6302" s="1">
        <v>0</v>
      </c>
      <c r="F6302" s="1">
        <v>1</v>
      </c>
      <c r="G6302" s="1">
        <v>1</v>
      </c>
      <c r="H6302" s="1">
        <v>1</v>
      </c>
      <c r="I6302" s="2" t="s">
        <v>3400</v>
      </c>
      <c r="J6302" s="6">
        <v>4.2797055244445801</v>
      </c>
      <c r="K6302" s="6">
        <v>3.5398832559585571</v>
      </c>
      <c r="L6302" s="1" t="s">
        <v>3451</v>
      </c>
      <c r="M6302" s="2" t="s">
        <v>3452</v>
      </c>
    </row>
    <row r="6303" spans="1:13" x14ac:dyDescent="0.25">
      <c r="A6303" s="2">
        <v>43771.027239322662</v>
      </c>
      <c r="B6303" s="1" t="s">
        <v>1914</v>
      </c>
      <c r="C6303" s="2">
        <v>22162</v>
      </c>
      <c r="D6303" s="5">
        <f t="shared" ca="1" si="98"/>
        <v>59</v>
      </c>
      <c r="E6303" s="1">
        <v>0</v>
      </c>
      <c r="F6303" s="1">
        <v>0</v>
      </c>
      <c r="G6303" s="1">
        <v>0</v>
      </c>
      <c r="H6303" s="1">
        <v>1</v>
      </c>
      <c r="I6303" s="2" t="s">
        <v>3400</v>
      </c>
      <c r="J6303" s="6">
        <v>2.9874680042266846</v>
      </c>
      <c r="K6303" s="6">
        <v>5.1215887665748596</v>
      </c>
      <c r="L6303" s="1" t="s">
        <v>3425</v>
      </c>
      <c r="M6303" s="2" t="s">
        <v>3426</v>
      </c>
    </row>
    <row r="6304" spans="1:13" x14ac:dyDescent="0.25">
      <c r="A6304" s="2">
        <v>43650.080076217651</v>
      </c>
      <c r="B6304" s="1" t="s">
        <v>1832</v>
      </c>
      <c r="C6304" s="2">
        <v>23421</v>
      </c>
      <c r="D6304" s="5">
        <f t="shared" ca="1" si="98"/>
        <v>56</v>
      </c>
      <c r="E6304" s="1">
        <v>0</v>
      </c>
      <c r="F6304" s="1">
        <v>0</v>
      </c>
      <c r="G6304" s="1">
        <v>1</v>
      </c>
      <c r="H6304" s="1">
        <v>1</v>
      </c>
      <c r="I6304" s="2" t="s">
        <v>3400</v>
      </c>
      <c r="J6304" s="6">
        <v>3.8278036117553711</v>
      </c>
      <c r="K6304" s="6">
        <v>3.7489697933197021</v>
      </c>
      <c r="L6304" s="1" t="s">
        <v>3465</v>
      </c>
      <c r="M6304" s="2" t="s">
        <v>3466</v>
      </c>
    </row>
    <row r="6305" spans="1:13" x14ac:dyDescent="0.25">
      <c r="A6305" s="2">
        <v>43608.549983501434</v>
      </c>
      <c r="B6305" s="1" t="s">
        <v>1482</v>
      </c>
      <c r="C6305" s="2">
        <v>19463</v>
      </c>
      <c r="D6305" s="5">
        <f t="shared" ca="1" si="98"/>
        <v>67</v>
      </c>
      <c r="E6305" s="1">
        <v>0</v>
      </c>
      <c r="F6305" s="1">
        <v>1</v>
      </c>
      <c r="G6305" s="1">
        <v>1</v>
      </c>
      <c r="H6305" s="1">
        <v>1</v>
      </c>
      <c r="I6305" s="2" t="s">
        <v>3399</v>
      </c>
      <c r="J6305" s="6">
        <v>1.1659276485443115</v>
      </c>
      <c r="K6305" s="6">
        <v>1.1868340373039246</v>
      </c>
      <c r="L6305" s="1" t="s">
        <v>3425</v>
      </c>
      <c r="M6305" s="2" t="s">
        <v>3426</v>
      </c>
    </row>
    <row r="6306" spans="1:13" x14ac:dyDescent="0.25">
      <c r="A6306" s="2">
        <v>43549.755007743835</v>
      </c>
      <c r="B6306" s="1" t="s">
        <v>810</v>
      </c>
      <c r="C6306" s="2">
        <v>30577</v>
      </c>
      <c r="D6306" s="5">
        <f t="shared" ca="1" si="98"/>
        <v>36</v>
      </c>
      <c r="E6306" s="1">
        <v>0</v>
      </c>
      <c r="F6306" s="1">
        <v>1</v>
      </c>
      <c r="G6306" s="1">
        <v>0</v>
      </c>
      <c r="H6306" s="1">
        <v>1</v>
      </c>
      <c r="I6306" s="2" t="s">
        <v>3399</v>
      </c>
      <c r="J6306" s="6">
        <v>1.3241629600524902</v>
      </c>
      <c r="K6306" s="6">
        <v>3.6007193326950073</v>
      </c>
      <c r="L6306" s="1" t="s">
        <v>3413</v>
      </c>
      <c r="M6306" s="2" t="s">
        <v>3414</v>
      </c>
    </row>
    <row r="6307" spans="1:13" x14ac:dyDescent="0.25">
      <c r="A6307" s="2">
        <v>43905.795696735382</v>
      </c>
      <c r="B6307" s="1" t="s">
        <v>1882</v>
      </c>
      <c r="C6307" s="2">
        <v>22524</v>
      </c>
      <c r="D6307" s="5">
        <f t="shared" ca="1" si="98"/>
        <v>58</v>
      </c>
      <c r="E6307" s="1">
        <v>1</v>
      </c>
      <c r="F6307" s="1">
        <v>1</v>
      </c>
      <c r="G6307" s="1">
        <v>0</v>
      </c>
      <c r="H6307" s="1">
        <v>0</v>
      </c>
      <c r="I6307" s="2" t="s">
        <v>3399</v>
      </c>
      <c r="J6307" s="6">
        <v>1.0816347599029541</v>
      </c>
      <c r="K6307" s="6">
        <v>3.114129364490509</v>
      </c>
      <c r="L6307" s="1" t="s">
        <v>3467</v>
      </c>
      <c r="M6307" s="2" t="s">
        <v>3468</v>
      </c>
    </row>
    <row r="6308" spans="1:13" x14ac:dyDescent="0.25">
      <c r="A6308" s="2">
        <v>43866.206344604492</v>
      </c>
      <c r="B6308" s="1" t="s">
        <v>2935</v>
      </c>
      <c r="C6308" s="2">
        <v>10235</v>
      </c>
      <c r="D6308" s="5">
        <f t="shared" ca="1" si="98"/>
        <v>92</v>
      </c>
      <c r="E6308" s="1">
        <v>0</v>
      </c>
      <c r="F6308" s="1">
        <v>0</v>
      </c>
      <c r="G6308" s="1">
        <v>1</v>
      </c>
      <c r="H6308" s="1">
        <v>1</v>
      </c>
      <c r="I6308" s="2" t="s">
        <v>3400</v>
      </c>
      <c r="J6308" s="6">
        <v>2.8626861572265625</v>
      </c>
      <c r="K6308" s="6">
        <v>1.4962015151977539</v>
      </c>
      <c r="L6308" s="1" t="s">
        <v>3425</v>
      </c>
      <c r="M6308" s="2" t="s">
        <v>3426</v>
      </c>
    </row>
    <row r="6309" spans="1:13" x14ac:dyDescent="0.25">
      <c r="A6309" s="2">
        <v>43492.876256465912</v>
      </c>
      <c r="B6309" s="1" t="s">
        <v>2719</v>
      </c>
      <c r="C6309" s="2">
        <v>28539</v>
      </c>
      <c r="D6309" s="5">
        <f t="shared" ca="1" si="98"/>
        <v>42</v>
      </c>
      <c r="E6309" s="1">
        <v>1</v>
      </c>
      <c r="F6309" s="1">
        <v>0</v>
      </c>
      <c r="G6309" s="1">
        <v>1</v>
      </c>
      <c r="H6309" s="1">
        <v>0</v>
      </c>
      <c r="I6309" s="2" t="s">
        <v>3399</v>
      </c>
      <c r="J6309" s="6">
        <v>1.1091315746307373</v>
      </c>
      <c r="K6309" s="6">
        <v>4.0205783247947693</v>
      </c>
      <c r="L6309" s="1" t="s">
        <v>3443</v>
      </c>
      <c r="M6309" s="2" t="s">
        <v>3444</v>
      </c>
    </row>
    <row r="6310" spans="1:13" x14ac:dyDescent="0.25">
      <c r="A6310" s="2">
        <v>43780.660954475403</v>
      </c>
      <c r="B6310" s="1" t="s">
        <v>1053</v>
      </c>
      <c r="C6310" s="2">
        <v>27917</v>
      </c>
      <c r="D6310" s="5">
        <f t="shared" ca="1" si="98"/>
        <v>44</v>
      </c>
      <c r="E6310" s="1">
        <v>1</v>
      </c>
      <c r="F6310" s="1">
        <v>1</v>
      </c>
      <c r="G6310" s="1">
        <v>0</v>
      </c>
      <c r="H6310" s="1">
        <v>1</v>
      </c>
      <c r="I6310" s="2" t="s">
        <v>3400</v>
      </c>
      <c r="J6310" s="6">
        <v>3.3509964942932129</v>
      </c>
      <c r="K6310" s="6">
        <v>3.1231681108474731</v>
      </c>
      <c r="L6310" s="1" t="s">
        <v>3421</v>
      </c>
      <c r="M6310" s="2" t="s">
        <v>3422</v>
      </c>
    </row>
    <row r="6311" spans="1:13" x14ac:dyDescent="0.25">
      <c r="A6311" s="2">
        <v>43675.42355966568</v>
      </c>
      <c r="B6311" s="1" t="s">
        <v>129</v>
      </c>
      <c r="C6311" s="2">
        <v>35406</v>
      </c>
      <c r="D6311" s="5">
        <f t="shared" ca="1" si="98"/>
        <v>23</v>
      </c>
      <c r="E6311" s="1">
        <v>1</v>
      </c>
      <c r="F6311" s="1">
        <v>1</v>
      </c>
      <c r="G6311" s="1">
        <v>1</v>
      </c>
      <c r="H6311" s="1">
        <v>1</v>
      </c>
      <c r="I6311" s="2" t="s">
        <v>3400</v>
      </c>
      <c r="J6311" s="6">
        <v>2.4317982196807861</v>
      </c>
      <c r="K6311" s="6">
        <v>1.7257381081581116</v>
      </c>
      <c r="L6311" s="1" t="s">
        <v>3453</v>
      </c>
      <c r="M6311" s="2" t="s">
        <v>3454</v>
      </c>
    </row>
    <row r="6312" spans="1:13" x14ac:dyDescent="0.25">
      <c r="A6312" s="2">
        <v>43740.285646438599</v>
      </c>
      <c r="B6312" s="1" t="s">
        <v>1929</v>
      </c>
      <c r="C6312" s="2">
        <v>13643</v>
      </c>
      <c r="D6312" s="5">
        <f t="shared" ca="1" si="98"/>
        <v>83</v>
      </c>
      <c r="E6312" s="1">
        <v>1</v>
      </c>
      <c r="F6312" s="1">
        <v>1</v>
      </c>
      <c r="G6312" s="1">
        <v>1</v>
      </c>
      <c r="H6312" s="1">
        <v>0</v>
      </c>
      <c r="I6312" s="2" t="s">
        <v>3400</v>
      </c>
      <c r="J6312" s="6">
        <v>1.5202035903930664</v>
      </c>
      <c r="K6312" s="6">
        <v>5.3745100498199463</v>
      </c>
      <c r="L6312" s="1" t="s">
        <v>3411</v>
      </c>
      <c r="M6312" s="2" t="s">
        <v>3412</v>
      </c>
    </row>
    <row r="6313" spans="1:13" x14ac:dyDescent="0.25">
      <c r="A6313" s="2">
        <v>43699.749679088593</v>
      </c>
      <c r="B6313" s="1" t="s">
        <v>1731</v>
      </c>
      <c r="C6313" s="2">
        <v>34144</v>
      </c>
      <c r="D6313" s="5">
        <f t="shared" ca="1" si="98"/>
        <v>27</v>
      </c>
      <c r="E6313" s="1">
        <v>1</v>
      </c>
      <c r="F6313" s="1">
        <v>0</v>
      </c>
      <c r="G6313" s="1">
        <v>1</v>
      </c>
      <c r="H6313" s="1">
        <v>1</v>
      </c>
      <c r="I6313" s="2" t="s">
        <v>3400</v>
      </c>
      <c r="J6313" s="6">
        <v>2.0125558376312256</v>
      </c>
      <c r="K6313" s="6">
        <v>4.4962484240531921</v>
      </c>
      <c r="L6313" s="1" t="s">
        <v>3437</v>
      </c>
      <c r="M6313" s="2" t="s">
        <v>3438</v>
      </c>
    </row>
    <row r="6314" spans="1:13" x14ac:dyDescent="0.25">
      <c r="A6314" s="2">
        <v>43786.706702232361</v>
      </c>
      <c r="B6314" s="1" t="s">
        <v>22</v>
      </c>
      <c r="C6314" s="2">
        <v>40804</v>
      </c>
      <c r="D6314" s="5">
        <f t="shared" ca="1" si="98"/>
        <v>8</v>
      </c>
      <c r="E6314" s="1">
        <v>1</v>
      </c>
      <c r="F6314" s="1">
        <v>0</v>
      </c>
      <c r="G6314" s="1">
        <v>0</v>
      </c>
      <c r="H6314" s="1">
        <v>0</v>
      </c>
      <c r="I6314" s="2" t="s">
        <v>3400</v>
      </c>
      <c r="J6314" s="6">
        <v>3.012794017791748</v>
      </c>
      <c r="K6314" s="6">
        <v>1.6143707036972046</v>
      </c>
      <c r="L6314" s="1" t="s">
        <v>3407</v>
      </c>
      <c r="M6314" s="2" t="s">
        <v>3408</v>
      </c>
    </row>
    <row r="6315" spans="1:13" x14ac:dyDescent="0.25">
      <c r="A6315" s="2">
        <v>43715.288269519806</v>
      </c>
      <c r="B6315" s="1" t="s">
        <v>2570</v>
      </c>
      <c r="C6315" s="2">
        <v>8422</v>
      </c>
      <c r="D6315" s="5">
        <f t="shared" ca="1" si="98"/>
        <v>97</v>
      </c>
      <c r="E6315" s="1">
        <v>1</v>
      </c>
      <c r="F6315" s="1">
        <v>0</v>
      </c>
      <c r="G6315" s="1">
        <v>0</v>
      </c>
      <c r="H6315" s="1">
        <v>0</v>
      </c>
      <c r="I6315" s="2" t="s">
        <v>3399</v>
      </c>
      <c r="J6315" s="6">
        <v>1.3301947116851807</v>
      </c>
      <c r="K6315" s="6">
        <v>2.7474916577339172</v>
      </c>
      <c r="L6315" s="1" t="s">
        <v>3463</v>
      </c>
      <c r="M6315" s="2" t="s">
        <v>3464</v>
      </c>
    </row>
    <row r="6316" spans="1:13" x14ac:dyDescent="0.25">
      <c r="A6316" s="2">
        <v>43560.685657501221</v>
      </c>
      <c r="B6316" s="1" t="s">
        <v>691</v>
      </c>
      <c r="C6316" s="2">
        <v>8239</v>
      </c>
      <c r="D6316" s="5">
        <f t="shared" ca="1" si="98"/>
        <v>98</v>
      </c>
      <c r="E6316" s="1">
        <v>1</v>
      </c>
      <c r="F6316" s="1">
        <v>0</v>
      </c>
      <c r="G6316" s="1">
        <v>0</v>
      </c>
      <c r="H6316" s="1">
        <v>0</v>
      </c>
      <c r="I6316" s="2" t="s">
        <v>3400</v>
      </c>
      <c r="J6316" s="6">
        <v>4.1736469268798828</v>
      </c>
      <c r="K6316" s="6">
        <v>4.0731654167175293</v>
      </c>
      <c r="L6316" s="1" t="s">
        <v>3453</v>
      </c>
      <c r="M6316" s="2" t="s">
        <v>3454</v>
      </c>
    </row>
    <row r="6317" spans="1:13" x14ac:dyDescent="0.25">
      <c r="A6317" s="2">
        <v>43620.567224025726</v>
      </c>
      <c r="B6317" s="1" t="s">
        <v>1533</v>
      </c>
      <c r="C6317" s="2">
        <v>11301</v>
      </c>
      <c r="D6317" s="5">
        <f t="shared" ca="1" si="98"/>
        <v>89</v>
      </c>
      <c r="E6317" s="1">
        <v>1</v>
      </c>
      <c r="F6317" s="1">
        <v>0</v>
      </c>
      <c r="G6317" s="1">
        <v>0</v>
      </c>
      <c r="H6317" s="1">
        <v>0</v>
      </c>
      <c r="I6317" s="2" t="s">
        <v>3400</v>
      </c>
      <c r="J6317" s="6">
        <v>1.0063273906707764</v>
      </c>
      <c r="K6317" s="6">
        <v>4.3585342764854431</v>
      </c>
      <c r="L6317" s="1" t="s">
        <v>3463</v>
      </c>
      <c r="M6317" s="2" t="s">
        <v>3464</v>
      </c>
    </row>
    <row r="6318" spans="1:13" x14ac:dyDescent="0.25">
      <c r="A6318" s="2">
        <v>43712.201333045959</v>
      </c>
      <c r="B6318" s="1" t="s">
        <v>3178</v>
      </c>
      <c r="C6318" s="2">
        <v>36507</v>
      </c>
      <c r="D6318" s="5">
        <f t="shared" ca="1" si="98"/>
        <v>20</v>
      </c>
      <c r="E6318" s="1">
        <v>1</v>
      </c>
      <c r="F6318" s="1">
        <v>1</v>
      </c>
      <c r="G6318" s="1">
        <v>1</v>
      </c>
      <c r="H6318" s="1">
        <v>1</v>
      </c>
      <c r="I6318" s="2" t="s">
        <v>3400</v>
      </c>
      <c r="J6318" s="6">
        <v>2.1691746711730957</v>
      </c>
      <c r="K6318" s="6">
        <v>5.4027572870254517</v>
      </c>
      <c r="L6318" s="1" t="s">
        <v>3433</v>
      </c>
      <c r="M6318" s="2" t="s">
        <v>3434</v>
      </c>
    </row>
    <row r="6319" spans="1:13" x14ac:dyDescent="0.25">
      <c r="A6319" s="2">
        <v>43620.96258020401</v>
      </c>
      <c r="B6319" s="1" t="s">
        <v>3225</v>
      </c>
      <c r="C6319" s="2">
        <v>29953</v>
      </c>
      <c r="D6319" s="5">
        <f t="shared" ca="1" si="98"/>
        <v>38</v>
      </c>
      <c r="E6319" s="1">
        <v>0</v>
      </c>
      <c r="F6319" s="1">
        <v>1</v>
      </c>
      <c r="G6319" s="1">
        <v>0</v>
      </c>
      <c r="H6319" s="1">
        <v>1</v>
      </c>
      <c r="I6319" s="2" t="s">
        <v>3400</v>
      </c>
      <c r="J6319" s="6">
        <v>4.4479668140411377</v>
      </c>
      <c r="K6319" s="6">
        <v>2.506599485874176</v>
      </c>
      <c r="L6319" s="1" t="s">
        <v>3435</v>
      </c>
      <c r="M6319" s="2" t="s">
        <v>3436</v>
      </c>
    </row>
    <row r="6320" spans="1:13" x14ac:dyDescent="0.25">
      <c r="A6320" s="2">
        <v>43543.188116073608</v>
      </c>
      <c r="B6320" s="1" t="s">
        <v>3065</v>
      </c>
      <c r="C6320" s="2">
        <v>35476</v>
      </c>
      <c r="D6320" s="5">
        <f t="shared" ca="1" si="98"/>
        <v>23</v>
      </c>
      <c r="E6320" s="1">
        <v>0</v>
      </c>
      <c r="F6320" s="1">
        <v>0</v>
      </c>
      <c r="G6320" s="1">
        <v>0</v>
      </c>
      <c r="H6320" s="1">
        <v>1</v>
      </c>
      <c r="I6320" s="2" t="s">
        <v>3400</v>
      </c>
      <c r="J6320" s="6">
        <v>2.0595884323120117</v>
      </c>
      <c r="K6320" s="6">
        <v>2.6730391979217529</v>
      </c>
      <c r="L6320" s="1" t="s">
        <v>3473</v>
      </c>
      <c r="M6320" s="2" t="s">
        <v>3474</v>
      </c>
    </row>
    <row r="6321" spans="1:13" x14ac:dyDescent="0.25">
      <c r="A6321" s="2">
        <v>43776.483676433563</v>
      </c>
      <c r="B6321" s="1" t="s">
        <v>2538</v>
      </c>
      <c r="C6321" s="2">
        <v>22440</v>
      </c>
      <c r="D6321" s="5">
        <f t="shared" ca="1" si="98"/>
        <v>59</v>
      </c>
      <c r="E6321" s="1">
        <v>1</v>
      </c>
      <c r="F6321" s="1">
        <v>1</v>
      </c>
      <c r="G6321" s="1">
        <v>0</v>
      </c>
      <c r="H6321" s="1">
        <v>1</v>
      </c>
      <c r="I6321" s="2" t="s">
        <v>3399</v>
      </c>
      <c r="J6321" s="6">
        <v>2.6307294368743896</v>
      </c>
      <c r="K6321" s="6">
        <v>1.1773211359977722</v>
      </c>
      <c r="L6321" s="1" t="s">
        <v>3403</v>
      </c>
      <c r="M6321" s="2" t="s">
        <v>3404</v>
      </c>
    </row>
    <row r="6322" spans="1:13" x14ac:dyDescent="0.25">
      <c r="A6322" s="2">
        <v>43504.180491447449</v>
      </c>
      <c r="B6322" s="1" t="s">
        <v>137</v>
      </c>
      <c r="C6322" s="2">
        <v>20622</v>
      </c>
      <c r="D6322" s="5">
        <f t="shared" ca="1" si="98"/>
        <v>64</v>
      </c>
      <c r="E6322" s="1">
        <v>0</v>
      </c>
      <c r="F6322" s="1">
        <v>1</v>
      </c>
      <c r="G6322" s="1">
        <v>1</v>
      </c>
      <c r="H6322" s="1">
        <v>0</v>
      </c>
      <c r="I6322" s="2" t="s">
        <v>3400</v>
      </c>
      <c r="J6322" s="6">
        <v>4.4492888450622559</v>
      </c>
      <c r="K6322" s="6">
        <v>3.3411720991134644</v>
      </c>
      <c r="L6322" s="1" t="s">
        <v>3461</v>
      </c>
      <c r="M6322" s="2" t="s">
        <v>3462</v>
      </c>
    </row>
    <row r="6323" spans="1:13" x14ac:dyDescent="0.25">
      <c r="A6323" s="2">
        <v>43579.839558124542</v>
      </c>
      <c r="B6323" s="1" t="s">
        <v>2982</v>
      </c>
      <c r="C6323" s="2">
        <v>23014</v>
      </c>
      <c r="D6323" s="5">
        <f t="shared" ca="1" si="98"/>
        <v>57</v>
      </c>
      <c r="E6323" s="1">
        <v>0</v>
      </c>
      <c r="F6323" s="1">
        <v>0</v>
      </c>
      <c r="G6323" s="1">
        <v>0</v>
      </c>
      <c r="H6323" s="1">
        <v>0</v>
      </c>
      <c r="I6323" s="2" t="s">
        <v>3399</v>
      </c>
      <c r="J6323" s="6">
        <v>1.1476633548736572</v>
      </c>
      <c r="K6323" s="6">
        <v>4.7570288777351379</v>
      </c>
      <c r="L6323" s="1" t="s">
        <v>3407</v>
      </c>
      <c r="M6323" s="2" t="s">
        <v>3408</v>
      </c>
    </row>
    <row r="6324" spans="1:13" x14ac:dyDescent="0.25">
      <c r="A6324" s="2">
        <v>43496.113822937012</v>
      </c>
      <c r="B6324" s="1" t="s">
        <v>2309</v>
      </c>
      <c r="C6324" s="2">
        <v>20218</v>
      </c>
      <c r="D6324" s="5">
        <f t="shared" ca="1" si="98"/>
        <v>65</v>
      </c>
      <c r="E6324" s="1">
        <v>0</v>
      </c>
      <c r="F6324" s="1">
        <v>1</v>
      </c>
      <c r="G6324" s="1">
        <v>1</v>
      </c>
      <c r="H6324" s="1">
        <v>0</v>
      </c>
      <c r="I6324" s="2" t="s">
        <v>3400</v>
      </c>
      <c r="J6324" s="6">
        <v>2.3403816223144531</v>
      </c>
      <c r="K6324" s="6">
        <v>3.9747295379638672</v>
      </c>
      <c r="L6324" s="1" t="s">
        <v>3435</v>
      </c>
      <c r="M6324" s="2" t="s">
        <v>3436</v>
      </c>
    </row>
    <row r="6325" spans="1:13" x14ac:dyDescent="0.25">
      <c r="A6325" s="2">
        <v>43631.036633968353</v>
      </c>
      <c r="B6325" s="1" t="s">
        <v>3302</v>
      </c>
      <c r="C6325" s="2">
        <v>19597</v>
      </c>
      <c r="D6325" s="5">
        <f t="shared" ca="1" si="98"/>
        <v>66</v>
      </c>
      <c r="E6325" s="1">
        <v>1</v>
      </c>
      <c r="F6325" s="1">
        <v>1</v>
      </c>
      <c r="G6325" s="1">
        <v>1</v>
      </c>
      <c r="H6325" s="1">
        <v>0</v>
      </c>
      <c r="I6325" s="2" t="s">
        <v>3400</v>
      </c>
      <c r="J6325" s="6">
        <v>3.6487014293670654</v>
      </c>
      <c r="K6325" s="6">
        <v>4.3633145689964294</v>
      </c>
      <c r="L6325" s="1" t="s">
        <v>3467</v>
      </c>
      <c r="M6325" s="2" t="s">
        <v>3468</v>
      </c>
    </row>
    <row r="6326" spans="1:13" x14ac:dyDescent="0.25">
      <c r="A6326" s="2">
        <v>43546.531384468079</v>
      </c>
      <c r="B6326" s="1" t="s">
        <v>3198</v>
      </c>
      <c r="C6326" s="2">
        <v>22844</v>
      </c>
      <c r="D6326" s="5">
        <f t="shared" ca="1" si="98"/>
        <v>58</v>
      </c>
      <c r="E6326" s="1">
        <v>0</v>
      </c>
      <c r="F6326" s="1">
        <v>0</v>
      </c>
      <c r="G6326" s="1">
        <v>0</v>
      </c>
      <c r="H6326" s="1">
        <v>1</v>
      </c>
      <c r="I6326" s="2" t="s">
        <v>3400</v>
      </c>
      <c r="J6326" s="6">
        <v>4.8143181800842285</v>
      </c>
      <c r="K6326" s="6">
        <v>3.7599984407424927</v>
      </c>
      <c r="L6326" s="1" t="s">
        <v>3407</v>
      </c>
      <c r="M6326" s="2" t="s">
        <v>3408</v>
      </c>
    </row>
    <row r="6327" spans="1:13" x14ac:dyDescent="0.25">
      <c r="A6327" s="2">
        <v>43836.757582187653</v>
      </c>
      <c r="B6327" s="1" t="s">
        <v>2339</v>
      </c>
      <c r="C6327" s="2">
        <v>7550</v>
      </c>
      <c r="D6327" s="5">
        <f t="shared" ca="1" si="98"/>
        <v>99</v>
      </c>
      <c r="E6327" s="1">
        <v>1</v>
      </c>
      <c r="F6327" s="1">
        <v>0</v>
      </c>
      <c r="G6327" s="1">
        <v>0</v>
      </c>
      <c r="H6327" s="1">
        <v>0</v>
      </c>
      <c r="I6327" s="2" t="s">
        <v>3399</v>
      </c>
      <c r="J6327" s="6">
        <v>2.7957394123077393</v>
      </c>
      <c r="K6327" s="6">
        <v>4.820129930973053</v>
      </c>
      <c r="L6327" s="1" t="s">
        <v>3437</v>
      </c>
      <c r="M6327" s="2" t="s">
        <v>3438</v>
      </c>
    </row>
    <row r="6328" spans="1:13" x14ac:dyDescent="0.25">
      <c r="A6328" s="2">
        <v>43511.447641372681</v>
      </c>
      <c r="B6328" s="1" t="s">
        <v>3085</v>
      </c>
      <c r="C6328" s="2">
        <v>23602</v>
      </c>
      <c r="D6328" s="5">
        <f t="shared" ca="1" si="98"/>
        <v>55</v>
      </c>
      <c r="E6328" s="1">
        <v>1</v>
      </c>
      <c r="F6328" s="1">
        <v>0</v>
      </c>
      <c r="G6328" s="1">
        <v>0</v>
      </c>
      <c r="H6328" s="1">
        <v>0</v>
      </c>
      <c r="I6328" s="2" t="s">
        <v>3399</v>
      </c>
      <c r="J6328" s="6">
        <v>2.166661262512207</v>
      </c>
      <c r="K6328" s="6">
        <v>1.0766861438751221</v>
      </c>
      <c r="L6328" s="1" t="s">
        <v>3407</v>
      </c>
      <c r="M6328" s="2" t="s">
        <v>3408</v>
      </c>
    </row>
    <row r="6329" spans="1:13" x14ac:dyDescent="0.25">
      <c r="A6329" s="2">
        <v>43620.771506786346</v>
      </c>
      <c r="B6329" s="1" t="s">
        <v>1892</v>
      </c>
      <c r="C6329" s="2">
        <v>40787</v>
      </c>
      <c r="D6329" s="5">
        <f t="shared" ca="1" si="98"/>
        <v>8</v>
      </c>
      <c r="E6329" s="1">
        <v>0</v>
      </c>
      <c r="F6329" s="1">
        <v>0</v>
      </c>
      <c r="G6329" s="1">
        <v>0</v>
      </c>
      <c r="H6329" s="1">
        <v>0</v>
      </c>
      <c r="I6329" s="2" t="s">
        <v>3399</v>
      </c>
      <c r="J6329" s="6">
        <v>2.8583390712738037</v>
      </c>
      <c r="K6329" s="6">
        <v>2.4336654543876648</v>
      </c>
      <c r="L6329" s="1" t="s">
        <v>3433</v>
      </c>
      <c r="M6329" s="2" t="s">
        <v>3434</v>
      </c>
    </row>
    <row r="6330" spans="1:13" x14ac:dyDescent="0.25">
      <c r="A6330" s="2">
        <v>43584.117781639099</v>
      </c>
      <c r="B6330" s="1" t="s">
        <v>2177</v>
      </c>
      <c r="C6330" s="2">
        <v>19523</v>
      </c>
      <c r="D6330" s="5">
        <f t="shared" ca="1" si="98"/>
        <v>67</v>
      </c>
      <c r="E6330" s="1">
        <v>0</v>
      </c>
      <c r="F6330" s="1">
        <v>1</v>
      </c>
      <c r="G6330" s="1">
        <v>1</v>
      </c>
      <c r="H6330" s="1">
        <v>1</v>
      </c>
      <c r="I6330" s="2" t="s">
        <v>3399</v>
      </c>
      <c r="J6330" s="6">
        <v>4.1199755668640137</v>
      </c>
      <c r="K6330" s="6">
        <v>2.6702836751937866</v>
      </c>
      <c r="L6330" s="1" t="s">
        <v>3455</v>
      </c>
      <c r="M6330" s="2" t="s">
        <v>3456</v>
      </c>
    </row>
    <row r="6331" spans="1:13" x14ac:dyDescent="0.25">
      <c r="A6331" s="2">
        <v>43817.625343799591</v>
      </c>
      <c r="B6331" s="1" t="s">
        <v>1659</v>
      </c>
      <c r="C6331" s="2">
        <v>38626</v>
      </c>
      <c r="D6331" s="5">
        <f t="shared" ca="1" si="98"/>
        <v>14</v>
      </c>
      <c r="E6331" s="1">
        <v>1</v>
      </c>
      <c r="F6331" s="1">
        <v>1</v>
      </c>
      <c r="G6331" s="1">
        <v>0</v>
      </c>
      <c r="H6331" s="1">
        <v>0</v>
      </c>
      <c r="I6331" s="2" t="s">
        <v>3400</v>
      </c>
      <c r="J6331" s="6">
        <v>3.0750563144683838</v>
      </c>
      <c r="K6331" s="6">
        <v>4.9752605557441711</v>
      </c>
      <c r="L6331" s="1" t="s">
        <v>3459</v>
      </c>
      <c r="M6331" s="2" t="s">
        <v>3460</v>
      </c>
    </row>
    <row r="6332" spans="1:13" x14ac:dyDescent="0.25">
      <c r="A6332" s="2">
        <v>43857.963497161865</v>
      </c>
      <c r="B6332" s="1" t="s">
        <v>331</v>
      </c>
      <c r="C6332" s="2">
        <v>40212</v>
      </c>
      <c r="D6332" s="5">
        <f t="shared" ca="1" si="98"/>
        <v>10</v>
      </c>
      <c r="E6332" s="1">
        <v>0</v>
      </c>
      <c r="F6332" s="1">
        <v>0</v>
      </c>
      <c r="G6332" s="1">
        <v>0</v>
      </c>
      <c r="H6332" s="1">
        <v>0</v>
      </c>
      <c r="I6332" s="2" t="s">
        <v>3400</v>
      </c>
      <c r="J6332" s="6">
        <v>3.7398433685302734</v>
      </c>
      <c r="K6332" s="6">
        <v>1.2033352851867676</v>
      </c>
      <c r="L6332" s="1" t="s">
        <v>3415</v>
      </c>
      <c r="M6332" s="2" t="s">
        <v>3416</v>
      </c>
    </row>
    <row r="6333" spans="1:13" x14ac:dyDescent="0.25">
      <c r="A6333" s="2">
        <v>43651.866517543793</v>
      </c>
      <c r="B6333" s="1" t="s">
        <v>1815</v>
      </c>
      <c r="C6333" s="2">
        <v>19496</v>
      </c>
      <c r="D6333" s="5">
        <f t="shared" ca="1" si="98"/>
        <v>67</v>
      </c>
      <c r="E6333" s="1">
        <v>1</v>
      </c>
      <c r="F6333" s="1">
        <v>1</v>
      </c>
      <c r="G6333" s="1">
        <v>0</v>
      </c>
      <c r="H6333" s="1">
        <v>0</v>
      </c>
      <c r="I6333" s="2" t="s">
        <v>3400</v>
      </c>
      <c r="J6333" s="6">
        <v>3.9053943157196045</v>
      </c>
      <c r="K6333" s="6">
        <v>1.5275949835777283</v>
      </c>
      <c r="L6333" s="1" t="s">
        <v>3435</v>
      </c>
      <c r="M6333" s="2" t="s">
        <v>3436</v>
      </c>
    </row>
    <row r="6334" spans="1:13" x14ac:dyDescent="0.25">
      <c r="A6334" s="2">
        <v>43584.90501499176</v>
      </c>
      <c r="B6334" s="1" t="s">
        <v>1236</v>
      </c>
      <c r="C6334" s="2">
        <v>33044</v>
      </c>
      <c r="D6334" s="5">
        <f t="shared" ca="1" si="98"/>
        <v>30</v>
      </c>
      <c r="E6334" s="1">
        <v>1</v>
      </c>
      <c r="F6334" s="1">
        <v>1</v>
      </c>
      <c r="G6334" s="1">
        <v>1</v>
      </c>
      <c r="H6334" s="1">
        <v>0</v>
      </c>
      <c r="I6334" s="2" t="s">
        <v>3400</v>
      </c>
      <c r="J6334" s="6">
        <v>4.6790051460266113</v>
      </c>
      <c r="K6334" s="6">
        <v>3.2168642282485962</v>
      </c>
      <c r="L6334" s="1" t="s">
        <v>3413</v>
      </c>
      <c r="M6334" s="2" t="s">
        <v>3414</v>
      </c>
    </row>
    <row r="6335" spans="1:13" x14ac:dyDescent="0.25">
      <c r="A6335" s="2">
        <v>43647.046846866608</v>
      </c>
      <c r="B6335" s="1" t="s">
        <v>2191</v>
      </c>
      <c r="C6335" s="2">
        <v>23016</v>
      </c>
      <c r="D6335" s="5">
        <f t="shared" ca="1" si="98"/>
        <v>57</v>
      </c>
      <c r="E6335" s="1">
        <v>0</v>
      </c>
      <c r="F6335" s="1">
        <v>1</v>
      </c>
      <c r="G6335" s="1">
        <v>0</v>
      </c>
      <c r="H6335" s="1">
        <v>1</v>
      </c>
      <c r="I6335" s="2" t="s">
        <v>3400</v>
      </c>
      <c r="J6335" s="6">
        <v>3.2973816394805908</v>
      </c>
      <c r="K6335" s="6">
        <v>1.1004114747047424</v>
      </c>
      <c r="L6335" s="1" t="s">
        <v>3467</v>
      </c>
      <c r="M6335" s="2" t="s">
        <v>3468</v>
      </c>
    </row>
    <row r="6336" spans="1:13" x14ac:dyDescent="0.25">
      <c r="A6336" s="2">
        <v>43620.349378585815</v>
      </c>
      <c r="B6336" s="1" t="s">
        <v>3077</v>
      </c>
      <c r="C6336" s="2">
        <v>38688</v>
      </c>
      <c r="D6336" s="5">
        <f t="shared" ca="1" si="98"/>
        <v>14</v>
      </c>
      <c r="E6336" s="1">
        <v>1</v>
      </c>
      <c r="F6336" s="1">
        <v>0</v>
      </c>
      <c r="G6336" s="1">
        <v>0</v>
      </c>
      <c r="H6336" s="1">
        <v>0</v>
      </c>
      <c r="I6336" s="2" t="s">
        <v>3399</v>
      </c>
      <c r="J6336" s="6">
        <v>2.3746252059936523</v>
      </c>
      <c r="K6336" s="6">
        <v>5.7832047939300537</v>
      </c>
      <c r="L6336" s="1" t="s">
        <v>3471</v>
      </c>
      <c r="M6336" s="2" t="s">
        <v>3472</v>
      </c>
    </row>
    <row r="6337" spans="1:13" x14ac:dyDescent="0.25">
      <c r="A6337" s="2">
        <v>43534.757701396942</v>
      </c>
      <c r="B6337" s="1" t="s">
        <v>1593</v>
      </c>
      <c r="C6337" s="2">
        <v>22833</v>
      </c>
      <c r="D6337" s="5">
        <f t="shared" ca="1" si="98"/>
        <v>58</v>
      </c>
      <c r="E6337" s="1">
        <v>0</v>
      </c>
      <c r="F6337" s="1">
        <v>0</v>
      </c>
      <c r="G6337" s="1">
        <v>0</v>
      </c>
      <c r="H6337" s="1">
        <v>1</v>
      </c>
      <c r="I6337" s="2" t="s">
        <v>3400</v>
      </c>
      <c r="J6337" s="6">
        <v>3.0957753658294678</v>
      </c>
      <c r="K6337" s="6">
        <v>5.1720196604728699</v>
      </c>
      <c r="L6337" s="1" t="s">
        <v>3419</v>
      </c>
      <c r="M6337" s="2" t="s">
        <v>3420</v>
      </c>
    </row>
    <row r="6338" spans="1:13" x14ac:dyDescent="0.25">
      <c r="A6338" s="2">
        <v>43804.084979057312</v>
      </c>
      <c r="B6338" s="1" t="s">
        <v>2392</v>
      </c>
      <c r="C6338" s="2">
        <v>10279</v>
      </c>
      <c r="D6338" s="5">
        <f t="shared" ca="1" si="98"/>
        <v>92</v>
      </c>
      <c r="E6338" s="1">
        <v>0</v>
      </c>
      <c r="F6338" s="1">
        <v>1</v>
      </c>
      <c r="G6338" s="1">
        <v>0</v>
      </c>
      <c r="H6338" s="1">
        <v>0</v>
      </c>
      <c r="I6338" s="2" t="s">
        <v>3400</v>
      </c>
      <c r="J6338" s="6">
        <v>2.8236823081970215</v>
      </c>
      <c r="K6338" s="6">
        <v>1.3814905881881714</v>
      </c>
      <c r="L6338" s="1" t="s">
        <v>3461</v>
      </c>
      <c r="M6338" s="2" t="s">
        <v>3462</v>
      </c>
    </row>
    <row r="6339" spans="1:13" x14ac:dyDescent="0.25">
      <c r="A6339" s="2">
        <v>43499.946407794952</v>
      </c>
      <c r="B6339" s="1" t="s">
        <v>1423</v>
      </c>
      <c r="C6339" s="2">
        <v>17937</v>
      </c>
      <c r="D6339" s="5">
        <f t="shared" ref="D6339:D6402" ca="1" si="99">DATEDIF(C6339, TODAY(), "Y")</f>
        <v>71</v>
      </c>
      <c r="E6339" s="1">
        <v>1</v>
      </c>
      <c r="F6339" s="1">
        <v>1</v>
      </c>
      <c r="G6339" s="1">
        <v>0</v>
      </c>
      <c r="H6339" s="1">
        <v>0</v>
      </c>
      <c r="I6339" s="2" t="s">
        <v>3400</v>
      </c>
      <c r="J6339" s="6">
        <v>2.7158892154693604</v>
      </c>
      <c r="K6339" s="6">
        <v>5.5628312230110168</v>
      </c>
      <c r="L6339" s="1" t="s">
        <v>3437</v>
      </c>
      <c r="M6339" s="2" t="s">
        <v>3438</v>
      </c>
    </row>
    <row r="6340" spans="1:13" x14ac:dyDescent="0.25">
      <c r="A6340" s="2">
        <v>43556.332336425781</v>
      </c>
      <c r="B6340" s="1" t="s">
        <v>1456</v>
      </c>
      <c r="C6340" s="2">
        <v>38151</v>
      </c>
      <c r="D6340" s="5">
        <f t="shared" ca="1" si="99"/>
        <v>16</v>
      </c>
      <c r="E6340" s="1">
        <v>1</v>
      </c>
      <c r="F6340" s="1">
        <v>0</v>
      </c>
      <c r="G6340" s="1">
        <v>0</v>
      </c>
      <c r="H6340" s="1">
        <v>0</v>
      </c>
      <c r="I6340" s="2" t="s">
        <v>3400</v>
      </c>
      <c r="J6340" s="6">
        <v>3.5614852905273438</v>
      </c>
      <c r="K6340" s="6">
        <v>1.7770490646362305</v>
      </c>
      <c r="L6340" s="1" t="s">
        <v>3413</v>
      </c>
      <c r="M6340" s="2" t="s">
        <v>3414</v>
      </c>
    </row>
    <row r="6341" spans="1:13" x14ac:dyDescent="0.25">
      <c r="A6341" s="2">
        <v>43532.763906002045</v>
      </c>
      <c r="B6341" s="1" t="s">
        <v>2272</v>
      </c>
      <c r="C6341" s="2">
        <v>14427</v>
      </c>
      <c r="D6341" s="5">
        <f t="shared" ca="1" si="99"/>
        <v>81</v>
      </c>
      <c r="E6341" s="1">
        <v>0</v>
      </c>
      <c r="F6341" s="1">
        <v>0</v>
      </c>
      <c r="G6341" s="1">
        <v>0</v>
      </c>
      <c r="H6341" s="1">
        <v>0</v>
      </c>
      <c r="I6341" s="2" t="s">
        <v>3400</v>
      </c>
      <c r="J6341" s="6">
        <v>2.2080466747283936</v>
      </c>
      <c r="K6341" s="6">
        <v>5.2971763014793396</v>
      </c>
      <c r="L6341" s="1" t="s">
        <v>3455</v>
      </c>
      <c r="M6341" s="2" t="s">
        <v>3456</v>
      </c>
    </row>
    <row r="6342" spans="1:13" x14ac:dyDescent="0.25">
      <c r="A6342" s="2">
        <v>43594.201130867004</v>
      </c>
      <c r="B6342" s="1" t="s">
        <v>198</v>
      </c>
      <c r="C6342" s="2">
        <v>21274</v>
      </c>
      <c r="D6342" s="5">
        <f t="shared" ca="1" si="99"/>
        <v>62</v>
      </c>
      <c r="E6342" s="1">
        <v>0</v>
      </c>
      <c r="F6342" s="1">
        <v>1</v>
      </c>
      <c r="G6342" s="1">
        <v>1</v>
      </c>
      <c r="H6342" s="1">
        <v>0</v>
      </c>
      <c r="I6342" s="2" t="s">
        <v>3399</v>
      </c>
      <c r="J6342" s="6">
        <v>2.4683136940002441</v>
      </c>
      <c r="K6342" s="6">
        <v>2.9359523057937622</v>
      </c>
      <c r="L6342" s="1" t="s">
        <v>3451</v>
      </c>
      <c r="M6342" s="2" t="s">
        <v>3452</v>
      </c>
    </row>
    <row r="6343" spans="1:13" x14ac:dyDescent="0.25">
      <c r="A6343" s="2">
        <v>43523.193655490875</v>
      </c>
      <c r="B6343" s="1" t="s">
        <v>2461</v>
      </c>
      <c r="C6343" s="2">
        <v>8891</v>
      </c>
      <c r="D6343" s="5">
        <f t="shared" ca="1" si="99"/>
        <v>96</v>
      </c>
      <c r="E6343" s="1">
        <v>1</v>
      </c>
      <c r="F6343" s="1">
        <v>0</v>
      </c>
      <c r="G6343" s="1">
        <v>0</v>
      </c>
      <c r="H6343" s="1">
        <v>1</v>
      </c>
      <c r="I6343" s="2" t="s">
        <v>3400</v>
      </c>
      <c r="J6343" s="6">
        <v>1.8376591205596924</v>
      </c>
      <c r="K6343" s="6">
        <v>1.3596511483192444</v>
      </c>
      <c r="L6343" s="1" t="s">
        <v>3429</v>
      </c>
      <c r="M6343" s="2" t="s">
        <v>3430</v>
      </c>
    </row>
    <row r="6344" spans="1:13" x14ac:dyDescent="0.25">
      <c r="A6344" s="2">
        <v>43595.803483963013</v>
      </c>
      <c r="B6344" s="1" t="s">
        <v>2272</v>
      </c>
      <c r="C6344" s="2">
        <v>14427</v>
      </c>
      <c r="D6344" s="5">
        <f t="shared" ca="1" si="99"/>
        <v>81</v>
      </c>
      <c r="E6344" s="1">
        <v>0</v>
      </c>
      <c r="F6344" s="1">
        <v>0</v>
      </c>
      <c r="G6344" s="1">
        <v>0</v>
      </c>
      <c r="H6344" s="1">
        <v>0</v>
      </c>
      <c r="I6344" s="2" t="s">
        <v>3399</v>
      </c>
      <c r="J6344" s="6">
        <v>1.0291833877563477</v>
      </c>
      <c r="K6344" s="6">
        <v>4.2559740543365479</v>
      </c>
      <c r="L6344" s="1" t="s">
        <v>3473</v>
      </c>
      <c r="M6344" s="2" t="s">
        <v>3474</v>
      </c>
    </row>
    <row r="6345" spans="1:13" x14ac:dyDescent="0.25">
      <c r="A6345" s="2">
        <v>43656.71179151535</v>
      </c>
      <c r="B6345" s="1" t="s">
        <v>2221</v>
      </c>
      <c r="C6345" s="2">
        <v>39452</v>
      </c>
      <c r="D6345" s="5">
        <f t="shared" ca="1" si="99"/>
        <v>12</v>
      </c>
      <c r="E6345" s="1">
        <v>0</v>
      </c>
      <c r="F6345" s="1">
        <v>1</v>
      </c>
      <c r="G6345" s="1">
        <v>0</v>
      </c>
      <c r="H6345" s="1">
        <v>0</v>
      </c>
      <c r="I6345" s="2" t="s">
        <v>3399</v>
      </c>
      <c r="J6345" s="6">
        <v>2.3059289455413818</v>
      </c>
      <c r="K6345" s="6">
        <v>4.5022470355033875</v>
      </c>
      <c r="L6345" s="1" t="s">
        <v>3415</v>
      </c>
      <c r="M6345" s="2" t="s">
        <v>3416</v>
      </c>
    </row>
    <row r="6346" spans="1:13" x14ac:dyDescent="0.25">
      <c r="A6346" s="2">
        <v>43521.273489952087</v>
      </c>
      <c r="B6346" s="1" t="s">
        <v>682</v>
      </c>
      <c r="C6346" s="2">
        <v>11559</v>
      </c>
      <c r="D6346" s="5">
        <f t="shared" ca="1" si="99"/>
        <v>88</v>
      </c>
      <c r="E6346" s="1">
        <v>0</v>
      </c>
      <c r="F6346" s="1">
        <v>1</v>
      </c>
      <c r="G6346" s="1">
        <v>1</v>
      </c>
      <c r="H6346" s="1">
        <v>1</v>
      </c>
      <c r="I6346" s="2" t="s">
        <v>3400</v>
      </c>
      <c r="J6346" s="6">
        <v>1.6717371940612793</v>
      </c>
      <c r="K6346" s="6">
        <v>1.6452029943466187</v>
      </c>
      <c r="L6346" s="1" t="s">
        <v>3457</v>
      </c>
      <c r="M6346" s="2" t="s">
        <v>3458</v>
      </c>
    </row>
    <row r="6347" spans="1:13" x14ac:dyDescent="0.25">
      <c r="A6347" s="2">
        <v>43871.228531360626</v>
      </c>
      <c r="B6347" s="1" t="s">
        <v>951</v>
      </c>
      <c r="C6347" s="2">
        <v>34807</v>
      </c>
      <c r="D6347" s="5">
        <f t="shared" ca="1" si="99"/>
        <v>25</v>
      </c>
      <c r="E6347" s="1">
        <v>0</v>
      </c>
      <c r="F6347" s="1">
        <v>1</v>
      </c>
      <c r="G6347" s="1">
        <v>1</v>
      </c>
      <c r="H6347" s="1">
        <v>0</v>
      </c>
      <c r="I6347" s="2" t="s">
        <v>3399</v>
      </c>
      <c r="J6347" s="6">
        <v>2.7361776828765869</v>
      </c>
      <c r="K6347" s="6">
        <v>2.508510410785675</v>
      </c>
      <c r="L6347" s="1" t="s">
        <v>3459</v>
      </c>
      <c r="M6347" s="2" t="s">
        <v>3460</v>
      </c>
    </row>
    <row r="6348" spans="1:13" x14ac:dyDescent="0.25">
      <c r="A6348" s="2">
        <v>43645.94299697876</v>
      </c>
      <c r="B6348" s="1" t="s">
        <v>1232</v>
      </c>
      <c r="C6348" s="2">
        <v>17091</v>
      </c>
      <c r="D6348" s="5">
        <f t="shared" ca="1" si="99"/>
        <v>73</v>
      </c>
      <c r="E6348" s="1">
        <v>0</v>
      </c>
      <c r="F6348" s="1">
        <v>0</v>
      </c>
      <c r="G6348" s="1">
        <v>0</v>
      </c>
      <c r="H6348" s="1">
        <v>0</v>
      </c>
      <c r="I6348" s="2" t="s">
        <v>3400</v>
      </c>
      <c r="J6348" s="6">
        <v>3.8072605133056641</v>
      </c>
      <c r="K6348" s="6">
        <v>5.2295622825622559</v>
      </c>
      <c r="L6348" s="1" t="s">
        <v>3457</v>
      </c>
      <c r="M6348" s="2" t="s">
        <v>3458</v>
      </c>
    </row>
    <row r="6349" spans="1:13" x14ac:dyDescent="0.25">
      <c r="A6349" s="2">
        <v>43529.560830593109</v>
      </c>
      <c r="B6349" s="1" t="s">
        <v>2801</v>
      </c>
      <c r="C6349" s="2">
        <v>29384</v>
      </c>
      <c r="D6349" s="5">
        <f t="shared" ca="1" si="99"/>
        <v>40</v>
      </c>
      <c r="E6349" s="1">
        <v>0</v>
      </c>
      <c r="F6349" s="1">
        <v>1</v>
      </c>
      <c r="G6349" s="1">
        <v>1</v>
      </c>
      <c r="H6349" s="1">
        <v>0</v>
      </c>
      <c r="I6349" s="2" t="s">
        <v>3399</v>
      </c>
      <c r="J6349" s="6">
        <v>2.5507991313934326</v>
      </c>
      <c r="K6349" s="6">
        <v>4.5709843039512634</v>
      </c>
      <c r="L6349" s="1" t="s">
        <v>3413</v>
      </c>
      <c r="M6349" s="2" t="s">
        <v>3414</v>
      </c>
    </row>
    <row r="6350" spans="1:13" x14ac:dyDescent="0.25">
      <c r="A6350" s="2">
        <v>43490.923638343811</v>
      </c>
      <c r="B6350" s="1" t="s">
        <v>759</v>
      </c>
      <c r="C6350" s="2">
        <v>29014</v>
      </c>
      <c r="D6350" s="5">
        <f t="shared" ca="1" si="99"/>
        <v>41</v>
      </c>
      <c r="E6350" s="1">
        <v>0</v>
      </c>
      <c r="F6350" s="1">
        <v>0</v>
      </c>
      <c r="G6350" s="1">
        <v>1</v>
      </c>
      <c r="H6350" s="1">
        <v>1</v>
      </c>
      <c r="I6350" s="2" t="s">
        <v>3399</v>
      </c>
      <c r="J6350" s="6">
        <v>4.199821949005127</v>
      </c>
      <c r="K6350" s="6">
        <v>3.7204853296279907</v>
      </c>
      <c r="L6350" s="1" t="s">
        <v>3457</v>
      </c>
      <c r="M6350" s="2" t="s">
        <v>3458</v>
      </c>
    </row>
    <row r="6351" spans="1:13" x14ac:dyDescent="0.25">
      <c r="A6351" s="2">
        <v>43487.686289310455</v>
      </c>
      <c r="B6351" s="1" t="s">
        <v>2910</v>
      </c>
      <c r="C6351" s="2">
        <v>13603</v>
      </c>
      <c r="D6351" s="5">
        <f t="shared" ca="1" si="99"/>
        <v>83</v>
      </c>
      <c r="E6351" s="1">
        <v>0</v>
      </c>
      <c r="F6351" s="1">
        <v>0</v>
      </c>
      <c r="G6351" s="1">
        <v>0</v>
      </c>
      <c r="H6351" s="1">
        <v>1</v>
      </c>
      <c r="I6351" s="2" t="s">
        <v>3399</v>
      </c>
      <c r="J6351" s="6">
        <v>2.3638374805450439</v>
      </c>
      <c r="K6351" s="6">
        <v>5.6881809830665588</v>
      </c>
      <c r="L6351" s="1" t="s">
        <v>3461</v>
      </c>
      <c r="M6351" s="2" t="s">
        <v>3462</v>
      </c>
    </row>
    <row r="6352" spans="1:13" x14ac:dyDescent="0.25">
      <c r="A6352" s="2">
        <v>43598.345113754272</v>
      </c>
      <c r="B6352" s="1" t="s">
        <v>3148</v>
      </c>
      <c r="C6352" s="2">
        <v>18337</v>
      </c>
      <c r="D6352" s="5">
        <f t="shared" ca="1" si="99"/>
        <v>70</v>
      </c>
      <c r="E6352" s="1">
        <v>0</v>
      </c>
      <c r="F6352" s="1">
        <v>1</v>
      </c>
      <c r="G6352" s="1">
        <v>0</v>
      </c>
      <c r="H6352" s="1">
        <v>0</v>
      </c>
      <c r="I6352" s="2" t="s">
        <v>3399</v>
      </c>
      <c r="J6352" s="6">
        <v>4.288538932800293</v>
      </c>
      <c r="K6352" s="6">
        <v>3.7239978313446045</v>
      </c>
      <c r="L6352" s="1" t="s">
        <v>3457</v>
      </c>
      <c r="M6352" s="2" t="s">
        <v>3458</v>
      </c>
    </row>
    <row r="6353" spans="1:13" x14ac:dyDescent="0.25">
      <c r="A6353" s="2">
        <v>43733.028308391571</v>
      </c>
      <c r="B6353" s="1" t="s">
        <v>1519</v>
      </c>
      <c r="C6353" s="2">
        <v>14119</v>
      </c>
      <c r="D6353" s="5">
        <f t="shared" ca="1" si="99"/>
        <v>81</v>
      </c>
      <c r="E6353" s="1">
        <v>0</v>
      </c>
      <c r="F6353" s="1">
        <v>1</v>
      </c>
      <c r="G6353" s="1">
        <v>1</v>
      </c>
      <c r="H6353" s="1">
        <v>1</v>
      </c>
      <c r="I6353" s="2" t="s">
        <v>3400</v>
      </c>
      <c r="J6353" s="6">
        <v>4.0141904354095459</v>
      </c>
      <c r="K6353" s="6">
        <v>1.2373358607292175</v>
      </c>
      <c r="L6353" s="1" t="s">
        <v>3431</v>
      </c>
      <c r="M6353" s="2" t="s">
        <v>3432</v>
      </c>
    </row>
    <row r="6354" spans="1:13" x14ac:dyDescent="0.25">
      <c r="A6354" s="2">
        <v>43724.499720573425</v>
      </c>
      <c r="B6354" s="1" t="s">
        <v>2218</v>
      </c>
      <c r="C6354" s="2">
        <v>41842</v>
      </c>
      <c r="D6354" s="5">
        <f t="shared" ca="1" si="99"/>
        <v>6</v>
      </c>
      <c r="E6354" s="1">
        <v>1</v>
      </c>
      <c r="F6354" s="1">
        <v>0</v>
      </c>
      <c r="G6354" s="1">
        <v>0</v>
      </c>
      <c r="H6354" s="1">
        <v>0</v>
      </c>
      <c r="I6354" s="2" t="s">
        <v>3399</v>
      </c>
      <c r="J6354" s="6">
        <v>4.0879683494567871</v>
      </c>
      <c r="K6354" s="6">
        <v>3.5224560499191284</v>
      </c>
      <c r="L6354" s="1" t="s">
        <v>3433</v>
      </c>
      <c r="M6354" s="2" t="s">
        <v>3434</v>
      </c>
    </row>
    <row r="6355" spans="1:13" x14ac:dyDescent="0.25">
      <c r="A6355" s="2">
        <v>43561.022495746613</v>
      </c>
      <c r="B6355" s="1" t="s">
        <v>3172</v>
      </c>
      <c r="C6355" s="2">
        <v>10980</v>
      </c>
      <c r="D6355" s="5">
        <f t="shared" ca="1" si="99"/>
        <v>90</v>
      </c>
      <c r="E6355" s="1">
        <v>0</v>
      </c>
      <c r="F6355" s="1">
        <v>0</v>
      </c>
      <c r="G6355" s="1">
        <v>0</v>
      </c>
      <c r="H6355" s="1">
        <v>0</v>
      </c>
      <c r="I6355" s="2" t="s">
        <v>3400</v>
      </c>
      <c r="J6355" s="6">
        <v>2.8644373416900635</v>
      </c>
      <c r="K6355" s="6">
        <v>3.1291926503181458</v>
      </c>
      <c r="L6355" s="1" t="s">
        <v>3419</v>
      </c>
      <c r="M6355" s="2" t="s">
        <v>3420</v>
      </c>
    </row>
    <row r="6356" spans="1:13" x14ac:dyDescent="0.25">
      <c r="A6356" s="2">
        <v>43906.143135070801</v>
      </c>
      <c r="B6356" s="1" t="s">
        <v>2673</v>
      </c>
      <c r="C6356" s="2">
        <v>37590</v>
      </c>
      <c r="D6356" s="5">
        <f t="shared" ca="1" si="99"/>
        <v>17</v>
      </c>
      <c r="E6356" s="1">
        <v>0</v>
      </c>
      <c r="F6356" s="1">
        <v>1</v>
      </c>
      <c r="G6356" s="1">
        <v>0</v>
      </c>
      <c r="H6356" s="1">
        <v>0</v>
      </c>
      <c r="I6356" s="2" t="s">
        <v>3399</v>
      </c>
      <c r="J6356" s="6">
        <v>3.2916221618652344</v>
      </c>
      <c r="K6356" s="6">
        <v>2.1101913452148438</v>
      </c>
      <c r="L6356" s="1" t="s">
        <v>3401</v>
      </c>
      <c r="M6356" s="2" t="s">
        <v>3402</v>
      </c>
    </row>
    <row r="6357" spans="1:13" x14ac:dyDescent="0.25">
      <c r="A6357" s="2">
        <v>43620.214322566986</v>
      </c>
      <c r="B6357" s="1" t="s">
        <v>2792</v>
      </c>
      <c r="C6357" s="2">
        <v>21666</v>
      </c>
      <c r="D6357" s="5">
        <f t="shared" ca="1" si="99"/>
        <v>61</v>
      </c>
      <c r="E6357" s="1">
        <v>1</v>
      </c>
      <c r="F6357" s="1">
        <v>1</v>
      </c>
      <c r="G6357" s="1">
        <v>0</v>
      </c>
      <c r="H6357" s="1">
        <v>1</v>
      </c>
      <c r="I6357" s="2" t="s">
        <v>3400</v>
      </c>
      <c r="J6357" s="6">
        <v>2.4902923107147217</v>
      </c>
      <c r="K6357" s="6">
        <v>5.2010697722434998</v>
      </c>
      <c r="L6357" s="1" t="s">
        <v>3411</v>
      </c>
      <c r="M6357" s="2" t="s">
        <v>3412</v>
      </c>
    </row>
    <row r="6358" spans="1:13" x14ac:dyDescent="0.25">
      <c r="A6358" s="2">
        <v>43569.20144367218</v>
      </c>
      <c r="B6358" s="1" t="s">
        <v>2947</v>
      </c>
      <c r="C6358" s="2">
        <v>41839</v>
      </c>
      <c r="D6358" s="5">
        <f t="shared" ca="1" si="99"/>
        <v>6</v>
      </c>
      <c r="E6358" s="1">
        <v>1</v>
      </c>
      <c r="F6358" s="1">
        <v>0</v>
      </c>
      <c r="G6358" s="1">
        <v>0</v>
      </c>
      <c r="H6358" s="1">
        <v>0</v>
      </c>
      <c r="I6358" s="2" t="s">
        <v>3399</v>
      </c>
      <c r="J6358" s="6">
        <v>3.2036080360412598</v>
      </c>
      <c r="K6358" s="6">
        <v>5.5143109560012817</v>
      </c>
      <c r="L6358" s="1" t="s">
        <v>3477</v>
      </c>
      <c r="M6358" s="2" t="s">
        <v>3478</v>
      </c>
    </row>
    <row r="6359" spans="1:13" x14ac:dyDescent="0.25">
      <c r="A6359" s="2">
        <v>43798.138029575348</v>
      </c>
      <c r="B6359" s="1" t="s">
        <v>1628</v>
      </c>
      <c r="C6359" s="2">
        <v>13232</v>
      </c>
      <c r="D6359" s="5">
        <f t="shared" ca="1" si="99"/>
        <v>84</v>
      </c>
      <c r="E6359" s="1">
        <v>0</v>
      </c>
      <c r="F6359" s="1">
        <v>1</v>
      </c>
      <c r="G6359" s="1">
        <v>0</v>
      </c>
      <c r="H6359" s="1">
        <v>0</v>
      </c>
      <c r="I6359" s="2" t="s">
        <v>3400</v>
      </c>
      <c r="J6359" s="6">
        <v>2.8856823444366455</v>
      </c>
      <c r="K6359" s="6">
        <v>1.7544580101966858</v>
      </c>
      <c r="L6359" s="1" t="s">
        <v>3469</v>
      </c>
      <c r="M6359" s="2" t="s">
        <v>3470</v>
      </c>
    </row>
    <row r="6360" spans="1:13" x14ac:dyDescent="0.25">
      <c r="A6360" s="2">
        <v>43539.134424209595</v>
      </c>
      <c r="B6360" s="1" t="s">
        <v>2912</v>
      </c>
      <c r="C6360" s="2">
        <v>41503</v>
      </c>
      <c r="D6360" s="5">
        <f t="shared" ca="1" si="99"/>
        <v>6</v>
      </c>
      <c r="E6360" s="1">
        <v>0</v>
      </c>
      <c r="F6360" s="1">
        <v>1</v>
      </c>
      <c r="G6360" s="1">
        <v>0</v>
      </c>
      <c r="H6360" s="1">
        <v>0</v>
      </c>
      <c r="I6360" s="2" t="s">
        <v>3400</v>
      </c>
      <c r="J6360" s="6">
        <v>4.1233949661254883</v>
      </c>
      <c r="K6360" s="6">
        <v>3.6819050312042236</v>
      </c>
      <c r="L6360" s="1" t="s">
        <v>3473</v>
      </c>
      <c r="M6360" s="2" t="s">
        <v>3474</v>
      </c>
    </row>
    <row r="6361" spans="1:13" x14ac:dyDescent="0.25">
      <c r="A6361" s="2">
        <v>43802.226783275604</v>
      </c>
      <c r="B6361" s="1" t="s">
        <v>2677</v>
      </c>
      <c r="C6361" s="2">
        <v>18194</v>
      </c>
      <c r="D6361" s="5">
        <f t="shared" ca="1" si="99"/>
        <v>70</v>
      </c>
      <c r="E6361" s="1">
        <v>0</v>
      </c>
      <c r="F6361" s="1">
        <v>1</v>
      </c>
      <c r="G6361" s="1">
        <v>1</v>
      </c>
      <c r="H6361" s="1">
        <v>0</v>
      </c>
      <c r="I6361" s="2" t="s">
        <v>3400</v>
      </c>
      <c r="J6361" s="6">
        <v>2.30845046043396</v>
      </c>
      <c r="K6361" s="6">
        <v>4.3933994174003601</v>
      </c>
      <c r="L6361" s="1" t="s">
        <v>3477</v>
      </c>
      <c r="M6361" s="2" t="s">
        <v>3478</v>
      </c>
    </row>
    <row r="6362" spans="1:13" x14ac:dyDescent="0.25">
      <c r="A6362" s="2">
        <v>43614.205077171326</v>
      </c>
      <c r="B6362" s="1" t="s">
        <v>2375</v>
      </c>
      <c r="C6362" s="2">
        <v>10855</v>
      </c>
      <c r="D6362" s="5">
        <f t="shared" ca="1" si="99"/>
        <v>90</v>
      </c>
      <c r="E6362" s="1">
        <v>0</v>
      </c>
      <c r="F6362" s="1">
        <v>1</v>
      </c>
      <c r="G6362" s="1">
        <v>0</v>
      </c>
      <c r="H6362" s="1">
        <v>0</v>
      </c>
      <c r="I6362" s="2" t="s">
        <v>3399</v>
      </c>
      <c r="J6362" s="6">
        <v>1.8087038993835449</v>
      </c>
      <c r="K6362" s="6">
        <v>2.4649099111557007</v>
      </c>
      <c r="L6362" s="1" t="s">
        <v>3419</v>
      </c>
      <c r="M6362" s="2" t="s">
        <v>3420</v>
      </c>
    </row>
    <row r="6363" spans="1:13" x14ac:dyDescent="0.25">
      <c r="A6363" s="2">
        <v>43828.004082202911</v>
      </c>
      <c r="B6363" s="1" t="s">
        <v>104</v>
      </c>
      <c r="C6363" s="2">
        <v>30166</v>
      </c>
      <c r="D6363" s="5">
        <f t="shared" ca="1" si="99"/>
        <v>38</v>
      </c>
      <c r="E6363" s="1">
        <v>0</v>
      </c>
      <c r="F6363" s="1">
        <v>1</v>
      </c>
      <c r="G6363" s="1">
        <v>0</v>
      </c>
      <c r="H6363" s="1">
        <v>1</v>
      </c>
      <c r="I6363" s="2" t="s">
        <v>3399</v>
      </c>
      <c r="J6363" s="6">
        <v>1.89168381690979</v>
      </c>
      <c r="K6363" s="6">
        <v>3.569897472858429</v>
      </c>
      <c r="L6363" s="1" t="s">
        <v>3413</v>
      </c>
      <c r="M6363" s="2" t="s">
        <v>3414</v>
      </c>
    </row>
    <row r="6364" spans="1:13" x14ac:dyDescent="0.25">
      <c r="A6364" s="2">
        <v>43524.905406951904</v>
      </c>
      <c r="B6364" s="1" t="s">
        <v>1056</v>
      </c>
      <c r="C6364" s="2">
        <v>38523</v>
      </c>
      <c r="D6364" s="5">
        <f t="shared" ca="1" si="99"/>
        <v>15</v>
      </c>
      <c r="E6364" s="1">
        <v>0</v>
      </c>
      <c r="F6364" s="1">
        <v>1</v>
      </c>
      <c r="G6364" s="1">
        <v>0</v>
      </c>
      <c r="H6364" s="1">
        <v>0</v>
      </c>
      <c r="I6364" s="2" t="s">
        <v>3399</v>
      </c>
      <c r="J6364" s="6">
        <v>3.6415233612060547</v>
      </c>
      <c r="K6364" s="6">
        <v>1.4838776588439941</v>
      </c>
      <c r="L6364" s="1" t="s">
        <v>3463</v>
      </c>
      <c r="M6364" s="2" t="s">
        <v>3464</v>
      </c>
    </row>
    <row r="6365" spans="1:13" x14ac:dyDescent="0.25">
      <c r="A6365" s="2">
        <v>43732.806413173676</v>
      </c>
      <c r="B6365" s="1" t="s">
        <v>1302</v>
      </c>
      <c r="C6365" s="2">
        <v>28749</v>
      </c>
      <c r="D6365" s="5">
        <f t="shared" ca="1" si="99"/>
        <v>41</v>
      </c>
      <c r="E6365" s="1">
        <v>1</v>
      </c>
      <c r="F6365" s="1">
        <v>1</v>
      </c>
      <c r="G6365" s="1">
        <v>1</v>
      </c>
      <c r="H6365" s="1">
        <v>1</v>
      </c>
      <c r="I6365" s="2" t="s">
        <v>3399</v>
      </c>
      <c r="J6365" s="6">
        <v>3.1456668376922607</v>
      </c>
      <c r="K6365" s="6">
        <v>2.4926084876060486</v>
      </c>
      <c r="L6365" s="1" t="s">
        <v>3439</v>
      </c>
      <c r="M6365" s="2" t="s">
        <v>3440</v>
      </c>
    </row>
    <row r="6366" spans="1:13" x14ac:dyDescent="0.25">
      <c r="A6366" s="2">
        <v>43816.788453102112</v>
      </c>
      <c r="B6366" s="1" t="s">
        <v>1218</v>
      </c>
      <c r="C6366" s="2">
        <v>39842</v>
      </c>
      <c r="D6366" s="5">
        <f t="shared" ca="1" si="99"/>
        <v>11</v>
      </c>
      <c r="E6366" s="1">
        <v>1</v>
      </c>
      <c r="F6366" s="1">
        <v>0</v>
      </c>
      <c r="G6366" s="1">
        <v>0</v>
      </c>
      <c r="H6366" s="1">
        <v>0</v>
      </c>
      <c r="I6366" s="2" t="s">
        <v>3400</v>
      </c>
      <c r="J6366" s="6">
        <v>2.1222500801086426</v>
      </c>
      <c r="K6366" s="6">
        <v>4.9019018411636353</v>
      </c>
      <c r="L6366" s="1" t="s">
        <v>3445</v>
      </c>
      <c r="M6366" s="2" t="s">
        <v>3446</v>
      </c>
    </row>
    <row r="6367" spans="1:13" x14ac:dyDescent="0.25">
      <c r="A6367" s="2">
        <v>43807.287157535553</v>
      </c>
      <c r="B6367" s="1" t="s">
        <v>149</v>
      </c>
      <c r="C6367" s="2">
        <v>11442</v>
      </c>
      <c r="D6367" s="5">
        <f t="shared" ca="1" si="99"/>
        <v>89</v>
      </c>
      <c r="E6367" s="1">
        <v>0</v>
      </c>
      <c r="F6367" s="1">
        <v>0</v>
      </c>
      <c r="G6367" s="1">
        <v>1</v>
      </c>
      <c r="H6367" s="1">
        <v>0</v>
      </c>
      <c r="I6367" s="2" t="s">
        <v>3399</v>
      </c>
      <c r="J6367" s="6">
        <v>1.4754593372344971</v>
      </c>
      <c r="K6367" s="6">
        <v>2.3050642609596252</v>
      </c>
      <c r="L6367" s="1" t="s">
        <v>3427</v>
      </c>
      <c r="M6367" s="2" t="s">
        <v>3428</v>
      </c>
    </row>
    <row r="6368" spans="1:13" x14ac:dyDescent="0.25">
      <c r="A6368" s="2">
        <v>43763.956571578979</v>
      </c>
      <c r="B6368" s="1" t="s">
        <v>2017</v>
      </c>
      <c r="C6368" s="2">
        <v>41994</v>
      </c>
      <c r="D6368" s="5">
        <f t="shared" ca="1" si="99"/>
        <v>5</v>
      </c>
      <c r="E6368" s="1">
        <v>0</v>
      </c>
      <c r="F6368" s="1">
        <v>1</v>
      </c>
      <c r="G6368" s="1">
        <v>0</v>
      </c>
      <c r="H6368" s="1">
        <v>0</v>
      </c>
      <c r="I6368" s="2" t="s">
        <v>3400</v>
      </c>
      <c r="J6368" s="6">
        <v>4.3169546127319336</v>
      </c>
      <c r="K6368" s="6">
        <v>3.3899495601654053</v>
      </c>
      <c r="L6368" s="1" t="s">
        <v>3431</v>
      </c>
      <c r="M6368" s="2" t="s">
        <v>3432</v>
      </c>
    </row>
    <row r="6369" spans="1:13" x14ac:dyDescent="0.25">
      <c r="A6369" s="2">
        <v>43510.95174741745</v>
      </c>
      <c r="B6369" s="1" t="s">
        <v>2697</v>
      </c>
      <c r="C6369" s="2">
        <v>8654</v>
      </c>
      <c r="D6369" s="5">
        <f t="shared" ca="1" si="99"/>
        <v>96</v>
      </c>
      <c r="E6369" s="1">
        <v>1</v>
      </c>
      <c r="F6369" s="1">
        <v>0</v>
      </c>
      <c r="G6369" s="1">
        <v>0</v>
      </c>
      <c r="H6369" s="1">
        <v>1</v>
      </c>
      <c r="I6369" s="2" t="s">
        <v>3399</v>
      </c>
      <c r="J6369" s="6">
        <v>3.839099645614624</v>
      </c>
      <c r="K6369" s="6">
        <v>3.6896759867668152</v>
      </c>
      <c r="L6369" s="1" t="s">
        <v>3477</v>
      </c>
      <c r="M6369" s="2" t="s">
        <v>3478</v>
      </c>
    </row>
    <row r="6370" spans="1:13" x14ac:dyDescent="0.25">
      <c r="A6370" s="2">
        <v>43566.455965995789</v>
      </c>
      <c r="B6370" s="1" t="s">
        <v>1837</v>
      </c>
      <c r="C6370" s="2">
        <v>20037</v>
      </c>
      <c r="D6370" s="5">
        <f t="shared" ca="1" si="99"/>
        <v>65</v>
      </c>
      <c r="E6370" s="1">
        <v>1</v>
      </c>
      <c r="F6370" s="1">
        <v>1</v>
      </c>
      <c r="G6370" s="1">
        <v>1</v>
      </c>
      <c r="H6370" s="1">
        <v>1</v>
      </c>
      <c r="I6370" s="2" t="s">
        <v>3399</v>
      </c>
      <c r="J6370" s="6">
        <v>4.8827719688415527</v>
      </c>
      <c r="K6370" s="6">
        <v>1.8148497343063354</v>
      </c>
      <c r="L6370" s="1" t="s">
        <v>3427</v>
      </c>
      <c r="M6370" s="2" t="s">
        <v>3428</v>
      </c>
    </row>
    <row r="6371" spans="1:13" x14ac:dyDescent="0.25">
      <c r="A6371" s="2">
        <v>43771.974071979523</v>
      </c>
      <c r="B6371" s="1" t="s">
        <v>1555</v>
      </c>
      <c r="C6371" s="2">
        <v>38491</v>
      </c>
      <c r="D6371" s="5">
        <f t="shared" ca="1" si="99"/>
        <v>15</v>
      </c>
      <c r="E6371" s="1">
        <v>1</v>
      </c>
      <c r="F6371" s="1">
        <v>0</v>
      </c>
      <c r="G6371" s="1">
        <v>0</v>
      </c>
      <c r="H6371" s="1">
        <v>0</v>
      </c>
      <c r="I6371" s="2" t="s">
        <v>3400</v>
      </c>
      <c r="J6371" s="6">
        <v>3.6714327335357666</v>
      </c>
      <c r="K6371" s="6">
        <v>1.3037694096565247</v>
      </c>
      <c r="L6371" s="1" t="s">
        <v>3409</v>
      </c>
      <c r="M6371" s="2" t="s">
        <v>3410</v>
      </c>
    </row>
    <row r="6372" spans="1:13" x14ac:dyDescent="0.25">
      <c r="A6372" s="2">
        <v>43606.82746887207</v>
      </c>
      <c r="B6372" s="1" t="s">
        <v>2416</v>
      </c>
      <c r="C6372" s="2">
        <v>31798</v>
      </c>
      <c r="D6372" s="5">
        <f t="shared" ca="1" si="99"/>
        <v>33</v>
      </c>
      <c r="E6372" s="1">
        <v>1</v>
      </c>
      <c r="F6372" s="1">
        <v>0</v>
      </c>
      <c r="G6372" s="1">
        <v>0</v>
      </c>
      <c r="H6372" s="1">
        <v>0</v>
      </c>
      <c r="I6372" s="2" t="s">
        <v>3399</v>
      </c>
      <c r="J6372" s="6">
        <v>3.296417236328125</v>
      </c>
      <c r="K6372" s="6">
        <v>3.431187629699707</v>
      </c>
      <c r="L6372" s="1" t="s">
        <v>3431</v>
      </c>
      <c r="M6372" s="2" t="s">
        <v>3432</v>
      </c>
    </row>
    <row r="6373" spans="1:13" x14ac:dyDescent="0.25">
      <c r="A6373" s="2">
        <v>43517.544133663177</v>
      </c>
      <c r="B6373" s="1" t="s">
        <v>2056</v>
      </c>
      <c r="C6373" s="2">
        <v>34728</v>
      </c>
      <c r="D6373" s="5">
        <f t="shared" ca="1" si="99"/>
        <v>25</v>
      </c>
      <c r="E6373" s="1">
        <v>1</v>
      </c>
      <c r="F6373" s="1">
        <v>0</v>
      </c>
      <c r="G6373" s="1">
        <v>0</v>
      </c>
      <c r="H6373" s="1">
        <v>1</v>
      </c>
      <c r="I6373" s="2" t="s">
        <v>3400</v>
      </c>
      <c r="J6373" s="6">
        <v>3.1985633373260498</v>
      </c>
      <c r="K6373" s="6">
        <v>3.7039012312889099</v>
      </c>
      <c r="L6373" s="1" t="s">
        <v>3439</v>
      </c>
      <c r="M6373" s="2" t="s">
        <v>3440</v>
      </c>
    </row>
    <row r="6374" spans="1:13" x14ac:dyDescent="0.25">
      <c r="A6374" s="2">
        <v>43687.063572883606</v>
      </c>
      <c r="B6374" s="1" t="s">
        <v>2902</v>
      </c>
      <c r="C6374" s="2">
        <v>12098</v>
      </c>
      <c r="D6374" s="5">
        <f t="shared" ca="1" si="99"/>
        <v>87</v>
      </c>
      <c r="E6374" s="1">
        <v>1</v>
      </c>
      <c r="F6374" s="1">
        <v>1</v>
      </c>
      <c r="G6374" s="1">
        <v>0</v>
      </c>
      <c r="H6374" s="1">
        <v>0</v>
      </c>
      <c r="I6374" s="2" t="s">
        <v>3400</v>
      </c>
      <c r="J6374" s="6">
        <v>2.9108262062072754</v>
      </c>
      <c r="K6374" s="6">
        <v>2.6083556413650513</v>
      </c>
      <c r="L6374" s="1" t="s">
        <v>3435</v>
      </c>
      <c r="M6374" s="2" t="s">
        <v>3436</v>
      </c>
    </row>
    <row r="6375" spans="1:13" x14ac:dyDescent="0.25">
      <c r="A6375" s="2">
        <v>43558.996954441071</v>
      </c>
      <c r="B6375" s="1" t="s">
        <v>1775</v>
      </c>
      <c r="C6375" s="2">
        <v>15852</v>
      </c>
      <c r="D6375" s="5">
        <f t="shared" ca="1" si="99"/>
        <v>77</v>
      </c>
      <c r="E6375" s="1">
        <v>0</v>
      </c>
      <c r="F6375" s="1">
        <v>1</v>
      </c>
      <c r="G6375" s="1">
        <v>1</v>
      </c>
      <c r="H6375" s="1">
        <v>0</v>
      </c>
      <c r="I6375" s="2" t="s">
        <v>3399</v>
      </c>
      <c r="J6375" s="6">
        <v>2.2679340839385986</v>
      </c>
      <c r="K6375" s="6">
        <v>2.6647067666053772</v>
      </c>
      <c r="L6375" s="1" t="s">
        <v>3409</v>
      </c>
      <c r="M6375" s="2" t="s">
        <v>3410</v>
      </c>
    </row>
    <row r="6376" spans="1:13" x14ac:dyDescent="0.25">
      <c r="A6376" s="2">
        <v>43913.221712112427</v>
      </c>
      <c r="B6376" s="1" t="s">
        <v>2450</v>
      </c>
      <c r="C6376" s="2">
        <v>21183</v>
      </c>
      <c r="D6376" s="5">
        <f t="shared" ca="1" si="99"/>
        <v>62</v>
      </c>
      <c r="E6376" s="1">
        <v>0</v>
      </c>
      <c r="F6376" s="1">
        <v>0</v>
      </c>
      <c r="G6376" s="1">
        <v>0</v>
      </c>
      <c r="H6376" s="1">
        <v>1</v>
      </c>
      <c r="I6376" s="2" t="s">
        <v>3399</v>
      </c>
      <c r="J6376" s="6">
        <v>2.4649209976196289</v>
      </c>
      <c r="K6376" s="6">
        <v>4.3740103244781494</v>
      </c>
      <c r="L6376" s="1" t="s">
        <v>3451</v>
      </c>
      <c r="M6376" s="2" t="s">
        <v>3452</v>
      </c>
    </row>
    <row r="6377" spans="1:13" x14ac:dyDescent="0.25">
      <c r="A6377" s="2">
        <v>43709.972732067108</v>
      </c>
      <c r="B6377" s="1" t="s">
        <v>698</v>
      </c>
      <c r="C6377" s="2">
        <v>37409</v>
      </c>
      <c r="D6377" s="5">
        <f t="shared" ca="1" si="99"/>
        <v>18</v>
      </c>
      <c r="E6377" s="1">
        <v>1</v>
      </c>
      <c r="F6377" s="1">
        <v>0</v>
      </c>
      <c r="G6377" s="1">
        <v>1</v>
      </c>
      <c r="H6377" s="1">
        <v>1</v>
      </c>
      <c r="I6377" s="2" t="s">
        <v>3399</v>
      </c>
      <c r="J6377" s="6">
        <v>1.8190286159515381</v>
      </c>
      <c r="K6377" s="6">
        <v>2.0485288500785828</v>
      </c>
      <c r="L6377" s="1" t="s">
        <v>3405</v>
      </c>
      <c r="M6377" s="2" t="s">
        <v>3406</v>
      </c>
    </row>
    <row r="6378" spans="1:13" x14ac:dyDescent="0.25">
      <c r="A6378" s="2">
        <v>43536.943793296814</v>
      </c>
      <c r="B6378" s="1" t="s">
        <v>1518</v>
      </c>
      <c r="C6378" s="2">
        <v>42037</v>
      </c>
      <c r="D6378" s="5">
        <f t="shared" ca="1" si="99"/>
        <v>5</v>
      </c>
      <c r="E6378" s="1">
        <v>1</v>
      </c>
      <c r="F6378" s="1">
        <v>1</v>
      </c>
      <c r="G6378" s="1">
        <v>0</v>
      </c>
      <c r="H6378" s="1">
        <v>0</v>
      </c>
      <c r="I6378" s="2" t="s">
        <v>3399</v>
      </c>
      <c r="J6378" s="6">
        <v>3.6715006828308105</v>
      </c>
      <c r="K6378" s="6">
        <v>5.3051856756210327</v>
      </c>
      <c r="L6378" s="1" t="s">
        <v>3421</v>
      </c>
      <c r="M6378" s="2" t="s">
        <v>3422</v>
      </c>
    </row>
    <row r="6379" spans="1:13" x14ac:dyDescent="0.25">
      <c r="A6379" s="2">
        <v>43753.858246326447</v>
      </c>
      <c r="B6379" s="1" t="s">
        <v>2992</v>
      </c>
      <c r="C6379" s="2">
        <v>26846</v>
      </c>
      <c r="D6379" s="5">
        <f t="shared" ca="1" si="99"/>
        <v>47</v>
      </c>
      <c r="E6379" s="1">
        <v>0</v>
      </c>
      <c r="F6379" s="1">
        <v>1</v>
      </c>
      <c r="G6379" s="1">
        <v>0</v>
      </c>
      <c r="H6379" s="1">
        <v>0</v>
      </c>
      <c r="I6379" s="2" t="s">
        <v>3400</v>
      </c>
      <c r="J6379" s="6">
        <v>3.1196997165679932</v>
      </c>
      <c r="K6379" s="6">
        <v>2.6320779919624329</v>
      </c>
      <c r="L6379" s="1" t="s">
        <v>3419</v>
      </c>
      <c r="M6379" s="2" t="s">
        <v>3420</v>
      </c>
    </row>
    <row r="6380" spans="1:13" x14ac:dyDescent="0.25">
      <c r="A6380" s="2">
        <v>43753.131977081299</v>
      </c>
      <c r="B6380" s="1" t="s">
        <v>1728</v>
      </c>
      <c r="C6380" s="2">
        <v>13330</v>
      </c>
      <c r="D6380" s="5">
        <f t="shared" ca="1" si="99"/>
        <v>84</v>
      </c>
      <c r="E6380" s="1">
        <v>0</v>
      </c>
      <c r="F6380" s="1">
        <v>0</v>
      </c>
      <c r="G6380" s="1">
        <v>0</v>
      </c>
      <c r="H6380" s="1">
        <v>1</v>
      </c>
      <c r="I6380" s="2" t="s">
        <v>3399</v>
      </c>
      <c r="J6380" s="6">
        <v>3.5082569122314453</v>
      </c>
      <c r="K6380" s="6">
        <v>1.5483126640319824</v>
      </c>
      <c r="L6380" s="1" t="s">
        <v>3409</v>
      </c>
      <c r="M6380" s="2" t="s">
        <v>3410</v>
      </c>
    </row>
    <row r="6381" spans="1:13" x14ac:dyDescent="0.25">
      <c r="A6381" s="2">
        <v>43486.759515285492</v>
      </c>
      <c r="B6381" s="1" t="s">
        <v>1696</v>
      </c>
      <c r="C6381" s="2">
        <v>30715</v>
      </c>
      <c r="D6381" s="5">
        <f t="shared" ca="1" si="99"/>
        <v>36</v>
      </c>
      <c r="E6381" s="1">
        <v>1</v>
      </c>
      <c r="F6381" s="1">
        <v>0</v>
      </c>
      <c r="G6381" s="1">
        <v>0</v>
      </c>
      <c r="H6381" s="1">
        <v>1</v>
      </c>
      <c r="I6381" s="2" t="s">
        <v>3400</v>
      </c>
      <c r="J6381" s="6">
        <v>4.8931224346160889</v>
      </c>
      <c r="K6381" s="6">
        <v>5.5463737845420837</v>
      </c>
      <c r="L6381" s="1" t="s">
        <v>3457</v>
      </c>
      <c r="M6381" s="2" t="s">
        <v>3458</v>
      </c>
    </row>
    <row r="6382" spans="1:13" x14ac:dyDescent="0.25">
      <c r="A6382" s="2">
        <v>43695.030709266663</v>
      </c>
      <c r="B6382" s="1" t="s">
        <v>2953</v>
      </c>
      <c r="C6382" s="2">
        <v>11053</v>
      </c>
      <c r="D6382" s="5">
        <f t="shared" ca="1" si="99"/>
        <v>90</v>
      </c>
      <c r="E6382" s="1">
        <v>0</v>
      </c>
      <c r="F6382" s="1">
        <v>0</v>
      </c>
      <c r="G6382" s="1">
        <v>0</v>
      </c>
      <c r="H6382" s="1">
        <v>0</v>
      </c>
      <c r="I6382" s="2" t="s">
        <v>3399</v>
      </c>
      <c r="J6382" s="6">
        <v>4.8369145393371582</v>
      </c>
      <c r="K6382" s="6">
        <v>5.9993950128555298</v>
      </c>
      <c r="L6382" s="1" t="s">
        <v>3463</v>
      </c>
      <c r="M6382" s="2" t="s">
        <v>3464</v>
      </c>
    </row>
    <row r="6383" spans="1:13" x14ac:dyDescent="0.25">
      <c r="A6383" s="2">
        <v>43560.255701541901</v>
      </c>
      <c r="B6383" s="1" t="s">
        <v>3065</v>
      </c>
      <c r="C6383" s="2">
        <v>35476</v>
      </c>
      <c r="D6383" s="5">
        <f t="shared" ca="1" si="99"/>
        <v>23</v>
      </c>
      <c r="E6383" s="1">
        <v>0</v>
      </c>
      <c r="F6383" s="1">
        <v>0</v>
      </c>
      <c r="G6383" s="1">
        <v>0</v>
      </c>
      <c r="H6383" s="1">
        <v>1</v>
      </c>
      <c r="I6383" s="2" t="s">
        <v>3400</v>
      </c>
      <c r="J6383" s="6">
        <v>1.4603722095489502</v>
      </c>
      <c r="K6383" s="6">
        <v>3.2362175583839417</v>
      </c>
      <c r="L6383" s="1" t="s">
        <v>3421</v>
      </c>
      <c r="M6383" s="2" t="s">
        <v>3422</v>
      </c>
    </row>
    <row r="6384" spans="1:13" x14ac:dyDescent="0.25">
      <c r="A6384" s="2">
        <v>43605.965002059937</v>
      </c>
      <c r="B6384" s="1" t="s">
        <v>2660</v>
      </c>
      <c r="C6384" s="2">
        <v>21951</v>
      </c>
      <c r="D6384" s="5">
        <f t="shared" ca="1" si="99"/>
        <v>60</v>
      </c>
      <c r="E6384" s="1">
        <v>0</v>
      </c>
      <c r="F6384" s="1">
        <v>1</v>
      </c>
      <c r="G6384" s="1">
        <v>1</v>
      </c>
      <c r="H6384" s="1">
        <v>0</v>
      </c>
      <c r="I6384" s="2" t="s">
        <v>3399</v>
      </c>
      <c r="J6384" s="6">
        <v>3.9754972457885742</v>
      </c>
      <c r="K6384" s="6">
        <v>2.9255912303924561</v>
      </c>
      <c r="L6384" s="1" t="s">
        <v>3449</v>
      </c>
      <c r="M6384" s="2" t="s">
        <v>3450</v>
      </c>
    </row>
    <row r="6385" spans="1:13" x14ac:dyDescent="0.25">
      <c r="A6385" s="2">
        <v>43490.184268474579</v>
      </c>
      <c r="B6385" s="1" t="s">
        <v>3009</v>
      </c>
      <c r="C6385" s="2">
        <v>41770</v>
      </c>
      <c r="D6385" s="5">
        <f t="shared" ca="1" si="99"/>
        <v>6</v>
      </c>
      <c r="E6385" s="1">
        <v>0</v>
      </c>
      <c r="F6385" s="1">
        <v>1</v>
      </c>
      <c r="G6385" s="1">
        <v>0</v>
      </c>
      <c r="H6385" s="1">
        <v>0</v>
      </c>
      <c r="I6385" s="2" t="s">
        <v>3399</v>
      </c>
      <c r="J6385" s="6">
        <v>2.0236279964447021</v>
      </c>
      <c r="K6385" s="6">
        <v>3.0954462885856628</v>
      </c>
      <c r="L6385" s="1" t="s">
        <v>3423</v>
      </c>
      <c r="M6385" s="2" t="s">
        <v>3424</v>
      </c>
    </row>
    <row r="6386" spans="1:13" x14ac:dyDescent="0.25">
      <c r="A6386" s="2">
        <v>43744.984965324402</v>
      </c>
      <c r="B6386" s="1" t="s">
        <v>931</v>
      </c>
      <c r="C6386" s="2">
        <v>14107</v>
      </c>
      <c r="D6386" s="5">
        <f t="shared" ca="1" si="99"/>
        <v>81</v>
      </c>
      <c r="E6386" s="1">
        <v>1</v>
      </c>
      <c r="F6386" s="1">
        <v>0</v>
      </c>
      <c r="G6386" s="1">
        <v>1</v>
      </c>
      <c r="H6386" s="1">
        <v>0</v>
      </c>
      <c r="I6386" s="2" t="s">
        <v>3399</v>
      </c>
      <c r="J6386" s="6">
        <v>2.8487181663513184</v>
      </c>
      <c r="K6386" s="6">
        <v>4.5594528913497925</v>
      </c>
      <c r="L6386" s="1" t="s">
        <v>3455</v>
      </c>
      <c r="M6386" s="2" t="s">
        <v>3456</v>
      </c>
    </row>
    <row r="6387" spans="1:13" x14ac:dyDescent="0.25">
      <c r="A6387" s="2">
        <v>43799.707386493683</v>
      </c>
      <c r="B6387" s="1" t="s">
        <v>841</v>
      </c>
      <c r="C6387" s="2">
        <v>13287</v>
      </c>
      <c r="D6387" s="5">
        <f t="shared" ca="1" si="99"/>
        <v>84</v>
      </c>
      <c r="E6387" s="1">
        <v>1</v>
      </c>
      <c r="F6387" s="1">
        <v>0</v>
      </c>
      <c r="G6387" s="1">
        <v>1</v>
      </c>
      <c r="H6387" s="1">
        <v>1</v>
      </c>
      <c r="I6387" s="2" t="s">
        <v>3400</v>
      </c>
      <c r="J6387" s="6">
        <v>4.2150003910064697</v>
      </c>
      <c r="K6387" s="6">
        <v>5.1842177510261536</v>
      </c>
      <c r="L6387" s="1" t="s">
        <v>3417</v>
      </c>
      <c r="M6387" s="2" t="s">
        <v>3418</v>
      </c>
    </row>
    <row r="6388" spans="1:13" x14ac:dyDescent="0.25">
      <c r="A6388" s="2">
        <v>43657.66658782959</v>
      </c>
      <c r="B6388" s="1" t="s">
        <v>1335</v>
      </c>
      <c r="C6388" s="2">
        <v>25091</v>
      </c>
      <c r="D6388" s="5">
        <f t="shared" ca="1" si="99"/>
        <v>51</v>
      </c>
      <c r="E6388" s="1">
        <v>1</v>
      </c>
      <c r="F6388" s="1">
        <v>1</v>
      </c>
      <c r="G6388" s="1">
        <v>1</v>
      </c>
      <c r="H6388" s="1">
        <v>1</v>
      </c>
      <c r="I6388" s="2" t="s">
        <v>3399</v>
      </c>
      <c r="J6388" s="6">
        <v>2.3414955139160156</v>
      </c>
      <c r="K6388" s="6">
        <v>5.4470691680908203</v>
      </c>
      <c r="L6388" s="1" t="s">
        <v>3461</v>
      </c>
      <c r="M6388" s="2" t="s">
        <v>3462</v>
      </c>
    </row>
    <row r="6389" spans="1:13" x14ac:dyDescent="0.25">
      <c r="A6389" s="2">
        <v>43874.909589290619</v>
      </c>
      <c r="B6389" s="1" t="s">
        <v>1520</v>
      </c>
      <c r="C6389" s="2">
        <v>30410</v>
      </c>
      <c r="D6389" s="5">
        <f t="shared" ca="1" si="99"/>
        <v>37</v>
      </c>
      <c r="E6389" s="1">
        <v>1</v>
      </c>
      <c r="F6389" s="1">
        <v>0</v>
      </c>
      <c r="G6389" s="1">
        <v>1</v>
      </c>
      <c r="H6389" s="1">
        <v>1</v>
      </c>
      <c r="I6389" s="2" t="s">
        <v>3399</v>
      </c>
      <c r="J6389" s="6">
        <v>4.0359847545623779</v>
      </c>
      <c r="K6389" s="6">
        <v>1.6845769286155701</v>
      </c>
      <c r="L6389" s="1" t="s">
        <v>3413</v>
      </c>
      <c r="M6389" s="2" t="s">
        <v>3414</v>
      </c>
    </row>
    <row r="6390" spans="1:13" x14ac:dyDescent="0.25">
      <c r="A6390" s="2">
        <v>43821.318768501282</v>
      </c>
      <c r="B6390" s="1" t="s">
        <v>2488</v>
      </c>
      <c r="C6390" s="2">
        <v>24054</v>
      </c>
      <c r="D6390" s="5">
        <f t="shared" ca="1" si="99"/>
        <v>54</v>
      </c>
      <c r="E6390" s="1">
        <v>0</v>
      </c>
      <c r="F6390" s="1">
        <v>1</v>
      </c>
      <c r="G6390" s="1">
        <v>0</v>
      </c>
      <c r="H6390" s="1">
        <v>0</v>
      </c>
      <c r="I6390" s="2" t="s">
        <v>3399</v>
      </c>
      <c r="J6390" s="6">
        <v>2.480593204498291</v>
      </c>
      <c r="K6390" s="6">
        <v>1.5813676118850708</v>
      </c>
      <c r="L6390" s="1" t="s">
        <v>3455</v>
      </c>
      <c r="M6390" s="2" t="s">
        <v>3456</v>
      </c>
    </row>
    <row r="6391" spans="1:13" x14ac:dyDescent="0.25">
      <c r="A6391" s="2">
        <v>43641.176680088043</v>
      </c>
      <c r="B6391" s="1" t="s">
        <v>2339</v>
      </c>
      <c r="C6391" s="2">
        <v>7550</v>
      </c>
      <c r="D6391" s="5">
        <f t="shared" ca="1" si="99"/>
        <v>99</v>
      </c>
      <c r="E6391" s="1">
        <v>1</v>
      </c>
      <c r="F6391" s="1">
        <v>0</v>
      </c>
      <c r="G6391" s="1">
        <v>0</v>
      </c>
      <c r="H6391" s="1">
        <v>0</v>
      </c>
      <c r="I6391" s="2" t="s">
        <v>3400</v>
      </c>
      <c r="J6391" s="6">
        <v>1.3125393390655518</v>
      </c>
      <c r="K6391" s="6">
        <v>2.0005536675453186</v>
      </c>
      <c r="L6391" s="1" t="s">
        <v>3429</v>
      </c>
      <c r="M6391" s="2" t="s">
        <v>3430</v>
      </c>
    </row>
    <row r="6392" spans="1:13" x14ac:dyDescent="0.25">
      <c r="A6392" s="2">
        <v>43579.846597671509</v>
      </c>
      <c r="B6392" s="1" t="s">
        <v>2617</v>
      </c>
      <c r="C6392" s="2">
        <v>28238</v>
      </c>
      <c r="D6392" s="5">
        <f t="shared" ca="1" si="99"/>
        <v>43</v>
      </c>
      <c r="E6392" s="1">
        <v>1</v>
      </c>
      <c r="F6392" s="1">
        <v>1</v>
      </c>
      <c r="G6392" s="1">
        <v>0</v>
      </c>
      <c r="H6392" s="1">
        <v>0</v>
      </c>
      <c r="I6392" s="2" t="s">
        <v>3400</v>
      </c>
      <c r="J6392" s="6">
        <v>4.0693864822387695</v>
      </c>
      <c r="K6392" s="6">
        <v>2.6018211841583252</v>
      </c>
      <c r="L6392" s="1" t="s">
        <v>3463</v>
      </c>
      <c r="M6392" s="2" t="s">
        <v>3464</v>
      </c>
    </row>
    <row r="6393" spans="1:13" x14ac:dyDescent="0.25">
      <c r="A6393" s="2">
        <v>43602.605887889862</v>
      </c>
      <c r="B6393" s="1" t="s">
        <v>1285</v>
      </c>
      <c r="C6393" s="2">
        <v>27914</v>
      </c>
      <c r="D6393" s="5">
        <f t="shared" ca="1" si="99"/>
        <v>44</v>
      </c>
      <c r="E6393" s="1">
        <v>0</v>
      </c>
      <c r="F6393" s="1">
        <v>0</v>
      </c>
      <c r="G6393" s="1">
        <v>0</v>
      </c>
      <c r="H6393" s="1">
        <v>1</v>
      </c>
      <c r="I6393" s="2" t="s">
        <v>3400</v>
      </c>
      <c r="J6393" s="6">
        <v>4.7907884120941162</v>
      </c>
      <c r="K6393" s="6">
        <v>3.6590415835380554</v>
      </c>
      <c r="L6393" s="1" t="s">
        <v>3401</v>
      </c>
      <c r="M6393" s="2" t="s">
        <v>3402</v>
      </c>
    </row>
    <row r="6394" spans="1:13" x14ac:dyDescent="0.25">
      <c r="A6394" s="2">
        <v>43533.520888328552</v>
      </c>
      <c r="B6394" s="1" t="s">
        <v>3243</v>
      </c>
      <c r="C6394" s="2">
        <v>8901</v>
      </c>
      <c r="D6394" s="5">
        <f t="shared" ca="1" si="99"/>
        <v>96</v>
      </c>
      <c r="E6394" s="1">
        <v>0</v>
      </c>
      <c r="F6394" s="1">
        <v>1</v>
      </c>
      <c r="G6394" s="1">
        <v>1</v>
      </c>
      <c r="H6394" s="1">
        <v>0</v>
      </c>
      <c r="I6394" s="2" t="s">
        <v>3399</v>
      </c>
      <c r="J6394" s="6">
        <v>3.4007525444030762</v>
      </c>
      <c r="K6394" s="6">
        <v>1.5918115377426147</v>
      </c>
      <c r="L6394" s="1" t="s">
        <v>3425</v>
      </c>
      <c r="M6394" s="2" t="s">
        <v>3426</v>
      </c>
    </row>
    <row r="6395" spans="1:13" x14ac:dyDescent="0.25">
      <c r="A6395" s="2">
        <v>43828.697273731232</v>
      </c>
      <c r="B6395" s="1" t="s">
        <v>815</v>
      </c>
      <c r="C6395" s="2">
        <v>27078</v>
      </c>
      <c r="D6395" s="5">
        <f t="shared" ca="1" si="99"/>
        <v>46</v>
      </c>
      <c r="E6395" s="1">
        <v>1</v>
      </c>
      <c r="F6395" s="1">
        <v>1</v>
      </c>
      <c r="G6395" s="1">
        <v>1</v>
      </c>
      <c r="H6395" s="1">
        <v>0</v>
      </c>
      <c r="I6395" s="2" t="s">
        <v>3400</v>
      </c>
      <c r="J6395" s="6">
        <v>1.9983503818511963</v>
      </c>
      <c r="K6395" s="6">
        <v>5.4177082180976868</v>
      </c>
      <c r="L6395" s="1" t="s">
        <v>3471</v>
      </c>
      <c r="M6395" s="2" t="s">
        <v>3472</v>
      </c>
    </row>
    <row r="6396" spans="1:13" x14ac:dyDescent="0.25">
      <c r="A6396" s="2">
        <v>43790.903957366943</v>
      </c>
      <c r="B6396" s="1" t="s">
        <v>2614</v>
      </c>
      <c r="C6396" s="2">
        <v>34181</v>
      </c>
      <c r="D6396" s="5">
        <f t="shared" ca="1" si="99"/>
        <v>27</v>
      </c>
      <c r="E6396" s="1">
        <v>1</v>
      </c>
      <c r="F6396" s="1">
        <v>1</v>
      </c>
      <c r="G6396" s="1">
        <v>0</v>
      </c>
      <c r="H6396" s="1">
        <v>0</v>
      </c>
      <c r="I6396" s="2" t="s">
        <v>3400</v>
      </c>
      <c r="J6396" s="6">
        <v>4.6730861663818359</v>
      </c>
      <c r="K6396" s="6">
        <v>3.2548985481262207</v>
      </c>
      <c r="L6396" s="1" t="s">
        <v>3451</v>
      </c>
      <c r="M6396" s="2" t="s">
        <v>3452</v>
      </c>
    </row>
    <row r="6397" spans="1:13" x14ac:dyDescent="0.25">
      <c r="A6397" s="2">
        <v>43498.576386928558</v>
      </c>
      <c r="B6397" s="1" t="s">
        <v>2458</v>
      </c>
      <c r="C6397" s="2">
        <v>33106</v>
      </c>
      <c r="D6397" s="5">
        <f t="shared" ca="1" si="99"/>
        <v>29</v>
      </c>
      <c r="E6397" s="1">
        <v>0</v>
      </c>
      <c r="F6397" s="1">
        <v>1</v>
      </c>
      <c r="G6397" s="1">
        <v>1</v>
      </c>
      <c r="H6397" s="1">
        <v>0</v>
      </c>
      <c r="I6397" s="2" t="s">
        <v>3399</v>
      </c>
      <c r="J6397" s="6">
        <v>3.996290922164917</v>
      </c>
      <c r="K6397" s="6">
        <v>5.2361864447593689</v>
      </c>
      <c r="L6397" s="1" t="s">
        <v>3425</v>
      </c>
      <c r="M6397" s="2" t="s">
        <v>3426</v>
      </c>
    </row>
    <row r="6398" spans="1:13" x14ac:dyDescent="0.25">
      <c r="A6398" s="2">
        <v>43740.181656837463</v>
      </c>
      <c r="B6398" s="1" t="s">
        <v>384</v>
      </c>
      <c r="C6398" s="2">
        <v>26849</v>
      </c>
      <c r="D6398" s="5">
        <f t="shared" ca="1" si="99"/>
        <v>47</v>
      </c>
      <c r="E6398" s="1">
        <v>0</v>
      </c>
      <c r="F6398" s="1">
        <v>0</v>
      </c>
      <c r="G6398" s="1">
        <v>1</v>
      </c>
      <c r="H6398" s="1">
        <v>0</v>
      </c>
      <c r="I6398" s="2" t="s">
        <v>3400</v>
      </c>
      <c r="J6398" s="6">
        <v>3.7344403266906738</v>
      </c>
      <c r="K6398" s="6">
        <v>2.5012460947036743</v>
      </c>
      <c r="L6398" s="1" t="s">
        <v>3457</v>
      </c>
      <c r="M6398" s="2" t="s">
        <v>3458</v>
      </c>
    </row>
    <row r="6399" spans="1:13" x14ac:dyDescent="0.25">
      <c r="A6399" s="2">
        <v>43638.998171329498</v>
      </c>
      <c r="B6399" s="1" t="s">
        <v>1371</v>
      </c>
      <c r="C6399" s="2">
        <v>35610</v>
      </c>
      <c r="D6399" s="5">
        <f t="shared" ca="1" si="99"/>
        <v>23</v>
      </c>
      <c r="E6399" s="1">
        <v>0</v>
      </c>
      <c r="F6399" s="1">
        <v>0</v>
      </c>
      <c r="G6399" s="1">
        <v>0</v>
      </c>
      <c r="H6399" s="1">
        <v>1</v>
      </c>
      <c r="I6399" s="2" t="s">
        <v>3400</v>
      </c>
      <c r="J6399" s="6">
        <v>4.1467010974884033</v>
      </c>
      <c r="K6399" s="6">
        <v>2.0167971253395081</v>
      </c>
      <c r="L6399" s="1" t="s">
        <v>3451</v>
      </c>
      <c r="M6399" s="2" t="s">
        <v>3452</v>
      </c>
    </row>
    <row r="6400" spans="1:13" x14ac:dyDescent="0.25">
      <c r="A6400" s="2">
        <v>43639.151655197144</v>
      </c>
      <c r="B6400" s="1" t="s">
        <v>2138</v>
      </c>
      <c r="C6400" s="2">
        <v>24774</v>
      </c>
      <c r="D6400" s="5">
        <f t="shared" ca="1" si="99"/>
        <v>52</v>
      </c>
      <c r="E6400" s="1">
        <v>0</v>
      </c>
      <c r="F6400" s="1">
        <v>1</v>
      </c>
      <c r="G6400" s="1">
        <v>1</v>
      </c>
      <c r="H6400" s="1">
        <v>1</v>
      </c>
      <c r="I6400" s="2" t="s">
        <v>3399</v>
      </c>
      <c r="J6400" s="6">
        <v>1.7797918319702148</v>
      </c>
      <c r="K6400" s="6">
        <v>1.7254540920257568</v>
      </c>
      <c r="L6400" s="1" t="s">
        <v>3407</v>
      </c>
      <c r="M6400" s="2" t="s">
        <v>3408</v>
      </c>
    </row>
    <row r="6401" spans="1:13" x14ac:dyDescent="0.25">
      <c r="A6401" s="2">
        <v>43494.382121562958</v>
      </c>
      <c r="B6401" s="1" t="s">
        <v>1128</v>
      </c>
      <c r="C6401" s="2">
        <v>28490</v>
      </c>
      <c r="D6401" s="5">
        <f t="shared" ca="1" si="99"/>
        <v>42</v>
      </c>
      <c r="E6401" s="1">
        <v>1</v>
      </c>
      <c r="F6401" s="1">
        <v>0</v>
      </c>
      <c r="G6401" s="1">
        <v>0</v>
      </c>
      <c r="H6401" s="1">
        <v>1</v>
      </c>
      <c r="I6401" s="2" t="s">
        <v>3400</v>
      </c>
      <c r="J6401" s="6">
        <v>3.0209004878997803</v>
      </c>
      <c r="K6401" s="6">
        <v>1.2710530161857605</v>
      </c>
      <c r="L6401" s="1" t="s">
        <v>3465</v>
      </c>
      <c r="M6401" s="2" t="s">
        <v>3466</v>
      </c>
    </row>
    <row r="6402" spans="1:13" x14ac:dyDescent="0.25">
      <c r="A6402" s="2">
        <v>43877.117968559265</v>
      </c>
      <c r="B6402" s="1" t="s">
        <v>46</v>
      </c>
      <c r="C6402" s="2">
        <v>31787</v>
      </c>
      <c r="D6402" s="5">
        <f t="shared" ca="1" si="99"/>
        <v>33</v>
      </c>
      <c r="E6402" s="1">
        <v>0</v>
      </c>
      <c r="F6402" s="1">
        <v>0</v>
      </c>
      <c r="G6402" s="1">
        <v>0</v>
      </c>
      <c r="H6402" s="1">
        <v>1</v>
      </c>
      <c r="I6402" s="2" t="s">
        <v>3399</v>
      </c>
      <c r="J6402" s="6">
        <v>4.626431941986084</v>
      </c>
      <c r="K6402" s="6">
        <v>1.3070467710494995</v>
      </c>
      <c r="L6402" s="1" t="s">
        <v>3459</v>
      </c>
      <c r="M6402" s="2" t="s">
        <v>3460</v>
      </c>
    </row>
    <row r="6403" spans="1:13" x14ac:dyDescent="0.25">
      <c r="A6403" s="2">
        <v>43881.128689289093</v>
      </c>
      <c r="B6403" s="1" t="s">
        <v>2787</v>
      </c>
      <c r="C6403" s="2">
        <v>7358</v>
      </c>
      <c r="D6403" s="5">
        <f t="shared" ref="D6403:D6466" ca="1" si="100">DATEDIF(C6403, TODAY(), "Y")</f>
        <v>100</v>
      </c>
      <c r="E6403" s="1">
        <v>0</v>
      </c>
      <c r="F6403" s="1">
        <v>1</v>
      </c>
      <c r="G6403" s="1">
        <v>0</v>
      </c>
      <c r="H6403" s="1">
        <v>1</v>
      </c>
      <c r="I6403" s="2" t="s">
        <v>3399</v>
      </c>
      <c r="J6403" s="6">
        <v>4.5732653141021729</v>
      </c>
      <c r="K6403" s="6">
        <v>1.1181939244270325</v>
      </c>
      <c r="L6403" s="1" t="s">
        <v>3443</v>
      </c>
      <c r="M6403" s="2" t="s">
        <v>3444</v>
      </c>
    </row>
    <row r="6404" spans="1:13" x14ac:dyDescent="0.25">
      <c r="A6404" s="2">
        <v>43803.941741943359</v>
      </c>
      <c r="B6404" s="1" t="s">
        <v>897</v>
      </c>
      <c r="C6404" s="2">
        <v>35094</v>
      </c>
      <c r="D6404" s="5">
        <f t="shared" ca="1" si="100"/>
        <v>24</v>
      </c>
      <c r="E6404" s="1">
        <v>1</v>
      </c>
      <c r="F6404" s="1">
        <v>1</v>
      </c>
      <c r="G6404" s="1">
        <v>0</v>
      </c>
      <c r="H6404" s="1">
        <v>1</v>
      </c>
      <c r="I6404" s="2" t="s">
        <v>3400</v>
      </c>
      <c r="J6404" s="6">
        <v>4.1924819946289063</v>
      </c>
      <c r="K6404" s="6">
        <v>4.1148672103881836</v>
      </c>
      <c r="L6404" s="1" t="s">
        <v>3445</v>
      </c>
      <c r="M6404" s="2" t="s">
        <v>3446</v>
      </c>
    </row>
    <row r="6405" spans="1:13" x14ac:dyDescent="0.25">
      <c r="A6405" s="2">
        <v>43632.46693944931</v>
      </c>
      <c r="B6405" s="1" t="s">
        <v>55</v>
      </c>
      <c r="C6405" s="2">
        <v>29334</v>
      </c>
      <c r="D6405" s="5">
        <f t="shared" ca="1" si="100"/>
        <v>40</v>
      </c>
      <c r="E6405" s="1">
        <v>1</v>
      </c>
      <c r="F6405" s="1">
        <v>1</v>
      </c>
      <c r="G6405" s="1">
        <v>0</v>
      </c>
      <c r="H6405" s="1">
        <v>1</v>
      </c>
      <c r="I6405" s="2" t="s">
        <v>3400</v>
      </c>
      <c r="J6405" s="6">
        <v>1.7056815624237061</v>
      </c>
      <c r="K6405" s="6">
        <v>1.2720031142234802</v>
      </c>
      <c r="L6405" s="1" t="s">
        <v>3451</v>
      </c>
      <c r="M6405" s="2" t="s">
        <v>3452</v>
      </c>
    </row>
    <row r="6406" spans="1:13" x14ac:dyDescent="0.25">
      <c r="A6406" s="2">
        <v>43503.498280525208</v>
      </c>
      <c r="B6406" s="1" t="s">
        <v>1657</v>
      </c>
      <c r="C6406" s="2">
        <v>13518</v>
      </c>
      <c r="D6406" s="5">
        <f t="shared" ca="1" si="100"/>
        <v>83</v>
      </c>
      <c r="E6406" s="1">
        <v>1</v>
      </c>
      <c r="F6406" s="1">
        <v>1</v>
      </c>
      <c r="G6406" s="1">
        <v>0</v>
      </c>
      <c r="H6406" s="1">
        <v>0</v>
      </c>
      <c r="I6406" s="2" t="s">
        <v>3399</v>
      </c>
      <c r="J6406" s="6">
        <v>3.8035340309143066</v>
      </c>
      <c r="K6406" s="6">
        <v>1.0466281175613403</v>
      </c>
      <c r="L6406" s="1" t="s">
        <v>3449</v>
      </c>
      <c r="M6406" s="2" t="s">
        <v>3450</v>
      </c>
    </row>
    <row r="6407" spans="1:13" x14ac:dyDescent="0.25">
      <c r="A6407" s="2">
        <v>43626.083456516266</v>
      </c>
      <c r="B6407" s="1" t="s">
        <v>242</v>
      </c>
      <c r="C6407" s="2">
        <v>41596</v>
      </c>
      <c r="D6407" s="5">
        <f t="shared" ca="1" si="100"/>
        <v>6</v>
      </c>
      <c r="E6407" s="1">
        <v>0</v>
      </c>
      <c r="F6407" s="1">
        <v>0</v>
      </c>
      <c r="G6407" s="1">
        <v>0</v>
      </c>
      <c r="H6407" s="1">
        <v>0</v>
      </c>
      <c r="I6407" s="2" t="s">
        <v>3400</v>
      </c>
      <c r="J6407" s="6">
        <v>2.3476231098175049</v>
      </c>
      <c r="K6407" s="6">
        <v>3.92215496301651</v>
      </c>
      <c r="L6407" s="1" t="s">
        <v>3415</v>
      </c>
      <c r="M6407" s="2" t="s">
        <v>3416</v>
      </c>
    </row>
    <row r="6408" spans="1:13" x14ac:dyDescent="0.25">
      <c r="A6408" s="2">
        <v>43794.790330886841</v>
      </c>
      <c r="B6408" s="1" t="s">
        <v>2567</v>
      </c>
      <c r="C6408" s="2">
        <v>12968</v>
      </c>
      <c r="D6408" s="5">
        <f t="shared" ca="1" si="100"/>
        <v>85</v>
      </c>
      <c r="E6408" s="1">
        <v>0</v>
      </c>
      <c r="F6408" s="1">
        <v>0</v>
      </c>
      <c r="G6408" s="1">
        <v>1</v>
      </c>
      <c r="H6408" s="1">
        <v>1</v>
      </c>
      <c r="I6408" s="2" t="s">
        <v>3399</v>
      </c>
      <c r="J6408" s="6">
        <v>1.9524164199829102</v>
      </c>
      <c r="K6408" s="6">
        <v>5.884868860244751</v>
      </c>
      <c r="L6408" s="1" t="s">
        <v>3413</v>
      </c>
      <c r="M6408" s="2" t="s">
        <v>3414</v>
      </c>
    </row>
    <row r="6409" spans="1:13" x14ac:dyDescent="0.25">
      <c r="A6409" s="2">
        <v>43816.782500743866</v>
      </c>
      <c r="B6409" s="1" t="s">
        <v>183</v>
      </c>
      <c r="C6409" s="2">
        <v>15283</v>
      </c>
      <c r="D6409" s="5">
        <f t="shared" ca="1" si="100"/>
        <v>78</v>
      </c>
      <c r="E6409" s="1">
        <v>1</v>
      </c>
      <c r="F6409" s="1">
        <v>0</v>
      </c>
      <c r="G6409" s="1">
        <v>1</v>
      </c>
      <c r="H6409" s="1">
        <v>1</v>
      </c>
      <c r="I6409" s="2" t="s">
        <v>3400</v>
      </c>
      <c r="J6409" s="6">
        <v>4.1768548488616943</v>
      </c>
      <c r="K6409" s="6">
        <v>1.6663438677787781</v>
      </c>
      <c r="L6409" s="1" t="s">
        <v>3439</v>
      </c>
      <c r="M6409" s="2" t="s">
        <v>3440</v>
      </c>
    </row>
    <row r="6410" spans="1:13" x14ac:dyDescent="0.25">
      <c r="A6410" s="2">
        <v>43505.967612266541</v>
      </c>
      <c r="B6410" s="1" t="s">
        <v>96</v>
      </c>
      <c r="C6410" s="2">
        <v>21530</v>
      </c>
      <c r="D6410" s="5">
        <f t="shared" ca="1" si="100"/>
        <v>61</v>
      </c>
      <c r="E6410" s="1">
        <v>1</v>
      </c>
      <c r="F6410" s="1">
        <v>0</v>
      </c>
      <c r="G6410" s="1">
        <v>0</v>
      </c>
      <c r="H6410" s="1">
        <v>1</v>
      </c>
      <c r="I6410" s="2" t="s">
        <v>3400</v>
      </c>
      <c r="J6410" s="6">
        <v>2.1370844841003418</v>
      </c>
      <c r="K6410" s="6">
        <v>4.0005687475204468</v>
      </c>
      <c r="L6410" s="1" t="s">
        <v>3407</v>
      </c>
      <c r="M6410" s="2" t="s">
        <v>3408</v>
      </c>
    </row>
    <row r="6411" spans="1:13" x14ac:dyDescent="0.25">
      <c r="A6411" s="2">
        <v>43890.427414417267</v>
      </c>
      <c r="B6411" s="1" t="s">
        <v>2475</v>
      </c>
      <c r="C6411" s="2">
        <v>29659</v>
      </c>
      <c r="D6411" s="5">
        <f t="shared" ca="1" si="100"/>
        <v>39</v>
      </c>
      <c r="E6411" s="1">
        <v>1</v>
      </c>
      <c r="F6411" s="1">
        <v>0</v>
      </c>
      <c r="G6411" s="1">
        <v>0</v>
      </c>
      <c r="H6411" s="1">
        <v>1</v>
      </c>
      <c r="I6411" s="2" t="s">
        <v>3400</v>
      </c>
      <c r="J6411" s="6">
        <v>3.1057608127593994</v>
      </c>
      <c r="K6411" s="6">
        <v>3.8994444012641907</v>
      </c>
      <c r="L6411" s="1" t="s">
        <v>3475</v>
      </c>
      <c r="M6411" s="2" t="s">
        <v>3476</v>
      </c>
    </row>
    <row r="6412" spans="1:13" x14ac:dyDescent="0.25">
      <c r="A6412" s="2">
        <v>43668.502597808838</v>
      </c>
      <c r="B6412" s="1" t="s">
        <v>592</v>
      </c>
      <c r="C6412" s="2">
        <v>21790</v>
      </c>
      <c r="D6412" s="5">
        <f t="shared" ca="1" si="100"/>
        <v>60</v>
      </c>
      <c r="E6412" s="1">
        <v>1</v>
      </c>
      <c r="F6412" s="1">
        <v>1</v>
      </c>
      <c r="G6412" s="1">
        <v>0</v>
      </c>
      <c r="H6412" s="1">
        <v>0</v>
      </c>
      <c r="I6412" s="2" t="s">
        <v>3400</v>
      </c>
      <c r="J6412" s="6">
        <v>1.4016361236572266</v>
      </c>
      <c r="K6412" s="6">
        <v>5.685666561126709</v>
      </c>
      <c r="L6412" s="1" t="s">
        <v>3437</v>
      </c>
      <c r="M6412" s="2" t="s">
        <v>3438</v>
      </c>
    </row>
    <row r="6413" spans="1:13" x14ac:dyDescent="0.25">
      <c r="A6413" s="2">
        <v>43677.413278102875</v>
      </c>
      <c r="B6413" s="1" t="s">
        <v>2943</v>
      </c>
      <c r="C6413" s="2">
        <v>35378</v>
      </c>
      <c r="D6413" s="5">
        <f t="shared" ca="1" si="100"/>
        <v>23</v>
      </c>
      <c r="E6413" s="1">
        <v>0</v>
      </c>
      <c r="F6413" s="1">
        <v>1</v>
      </c>
      <c r="G6413" s="1">
        <v>0</v>
      </c>
      <c r="H6413" s="1">
        <v>1</v>
      </c>
      <c r="I6413" s="2" t="s">
        <v>3399</v>
      </c>
      <c r="J6413" s="6">
        <v>1.6582973003387451</v>
      </c>
      <c r="K6413" s="6">
        <v>4.3159527182579041</v>
      </c>
      <c r="L6413" s="1" t="s">
        <v>3461</v>
      </c>
      <c r="M6413" s="2" t="s">
        <v>3462</v>
      </c>
    </row>
    <row r="6414" spans="1:13" x14ac:dyDescent="0.25">
      <c r="A6414" s="2">
        <v>43768.772545814514</v>
      </c>
      <c r="B6414" s="1" t="s">
        <v>2285</v>
      </c>
      <c r="C6414" s="2">
        <v>10085</v>
      </c>
      <c r="D6414" s="5">
        <f t="shared" ca="1" si="100"/>
        <v>92</v>
      </c>
      <c r="E6414" s="1">
        <v>1</v>
      </c>
      <c r="F6414" s="1">
        <v>0</v>
      </c>
      <c r="G6414" s="1">
        <v>1</v>
      </c>
      <c r="H6414" s="1">
        <v>0</v>
      </c>
      <c r="I6414" s="2" t="s">
        <v>3400</v>
      </c>
      <c r="J6414" s="6">
        <v>3.2054524421691895</v>
      </c>
      <c r="K6414" s="6">
        <v>1.1457363367080688</v>
      </c>
      <c r="L6414" s="1" t="s">
        <v>3411</v>
      </c>
      <c r="M6414" s="2" t="s">
        <v>3412</v>
      </c>
    </row>
    <row r="6415" spans="1:13" x14ac:dyDescent="0.25">
      <c r="A6415" s="2">
        <v>43681.920816898346</v>
      </c>
      <c r="B6415" s="1" t="s">
        <v>2515</v>
      </c>
      <c r="C6415" s="2">
        <v>34033</v>
      </c>
      <c r="D6415" s="5">
        <f t="shared" ca="1" si="100"/>
        <v>27</v>
      </c>
      <c r="E6415" s="1">
        <v>0</v>
      </c>
      <c r="F6415" s="1">
        <v>0</v>
      </c>
      <c r="G6415" s="1">
        <v>0</v>
      </c>
      <c r="H6415" s="1">
        <v>1</v>
      </c>
      <c r="I6415" s="2" t="s">
        <v>3400</v>
      </c>
      <c r="J6415" s="6">
        <v>4.3625710010528564</v>
      </c>
      <c r="K6415" s="6">
        <v>3.4319592118263245</v>
      </c>
      <c r="L6415" s="1" t="s">
        <v>3423</v>
      </c>
      <c r="M6415" s="2" t="s">
        <v>3424</v>
      </c>
    </row>
    <row r="6416" spans="1:13" x14ac:dyDescent="0.25">
      <c r="A6416" s="2">
        <v>43580.297780990601</v>
      </c>
      <c r="B6416" s="1" t="s">
        <v>1733</v>
      </c>
      <c r="C6416" s="2">
        <v>14067</v>
      </c>
      <c r="D6416" s="5">
        <f t="shared" ca="1" si="100"/>
        <v>82</v>
      </c>
      <c r="E6416" s="1">
        <v>1</v>
      </c>
      <c r="F6416" s="1">
        <v>0</v>
      </c>
      <c r="G6416" s="1">
        <v>1</v>
      </c>
      <c r="H6416" s="1">
        <v>1</v>
      </c>
      <c r="I6416" s="2" t="s">
        <v>3399</v>
      </c>
      <c r="J6416" s="6">
        <v>1.2454633712768555</v>
      </c>
      <c r="K6416" s="6">
        <v>5.4340693950653076</v>
      </c>
      <c r="L6416" s="1" t="s">
        <v>3451</v>
      </c>
      <c r="M6416" s="2" t="s">
        <v>3452</v>
      </c>
    </row>
    <row r="6417" spans="1:13" x14ac:dyDescent="0.25">
      <c r="A6417" s="2">
        <v>43917.201556682587</v>
      </c>
      <c r="B6417" s="1" t="s">
        <v>3353</v>
      </c>
      <c r="C6417" s="2">
        <v>25271</v>
      </c>
      <c r="D6417" s="5">
        <f t="shared" ca="1" si="100"/>
        <v>51</v>
      </c>
      <c r="E6417" s="1">
        <v>0</v>
      </c>
      <c r="F6417" s="1">
        <v>0</v>
      </c>
      <c r="G6417" s="1">
        <v>0</v>
      </c>
      <c r="H6417" s="1">
        <v>1</v>
      </c>
      <c r="I6417" s="2" t="s">
        <v>3399</v>
      </c>
      <c r="J6417" s="6">
        <v>4.2840421199798584</v>
      </c>
      <c r="K6417" s="6">
        <v>1.2829024195671082</v>
      </c>
      <c r="L6417" s="1" t="s">
        <v>3477</v>
      </c>
      <c r="M6417" s="2" t="s">
        <v>3478</v>
      </c>
    </row>
    <row r="6418" spans="1:13" x14ac:dyDescent="0.25">
      <c r="A6418" s="2">
        <v>43693.886225700378</v>
      </c>
      <c r="B6418" s="1" t="s">
        <v>585</v>
      </c>
      <c r="C6418" s="2">
        <v>18843</v>
      </c>
      <c r="D6418" s="5">
        <f t="shared" ca="1" si="100"/>
        <v>69</v>
      </c>
      <c r="E6418" s="1">
        <v>0</v>
      </c>
      <c r="F6418" s="1">
        <v>1</v>
      </c>
      <c r="G6418" s="1">
        <v>0</v>
      </c>
      <c r="H6418" s="1">
        <v>0</v>
      </c>
      <c r="I6418" s="2" t="s">
        <v>3400</v>
      </c>
      <c r="J6418" s="6">
        <v>1.8565382957458496</v>
      </c>
      <c r="K6418" s="6">
        <v>2.8584126234054565</v>
      </c>
      <c r="L6418" s="1" t="s">
        <v>3401</v>
      </c>
      <c r="M6418" s="2" t="s">
        <v>3402</v>
      </c>
    </row>
    <row r="6419" spans="1:13" x14ac:dyDescent="0.25">
      <c r="A6419" s="2">
        <v>43911.144230365753</v>
      </c>
      <c r="B6419" s="1" t="s">
        <v>3256</v>
      </c>
      <c r="C6419" s="2">
        <v>40569</v>
      </c>
      <c r="D6419" s="5">
        <f t="shared" ca="1" si="100"/>
        <v>9</v>
      </c>
      <c r="E6419" s="1">
        <v>0</v>
      </c>
      <c r="F6419" s="1">
        <v>0</v>
      </c>
      <c r="G6419" s="1">
        <v>0</v>
      </c>
      <c r="H6419" s="1">
        <v>0</v>
      </c>
      <c r="I6419" s="2" t="s">
        <v>3400</v>
      </c>
      <c r="J6419" s="6">
        <v>1.824352502822876</v>
      </c>
      <c r="K6419" s="6">
        <v>1.7033541798591614</v>
      </c>
      <c r="L6419" s="1" t="s">
        <v>3425</v>
      </c>
      <c r="M6419" s="2" t="s">
        <v>3426</v>
      </c>
    </row>
    <row r="6420" spans="1:13" x14ac:dyDescent="0.25">
      <c r="A6420" s="2">
        <v>43904.934181213379</v>
      </c>
      <c r="B6420" s="1" t="s">
        <v>64</v>
      </c>
      <c r="C6420" s="2">
        <v>24618</v>
      </c>
      <c r="D6420" s="5">
        <f t="shared" ca="1" si="100"/>
        <v>53</v>
      </c>
      <c r="E6420" s="1">
        <v>1</v>
      </c>
      <c r="F6420" s="1">
        <v>0</v>
      </c>
      <c r="G6420" s="1">
        <v>0</v>
      </c>
      <c r="H6420" s="1">
        <v>1</v>
      </c>
      <c r="I6420" s="2" t="s">
        <v>3399</v>
      </c>
      <c r="J6420" s="6">
        <v>1.6150016784667969</v>
      </c>
      <c r="K6420" s="6">
        <v>1.6416130065917969</v>
      </c>
      <c r="L6420" s="1" t="s">
        <v>3421</v>
      </c>
      <c r="M6420" s="2" t="s">
        <v>3422</v>
      </c>
    </row>
    <row r="6421" spans="1:13" x14ac:dyDescent="0.25">
      <c r="A6421" s="2">
        <v>43668.372434139252</v>
      </c>
      <c r="B6421" s="1" t="s">
        <v>832</v>
      </c>
      <c r="C6421" s="2">
        <v>37435</v>
      </c>
      <c r="D6421" s="5">
        <f t="shared" ca="1" si="100"/>
        <v>18</v>
      </c>
      <c r="E6421" s="1">
        <v>0</v>
      </c>
      <c r="F6421" s="1">
        <v>1</v>
      </c>
      <c r="G6421" s="1">
        <v>0</v>
      </c>
      <c r="H6421" s="1">
        <v>1</v>
      </c>
      <c r="I6421" s="2" t="s">
        <v>3399</v>
      </c>
      <c r="J6421" s="6">
        <v>1.9107787609100342</v>
      </c>
      <c r="K6421" s="6">
        <v>5.8450860381126404</v>
      </c>
      <c r="L6421" s="1" t="s">
        <v>3443</v>
      </c>
      <c r="M6421" s="2" t="s">
        <v>3444</v>
      </c>
    </row>
    <row r="6422" spans="1:13" x14ac:dyDescent="0.25">
      <c r="A6422" s="2">
        <v>43747.133358955383</v>
      </c>
      <c r="B6422" s="1" t="s">
        <v>1112</v>
      </c>
      <c r="C6422" s="2">
        <v>32828</v>
      </c>
      <c r="D6422" s="5">
        <f t="shared" ca="1" si="100"/>
        <v>30</v>
      </c>
      <c r="E6422" s="1">
        <v>0</v>
      </c>
      <c r="F6422" s="1">
        <v>1</v>
      </c>
      <c r="G6422" s="1">
        <v>0</v>
      </c>
      <c r="H6422" s="1">
        <v>0</v>
      </c>
      <c r="I6422" s="2" t="s">
        <v>3399</v>
      </c>
      <c r="J6422" s="6">
        <v>1.7702736854553223</v>
      </c>
      <c r="K6422" s="6">
        <v>5.8674184083938599</v>
      </c>
      <c r="L6422" s="1" t="s">
        <v>3419</v>
      </c>
      <c r="M6422" s="2" t="s">
        <v>3420</v>
      </c>
    </row>
    <row r="6423" spans="1:13" x14ac:dyDescent="0.25">
      <c r="A6423" s="2">
        <v>43665.123533725739</v>
      </c>
      <c r="B6423" s="1" t="s">
        <v>3359</v>
      </c>
      <c r="C6423" s="2">
        <v>11424</v>
      </c>
      <c r="D6423" s="5">
        <f t="shared" ca="1" si="100"/>
        <v>89</v>
      </c>
      <c r="E6423" s="1">
        <v>1</v>
      </c>
      <c r="F6423" s="1">
        <v>1</v>
      </c>
      <c r="G6423" s="1">
        <v>0</v>
      </c>
      <c r="H6423" s="1">
        <v>1</v>
      </c>
      <c r="I6423" s="2" t="s">
        <v>3400</v>
      </c>
      <c r="J6423" s="6">
        <v>4.701310396194458</v>
      </c>
      <c r="K6423" s="6">
        <v>3.8396669030189514</v>
      </c>
      <c r="L6423" s="1" t="s">
        <v>3461</v>
      </c>
      <c r="M6423" s="2" t="s">
        <v>3462</v>
      </c>
    </row>
    <row r="6424" spans="1:13" x14ac:dyDescent="0.25">
      <c r="A6424" s="2">
        <v>43647.834161758423</v>
      </c>
      <c r="B6424" s="1" t="s">
        <v>2320</v>
      </c>
      <c r="C6424" s="2">
        <v>27586</v>
      </c>
      <c r="D6424" s="5">
        <f t="shared" ca="1" si="100"/>
        <v>45</v>
      </c>
      <c r="E6424" s="1">
        <v>0</v>
      </c>
      <c r="F6424" s="1">
        <v>1</v>
      </c>
      <c r="G6424" s="1">
        <v>1</v>
      </c>
      <c r="H6424" s="1">
        <v>1</v>
      </c>
      <c r="I6424" s="2" t="s">
        <v>3400</v>
      </c>
      <c r="J6424" s="6">
        <v>2.1296358108520508</v>
      </c>
      <c r="K6424" s="6">
        <v>2.9926846027374268</v>
      </c>
      <c r="L6424" s="1" t="s">
        <v>3427</v>
      </c>
      <c r="M6424" s="2" t="s">
        <v>3428</v>
      </c>
    </row>
    <row r="6425" spans="1:13" x14ac:dyDescent="0.25">
      <c r="A6425" s="2">
        <v>43891.15882062912</v>
      </c>
      <c r="B6425" s="1" t="s">
        <v>760</v>
      </c>
      <c r="C6425" s="2">
        <v>40992</v>
      </c>
      <c r="D6425" s="5">
        <f t="shared" ca="1" si="100"/>
        <v>8</v>
      </c>
      <c r="E6425" s="1">
        <v>1</v>
      </c>
      <c r="F6425" s="1">
        <v>0</v>
      </c>
      <c r="G6425" s="1">
        <v>0</v>
      </c>
      <c r="H6425" s="1">
        <v>0</v>
      </c>
      <c r="I6425" s="2" t="s">
        <v>3399</v>
      </c>
      <c r="J6425" s="6">
        <v>1.9303529262542725</v>
      </c>
      <c r="K6425" s="6">
        <v>4.7618419528007507</v>
      </c>
      <c r="L6425" s="1" t="s">
        <v>3401</v>
      </c>
      <c r="M6425" s="2" t="s">
        <v>3402</v>
      </c>
    </row>
    <row r="6426" spans="1:13" x14ac:dyDescent="0.25">
      <c r="A6426" s="2">
        <v>43470.315215110779</v>
      </c>
      <c r="B6426" s="1" t="s">
        <v>2324</v>
      </c>
      <c r="C6426" s="2">
        <v>23004</v>
      </c>
      <c r="D6426" s="5">
        <f t="shared" ca="1" si="100"/>
        <v>57</v>
      </c>
      <c r="E6426" s="1">
        <v>1</v>
      </c>
      <c r="F6426" s="1">
        <v>1</v>
      </c>
      <c r="G6426" s="1">
        <v>1</v>
      </c>
      <c r="H6426" s="1">
        <v>0</v>
      </c>
      <c r="I6426" s="2" t="s">
        <v>3400</v>
      </c>
      <c r="J6426" s="6">
        <v>2.0211215019226074</v>
      </c>
      <c r="K6426" s="6">
        <v>1.4572385549545288</v>
      </c>
      <c r="L6426" s="1" t="s">
        <v>3411</v>
      </c>
      <c r="M6426" s="2" t="s">
        <v>3412</v>
      </c>
    </row>
    <row r="6427" spans="1:13" x14ac:dyDescent="0.25">
      <c r="A6427" s="2">
        <v>43890.954918384552</v>
      </c>
      <c r="B6427" s="1" t="s">
        <v>913</v>
      </c>
      <c r="C6427" s="2">
        <v>17817</v>
      </c>
      <c r="D6427" s="5">
        <f t="shared" ca="1" si="100"/>
        <v>71</v>
      </c>
      <c r="E6427" s="1">
        <v>1</v>
      </c>
      <c r="F6427" s="1">
        <v>1</v>
      </c>
      <c r="G6427" s="1">
        <v>0</v>
      </c>
      <c r="H6427" s="1">
        <v>1</v>
      </c>
      <c r="I6427" s="2" t="s">
        <v>3400</v>
      </c>
      <c r="J6427" s="6">
        <v>4.0200560092926025</v>
      </c>
      <c r="K6427" s="6">
        <v>1.2999427914619446</v>
      </c>
      <c r="L6427" s="1" t="s">
        <v>3451</v>
      </c>
      <c r="M6427" s="2" t="s">
        <v>3452</v>
      </c>
    </row>
    <row r="6428" spans="1:13" x14ac:dyDescent="0.25">
      <c r="A6428" s="2">
        <v>43530.209148406982</v>
      </c>
      <c r="B6428" s="1" t="s">
        <v>70</v>
      </c>
      <c r="C6428" s="2">
        <v>21199</v>
      </c>
      <c r="D6428" s="5">
        <f t="shared" ca="1" si="100"/>
        <v>62</v>
      </c>
      <c r="E6428" s="1">
        <v>1</v>
      </c>
      <c r="F6428" s="1">
        <v>0</v>
      </c>
      <c r="G6428" s="1">
        <v>1</v>
      </c>
      <c r="H6428" s="1">
        <v>0</v>
      </c>
      <c r="I6428" s="2" t="s">
        <v>3400</v>
      </c>
      <c r="J6428" s="6">
        <v>4.9595317840576172</v>
      </c>
      <c r="K6428" s="6">
        <v>4.1726479530334473</v>
      </c>
      <c r="L6428" s="1" t="s">
        <v>3419</v>
      </c>
      <c r="M6428" s="2" t="s">
        <v>3420</v>
      </c>
    </row>
    <row r="6429" spans="1:13" x14ac:dyDescent="0.25">
      <c r="A6429" s="2">
        <v>43590.426438808441</v>
      </c>
      <c r="B6429" s="1" t="s">
        <v>3306</v>
      </c>
      <c r="C6429" s="2">
        <v>7482</v>
      </c>
      <c r="D6429" s="5">
        <f t="shared" ca="1" si="100"/>
        <v>100</v>
      </c>
      <c r="E6429" s="1">
        <v>0</v>
      </c>
      <c r="F6429" s="1">
        <v>1</v>
      </c>
      <c r="G6429" s="1">
        <v>1</v>
      </c>
      <c r="H6429" s="1">
        <v>1</v>
      </c>
      <c r="I6429" s="2" t="s">
        <v>3400</v>
      </c>
      <c r="J6429" s="6">
        <v>4.0822665691375732</v>
      </c>
      <c r="K6429" s="6">
        <v>1.7895788550376892</v>
      </c>
      <c r="L6429" s="1" t="s">
        <v>3467</v>
      </c>
      <c r="M6429" s="2" t="s">
        <v>3468</v>
      </c>
    </row>
    <row r="6430" spans="1:13" x14ac:dyDescent="0.25">
      <c r="A6430" s="2">
        <v>43711.334626197815</v>
      </c>
      <c r="B6430" s="1" t="s">
        <v>1397</v>
      </c>
      <c r="C6430" s="2">
        <v>40242</v>
      </c>
      <c r="D6430" s="5">
        <f t="shared" ca="1" si="100"/>
        <v>10</v>
      </c>
      <c r="E6430" s="1">
        <v>0</v>
      </c>
      <c r="F6430" s="1">
        <v>0</v>
      </c>
      <c r="G6430" s="1">
        <v>0</v>
      </c>
      <c r="H6430" s="1">
        <v>0</v>
      </c>
      <c r="I6430" s="2" t="s">
        <v>3399</v>
      </c>
      <c r="J6430" s="6">
        <v>4.6405758857727051</v>
      </c>
      <c r="K6430" s="6">
        <v>4.9211469888687134</v>
      </c>
      <c r="L6430" s="1" t="s">
        <v>3451</v>
      </c>
      <c r="M6430" s="2" t="s">
        <v>3452</v>
      </c>
    </row>
    <row r="6431" spans="1:13" x14ac:dyDescent="0.25">
      <c r="A6431" s="2">
        <v>43897.429888248444</v>
      </c>
      <c r="B6431" s="1" t="s">
        <v>1318</v>
      </c>
      <c r="C6431" s="2">
        <v>24305</v>
      </c>
      <c r="D6431" s="5">
        <f t="shared" ca="1" si="100"/>
        <v>54</v>
      </c>
      <c r="E6431" s="1">
        <v>0</v>
      </c>
      <c r="F6431" s="1">
        <v>0</v>
      </c>
      <c r="G6431" s="1">
        <v>0</v>
      </c>
      <c r="H6431" s="1">
        <v>1</v>
      </c>
      <c r="I6431" s="2" t="s">
        <v>3399</v>
      </c>
      <c r="J6431" s="6">
        <v>1.9361069202423096</v>
      </c>
      <c r="K6431" s="6">
        <v>3.5168600678443909</v>
      </c>
      <c r="L6431" s="1" t="s">
        <v>3423</v>
      </c>
      <c r="M6431" s="2" t="s">
        <v>3424</v>
      </c>
    </row>
    <row r="6432" spans="1:13" x14ac:dyDescent="0.25">
      <c r="A6432" s="2">
        <v>43716.184629440308</v>
      </c>
      <c r="B6432" s="1" t="s">
        <v>169</v>
      </c>
      <c r="C6432" s="2">
        <v>11223</v>
      </c>
      <c r="D6432" s="5">
        <f t="shared" ca="1" si="100"/>
        <v>89</v>
      </c>
      <c r="E6432" s="1">
        <v>0</v>
      </c>
      <c r="F6432" s="1">
        <v>1</v>
      </c>
      <c r="G6432" s="1">
        <v>0</v>
      </c>
      <c r="H6432" s="1">
        <v>0</v>
      </c>
      <c r="I6432" s="2" t="s">
        <v>3399</v>
      </c>
      <c r="J6432" s="6">
        <v>2.8881368637084961</v>
      </c>
      <c r="K6432" s="6">
        <v>5.9459683895111084</v>
      </c>
      <c r="L6432" s="1" t="s">
        <v>3469</v>
      </c>
      <c r="M6432" s="2" t="s">
        <v>3470</v>
      </c>
    </row>
    <row r="6433" spans="1:13" x14ac:dyDescent="0.25">
      <c r="A6433" s="2">
        <v>43898.298823833466</v>
      </c>
      <c r="B6433" s="1" t="s">
        <v>3302</v>
      </c>
      <c r="C6433" s="2">
        <v>19597</v>
      </c>
      <c r="D6433" s="5">
        <f t="shared" ca="1" si="100"/>
        <v>66</v>
      </c>
      <c r="E6433" s="1">
        <v>1</v>
      </c>
      <c r="F6433" s="1">
        <v>1</v>
      </c>
      <c r="G6433" s="1">
        <v>1</v>
      </c>
      <c r="H6433" s="1">
        <v>0</v>
      </c>
      <c r="I6433" s="2" t="s">
        <v>3399</v>
      </c>
      <c r="J6433" s="6">
        <v>4.2661778926849365</v>
      </c>
      <c r="K6433" s="6">
        <v>2.4474007487297058</v>
      </c>
      <c r="L6433" s="1" t="s">
        <v>3473</v>
      </c>
      <c r="M6433" s="2" t="s">
        <v>3474</v>
      </c>
    </row>
    <row r="6434" spans="1:13" x14ac:dyDescent="0.25">
      <c r="A6434" s="2">
        <v>43496.320986747742</v>
      </c>
      <c r="B6434" s="1" t="s">
        <v>1379</v>
      </c>
      <c r="C6434" s="2">
        <v>21698</v>
      </c>
      <c r="D6434" s="5">
        <f t="shared" ca="1" si="100"/>
        <v>61</v>
      </c>
      <c r="E6434" s="1">
        <v>0</v>
      </c>
      <c r="F6434" s="1">
        <v>0</v>
      </c>
      <c r="G6434" s="1">
        <v>1</v>
      </c>
      <c r="H6434" s="1">
        <v>0</v>
      </c>
      <c r="I6434" s="2" t="s">
        <v>3399</v>
      </c>
      <c r="J6434" s="6">
        <v>3.1796622276306152</v>
      </c>
      <c r="K6434" s="6">
        <v>1.2643316984176636</v>
      </c>
      <c r="L6434" s="1" t="s">
        <v>3409</v>
      </c>
      <c r="M6434" s="2" t="s">
        <v>3410</v>
      </c>
    </row>
    <row r="6435" spans="1:13" x14ac:dyDescent="0.25">
      <c r="A6435" s="2">
        <v>43898.660259723663</v>
      </c>
      <c r="B6435" s="1" t="s">
        <v>2292</v>
      </c>
      <c r="C6435" s="2">
        <v>11450</v>
      </c>
      <c r="D6435" s="5">
        <f t="shared" ca="1" si="100"/>
        <v>89</v>
      </c>
      <c r="E6435" s="1">
        <v>1</v>
      </c>
      <c r="F6435" s="1">
        <v>0</v>
      </c>
      <c r="G6435" s="1">
        <v>1</v>
      </c>
      <c r="H6435" s="1">
        <v>1</v>
      </c>
      <c r="I6435" s="2" t="s">
        <v>3399</v>
      </c>
      <c r="J6435" s="6">
        <v>2.0463869571685791</v>
      </c>
      <c r="K6435" s="6">
        <v>5.7873547673225403</v>
      </c>
      <c r="L6435" s="1" t="s">
        <v>3401</v>
      </c>
      <c r="M6435" s="2" t="s">
        <v>3402</v>
      </c>
    </row>
    <row r="6436" spans="1:13" x14ac:dyDescent="0.25">
      <c r="A6436" s="2">
        <v>43477.925155639648</v>
      </c>
      <c r="B6436" s="1" t="s">
        <v>2030</v>
      </c>
      <c r="C6436" s="2">
        <v>35035</v>
      </c>
      <c r="D6436" s="5">
        <f t="shared" ca="1" si="100"/>
        <v>24</v>
      </c>
      <c r="E6436" s="1">
        <v>1</v>
      </c>
      <c r="F6436" s="1">
        <v>1</v>
      </c>
      <c r="G6436" s="1">
        <v>0</v>
      </c>
      <c r="H6436" s="1">
        <v>0</v>
      </c>
      <c r="I6436" s="2" t="s">
        <v>3399</v>
      </c>
      <c r="J6436" s="6">
        <v>4.3746795654296875</v>
      </c>
      <c r="K6436" s="6">
        <v>1.4843378067016602</v>
      </c>
      <c r="L6436" s="1" t="s">
        <v>3455</v>
      </c>
      <c r="M6436" s="2" t="s">
        <v>3456</v>
      </c>
    </row>
    <row r="6437" spans="1:13" x14ac:dyDescent="0.25">
      <c r="A6437" s="2">
        <v>43606.782323360443</v>
      </c>
      <c r="B6437" s="1" t="s">
        <v>1031</v>
      </c>
      <c r="C6437" s="2">
        <v>8826</v>
      </c>
      <c r="D6437" s="5">
        <f t="shared" ca="1" si="100"/>
        <v>96</v>
      </c>
      <c r="E6437" s="1">
        <v>1</v>
      </c>
      <c r="F6437" s="1">
        <v>0</v>
      </c>
      <c r="G6437" s="1">
        <v>1</v>
      </c>
      <c r="H6437" s="1">
        <v>1</v>
      </c>
      <c r="I6437" s="2" t="s">
        <v>3399</v>
      </c>
      <c r="J6437" s="6">
        <v>3.3544013500213623</v>
      </c>
      <c r="K6437" s="6">
        <v>5.0327319502830505</v>
      </c>
      <c r="L6437" s="1" t="s">
        <v>3417</v>
      </c>
      <c r="M6437" s="2" t="s">
        <v>3418</v>
      </c>
    </row>
    <row r="6438" spans="1:13" x14ac:dyDescent="0.25">
      <c r="A6438" s="2">
        <v>43855.755253791809</v>
      </c>
      <c r="B6438" s="1" t="s">
        <v>2462</v>
      </c>
      <c r="C6438" s="2">
        <v>39182</v>
      </c>
      <c r="D6438" s="5">
        <f t="shared" ca="1" si="100"/>
        <v>13</v>
      </c>
      <c r="E6438" s="1">
        <v>1</v>
      </c>
      <c r="F6438" s="1">
        <v>1</v>
      </c>
      <c r="G6438" s="1">
        <v>0</v>
      </c>
      <c r="H6438" s="1">
        <v>0</v>
      </c>
      <c r="I6438" s="2" t="s">
        <v>3399</v>
      </c>
      <c r="J6438" s="6">
        <v>4.2714371681213379</v>
      </c>
      <c r="K6438" s="6">
        <v>2.1570197343826294</v>
      </c>
      <c r="L6438" s="1" t="s">
        <v>3473</v>
      </c>
      <c r="M6438" s="2" t="s">
        <v>3474</v>
      </c>
    </row>
    <row r="6439" spans="1:13" x14ac:dyDescent="0.25">
      <c r="A6439" s="2">
        <v>43567.703161716461</v>
      </c>
      <c r="B6439" s="1" t="s">
        <v>115</v>
      </c>
      <c r="C6439" s="2">
        <v>41766</v>
      </c>
      <c r="D6439" s="5">
        <f t="shared" ca="1" si="100"/>
        <v>6</v>
      </c>
      <c r="E6439" s="1">
        <v>0</v>
      </c>
      <c r="F6439" s="1">
        <v>0</v>
      </c>
      <c r="G6439" s="1">
        <v>0</v>
      </c>
      <c r="H6439" s="1">
        <v>0</v>
      </c>
      <c r="I6439" s="2" t="s">
        <v>3399</v>
      </c>
      <c r="J6439" s="6">
        <v>4.7017261981964111</v>
      </c>
      <c r="K6439" s="6">
        <v>3.4132457375526428</v>
      </c>
      <c r="L6439" s="1" t="s">
        <v>3431</v>
      </c>
      <c r="M6439" s="2" t="s">
        <v>3432</v>
      </c>
    </row>
    <row r="6440" spans="1:13" x14ac:dyDescent="0.25">
      <c r="A6440" s="2">
        <v>43710.759340286255</v>
      </c>
      <c r="B6440" s="1" t="s">
        <v>2731</v>
      </c>
      <c r="C6440" s="2">
        <v>31553</v>
      </c>
      <c r="D6440" s="5">
        <f t="shared" ca="1" si="100"/>
        <v>34</v>
      </c>
      <c r="E6440" s="1">
        <v>0</v>
      </c>
      <c r="F6440" s="1">
        <v>1</v>
      </c>
      <c r="G6440" s="1">
        <v>1</v>
      </c>
      <c r="H6440" s="1">
        <v>0</v>
      </c>
      <c r="I6440" s="2" t="s">
        <v>3399</v>
      </c>
      <c r="J6440" s="6">
        <v>3.6166696548461914</v>
      </c>
      <c r="K6440" s="6">
        <v>3.9447996616363525</v>
      </c>
      <c r="L6440" s="1" t="s">
        <v>3409</v>
      </c>
      <c r="M6440" s="2" t="s">
        <v>3410</v>
      </c>
    </row>
    <row r="6441" spans="1:13" x14ac:dyDescent="0.25">
      <c r="A6441" s="2">
        <v>43478.391097545624</v>
      </c>
      <c r="B6441" s="1" t="s">
        <v>395</v>
      </c>
      <c r="C6441" s="2">
        <v>25416</v>
      </c>
      <c r="D6441" s="5">
        <f t="shared" ca="1" si="100"/>
        <v>51</v>
      </c>
      <c r="E6441" s="1">
        <v>0</v>
      </c>
      <c r="F6441" s="1">
        <v>1</v>
      </c>
      <c r="G6441" s="1">
        <v>1</v>
      </c>
      <c r="H6441" s="1">
        <v>1</v>
      </c>
      <c r="I6441" s="2" t="s">
        <v>3400</v>
      </c>
      <c r="J6441" s="6">
        <v>1.0044076442718506</v>
      </c>
      <c r="K6441" s="6">
        <v>2.8869420886039734</v>
      </c>
      <c r="L6441" s="1" t="s">
        <v>3435</v>
      </c>
      <c r="M6441" s="2" t="s">
        <v>3436</v>
      </c>
    </row>
    <row r="6442" spans="1:13" x14ac:dyDescent="0.25">
      <c r="A6442" s="2">
        <v>43556.594946861267</v>
      </c>
      <c r="B6442" s="1" t="s">
        <v>777</v>
      </c>
      <c r="C6442" s="2">
        <v>14347</v>
      </c>
      <c r="D6442" s="5">
        <f t="shared" ca="1" si="100"/>
        <v>81</v>
      </c>
      <c r="E6442" s="1">
        <v>1</v>
      </c>
      <c r="F6442" s="1">
        <v>1</v>
      </c>
      <c r="G6442" s="1">
        <v>1</v>
      </c>
      <c r="H6442" s="1">
        <v>0</v>
      </c>
      <c r="I6442" s="2" t="s">
        <v>3399</v>
      </c>
      <c r="J6442" s="6">
        <v>2.193488597869873</v>
      </c>
      <c r="K6442" s="6">
        <v>4.1376022100448608</v>
      </c>
      <c r="L6442" s="1" t="s">
        <v>3441</v>
      </c>
      <c r="M6442" s="2" t="s">
        <v>3442</v>
      </c>
    </row>
    <row r="6443" spans="1:13" x14ac:dyDescent="0.25">
      <c r="A6443" s="2">
        <v>43896.186035633087</v>
      </c>
      <c r="B6443" s="1" t="s">
        <v>3336</v>
      </c>
      <c r="C6443" s="2">
        <v>32144</v>
      </c>
      <c r="D6443" s="5">
        <f t="shared" ca="1" si="100"/>
        <v>32</v>
      </c>
      <c r="E6443" s="1">
        <v>1</v>
      </c>
      <c r="F6443" s="1">
        <v>1</v>
      </c>
      <c r="G6443" s="1">
        <v>0</v>
      </c>
      <c r="H6443" s="1">
        <v>1</v>
      </c>
      <c r="I6443" s="2" t="s">
        <v>3399</v>
      </c>
      <c r="J6443" s="6">
        <v>3.3193609714508057</v>
      </c>
      <c r="K6443" s="6">
        <v>2.0918596386909485</v>
      </c>
      <c r="L6443" s="1" t="s">
        <v>3453</v>
      </c>
      <c r="M6443" s="2" t="s">
        <v>3454</v>
      </c>
    </row>
    <row r="6444" spans="1:13" x14ac:dyDescent="0.25">
      <c r="A6444" s="2">
        <v>43634.304859161377</v>
      </c>
      <c r="B6444" s="1" t="s">
        <v>2991</v>
      </c>
      <c r="C6444" s="2">
        <v>28059</v>
      </c>
      <c r="D6444" s="5">
        <f t="shared" ca="1" si="100"/>
        <v>43</v>
      </c>
      <c r="E6444" s="1">
        <v>0</v>
      </c>
      <c r="F6444" s="1">
        <v>1</v>
      </c>
      <c r="G6444" s="1">
        <v>1</v>
      </c>
      <c r="H6444" s="1">
        <v>1</v>
      </c>
      <c r="I6444" s="2" t="s">
        <v>3400</v>
      </c>
      <c r="J6444" s="6">
        <v>3.6123981475830078</v>
      </c>
      <c r="K6444" s="6">
        <v>5.2978739738464355</v>
      </c>
      <c r="L6444" s="1" t="s">
        <v>3409</v>
      </c>
      <c r="M6444" s="2" t="s">
        <v>3410</v>
      </c>
    </row>
    <row r="6445" spans="1:13" x14ac:dyDescent="0.25">
      <c r="A6445" s="2">
        <v>43830.772119045258</v>
      </c>
      <c r="B6445" s="1" t="s">
        <v>1179</v>
      </c>
      <c r="C6445" s="2">
        <v>26388</v>
      </c>
      <c r="D6445" s="5">
        <f t="shared" ca="1" si="100"/>
        <v>48</v>
      </c>
      <c r="E6445" s="1">
        <v>1</v>
      </c>
      <c r="F6445" s="1">
        <v>1</v>
      </c>
      <c r="G6445" s="1">
        <v>1</v>
      </c>
      <c r="H6445" s="1">
        <v>1</v>
      </c>
      <c r="I6445" s="2" t="s">
        <v>3399</v>
      </c>
      <c r="J6445" s="6">
        <v>2.4713237285614014</v>
      </c>
      <c r="K6445" s="6">
        <v>2.9109711050987244</v>
      </c>
      <c r="L6445" s="1" t="s">
        <v>3437</v>
      </c>
      <c r="M6445" s="2" t="s">
        <v>3438</v>
      </c>
    </row>
    <row r="6446" spans="1:13" x14ac:dyDescent="0.25">
      <c r="A6446" s="2">
        <v>43612.399147987366</v>
      </c>
      <c r="B6446" s="1" t="s">
        <v>1406</v>
      </c>
      <c r="C6446" s="2">
        <v>35739</v>
      </c>
      <c r="D6446" s="5">
        <f t="shared" ca="1" si="100"/>
        <v>22</v>
      </c>
      <c r="E6446" s="1">
        <v>0</v>
      </c>
      <c r="F6446" s="1">
        <v>0</v>
      </c>
      <c r="G6446" s="1">
        <v>1</v>
      </c>
      <c r="H6446" s="1">
        <v>0</v>
      </c>
      <c r="I6446" s="2" t="s">
        <v>3399</v>
      </c>
      <c r="J6446" s="6">
        <v>2.4304356575012207</v>
      </c>
      <c r="K6446" s="6">
        <v>3.0657593011856079</v>
      </c>
      <c r="L6446" s="1" t="s">
        <v>3437</v>
      </c>
      <c r="M6446" s="2" t="s">
        <v>3438</v>
      </c>
    </row>
    <row r="6447" spans="1:13" x14ac:dyDescent="0.25">
      <c r="A6447" s="2">
        <v>43695.931635379791</v>
      </c>
      <c r="B6447" s="1" t="s">
        <v>132</v>
      </c>
      <c r="C6447" s="2">
        <v>8726</v>
      </c>
      <c r="D6447" s="5">
        <f t="shared" ca="1" si="100"/>
        <v>96</v>
      </c>
      <c r="E6447" s="1">
        <v>0</v>
      </c>
      <c r="F6447" s="1">
        <v>0</v>
      </c>
      <c r="G6447" s="1">
        <v>0</v>
      </c>
      <c r="H6447" s="1">
        <v>0</v>
      </c>
      <c r="I6447" s="2" t="s">
        <v>3400</v>
      </c>
      <c r="J6447" s="6">
        <v>1.6954338550567627</v>
      </c>
      <c r="K6447" s="6">
        <v>4.5566559433937073</v>
      </c>
      <c r="L6447" s="1" t="s">
        <v>3401</v>
      </c>
      <c r="M6447" s="2" t="s">
        <v>3402</v>
      </c>
    </row>
    <row r="6448" spans="1:13" x14ac:dyDescent="0.25">
      <c r="A6448" s="2">
        <v>43535.593450546265</v>
      </c>
      <c r="B6448" s="1" t="s">
        <v>439</v>
      </c>
      <c r="C6448" s="2">
        <v>24385</v>
      </c>
      <c r="D6448" s="5">
        <f t="shared" ca="1" si="100"/>
        <v>53</v>
      </c>
      <c r="E6448" s="1">
        <v>1</v>
      </c>
      <c r="F6448" s="1">
        <v>1</v>
      </c>
      <c r="G6448" s="1">
        <v>0</v>
      </c>
      <c r="H6448" s="1">
        <v>1</v>
      </c>
      <c r="I6448" s="2" t="s">
        <v>3399</v>
      </c>
      <c r="J6448" s="6">
        <v>4.2234373092651367</v>
      </c>
      <c r="K6448" s="6">
        <v>1.4056823253631592</v>
      </c>
      <c r="L6448" s="1" t="s">
        <v>3467</v>
      </c>
      <c r="M6448" s="2" t="s">
        <v>3468</v>
      </c>
    </row>
    <row r="6449" spans="1:13" x14ac:dyDescent="0.25">
      <c r="A6449" s="2">
        <v>43603.330173015594</v>
      </c>
      <c r="B6449" s="1" t="s">
        <v>2202</v>
      </c>
      <c r="C6449" s="2">
        <v>19668</v>
      </c>
      <c r="D6449" s="5">
        <f t="shared" ca="1" si="100"/>
        <v>66</v>
      </c>
      <c r="E6449" s="1">
        <v>0</v>
      </c>
      <c r="F6449" s="1">
        <v>0</v>
      </c>
      <c r="G6449" s="1">
        <v>0</v>
      </c>
      <c r="H6449" s="1">
        <v>1</v>
      </c>
      <c r="I6449" s="2" t="s">
        <v>3399</v>
      </c>
      <c r="J6449" s="6">
        <v>2.4204328060150146</v>
      </c>
      <c r="K6449" s="6">
        <v>5.3309542536735535</v>
      </c>
      <c r="L6449" s="1" t="s">
        <v>3469</v>
      </c>
      <c r="M6449" s="2" t="s">
        <v>3470</v>
      </c>
    </row>
    <row r="6450" spans="1:13" x14ac:dyDescent="0.25">
      <c r="A6450" s="2">
        <v>43699.453501701355</v>
      </c>
      <c r="B6450" s="1" t="s">
        <v>2126</v>
      </c>
      <c r="C6450" s="2">
        <v>16779</v>
      </c>
      <c r="D6450" s="5">
        <f t="shared" ca="1" si="100"/>
        <v>74</v>
      </c>
      <c r="E6450" s="1">
        <v>0</v>
      </c>
      <c r="F6450" s="1">
        <v>0</v>
      </c>
      <c r="G6450" s="1">
        <v>1</v>
      </c>
      <c r="H6450" s="1">
        <v>0</v>
      </c>
      <c r="I6450" s="2" t="s">
        <v>3399</v>
      </c>
      <c r="J6450" s="6">
        <v>2.2364287376403809</v>
      </c>
      <c r="K6450" s="6">
        <v>4.8255852460861206</v>
      </c>
      <c r="L6450" s="1" t="s">
        <v>3415</v>
      </c>
      <c r="M6450" s="2" t="s">
        <v>3416</v>
      </c>
    </row>
    <row r="6451" spans="1:13" x14ac:dyDescent="0.25">
      <c r="A6451" s="2">
        <v>43510.583027362823</v>
      </c>
      <c r="B6451" s="1" t="s">
        <v>834</v>
      </c>
      <c r="C6451" s="2">
        <v>22562</v>
      </c>
      <c r="D6451" s="5">
        <f t="shared" ca="1" si="100"/>
        <v>58</v>
      </c>
      <c r="E6451" s="1">
        <v>1</v>
      </c>
      <c r="F6451" s="1">
        <v>0</v>
      </c>
      <c r="G6451" s="1">
        <v>1</v>
      </c>
      <c r="H6451" s="1">
        <v>0</v>
      </c>
      <c r="I6451" s="2" t="s">
        <v>3399</v>
      </c>
      <c r="J6451" s="6">
        <v>4.3174936771392822</v>
      </c>
      <c r="K6451" s="6">
        <v>3.4678519368171692</v>
      </c>
      <c r="L6451" s="1" t="s">
        <v>3405</v>
      </c>
      <c r="M6451" s="2" t="s">
        <v>3406</v>
      </c>
    </row>
    <row r="6452" spans="1:13" x14ac:dyDescent="0.25">
      <c r="A6452" s="2">
        <v>43522.195915222168</v>
      </c>
      <c r="B6452" s="1" t="s">
        <v>687</v>
      </c>
      <c r="C6452" s="2">
        <v>34416</v>
      </c>
      <c r="D6452" s="5">
        <f t="shared" ca="1" si="100"/>
        <v>26</v>
      </c>
      <c r="E6452" s="1">
        <v>1</v>
      </c>
      <c r="F6452" s="1">
        <v>0</v>
      </c>
      <c r="G6452" s="1">
        <v>0</v>
      </c>
      <c r="H6452" s="1">
        <v>0</v>
      </c>
      <c r="I6452" s="2" t="s">
        <v>3400</v>
      </c>
      <c r="J6452" s="6">
        <v>3.2371406555175781</v>
      </c>
      <c r="K6452" s="6">
        <v>3.3500728607177734</v>
      </c>
      <c r="L6452" s="1" t="s">
        <v>3429</v>
      </c>
      <c r="M6452" s="2" t="s">
        <v>3430</v>
      </c>
    </row>
    <row r="6453" spans="1:13" x14ac:dyDescent="0.25">
      <c r="A6453" s="2">
        <v>43641.852857112885</v>
      </c>
      <c r="B6453" s="1" t="s">
        <v>2098</v>
      </c>
      <c r="C6453" s="2">
        <v>31745</v>
      </c>
      <c r="D6453" s="5">
        <f t="shared" ca="1" si="100"/>
        <v>33</v>
      </c>
      <c r="E6453" s="1">
        <v>1</v>
      </c>
      <c r="F6453" s="1">
        <v>0</v>
      </c>
      <c r="G6453" s="1">
        <v>1</v>
      </c>
      <c r="H6453" s="1">
        <v>1</v>
      </c>
      <c r="I6453" s="2" t="s">
        <v>3399</v>
      </c>
      <c r="J6453" s="6">
        <v>1.7396743297576904</v>
      </c>
      <c r="K6453" s="6">
        <v>4.7138471007347107</v>
      </c>
      <c r="L6453" s="1" t="s">
        <v>3427</v>
      </c>
      <c r="M6453" s="2" t="s">
        <v>3428</v>
      </c>
    </row>
    <row r="6454" spans="1:13" x14ac:dyDescent="0.25">
      <c r="A6454" s="2">
        <v>43702.895215034485</v>
      </c>
      <c r="B6454" s="1" t="s">
        <v>1423</v>
      </c>
      <c r="C6454" s="2">
        <v>17937</v>
      </c>
      <c r="D6454" s="5">
        <f t="shared" ca="1" si="100"/>
        <v>71</v>
      </c>
      <c r="E6454" s="1">
        <v>1</v>
      </c>
      <c r="F6454" s="1">
        <v>1</v>
      </c>
      <c r="G6454" s="1">
        <v>0</v>
      </c>
      <c r="H6454" s="1">
        <v>0</v>
      </c>
      <c r="I6454" s="2" t="s">
        <v>3400</v>
      </c>
      <c r="J6454" s="6">
        <v>4.1976494789123535</v>
      </c>
      <c r="K6454" s="6">
        <v>2.2787133455276489</v>
      </c>
      <c r="L6454" s="1" t="s">
        <v>3441</v>
      </c>
      <c r="M6454" s="2" t="s">
        <v>3442</v>
      </c>
    </row>
    <row r="6455" spans="1:13" x14ac:dyDescent="0.25">
      <c r="A6455" s="2">
        <v>43713.228590488434</v>
      </c>
      <c r="B6455" s="1" t="s">
        <v>103</v>
      </c>
      <c r="C6455" s="2">
        <v>15584</v>
      </c>
      <c r="D6455" s="5">
        <f t="shared" ca="1" si="100"/>
        <v>77</v>
      </c>
      <c r="E6455" s="1">
        <v>1</v>
      </c>
      <c r="F6455" s="1">
        <v>1</v>
      </c>
      <c r="G6455" s="1">
        <v>1</v>
      </c>
      <c r="H6455" s="1">
        <v>1</v>
      </c>
      <c r="I6455" s="2" t="s">
        <v>3399</v>
      </c>
      <c r="J6455" s="6">
        <v>3.6769955158233643</v>
      </c>
      <c r="K6455" s="6">
        <v>5.5530477166175842</v>
      </c>
      <c r="L6455" s="1" t="s">
        <v>3473</v>
      </c>
      <c r="M6455" s="2" t="s">
        <v>3474</v>
      </c>
    </row>
    <row r="6456" spans="1:13" x14ac:dyDescent="0.25">
      <c r="A6456" s="2">
        <v>43757.347116470337</v>
      </c>
      <c r="B6456" s="1" t="s">
        <v>2121</v>
      </c>
      <c r="C6456" s="2">
        <v>25639</v>
      </c>
      <c r="D6456" s="5">
        <f t="shared" ca="1" si="100"/>
        <v>50</v>
      </c>
      <c r="E6456" s="1">
        <v>0</v>
      </c>
      <c r="F6456" s="1">
        <v>0</v>
      </c>
      <c r="G6456" s="1">
        <v>1</v>
      </c>
      <c r="H6456" s="1">
        <v>0</v>
      </c>
      <c r="I6456" s="2" t="s">
        <v>3399</v>
      </c>
      <c r="J6456" s="6">
        <v>2.429142951965332</v>
      </c>
      <c r="K6456" s="6">
        <v>5.0107452869415283</v>
      </c>
      <c r="L6456" s="1" t="s">
        <v>3447</v>
      </c>
      <c r="M6456" s="2" t="s">
        <v>3448</v>
      </c>
    </row>
    <row r="6457" spans="1:13" x14ac:dyDescent="0.25">
      <c r="A6457" s="2">
        <v>43713.135581493378</v>
      </c>
      <c r="B6457" s="1" t="s">
        <v>786</v>
      </c>
      <c r="C6457" s="2">
        <v>25872</v>
      </c>
      <c r="D6457" s="5">
        <f t="shared" ca="1" si="100"/>
        <v>49</v>
      </c>
      <c r="E6457" s="1">
        <v>0</v>
      </c>
      <c r="F6457" s="1">
        <v>0</v>
      </c>
      <c r="G6457" s="1">
        <v>1</v>
      </c>
      <c r="H6457" s="1">
        <v>0</v>
      </c>
      <c r="I6457" s="2" t="s">
        <v>3400</v>
      </c>
      <c r="J6457" s="6">
        <v>1.3521440029144287</v>
      </c>
      <c r="K6457" s="6">
        <v>2.233050525188446</v>
      </c>
      <c r="L6457" s="1" t="s">
        <v>3413</v>
      </c>
      <c r="M6457" s="2" t="s">
        <v>3414</v>
      </c>
    </row>
    <row r="6458" spans="1:13" x14ac:dyDescent="0.25">
      <c r="A6458" s="2">
        <v>43552.838057518005</v>
      </c>
      <c r="B6458" s="1" t="s">
        <v>603</v>
      </c>
      <c r="C6458" s="2">
        <v>38152</v>
      </c>
      <c r="D6458" s="5">
        <f t="shared" ca="1" si="100"/>
        <v>16</v>
      </c>
      <c r="E6458" s="1">
        <v>1</v>
      </c>
      <c r="F6458" s="1">
        <v>0</v>
      </c>
      <c r="G6458" s="1">
        <v>0</v>
      </c>
      <c r="H6458" s="1">
        <v>0</v>
      </c>
      <c r="I6458" s="2" t="s">
        <v>3400</v>
      </c>
      <c r="J6458" s="6">
        <v>2.7948107719421387</v>
      </c>
      <c r="K6458" s="6">
        <v>3.4674409627914429</v>
      </c>
      <c r="L6458" s="1" t="s">
        <v>3455</v>
      </c>
      <c r="M6458" s="2" t="s">
        <v>3456</v>
      </c>
    </row>
    <row r="6459" spans="1:13" x14ac:dyDescent="0.25">
      <c r="A6459" s="2">
        <v>43630.027016162872</v>
      </c>
      <c r="B6459" s="1" t="s">
        <v>946</v>
      </c>
      <c r="C6459" s="2">
        <v>24394</v>
      </c>
      <c r="D6459" s="5">
        <f t="shared" ca="1" si="100"/>
        <v>53</v>
      </c>
      <c r="E6459" s="1">
        <v>1</v>
      </c>
      <c r="F6459" s="1">
        <v>0</v>
      </c>
      <c r="G6459" s="1">
        <v>1</v>
      </c>
      <c r="H6459" s="1">
        <v>1</v>
      </c>
      <c r="I6459" s="2" t="s">
        <v>3399</v>
      </c>
      <c r="J6459" s="6">
        <v>4.5818006992340088</v>
      </c>
      <c r="K6459" s="6">
        <v>1.9978511929512024</v>
      </c>
      <c r="L6459" s="1" t="s">
        <v>3417</v>
      </c>
      <c r="M6459" s="2" t="s">
        <v>3418</v>
      </c>
    </row>
    <row r="6460" spans="1:13" x14ac:dyDescent="0.25">
      <c r="A6460" s="2">
        <v>43897.070980072021</v>
      </c>
      <c r="B6460" s="1" t="s">
        <v>1961</v>
      </c>
      <c r="C6460" s="2">
        <v>31975</v>
      </c>
      <c r="D6460" s="5">
        <f t="shared" ca="1" si="100"/>
        <v>33</v>
      </c>
      <c r="E6460" s="1">
        <v>1</v>
      </c>
      <c r="F6460" s="1">
        <v>0</v>
      </c>
      <c r="G6460" s="1">
        <v>1</v>
      </c>
      <c r="H6460" s="1">
        <v>1</v>
      </c>
      <c r="I6460" s="2" t="s">
        <v>3399</v>
      </c>
      <c r="J6460" s="6">
        <v>2.6258602142333984</v>
      </c>
      <c r="K6460" s="6">
        <v>1.8933758735656738</v>
      </c>
      <c r="L6460" s="1" t="s">
        <v>3451</v>
      </c>
      <c r="M6460" s="2" t="s">
        <v>3452</v>
      </c>
    </row>
    <row r="6461" spans="1:13" x14ac:dyDescent="0.25">
      <c r="A6461" s="2">
        <v>43737.606568813324</v>
      </c>
      <c r="B6461" s="1" t="s">
        <v>1810</v>
      </c>
      <c r="C6461" s="2">
        <v>39600</v>
      </c>
      <c r="D6461" s="5">
        <f t="shared" ca="1" si="100"/>
        <v>12</v>
      </c>
      <c r="E6461" s="1">
        <v>0</v>
      </c>
      <c r="F6461" s="1">
        <v>0</v>
      </c>
      <c r="G6461" s="1">
        <v>0</v>
      </c>
      <c r="H6461" s="1">
        <v>0</v>
      </c>
      <c r="I6461" s="2" t="s">
        <v>3399</v>
      </c>
      <c r="J6461" s="6">
        <v>1.0285937786102295</v>
      </c>
      <c r="K6461" s="6">
        <v>4.1840357184410095</v>
      </c>
      <c r="L6461" s="1" t="s">
        <v>3439</v>
      </c>
      <c r="M6461" s="2" t="s">
        <v>3440</v>
      </c>
    </row>
    <row r="6462" spans="1:13" x14ac:dyDescent="0.25">
      <c r="A6462" s="2">
        <v>43630.497361183167</v>
      </c>
      <c r="B6462" s="1" t="s">
        <v>112</v>
      </c>
      <c r="C6462" s="2">
        <v>28274</v>
      </c>
      <c r="D6462" s="5">
        <f t="shared" ca="1" si="100"/>
        <v>43</v>
      </c>
      <c r="E6462" s="1">
        <v>1</v>
      </c>
      <c r="F6462" s="1">
        <v>1</v>
      </c>
      <c r="G6462" s="1">
        <v>1</v>
      </c>
      <c r="H6462" s="1">
        <v>1</v>
      </c>
      <c r="I6462" s="2" t="s">
        <v>3399</v>
      </c>
      <c r="J6462" s="6">
        <v>3.9656567573547363</v>
      </c>
      <c r="K6462" s="6">
        <v>1.0678545236587524</v>
      </c>
      <c r="L6462" s="1" t="s">
        <v>3471</v>
      </c>
      <c r="M6462" s="2" t="s">
        <v>3472</v>
      </c>
    </row>
    <row r="6463" spans="1:13" x14ac:dyDescent="0.25">
      <c r="A6463" s="2">
        <v>43513.832308292389</v>
      </c>
      <c r="B6463" s="1" t="s">
        <v>2201</v>
      </c>
      <c r="C6463" s="2">
        <v>23714</v>
      </c>
      <c r="D6463" s="5">
        <f t="shared" ca="1" si="100"/>
        <v>55</v>
      </c>
      <c r="E6463" s="1">
        <v>1</v>
      </c>
      <c r="F6463" s="1">
        <v>0</v>
      </c>
      <c r="G6463" s="1">
        <v>1</v>
      </c>
      <c r="H6463" s="1">
        <v>1</v>
      </c>
      <c r="I6463" s="2" t="s">
        <v>3399</v>
      </c>
      <c r="J6463" s="6">
        <v>1.4686768054962158</v>
      </c>
      <c r="K6463" s="6">
        <v>5.0865030884742737</v>
      </c>
      <c r="L6463" s="1" t="s">
        <v>3439</v>
      </c>
      <c r="M6463" s="2" t="s">
        <v>3440</v>
      </c>
    </row>
    <row r="6464" spans="1:13" x14ac:dyDescent="0.25">
      <c r="A6464" s="2">
        <v>43553.305494308472</v>
      </c>
      <c r="B6464" s="1" t="s">
        <v>2968</v>
      </c>
      <c r="C6464" s="2">
        <v>26920</v>
      </c>
      <c r="D6464" s="5">
        <f t="shared" ca="1" si="100"/>
        <v>46</v>
      </c>
      <c r="E6464" s="1">
        <v>0</v>
      </c>
      <c r="F6464" s="1">
        <v>0</v>
      </c>
      <c r="G6464" s="1">
        <v>0</v>
      </c>
      <c r="H6464" s="1">
        <v>0</v>
      </c>
      <c r="I6464" s="2" t="s">
        <v>3400</v>
      </c>
      <c r="J6464" s="6">
        <v>3.7669897079467773</v>
      </c>
      <c r="K6464" s="6">
        <v>1.20774245262146</v>
      </c>
      <c r="L6464" s="1" t="s">
        <v>3423</v>
      </c>
      <c r="M6464" s="2" t="s">
        <v>3424</v>
      </c>
    </row>
    <row r="6465" spans="1:13" x14ac:dyDescent="0.25">
      <c r="A6465" s="2">
        <v>43767.951854228973</v>
      </c>
      <c r="B6465" s="1" t="s">
        <v>2141</v>
      </c>
      <c r="C6465" s="2">
        <v>14834</v>
      </c>
      <c r="D6465" s="5">
        <f t="shared" ca="1" si="100"/>
        <v>79</v>
      </c>
      <c r="E6465" s="1">
        <v>0</v>
      </c>
      <c r="F6465" s="1">
        <v>0</v>
      </c>
      <c r="G6465" s="1">
        <v>1</v>
      </c>
      <c r="H6465" s="1">
        <v>0</v>
      </c>
      <c r="I6465" s="2" t="s">
        <v>3399</v>
      </c>
      <c r="J6465" s="6">
        <v>3.1999318599700928</v>
      </c>
      <c r="K6465" s="6">
        <v>1.7499691843986511</v>
      </c>
      <c r="L6465" s="1" t="s">
        <v>3403</v>
      </c>
      <c r="M6465" s="2" t="s">
        <v>3404</v>
      </c>
    </row>
    <row r="6466" spans="1:13" x14ac:dyDescent="0.25">
      <c r="A6466" s="2">
        <v>43920.315020561218</v>
      </c>
      <c r="B6466" s="1" t="s">
        <v>5</v>
      </c>
      <c r="C6466" s="2">
        <v>41152</v>
      </c>
      <c r="D6466" s="5">
        <f t="shared" ca="1" si="100"/>
        <v>7</v>
      </c>
      <c r="E6466" s="1">
        <v>1</v>
      </c>
      <c r="F6466" s="1">
        <v>1</v>
      </c>
      <c r="G6466" s="1">
        <v>0</v>
      </c>
      <c r="H6466" s="1">
        <v>0</v>
      </c>
      <c r="I6466" s="2" t="s">
        <v>3399</v>
      </c>
      <c r="J6466" s="6">
        <v>1.6674628257751465</v>
      </c>
      <c r="K6466" s="6">
        <v>3.0929545164108276</v>
      </c>
      <c r="L6466" s="1" t="s">
        <v>3411</v>
      </c>
      <c r="M6466" s="2" t="s">
        <v>3412</v>
      </c>
    </row>
    <row r="6467" spans="1:13" x14ac:dyDescent="0.25">
      <c r="A6467" s="2">
        <v>43895.818783283234</v>
      </c>
      <c r="B6467" s="1" t="s">
        <v>604</v>
      </c>
      <c r="C6467" s="2">
        <v>11209</v>
      </c>
      <c r="D6467" s="5">
        <f t="shared" ref="D6467:D6530" ca="1" si="101">DATEDIF(C6467, TODAY(), "Y")</f>
        <v>89</v>
      </c>
      <c r="E6467" s="1">
        <v>0</v>
      </c>
      <c r="F6467" s="1">
        <v>1</v>
      </c>
      <c r="G6467" s="1">
        <v>0</v>
      </c>
      <c r="H6467" s="1">
        <v>0</v>
      </c>
      <c r="I6467" s="2" t="s">
        <v>3400</v>
      </c>
      <c r="J6467" s="6">
        <v>4.7157976627349854</v>
      </c>
      <c r="K6467" s="6">
        <v>1.0925019383430481</v>
      </c>
      <c r="L6467" s="1" t="s">
        <v>3475</v>
      </c>
      <c r="M6467" s="2" t="s">
        <v>3476</v>
      </c>
    </row>
    <row r="6468" spans="1:13" x14ac:dyDescent="0.25">
      <c r="A6468" s="2">
        <v>43783.027709960938</v>
      </c>
      <c r="B6468" s="1" t="s">
        <v>886</v>
      </c>
      <c r="C6468" s="2">
        <v>23718</v>
      </c>
      <c r="D6468" s="5">
        <f t="shared" ca="1" si="101"/>
        <v>55</v>
      </c>
      <c r="E6468" s="1">
        <v>0</v>
      </c>
      <c r="F6468" s="1">
        <v>0</v>
      </c>
      <c r="G6468" s="1">
        <v>1</v>
      </c>
      <c r="H6468" s="1">
        <v>0</v>
      </c>
      <c r="I6468" s="2" t="s">
        <v>3399</v>
      </c>
      <c r="J6468" s="6">
        <v>1.9680099487304688</v>
      </c>
      <c r="K6468" s="6">
        <v>3.1958494186401367</v>
      </c>
      <c r="L6468" s="1" t="s">
        <v>3403</v>
      </c>
      <c r="M6468" s="2" t="s">
        <v>3404</v>
      </c>
    </row>
    <row r="6469" spans="1:13" x14ac:dyDescent="0.25">
      <c r="A6469" s="2">
        <v>43625.740285396576</v>
      </c>
      <c r="B6469" s="1" t="s">
        <v>2960</v>
      </c>
      <c r="C6469" s="2">
        <v>20789</v>
      </c>
      <c r="D6469" s="5">
        <f t="shared" ca="1" si="101"/>
        <v>63</v>
      </c>
      <c r="E6469" s="1">
        <v>1</v>
      </c>
      <c r="F6469" s="1">
        <v>1</v>
      </c>
      <c r="G6469" s="1">
        <v>0</v>
      </c>
      <c r="H6469" s="1">
        <v>1</v>
      </c>
      <c r="I6469" s="2" t="s">
        <v>3400</v>
      </c>
      <c r="J6469" s="6">
        <v>1.7697227001190186</v>
      </c>
      <c r="K6469" s="6">
        <v>2.0173377394676208</v>
      </c>
      <c r="L6469" s="1" t="s">
        <v>3463</v>
      </c>
      <c r="M6469" s="2" t="s">
        <v>3464</v>
      </c>
    </row>
    <row r="6470" spans="1:13" x14ac:dyDescent="0.25">
      <c r="A6470" s="2">
        <v>43732.084492683411</v>
      </c>
      <c r="B6470" s="1" t="s">
        <v>1245</v>
      </c>
      <c r="C6470" s="2">
        <v>20917</v>
      </c>
      <c r="D6470" s="5">
        <f t="shared" ca="1" si="101"/>
        <v>63</v>
      </c>
      <c r="E6470" s="1">
        <v>0</v>
      </c>
      <c r="F6470" s="1">
        <v>1</v>
      </c>
      <c r="G6470" s="1">
        <v>1</v>
      </c>
      <c r="H6470" s="1">
        <v>1</v>
      </c>
      <c r="I6470" s="2" t="s">
        <v>3399</v>
      </c>
      <c r="J6470" s="6">
        <v>3.4395356178283691</v>
      </c>
      <c r="K6470" s="6">
        <v>4.8457804918289185</v>
      </c>
      <c r="L6470" s="1" t="s">
        <v>3451</v>
      </c>
      <c r="M6470" s="2" t="s">
        <v>3452</v>
      </c>
    </row>
    <row r="6471" spans="1:13" x14ac:dyDescent="0.25">
      <c r="A6471" s="2">
        <v>43683.106070041656</v>
      </c>
      <c r="B6471" s="1" t="s">
        <v>213</v>
      </c>
      <c r="C6471" s="2">
        <v>19520</v>
      </c>
      <c r="D6471" s="5">
        <f t="shared" ca="1" si="101"/>
        <v>67</v>
      </c>
      <c r="E6471" s="1">
        <v>0</v>
      </c>
      <c r="F6471" s="1">
        <v>1</v>
      </c>
      <c r="G6471" s="1">
        <v>0</v>
      </c>
      <c r="H6471" s="1">
        <v>1</v>
      </c>
      <c r="I6471" s="2" t="s">
        <v>3400</v>
      </c>
      <c r="J6471" s="6">
        <v>3.9552433490753174</v>
      </c>
      <c r="K6471" s="6">
        <v>4.4192290902137756</v>
      </c>
      <c r="L6471" s="1" t="s">
        <v>3403</v>
      </c>
      <c r="M6471" s="2" t="s">
        <v>3404</v>
      </c>
    </row>
    <row r="6472" spans="1:13" x14ac:dyDescent="0.25">
      <c r="A6472" s="2">
        <v>43675.378740310669</v>
      </c>
      <c r="B6472" s="1" t="s">
        <v>3047</v>
      </c>
      <c r="C6472" s="2">
        <v>22569</v>
      </c>
      <c r="D6472" s="5">
        <f t="shared" ca="1" si="101"/>
        <v>58</v>
      </c>
      <c r="E6472" s="1">
        <v>1</v>
      </c>
      <c r="F6472" s="1">
        <v>1</v>
      </c>
      <c r="G6472" s="1">
        <v>1</v>
      </c>
      <c r="H6472" s="1">
        <v>0</v>
      </c>
      <c r="I6472" s="2" t="s">
        <v>3400</v>
      </c>
      <c r="J6472" s="6">
        <v>3.5826807022094727</v>
      </c>
      <c r="K6472" s="6">
        <v>3.7100527286529541</v>
      </c>
      <c r="L6472" s="1" t="s">
        <v>3453</v>
      </c>
      <c r="M6472" s="2" t="s">
        <v>3454</v>
      </c>
    </row>
    <row r="6473" spans="1:13" x14ac:dyDescent="0.25">
      <c r="A6473" s="2">
        <v>43564.048522472382</v>
      </c>
      <c r="B6473" s="1" t="s">
        <v>1008</v>
      </c>
      <c r="C6473" s="2">
        <v>15015</v>
      </c>
      <c r="D6473" s="5">
        <f t="shared" ca="1" si="101"/>
        <v>79</v>
      </c>
      <c r="E6473" s="1">
        <v>1</v>
      </c>
      <c r="F6473" s="1">
        <v>0</v>
      </c>
      <c r="G6473" s="1">
        <v>1</v>
      </c>
      <c r="H6473" s="1">
        <v>0</v>
      </c>
      <c r="I6473" s="2" t="s">
        <v>3399</v>
      </c>
      <c r="J6473" s="6">
        <v>3.9266870021820068</v>
      </c>
      <c r="K6473" s="6">
        <v>5.2415735125541687</v>
      </c>
      <c r="L6473" s="1" t="s">
        <v>3443</v>
      </c>
      <c r="M6473" s="2" t="s">
        <v>3444</v>
      </c>
    </row>
    <row r="6474" spans="1:13" x14ac:dyDescent="0.25">
      <c r="A6474" s="2">
        <v>43817.075797080994</v>
      </c>
      <c r="B6474" s="1" t="s">
        <v>1097</v>
      </c>
      <c r="C6474" s="2">
        <v>7682</v>
      </c>
      <c r="D6474" s="5">
        <f t="shared" ca="1" si="101"/>
        <v>99</v>
      </c>
      <c r="E6474" s="1">
        <v>1</v>
      </c>
      <c r="F6474" s="1">
        <v>1</v>
      </c>
      <c r="G6474" s="1">
        <v>1</v>
      </c>
      <c r="H6474" s="1">
        <v>0</v>
      </c>
      <c r="I6474" s="2" t="s">
        <v>3399</v>
      </c>
      <c r="J6474" s="6">
        <v>4.9657130241394043</v>
      </c>
      <c r="K6474" s="6">
        <v>2.1225360631942749</v>
      </c>
      <c r="L6474" s="1" t="s">
        <v>3467</v>
      </c>
      <c r="M6474" s="2" t="s">
        <v>3468</v>
      </c>
    </row>
    <row r="6475" spans="1:13" x14ac:dyDescent="0.25">
      <c r="A6475" s="2">
        <v>43842.384109973907</v>
      </c>
      <c r="B6475" s="1" t="s">
        <v>2674</v>
      </c>
      <c r="C6475" s="2">
        <v>22530</v>
      </c>
      <c r="D6475" s="5">
        <f t="shared" ca="1" si="101"/>
        <v>58</v>
      </c>
      <c r="E6475" s="1">
        <v>1</v>
      </c>
      <c r="F6475" s="1">
        <v>1</v>
      </c>
      <c r="G6475" s="1">
        <v>1</v>
      </c>
      <c r="H6475" s="1">
        <v>1</v>
      </c>
      <c r="I6475" s="2" t="s">
        <v>3400</v>
      </c>
      <c r="J6475" s="6">
        <v>4.3855001926422119</v>
      </c>
      <c r="K6475" s="6">
        <v>2.9905737042427063</v>
      </c>
      <c r="L6475" s="1" t="s">
        <v>3417</v>
      </c>
      <c r="M6475" s="2" t="s">
        <v>3418</v>
      </c>
    </row>
    <row r="6476" spans="1:13" x14ac:dyDescent="0.25">
      <c r="A6476" s="2">
        <v>43892.788761138916</v>
      </c>
      <c r="B6476" s="1" t="s">
        <v>602</v>
      </c>
      <c r="C6476" s="2">
        <v>39451</v>
      </c>
      <c r="D6476" s="5">
        <f t="shared" ca="1" si="101"/>
        <v>12</v>
      </c>
      <c r="E6476" s="1">
        <v>1</v>
      </c>
      <c r="F6476" s="1">
        <v>0</v>
      </c>
      <c r="G6476" s="1">
        <v>0</v>
      </c>
      <c r="H6476" s="1">
        <v>0</v>
      </c>
      <c r="I6476" s="2" t="s">
        <v>3400</v>
      </c>
      <c r="J6476" s="6">
        <v>4.2655429840087891</v>
      </c>
      <c r="K6476" s="6">
        <v>3.0411849021911621</v>
      </c>
      <c r="L6476" s="1" t="s">
        <v>3475</v>
      </c>
      <c r="M6476" s="2" t="s">
        <v>3476</v>
      </c>
    </row>
    <row r="6477" spans="1:13" x14ac:dyDescent="0.25">
      <c r="A6477" s="2">
        <v>43676.08603811264</v>
      </c>
      <c r="B6477" s="1" t="s">
        <v>1140</v>
      </c>
      <c r="C6477" s="2">
        <v>27203</v>
      </c>
      <c r="D6477" s="5">
        <f t="shared" ca="1" si="101"/>
        <v>46</v>
      </c>
      <c r="E6477" s="1">
        <v>1</v>
      </c>
      <c r="F6477" s="1">
        <v>1</v>
      </c>
      <c r="G6477" s="1">
        <v>1</v>
      </c>
      <c r="H6477" s="1">
        <v>1</v>
      </c>
      <c r="I6477" s="2" t="s">
        <v>3399</v>
      </c>
      <c r="J6477" s="6">
        <v>4.9572017192840576</v>
      </c>
      <c r="K6477" s="6">
        <v>3.3626789450645447</v>
      </c>
      <c r="L6477" s="1" t="s">
        <v>3401</v>
      </c>
      <c r="M6477" s="2" t="s">
        <v>3402</v>
      </c>
    </row>
    <row r="6478" spans="1:13" x14ac:dyDescent="0.25">
      <c r="A6478" s="2">
        <v>43582.160515785217</v>
      </c>
      <c r="B6478" s="1" t="s">
        <v>2923</v>
      </c>
      <c r="C6478" s="2">
        <v>14984</v>
      </c>
      <c r="D6478" s="5">
        <f t="shared" ca="1" si="101"/>
        <v>79</v>
      </c>
      <c r="E6478" s="1">
        <v>1</v>
      </c>
      <c r="F6478" s="1">
        <v>1</v>
      </c>
      <c r="G6478" s="1">
        <v>0</v>
      </c>
      <c r="H6478" s="1">
        <v>0</v>
      </c>
      <c r="I6478" s="2" t="s">
        <v>3400</v>
      </c>
      <c r="J6478" s="6">
        <v>1.636864185333252</v>
      </c>
      <c r="K6478" s="6">
        <v>5.665713906288147</v>
      </c>
      <c r="L6478" s="1" t="s">
        <v>3413</v>
      </c>
      <c r="M6478" s="2" t="s">
        <v>3414</v>
      </c>
    </row>
    <row r="6479" spans="1:13" x14ac:dyDescent="0.25">
      <c r="A6479" s="2">
        <v>43901.538156986237</v>
      </c>
      <c r="B6479" s="1" t="s">
        <v>1489</v>
      </c>
      <c r="C6479" s="2">
        <v>19993</v>
      </c>
      <c r="D6479" s="5">
        <f t="shared" ca="1" si="101"/>
        <v>65</v>
      </c>
      <c r="E6479" s="1">
        <v>1</v>
      </c>
      <c r="F6479" s="1">
        <v>1</v>
      </c>
      <c r="G6479" s="1">
        <v>0</v>
      </c>
      <c r="H6479" s="1">
        <v>0</v>
      </c>
      <c r="I6479" s="2" t="s">
        <v>3399</v>
      </c>
      <c r="J6479" s="6">
        <v>4.0839607715606689</v>
      </c>
      <c r="K6479" s="6">
        <v>4.8915577530860901</v>
      </c>
      <c r="L6479" s="1" t="s">
        <v>3409</v>
      </c>
      <c r="M6479" s="2" t="s">
        <v>3410</v>
      </c>
    </row>
    <row r="6480" spans="1:13" x14ac:dyDescent="0.25">
      <c r="A6480" s="2">
        <v>43486.102010726929</v>
      </c>
      <c r="B6480" s="1" t="s">
        <v>2275</v>
      </c>
      <c r="C6480" s="2">
        <v>37635</v>
      </c>
      <c r="D6480" s="5">
        <f t="shared" ca="1" si="101"/>
        <v>17</v>
      </c>
      <c r="E6480" s="1">
        <v>1</v>
      </c>
      <c r="F6480" s="1">
        <v>1</v>
      </c>
      <c r="G6480" s="1">
        <v>0</v>
      </c>
      <c r="H6480" s="1">
        <v>0</v>
      </c>
      <c r="I6480" s="2" t="s">
        <v>3399</v>
      </c>
      <c r="J6480" s="6">
        <v>1.034419059753418</v>
      </c>
      <c r="K6480" s="6">
        <v>5.9966800212860107</v>
      </c>
      <c r="L6480" s="1" t="s">
        <v>3451</v>
      </c>
      <c r="M6480" s="2" t="s">
        <v>3452</v>
      </c>
    </row>
    <row r="6481" spans="1:13" x14ac:dyDescent="0.25">
      <c r="A6481" s="2">
        <v>43873.820117473602</v>
      </c>
      <c r="B6481" s="1" t="s">
        <v>2646</v>
      </c>
      <c r="C6481" s="2">
        <v>12461</v>
      </c>
      <c r="D6481" s="5">
        <f t="shared" ca="1" si="101"/>
        <v>86</v>
      </c>
      <c r="E6481" s="1">
        <v>0</v>
      </c>
      <c r="F6481" s="1">
        <v>1</v>
      </c>
      <c r="G6481" s="1">
        <v>1</v>
      </c>
      <c r="H6481" s="1">
        <v>1</v>
      </c>
      <c r="I6481" s="2" t="s">
        <v>3400</v>
      </c>
      <c r="J6481" s="6">
        <v>4.0578000545501709</v>
      </c>
      <c r="K6481" s="6">
        <v>4.7708517909049988</v>
      </c>
      <c r="L6481" s="1" t="s">
        <v>3441</v>
      </c>
      <c r="M6481" s="2" t="s">
        <v>3442</v>
      </c>
    </row>
    <row r="6482" spans="1:13" x14ac:dyDescent="0.25">
      <c r="A6482" s="2">
        <v>43889.936793327332</v>
      </c>
      <c r="B6482" s="1" t="s">
        <v>3153</v>
      </c>
      <c r="C6482" s="2">
        <v>26014</v>
      </c>
      <c r="D6482" s="5">
        <f t="shared" ca="1" si="101"/>
        <v>49</v>
      </c>
      <c r="E6482" s="1">
        <v>0</v>
      </c>
      <c r="F6482" s="1">
        <v>0</v>
      </c>
      <c r="G6482" s="1">
        <v>1</v>
      </c>
      <c r="H6482" s="1">
        <v>0</v>
      </c>
      <c r="I6482" s="2" t="s">
        <v>3399</v>
      </c>
      <c r="J6482" s="6">
        <v>1.1133894920349121</v>
      </c>
      <c r="K6482" s="6">
        <v>1.8672207593917847</v>
      </c>
      <c r="L6482" s="1" t="s">
        <v>3413</v>
      </c>
      <c r="M6482" s="2" t="s">
        <v>3414</v>
      </c>
    </row>
    <row r="6483" spans="1:13" x14ac:dyDescent="0.25">
      <c r="A6483" s="2">
        <v>43581.273777484894</v>
      </c>
      <c r="B6483" s="1" t="s">
        <v>841</v>
      </c>
      <c r="C6483" s="2">
        <v>13287</v>
      </c>
      <c r="D6483" s="5">
        <f t="shared" ca="1" si="101"/>
        <v>84</v>
      </c>
      <c r="E6483" s="1">
        <v>1</v>
      </c>
      <c r="F6483" s="1">
        <v>0</v>
      </c>
      <c r="G6483" s="1">
        <v>1</v>
      </c>
      <c r="H6483" s="1">
        <v>1</v>
      </c>
      <c r="I6483" s="2" t="s">
        <v>3399</v>
      </c>
      <c r="J6483" s="6">
        <v>4.3194239139556885</v>
      </c>
      <c r="K6483" s="6">
        <v>1.258961021900177</v>
      </c>
      <c r="L6483" s="1" t="s">
        <v>3403</v>
      </c>
      <c r="M6483" s="2" t="s">
        <v>3404</v>
      </c>
    </row>
    <row r="6484" spans="1:13" x14ac:dyDescent="0.25">
      <c r="A6484" s="2">
        <v>43663.701789855957</v>
      </c>
      <c r="B6484" s="1" t="s">
        <v>1596</v>
      </c>
      <c r="C6484" s="2">
        <v>20223</v>
      </c>
      <c r="D6484" s="5">
        <f t="shared" ca="1" si="101"/>
        <v>65</v>
      </c>
      <c r="E6484" s="1">
        <v>0</v>
      </c>
      <c r="F6484" s="1">
        <v>0</v>
      </c>
      <c r="G6484" s="1">
        <v>0</v>
      </c>
      <c r="H6484" s="1">
        <v>0</v>
      </c>
      <c r="I6484" s="2" t="s">
        <v>3399</v>
      </c>
      <c r="J6484" s="6">
        <v>1.3329124450683594</v>
      </c>
      <c r="K6484" s="6">
        <v>3.22869873046875</v>
      </c>
      <c r="L6484" s="1" t="s">
        <v>3425</v>
      </c>
      <c r="M6484" s="2" t="s">
        <v>3426</v>
      </c>
    </row>
    <row r="6485" spans="1:13" x14ac:dyDescent="0.25">
      <c r="A6485" s="2">
        <v>43524.600858211517</v>
      </c>
      <c r="B6485" s="1" t="s">
        <v>3352</v>
      </c>
      <c r="C6485" s="2">
        <v>8898</v>
      </c>
      <c r="D6485" s="5">
        <f t="shared" ca="1" si="101"/>
        <v>96</v>
      </c>
      <c r="E6485" s="1">
        <v>0</v>
      </c>
      <c r="F6485" s="1">
        <v>1</v>
      </c>
      <c r="G6485" s="1">
        <v>1</v>
      </c>
      <c r="H6485" s="1">
        <v>0</v>
      </c>
      <c r="I6485" s="2" t="s">
        <v>3400</v>
      </c>
      <c r="J6485" s="6">
        <v>1.1476714611053467</v>
      </c>
      <c r="K6485" s="6">
        <v>5.322110116481781</v>
      </c>
      <c r="L6485" s="1" t="s">
        <v>3401</v>
      </c>
      <c r="M6485" s="2" t="s">
        <v>3402</v>
      </c>
    </row>
    <row r="6486" spans="1:13" x14ac:dyDescent="0.25">
      <c r="A6486" s="2">
        <v>43588.854336738586</v>
      </c>
      <c r="B6486" s="1" t="s">
        <v>2686</v>
      </c>
      <c r="C6486" s="2">
        <v>19656</v>
      </c>
      <c r="D6486" s="5">
        <f t="shared" ca="1" si="101"/>
        <v>66</v>
      </c>
      <c r="E6486" s="1">
        <v>0</v>
      </c>
      <c r="F6486" s="1">
        <v>0</v>
      </c>
      <c r="G6486" s="1">
        <v>1</v>
      </c>
      <c r="H6486" s="1">
        <v>0</v>
      </c>
      <c r="I6486" s="2" t="s">
        <v>3400</v>
      </c>
      <c r="J6486" s="6">
        <v>4.8877205848693848</v>
      </c>
      <c r="K6486" s="6">
        <v>4.721502423286438</v>
      </c>
      <c r="L6486" s="1" t="s">
        <v>3423</v>
      </c>
      <c r="M6486" s="2" t="s">
        <v>3424</v>
      </c>
    </row>
    <row r="6487" spans="1:13" x14ac:dyDescent="0.25">
      <c r="A6487" s="2">
        <v>43628.741850376129</v>
      </c>
      <c r="B6487" s="1" t="s">
        <v>1581</v>
      </c>
      <c r="C6487" s="2">
        <v>26196</v>
      </c>
      <c r="D6487" s="5">
        <f t="shared" ca="1" si="101"/>
        <v>48</v>
      </c>
      <c r="E6487" s="1">
        <v>1</v>
      </c>
      <c r="F6487" s="1">
        <v>0</v>
      </c>
      <c r="G6487" s="1">
        <v>1</v>
      </c>
      <c r="H6487" s="1">
        <v>0</v>
      </c>
      <c r="I6487" s="2" t="s">
        <v>3400</v>
      </c>
      <c r="J6487" s="6">
        <v>4.8645946979522705</v>
      </c>
      <c r="K6487" s="6">
        <v>5.421946108341217</v>
      </c>
      <c r="L6487" s="1" t="s">
        <v>3415</v>
      </c>
      <c r="M6487" s="2" t="s">
        <v>3416</v>
      </c>
    </row>
    <row r="6488" spans="1:13" x14ac:dyDescent="0.25">
      <c r="A6488" s="2">
        <v>43466.635461807251</v>
      </c>
      <c r="B6488" s="1" t="s">
        <v>2123</v>
      </c>
      <c r="C6488" s="2">
        <v>24990</v>
      </c>
      <c r="D6488" s="5">
        <f t="shared" ca="1" si="101"/>
        <v>52</v>
      </c>
      <c r="E6488" s="1">
        <v>0</v>
      </c>
      <c r="F6488" s="1">
        <v>0</v>
      </c>
      <c r="G6488" s="1">
        <v>1</v>
      </c>
      <c r="H6488" s="1">
        <v>1</v>
      </c>
      <c r="I6488" s="2" t="s">
        <v>3399</v>
      </c>
      <c r="J6488" s="6">
        <v>1.0929079055786133</v>
      </c>
      <c r="K6488" s="6">
        <v>3.8122532367706299</v>
      </c>
      <c r="L6488" s="1" t="s">
        <v>3421</v>
      </c>
      <c r="M6488" s="2" t="s">
        <v>3422</v>
      </c>
    </row>
    <row r="6489" spans="1:13" x14ac:dyDescent="0.25">
      <c r="A6489" s="2">
        <v>43481.786170482635</v>
      </c>
      <c r="B6489" s="1" t="s">
        <v>1044</v>
      </c>
      <c r="C6489" s="2">
        <v>27389</v>
      </c>
      <c r="D6489" s="5">
        <f t="shared" ca="1" si="101"/>
        <v>45</v>
      </c>
      <c r="E6489" s="1">
        <v>0</v>
      </c>
      <c r="F6489" s="1">
        <v>0</v>
      </c>
      <c r="G6489" s="1">
        <v>1</v>
      </c>
      <c r="H6489" s="1">
        <v>0</v>
      </c>
      <c r="I6489" s="2" t="s">
        <v>3399</v>
      </c>
      <c r="J6489" s="6">
        <v>2.681161642074585</v>
      </c>
      <c r="K6489" s="6">
        <v>5.6039173007011414</v>
      </c>
      <c r="L6489" s="1" t="s">
        <v>3401</v>
      </c>
      <c r="M6489" s="2" t="s">
        <v>3402</v>
      </c>
    </row>
    <row r="6490" spans="1:13" x14ac:dyDescent="0.25">
      <c r="A6490" s="2">
        <v>43909.339415550232</v>
      </c>
      <c r="B6490" s="1" t="s">
        <v>2365</v>
      </c>
      <c r="C6490" s="2">
        <v>17754</v>
      </c>
      <c r="D6490" s="5">
        <f t="shared" ca="1" si="101"/>
        <v>71</v>
      </c>
      <c r="E6490" s="1">
        <v>1</v>
      </c>
      <c r="F6490" s="1">
        <v>0</v>
      </c>
      <c r="G6490" s="1">
        <v>0</v>
      </c>
      <c r="H6490" s="1">
        <v>0</v>
      </c>
      <c r="I6490" s="2" t="s">
        <v>3400</v>
      </c>
      <c r="J6490" s="6">
        <v>2.8468203544616699</v>
      </c>
      <c r="K6490" s="6">
        <v>4.0286687612533569</v>
      </c>
      <c r="L6490" s="1" t="s">
        <v>3459</v>
      </c>
      <c r="M6490" s="2" t="s">
        <v>3460</v>
      </c>
    </row>
    <row r="6491" spans="1:13" x14ac:dyDescent="0.25">
      <c r="A6491" s="2">
        <v>43573.163567066193</v>
      </c>
      <c r="B6491" s="1" t="s">
        <v>1434</v>
      </c>
      <c r="C6491" s="2">
        <v>13742</v>
      </c>
      <c r="D6491" s="5">
        <f t="shared" ca="1" si="101"/>
        <v>82</v>
      </c>
      <c r="E6491" s="1">
        <v>1</v>
      </c>
      <c r="F6491" s="1">
        <v>0</v>
      </c>
      <c r="G6491" s="1">
        <v>1</v>
      </c>
      <c r="H6491" s="1">
        <v>0</v>
      </c>
      <c r="I6491" s="2" t="s">
        <v>3400</v>
      </c>
      <c r="J6491" s="6">
        <v>4.308584451675415</v>
      </c>
      <c r="K6491" s="6">
        <v>3.2926834225654602</v>
      </c>
      <c r="L6491" s="1" t="s">
        <v>3427</v>
      </c>
      <c r="M6491" s="2" t="s">
        <v>3428</v>
      </c>
    </row>
    <row r="6492" spans="1:13" x14ac:dyDescent="0.25">
      <c r="A6492" s="2">
        <v>43765.739452362061</v>
      </c>
      <c r="B6492" s="1" t="s">
        <v>3338</v>
      </c>
      <c r="C6492" s="2">
        <v>29343</v>
      </c>
      <c r="D6492" s="5">
        <f t="shared" ca="1" si="101"/>
        <v>40</v>
      </c>
      <c r="E6492" s="1">
        <v>0</v>
      </c>
      <c r="F6492" s="1">
        <v>0</v>
      </c>
      <c r="G6492" s="1">
        <v>0</v>
      </c>
      <c r="H6492" s="1">
        <v>0</v>
      </c>
      <c r="I6492" s="2" t="s">
        <v>3399</v>
      </c>
      <c r="J6492" s="6">
        <v>3.7970714569091797</v>
      </c>
      <c r="K6492" s="6">
        <v>4.0733323097229004</v>
      </c>
      <c r="L6492" s="1" t="s">
        <v>3453</v>
      </c>
      <c r="M6492" s="2" t="s">
        <v>3454</v>
      </c>
    </row>
    <row r="6493" spans="1:13" x14ac:dyDescent="0.25">
      <c r="A6493" s="2">
        <v>43669.366776943207</v>
      </c>
      <c r="B6493" s="1" t="s">
        <v>2718</v>
      </c>
      <c r="C6493" s="2">
        <v>15466</v>
      </c>
      <c r="D6493" s="5">
        <f t="shared" ca="1" si="101"/>
        <v>78</v>
      </c>
      <c r="E6493" s="1">
        <v>0</v>
      </c>
      <c r="F6493" s="1">
        <v>1</v>
      </c>
      <c r="G6493" s="1">
        <v>1</v>
      </c>
      <c r="H6493" s="1">
        <v>1</v>
      </c>
      <c r="I6493" s="2" t="s">
        <v>3400</v>
      </c>
      <c r="J6493" s="6">
        <v>4.4602725505828857</v>
      </c>
      <c r="K6493" s="6">
        <v>4.4508070349693298</v>
      </c>
      <c r="L6493" s="1" t="s">
        <v>3435</v>
      </c>
      <c r="M6493" s="2" t="s">
        <v>3436</v>
      </c>
    </row>
    <row r="6494" spans="1:13" x14ac:dyDescent="0.25">
      <c r="A6494" s="2">
        <v>43853.919861793518</v>
      </c>
      <c r="B6494" s="1" t="s">
        <v>2556</v>
      </c>
      <c r="C6494" s="2">
        <v>41723</v>
      </c>
      <c r="D6494" s="5">
        <f t="shared" ca="1" si="101"/>
        <v>6</v>
      </c>
      <c r="E6494" s="1">
        <v>1</v>
      </c>
      <c r="F6494" s="1">
        <v>0</v>
      </c>
      <c r="G6494" s="1">
        <v>0</v>
      </c>
      <c r="H6494" s="1">
        <v>0</v>
      </c>
      <c r="I6494" s="2" t="s">
        <v>3400</v>
      </c>
      <c r="J6494" s="6">
        <v>4.8346829414367676</v>
      </c>
      <c r="K6494" s="6">
        <v>4.8476186990737915</v>
      </c>
      <c r="L6494" s="1" t="s">
        <v>3411</v>
      </c>
      <c r="M6494" s="2" t="s">
        <v>3412</v>
      </c>
    </row>
    <row r="6495" spans="1:13" x14ac:dyDescent="0.25">
      <c r="A6495" s="2">
        <v>43699.455431461334</v>
      </c>
      <c r="B6495" s="1" t="s">
        <v>2881</v>
      </c>
      <c r="C6495" s="2">
        <v>24400</v>
      </c>
      <c r="D6495" s="5">
        <f t="shared" ca="1" si="101"/>
        <v>53</v>
      </c>
      <c r="E6495" s="1">
        <v>1</v>
      </c>
      <c r="F6495" s="1">
        <v>0</v>
      </c>
      <c r="G6495" s="1">
        <v>1</v>
      </c>
      <c r="H6495" s="1">
        <v>0</v>
      </c>
      <c r="I6495" s="2" t="s">
        <v>3399</v>
      </c>
      <c r="J6495" s="6">
        <v>1.3694107532501221</v>
      </c>
      <c r="K6495" s="6">
        <v>5.0069761872291565</v>
      </c>
      <c r="L6495" s="1" t="s">
        <v>3435</v>
      </c>
      <c r="M6495" s="2" t="s">
        <v>3436</v>
      </c>
    </row>
    <row r="6496" spans="1:13" x14ac:dyDescent="0.25">
      <c r="A6496" s="2">
        <v>43620.764249801636</v>
      </c>
      <c r="B6496" s="1" t="s">
        <v>506</v>
      </c>
      <c r="C6496" s="2">
        <v>32678</v>
      </c>
      <c r="D6496" s="5">
        <f t="shared" ca="1" si="101"/>
        <v>31</v>
      </c>
      <c r="E6496" s="1">
        <v>1</v>
      </c>
      <c r="F6496" s="1">
        <v>0</v>
      </c>
      <c r="G6496" s="1">
        <v>1</v>
      </c>
      <c r="H6496" s="1">
        <v>1</v>
      </c>
      <c r="I6496" s="2" t="s">
        <v>3399</v>
      </c>
      <c r="J6496" s="6">
        <v>4.5413503646850586</v>
      </c>
      <c r="K6496" s="6">
        <v>2.6670262813568115</v>
      </c>
      <c r="L6496" s="1" t="s">
        <v>3451</v>
      </c>
      <c r="M6496" s="2" t="s">
        <v>3452</v>
      </c>
    </row>
    <row r="6497" spans="1:13" x14ac:dyDescent="0.25">
      <c r="A6497" s="2">
        <v>43516.591212749481</v>
      </c>
      <c r="B6497" s="1" t="s">
        <v>739</v>
      </c>
      <c r="C6497" s="2">
        <v>10706</v>
      </c>
      <c r="D6497" s="5">
        <f t="shared" ca="1" si="101"/>
        <v>91</v>
      </c>
      <c r="E6497" s="1">
        <v>0</v>
      </c>
      <c r="F6497" s="1">
        <v>0</v>
      </c>
      <c r="G6497" s="1">
        <v>1</v>
      </c>
      <c r="H6497" s="1">
        <v>1</v>
      </c>
      <c r="I6497" s="2" t="s">
        <v>3399</v>
      </c>
      <c r="J6497" s="6">
        <v>3.447162389755249</v>
      </c>
      <c r="K6497" s="6">
        <v>3.7100083231925964</v>
      </c>
      <c r="L6497" s="1" t="s">
        <v>3439</v>
      </c>
      <c r="M6497" s="2" t="s">
        <v>3440</v>
      </c>
    </row>
    <row r="6498" spans="1:13" x14ac:dyDescent="0.25">
      <c r="A6498" s="2">
        <v>43909.350069999695</v>
      </c>
      <c r="B6498" s="1" t="s">
        <v>269</v>
      </c>
      <c r="C6498" s="2">
        <v>37498</v>
      </c>
      <c r="D6498" s="5">
        <f t="shared" ca="1" si="101"/>
        <v>17</v>
      </c>
      <c r="E6498" s="1">
        <v>0</v>
      </c>
      <c r="F6498" s="1">
        <v>0</v>
      </c>
      <c r="G6498" s="1">
        <v>0</v>
      </c>
      <c r="H6498" s="1">
        <v>0</v>
      </c>
      <c r="I6498" s="2" t="s">
        <v>3399</v>
      </c>
      <c r="J6498" s="6">
        <v>1.2148337364196777</v>
      </c>
      <c r="K6498" s="6">
        <v>3.1991652250289917</v>
      </c>
      <c r="L6498" s="1" t="s">
        <v>3441</v>
      </c>
      <c r="M6498" s="2" t="s">
        <v>3442</v>
      </c>
    </row>
    <row r="6499" spans="1:13" x14ac:dyDescent="0.25">
      <c r="A6499" s="2">
        <v>43487.854259967804</v>
      </c>
      <c r="B6499" s="1" t="s">
        <v>1607</v>
      </c>
      <c r="C6499" s="2">
        <v>19499</v>
      </c>
      <c r="D6499" s="5">
        <f t="shared" ca="1" si="101"/>
        <v>67</v>
      </c>
      <c r="E6499" s="1">
        <v>0</v>
      </c>
      <c r="F6499" s="1">
        <v>0</v>
      </c>
      <c r="G6499" s="1">
        <v>1</v>
      </c>
      <c r="H6499" s="1">
        <v>0</v>
      </c>
      <c r="I6499" s="2" t="s">
        <v>3400</v>
      </c>
      <c r="J6499" s="6">
        <v>1.2064974308013916</v>
      </c>
      <c r="K6499" s="6">
        <v>2.8148854374885559</v>
      </c>
      <c r="L6499" s="1" t="s">
        <v>3447</v>
      </c>
      <c r="M6499" s="2" t="s">
        <v>3448</v>
      </c>
    </row>
    <row r="6500" spans="1:13" x14ac:dyDescent="0.25">
      <c r="A6500" s="2">
        <v>43593.499404907227</v>
      </c>
      <c r="B6500" s="1" t="s">
        <v>2603</v>
      </c>
      <c r="C6500" s="2">
        <v>7358</v>
      </c>
      <c r="D6500" s="5">
        <f t="shared" ca="1" si="101"/>
        <v>100</v>
      </c>
      <c r="E6500" s="1">
        <v>0</v>
      </c>
      <c r="F6500" s="1">
        <v>1</v>
      </c>
      <c r="G6500" s="1">
        <v>0</v>
      </c>
      <c r="H6500" s="1">
        <v>1</v>
      </c>
      <c r="I6500" s="2" t="s">
        <v>3399</v>
      </c>
      <c r="J6500" s="6">
        <v>3.09747314453125</v>
      </c>
      <c r="K6500" s="6">
        <v>1.9056520462036133</v>
      </c>
      <c r="L6500" s="1" t="s">
        <v>3409</v>
      </c>
      <c r="M6500" s="2" t="s">
        <v>3410</v>
      </c>
    </row>
    <row r="6501" spans="1:13" x14ac:dyDescent="0.25">
      <c r="A6501" s="2">
        <v>43874.590825557709</v>
      </c>
      <c r="B6501" s="1" t="s">
        <v>476</v>
      </c>
      <c r="C6501" s="2">
        <v>32061</v>
      </c>
      <c r="D6501" s="5">
        <f t="shared" ca="1" si="101"/>
        <v>32</v>
      </c>
      <c r="E6501" s="1">
        <v>0</v>
      </c>
      <c r="F6501" s="1">
        <v>0</v>
      </c>
      <c r="G6501" s="1">
        <v>0</v>
      </c>
      <c r="H6501" s="1">
        <v>0</v>
      </c>
      <c r="I6501" s="2" t="s">
        <v>3400</v>
      </c>
      <c r="J6501" s="6">
        <v>2.5766456127166748</v>
      </c>
      <c r="K6501" s="6">
        <v>4.2570704817771912</v>
      </c>
      <c r="L6501" s="1" t="s">
        <v>3463</v>
      </c>
      <c r="M6501" s="2" t="s">
        <v>3464</v>
      </c>
    </row>
    <row r="6502" spans="1:13" x14ac:dyDescent="0.25">
      <c r="A6502" s="2">
        <v>43488.735997200012</v>
      </c>
      <c r="B6502" s="1" t="s">
        <v>612</v>
      </c>
      <c r="C6502" s="2">
        <v>30634</v>
      </c>
      <c r="D6502" s="5">
        <f t="shared" ca="1" si="101"/>
        <v>36</v>
      </c>
      <c r="E6502" s="1">
        <v>1</v>
      </c>
      <c r="F6502" s="1">
        <v>1</v>
      </c>
      <c r="G6502" s="1">
        <v>0</v>
      </c>
      <c r="H6502" s="1">
        <v>1</v>
      </c>
      <c r="I6502" s="2" t="s">
        <v>3399</v>
      </c>
      <c r="J6502" s="6">
        <v>4.4328293800354004</v>
      </c>
      <c r="K6502" s="6">
        <v>3.0191603899002075</v>
      </c>
      <c r="L6502" s="1" t="s">
        <v>3409</v>
      </c>
      <c r="M6502" s="2" t="s">
        <v>3410</v>
      </c>
    </row>
    <row r="6503" spans="1:13" x14ac:dyDescent="0.25">
      <c r="A6503" s="2">
        <v>43815.542181491852</v>
      </c>
      <c r="B6503" s="1" t="s">
        <v>2762</v>
      </c>
      <c r="C6503" s="2">
        <v>37422</v>
      </c>
      <c r="D6503" s="5">
        <f t="shared" ca="1" si="101"/>
        <v>18</v>
      </c>
      <c r="E6503" s="1">
        <v>0</v>
      </c>
      <c r="F6503" s="1">
        <v>0</v>
      </c>
      <c r="G6503" s="1">
        <v>0</v>
      </c>
      <c r="H6503" s="1">
        <v>1</v>
      </c>
      <c r="I6503" s="2" t="s">
        <v>3399</v>
      </c>
      <c r="J6503" s="6">
        <v>2.7331745624542236</v>
      </c>
      <c r="K6503" s="6">
        <v>5.2213550209999084</v>
      </c>
      <c r="L6503" s="1" t="s">
        <v>3407</v>
      </c>
      <c r="M6503" s="2" t="s">
        <v>3408</v>
      </c>
    </row>
    <row r="6504" spans="1:13" x14ac:dyDescent="0.25">
      <c r="A6504" s="2">
        <v>43702.898530960083</v>
      </c>
      <c r="B6504" s="1" t="s">
        <v>228</v>
      </c>
      <c r="C6504" s="2">
        <v>24608</v>
      </c>
      <c r="D6504" s="5">
        <f t="shared" ca="1" si="101"/>
        <v>53</v>
      </c>
      <c r="E6504" s="1">
        <v>1</v>
      </c>
      <c r="F6504" s="1">
        <v>0</v>
      </c>
      <c r="G6504" s="1">
        <v>1</v>
      </c>
      <c r="H6504" s="1">
        <v>0</v>
      </c>
      <c r="I6504" s="2" t="s">
        <v>3399</v>
      </c>
      <c r="J6504" s="6">
        <v>1.9754495620727539</v>
      </c>
      <c r="K6504" s="6">
        <v>5.3368780612945557</v>
      </c>
      <c r="L6504" s="1" t="s">
        <v>3403</v>
      </c>
      <c r="M6504" s="2" t="s">
        <v>3404</v>
      </c>
    </row>
    <row r="6505" spans="1:13" x14ac:dyDescent="0.25">
      <c r="A6505" s="2">
        <v>43575.004775524139</v>
      </c>
      <c r="B6505" s="1" t="s">
        <v>1695</v>
      </c>
      <c r="C6505" s="2">
        <v>37590</v>
      </c>
      <c r="D6505" s="5">
        <f t="shared" ca="1" si="101"/>
        <v>17</v>
      </c>
      <c r="E6505" s="1">
        <v>0</v>
      </c>
      <c r="F6505" s="1">
        <v>0</v>
      </c>
      <c r="G6505" s="1">
        <v>0</v>
      </c>
      <c r="H6505" s="1">
        <v>0</v>
      </c>
      <c r="I6505" s="2" t="s">
        <v>3399</v>
      </c>
      <c r="J6505" s="6">
        <v>4.5686929225921631</v>
      </c>
      <c r="K6505" s="6">
        <v>3.261488139629364</v>
      </c>
      <c r="L6505" s="1" t="s">
        <v>3477</v>
      </c>
      <c r="M6505" s="2" t="s">
        <v>3478</v>
      </c>
    </row>
    <row r="6506" spans="1:13" x14ac:dyDescent="0.25">
      <c r="A6506" s="2">
        <v>43503.66016292572</v>
      </c>
      <c r="B6506" s="1" t="s">
        <v>2019</v>
      </c>
      <c r="C6506" s="2">
        <v>18307</v>
      </c>
      <c r="D6506" s="5">
        <f t="shared" ca="1" si="101"/>
        <v>70</v>
      </c>
      <c r="E6506" s="1">
        <v>1</v>
      </c>
      <c r="F6506" s="1">
        <v>0</v>
      </c>
      <c r="G6506" s="1">
        <v>1</v>
      </c>
      <c r="H6506" s="1">
        <v>0</v>
      </c>
      <c r="I6506" s="2" t="s">
        <v>3400</v>
      </c>
      <c r="J6506" s="6">
        <v>3.5787577629089355</v>
      </c>
      <c r="K6506" s="6">
        <v>4.361620306968689</v>
      </c>
      <c r="L6506" s="1" t="s">
        <v>3473</v>
      </c>
      <c r="M6506" s="2" t="s">
        <v>3474</v>
      </c>
    </row>
    <row r="6507" spans="1:13" x14ac:dyDescent="0.25">
      <c r="A6507" s="2">
        <v>43800.271637439728</v>
      </c>
      <c r="B6507" s="1" t="s">
        <v>1062</v>
      </c>
      <c r="C6507" s="2">
        <v>22700</v>
      </c>
      <c r="D6507" s="5">
        <f t="shared" ca="1" si="101"/>
        <v>58</v>
      </c>
      <c r="E6507" s="1">
        <v>1</v>
      </c>
      <c r="F6507" s="1">
        <v>1</v>
      </c>
      <c r="G6507" s="1">
        <v>0</v>
      </c>
      <c r="H6507" s="1">
        <v>0</v>
      </c>
      <c r="I6507" s="2" t="s">
        <v>3400</v>
      </c>
      <c r="J6507" s="6">
        <v>2.9291784763336182</v>
      </c>
      <c r="K6507" s="6">
        <v>2.3768365979194641</v>
      </c>
      <c r="L6507" s="1" t="s">
        <v>3477</v>
      </c>
      <c r="M6507" s="2" t="s">
        <v>3478</v>
      </c>
    </row>
    <row r="6508" spans="1:13" x14ac:dyDescent="0.25">
      <c r="A6508" s="2">
        <v>43774.204303741455</v>
      </c>
      <c r="B6508" s="1" t="s">
        <v>1949</v>
      </c>
      <c r="C6508" s="2">
        <v>31594</v>
      </c>
      <c r="D6508" s="5">
        <f t="shared" ca="1" si="101"/>
        <v>34</v>
      </c>
      <c r="E6508" s="1">
        <v>1</v>
      </c>
      <c r="F6508" s="1">
        <v>0</v>
      </c>
      <c r="G6508" s="1">
        <v>1</v>
      </c>
      <c r="H6508" s="1">
        <v>1</v>
      </c>
      <c r="I6508" s="2" t="s">
        <v>3400</v>
      </c>
      <c r="J6508" s="6">
        <v>1.4860706329345703</v>
      </c>
      <c r="K6508" s="6">
        <v>1.5718493461608887</v>
      </c>
      <c r="L6508" s="1" t="s">
        <v>3447</v>
      </c>
      <c r="M6508" s="2" t="s">
        <v>3448</v>
      </c>
    </row>
    <row r="6509" spans="1:13" x14ac:dyDescent="0.25">
      <c r="A6509" s="2">
        <v>43854.605035305023</v>
      </c>
      <c r="B6509" s="1" t="s">
        <v>827</v>
      </c>
      <c r="C6509" s="2">
        <v>35480</v>
      </c>
      <c r="D6509" s="5">
        <f t="shared" ca="1" si="101"/>
        <v>23</v>
      </c>
      <c r="E6509" s="1">
        <v>0</v>
      </c>
      <c r="F6509" s="1">
        <v>1</v>
      </c>
      <c r="G6509" s="1">
        <v>1</v>
      </c>
      <c r="H6509" s="1">
        <v>1</v>
      </c>
      <c r="I6509" s="2" t="s">
        <v>3400</v>
      </c>
      <c r="J6509" s="6">
        <v>2.7409312725067139</v>
      </c>
      <c r="K6509" s="6">
        <v>2.702326238155365</v>
      </c>
      <c r="L6509" s="1" t="s">
        <v>3417</v>
      </c>
      <c r="M6509" s="2" t="s">
        <v>3418</v>
      </c>
    </row>
    <row r="6510" spans="1:13" x14ac:dyDescent="0.25">
      <c r="A6510" s="2">
        <v>43578.306649208069</v>
      </c>
      <c r="B6510" s="1" t="s">
        <v>2738</v>
      </c>
      <c r="C6510" s="2">
        <v>36907</v>
      </c>
      <c r="D6510" s="5">
        <f t="shared" ca="1" si="101"/>
        <v>19</v>
      </c>
      <c r="E6510" s="1">
        <v>0</v>
      </c>
      <c r="F6510" s="1">
        <v>0</v>
      </c>
      <c r="G6510" s="1">
        <v>0</v>
      </c>
      <c r="H6510" s="1">
        <v>1</v>
      </c>
      <c r="I6510" s="2" t="s">
        <v>3399</v>
      </c>
      <c r="J6510" s="6">
        <v>3.9497380256652832</v>
      </c>
      <c r="K6510" s="6">
        <v>2.851850152015686</v>
      </c>
      <c r="L6510" s="1" t="s">
        <v>3415</v>
      </c>
      <c r="M6510" s="2" t="s">
        <v>3416</v>
      </c>
    </row>
    <row r="6511" spans="1:13" x14ac:dyDescent="0.25">
      <c r="A6511" s="2">
        <v>43685.990381717682</v>
      </c>
      <c r="B6511" s="1" t="s">
        <v>2031</v>
      </c>
      <c r="C6511" s="2">
        <v>16466</v>
      </c>
      <c r="D6511" s="5">
        <f t="shared" ca="1" si="101"/>
        <v>75</v>
      </c>
      <c r="E6511" s="1">
        <v>1</v>
      </c>
      <c r="F6511" s="1">
        <v>0</v>
      </c>
      <c r="G6511" s="1">
        <v>0</v>
      </c>
      <c r="H6511" s="1">
        <v>0</v>
      </c>
      <c r="I6511" s="2" t="s">
        <v>3399</v>
      </c>
      <c r="J6511" s="6">
        <v>2.1531517505645752</v>
      </c>
      <c r="K6511" s="6">
        <v>2.7179146409034729</v>
      </c>
      <c r="L6511" s="1" t="s">
        <v>3473</v>
      </c>
      <c r="M6511" s="2" t="s">
        <v>3474</v>
      </c>
    </row>
    <row r="6512" spans="1:13" x14ac:dyDescent="0.25">
      <c r="A6512" s="2">
        <v>43902.073461532593</v>
      </c>
      <c r="B6512" s="1" t="s">
        <v>611</v>
      </c>
      <c r="C6512" s="2">
        <v>30689</v>
      </c>
      <c r="D6512" s="5">
        <f t="shared" ca="1" si="101"/>
        <v>36</v>
      </c>
      <c r="E6512" s="1">
        <v>0</v>
      </c>
      <c r="F6512" s="1">
        <v>0</v>
      </c>
      <c r="G6512" s="1">
        <v>1</v>
      </c>
      <c r="H6512" s="1">
        <v>0</v>
      </c>
      <c r="I6512" s="2" t="s">
        <v>3400</v>
      </c>
      <c r="J6512" s="6">
        <v>3.8034086227416992</v>
      </c>
      <c r="K6512" s="6">
        <v>4.3633124828338623</v>
      </c>
      <c r="L6512" s="1" t="s">
        <v>3457</v>
      </c>
      <c r="M6512" s="2" t="s">
        <v>3458</v>
      </c>
    </row>
    <row r="6513" spans="1:13" x14ac:dyDescent="0.25">
      <c r="A6513" s="2">
        <v>43773.92139005661</v>
      </c>
      <c r="B6513" s="1" t="s">
        <v>990</v>
      </c>
      <c r="C6513" s="2">
        <v>12182</v>
      </c>
      <c r="D6513" s="5">
        <f t="shared" ca="1" si="101"/>
        <v>87</v>
      </c>
      <c r="E6513" s="1">
        <v>1</v>
      </c>
      <c r="F6513" s="1">
        <v>1</v>
      </c>
      <c r="G6513" s="1">
        <v>0</v>
      </c>
      <c r="H6513" s="1">
        <v>0</v>
      </c>
      <c r="I6513" s="2" t="s">
        <v>3399</v>
      </c>
      <c r="J6513" s="6">
        <v>4.8211438655853271</v>
      </c>
      <c r="K6513" s="6">
        <v>4.1338450312614441</v>
      </c>
      <c r="L6513" s="1" t="s">
        <v>3413</v>
      </c>
      <c r="M6513" s="2" t="s">
        <v>3414</v>
      </c>
    </row>
    <row r="6514" spans="1:13" x14ac:dyDescent="0.25">
      <c r="A6514" s="2">
        <v>43481.586100578308</v>
      </c>
      <c r="B6514" s="1" t="s">
        <v>1217</v>
      </c>
      <c r="C6514" s="2">
        <v>8630</v>
      </c>
      <c r="D6514" s="5">
        <f t="shared" ca="1" si="101"/>
        <v>96</v>
      </c>
      <c r="E6514" s="1">
        <v>0</v>
      </c>
      <c r="F6514" s="1">
        <v>0</v>
      </c>
      <c r="G6514" s="1">
        <v>1</v>
      </c>
      <c r="H6514" s="1">
        <v>0</v>
      </c>
      <c r="I6514" s="2" t="s">
        <v>3400</v>
      </c>
      <c r="J6514" s="6">
        <v>3.6124205589294434</v>
      </c>
      <c r="K6514" s="6">
        <v>5.3895691633224487</v>
      </c>
      <c r="L6514" s="1" t="s">
        <v>3451</v>
      </c>
      <c r="M6514" s="2" t="s">
        <v>3452</v>
      </c>
    </row>
    <row r="6515" spans="1:13" x14ac:dyDescent="0.25">
      <c r="A6515" s="2">
        <v>43738.466480731964</v>
      </c>
      <c r="B6515" s="1" t="s">
        <v>425</v>
      </c>
      <c r="C6515" s="2">
        <v>25735</v>
      </c>
      <c r="D6515" s="5">
        <f t="shared" ca="1" si="101"/>
        <v>50</v>
      </c>
      <c r="E6515" s="1">
        <v>0</v>
      </c>
      <c r="F6515" s="1">
        <v>0</v>
      </c>
      <c r="G6515" s="1">
        <v>1</v>
      </c>
      <c r="H6515" s="1">
        <v>1</v>
      </c>
      <c r="I6515" s="2" t="s">
        <v>3400</v>
      </c>
      <c r="J6515" s="6">
        <v>2.4551432132720947</v>
      </c>
      <c r="K6515" s="6">
        <v>5.8579314351081848</v>
      </c>
      <c r="L6515" s="1" t="s">
        <v>3409</v>
      </c>
      <c r="M6515" s="2" t="s">
        <v>3410</v>
      </c>
    </row>
    <row r="6516" spans="1:13" x14ac:dyDescent="0.25">
      <c r="A6516" s="2">
        <v>43659.701805114746</v>
      </c>
      <c r="B6516" s="1" t="s">
        <v>1211</v>
      </c>
      <c r="C6516" s="2">
        <v>15990</v>
      </c>
      <c r="D6516" s="5">
        <f t="shared" ca="1" si="101"/>
        <v>76</v>
      </c>
      <c r="E6516" s="1">
        <v>1</v>
      </c>
      <c r="F6516" s="1">
        <v>0</v>
      </c>
      <c r="G6516" s="1">
        <v>1</v>
      </c>
      <c r="H6516" s="1">
        <v>0</v>
      </c>
      <c r="I6516" s="2" t="s">
        <v>3400</v>
      </c>
      <c r="J6516" s="6">
        <v>2.0273170471191406</v>
      </c>
      <c r="K6516" s="6">
        <v>3.9337406158447266</v>
      </c>
      <c r="L6516" s="1" t="s">
        <v>3415</v>
      </c>
      <c r="M6516" s="2" t="s">
        <v>3416</v>
      </c>
    </row>
    <row r="6517" spans="1:13" x14ac:dyDescent="0.25">
      <c r="A6517" s="2">
        <v>43501.86643743515</v>
      </c>
      <c r="B6517" s="1" t="s">
        <v>2533</v>
      </c>
      <c r="C6517" s="2">
        <v>11144</v>
      </c>
      <c r="D6517" s="5">
        <f t="shared" ca="1" si="101"/>
        <v>90</v>
      </c>
      <c r="E6517" s="1">
        <v>0</v>
      </c>
      <c r="F6517" s="1">
        <v>0</v>
      </c>
      <c r="G6517" s="1">
        <v>1</v>
      </c>
      <c r="H6517" s="1">
        <v>0</v>
      </c>
      <c r="I6517" s="2" t="s">
        <v>3400</v>
      </c>
      <c r="J6517" s="6">
        <v>1.7597701549530029</v>
      </c>
      <c r="K6517" s="6">
        <v>4.7011250853538513</v>
      </c>
      <c r="L6517" s="1" t="s">
        <v>3447</v>
      </c>
      <c r="M6517" s="2" t="s">
        <v>3448</v>
      </c>
    </row>
    <row r="6518" spans="1:13" x14ac:dyDescent="0.25">
      <c r="A6518" s="2">
        <v>43761.260724067688</v>
      </c>
      <c r="B6518" s="1" t="s">
        <v>814</v>
      </c>
      <c r="C6518" s="2">
        <v>22305</v>
      </c>
      <c r="D6518" s="5">
        <f t="shared" ca="1" si="101"/>
        <v>59</v>
      </c>
      <c r="E6518" s="1">
        <v>1</v>
      </c>
      <c r="F6518" s="1">
        <v>1</v>
      </c>
      <c r="G6518" s="1">
        <v>1</v>
      </c>
      <c r="H6518" s="1">
        <v>0</v>
      </c>
      <c r="I6518" s="2" t="s">
        <v>3400</v>
      </c>
      <c r="J6518" s="6">
        <v>2.965487003326416</v>
      </c>
      <c r="K6518" s="6">
        <v>2.1020356416702271</v>
      </c>
      <c r="L6518" s="1" t="s">
        <v>3431</v>
      </c>
      <c r="M6518" s="2" t="s">
        <v>3432</v>
      </c>
    </row>
    <row r="6519" spans="1:13" x14ac:dyDescent="0.25">
      <c r="A6519" s="2">
        <v>43710.913313388824</v>
      </c>
      <c r="B6519" s="1" t="s">
        <v>3225</v>
      </c>
      <c r="C6519" s="2">
        <v>29953</v>
      </c>
      <c r="D6519" s="5">
        <f t="shared" ca="1" si="101"/>
        <v>38</v>
      </c>
      <c r="E6519" s="1">
        <v>0</v>
      </c>
      <c r="F6519" s="1">
        <v>1</v>
      </c>
      <c r="G6519" s="1">
        <v>0</v>
      </c>
      <c r="H6519" s="1">
        <v>1</v>
      </c>
      <c r="I6519" s="2" t="s">
        <v>3399</v>
      </c>
      <c r="J6519" s="6">
        <v>2.8891079425811768</v>
      </c>
      <c r="K6519" s="6">
        <v>1.7276120781898499</v>
      </c>
      <c r="L6519" s="1" t="s">
        <v>3425</v>
      </c>
      <c r="M6519" s="2" t="s">
        <v>3426</v>
      </c>
    </row>
    <row r="6520" spans="1:13" x14ac:dyDescent="0.25">
      <c r="A6520" s="2">
        <v>43701.949197769165</v>
      </c>
      <c r="B6520" s="1" t="s">
        <v>2430</v>
      </c>
      <c r="C6520" s="2">
        <v>34772</v>
      </c>
      <c r="D6520" s="5">
        <f t="shared" ca="1" si="101"/>
        <v>25</v>
      </c>
      <c r="E6520" s="1">
        <v>0</v>
      </c>
      <c r="F6520" s="1">
        <v>1</v>
      </c>
      <c r="G6520" s="1">
        <v>0</v>
      </c>
      <c r="H6520" s="1">
        <v>1</v>
      </c>
      <c r="I6520" s="2" t="s">
        <v>3400</v>
      </c>
      <c r="J6520" s="6">
        <v>2.2459306716918945</v>
      </c>
      <c r="K6520" s="6">
        <v>4.5534584522247314</v>
      </c>
      <c r="L6520" s="1" t="s">
        <v>3477</v>
      </c>
      <c r="M6520" s="2" t="s">
        <v>3478</v>
      </c>
    </row>
    <row r="6521" spans="1:13" x14ac:dyDescent="0.25">
      <c r="A6521" s="2">
        <v>43610.360587596893</v>
      </c>
      <c r="B6521" s="1" t="s">
        <v>1230</v>
      </c>
      <c r="C6521" s="2">
        <v>23164</v>
      </c>
      <c r="D6521" s="5">
        <f t="shared" ca="1" si="101"/>
        <v>57</v>
      </c>
      <c r="E6521" s="1">
        <v>0</v>
      </c>
      <c r="F6521" s="1">
        <v>1</v>
      </c>
      <c r="G6521" s="1">
        <v>1</v>
      </c>
      <c r="H6521" s="1">
        <v>0</v>
      </c>
      <c r="I6521" s="2" t="s">
        <v>3399</v>
      </c>
      <c r="J6521" s="6">
        <v>1.5424058437347412</v>
      </c>
      <c r="K6521" s="6">
        <v>4.4056922793388367</v>
      </c>
      <c r="L6521" s="1" t="s">
        <v>3423</v>
      </c>
      <c r="M6521" s="2" t="s">
        <v>3424</v>
      </c>
    </row>
    <row r="6522" spans="1:13" x14ac:dyDescent="0.25">
      <c r="A6522" s="2">
        <v>43756.069289207458</v>
      </c>
      <c r="B6522" s="1" t="s">
        <v>1853</v>
      </c>
      <c r="C6522" s="2">
        <v>33230</v>
      </c>
      <c r="D6522" s="5">
        <f t="shared" ca="1" si="101"/>
        <v>29</v>
      </c>
      <c r="E6522" s="1">
        <v>1</v>
      </c>
      <c r="F6522" s="1">
        <v>1</v>
      </c>
      <c r="G6522" s="1">
        <v>0</v>
      </c>
      <c r="H6522" s="1">
        <v>1</v>
      </c>
      <c r="I6522" s="2" t="s">
        <v>3400</v>
      </c>
      <c r="J6522" s="6">
        <v>3.3021502494812012</v>
      </c>
      <c r="K6522" s="6">
        <v>4.547171950340271</v>
      </c>
      <c r="L6522" s="1" t="s">
        <v>3449</v>
      </c>
      <c r="M6522" s="2" t="s">
        <v>3450</v>
      </c>
    </row>
    <row r="6523" spans="1:13" x14ac:dyDescent="0.25">
      <c r="A6523" s="2">
        <v>43791.614571094513</v>
      </c>
      <c r="B6523" s="1" t="s">
        <v>2904</v>
      </c>
      <c r="C6523" s="2">
        <v>10783</v>
      </c>
      <c r="D6523" s="5">
        <f t="shared" ca="1" si="101"/>
        <v>91</v>
      </c>
      <c r="E6523" s="1">
        <v>0</v>
      </c>
      <c r="F6523" s="1">
        <v>1</v>
      </c>
      <c r="G6523" s="1">
        <v>1</v>
      </c>
      <c r="H6523" s="1">
        <v>0</v>
      </c>
      <c r="I6523" s="2" t="s">
        <v>3400</v>
      </c>
      <c r="J6523" s="6">
        <v>3.8254072666168213</v>
      </c>
      <c r="K6523" s="6">
        <v>5.965689480304718</v>
      </c>
      <c r="L6523" s="1" t="s">
        <v>3401</v>
      </c>
      <c r="M6523" s="2" t="s">
        <v>3402</v>
      </c>
    </row>
    <row r="6524" spans="1:13" x14ac:dyDescent="0.25">
      <c r="A6524" s="2">
        <v>43834.4645652771</v>
      </c>
      <c r="B6524" s="1" t="s">
        <v>2586</v>
      </c>
      <c r="C6524" s="2">
        <v>14111</v>
      </c>
      <c r="D6524" s="5">
        <f t="shared" ca="1" si="101"/>
        <v>81</v>
      </c>
      <c r="E6524" s="1">
        <v>1</v>
      </c>
      <c r="F6524" s="1">
        <v>1</v>
      </c>
      <c r="G6524" s="1">
        <v>0</v>
      </c>
      <c r="H6524" s="1">
        <v>1</v>
      </c>
      <c r="I6524" s="2" t="s">
        <v>3399</v>
      </c>
      <c r="J6524" s="6">
        <v>2.5981655120849609</v>
      </c>
      <c r="K6524" s="6">
        <v>3.368767261505127</v>
      </c>
      <c r="L6524" s="1" t="s">
        <v>3413</v>
      </c>
      <c r="M6524" s="2" t="s">
        <v>3414</v>
      </c>
    </row>
    <row r="6525" spans="1:13" x14ac:dyDescent="0.25">
      <c r="A6525" s="2">
        <v>43570.95706319809</v>
      </c>
      <c r="B6525" s="1" t="s">
        <v>678</v>
      </c>
      <c r="C6525" s="2">
        <v>41256</v>
      </c>
      <c r="D6525" s="5">
        <f t="shared" ca="1" si="101"/>
        <v>7</v>
      </c>
      <c r="E6525" s="1">
        <v>1</v>
      </c>
      <c r="F6525" s="1">
        <v>0</v>
      </c>
      <c r="G6525" s="1">
        <v>0</v>
      </c>
      <c r="H6525" s="1">
        <v>0</v>
      </c>
      <c r="I6525" s="2" t="s">
        <v>3400</v>
      </c>
      <c r="J6525" s="6">
        <v>4.002302885055542</v>
      </c>
      <c r="K6525" s="6">
        <v>4.6211428046226501</v>
      </c>
      <c r="L6525" s="1" t="s">
        <v>3455</v>
      </c>
      <c r="M6525" s="2" t="s">
        <v>3456</v>
      </c>
    </row>
    <row r="6526" spans="1:13" x14ac:dyDescent="0.25">
      <c r="A6526" s="2">
        <v>43825.85212802887</v>
      </c>
      <c r="B6526" s="1" t="s">
        <v>1256</v>
      </c>
      <c r="C6526" s="2">
        <v>20232</v>
      </c>
      <c r="D6526" s="5">
        <f t="shared" ca="1" si="101"/>
        <v>65</v>
      </c>
      <c r="E6526" s="1">
        <v>0</v>
      </c>
      <c r="F6526" s="1">
        <v>1</v>
      </c>
      <c r="G6526" s="1">
        <v>1</v>
      </c>
      <c r="H6526" s="1">
        <v>1</v>
      </c>
      <c r="I6526" s="2" t="s">
        <v>3399</v>
      </c>
      <c r="J6526" s="6">
        <v>2.3726544380187988</v>
      </c>
      <c r="K6526" s="6">
        <v>5.1666895151138306</v>
      </c>
      <c r="L6526" s="1" t="s">
        <v>3463</v>
      </c>
      <c r="M6526" s="2" t="s">
        <v>3464</v>
      </c>
    </row>
    <row r="6527" spans="1:13" x14ac:dyDescent="0.25">
      <c r="A6527" s="2">
        <v>43841.54925775528</v>
      </c>
      <c r="B6527" s="1" t="s">
        <v>2171</v>
      </c>
      <c r="C6527" s="2">
        <v>28658</v>
      </c>
      <c r="D6527" s="5">
        <f t="shared" ca="1" si="101"/>
        <v>42</v>
      </c>
      <c r="E6527" s="1">
        <v>0</v>
      </c>
      <c r="F6527" s="1">
        <v>1</v>
      </c>
      <c r="G6527" s="1">
        <v>0</v>
      </c>
      <c r="H6527" s="1">
        <v>1</v>
      </c>
      <c r="I6527" s="2" t="s">
        <v>3399</v>
      </c>
      <c r="J6527" s="6">
        <v>4.2633087635040283</v>
      </c>
      <c r="K6527" s="6">
        <v>1.5595293641090393</v>
      </c>
      <c r="L6527" s="1" t="s">
        <v>3405</v>
      </c>
      <c r="M6527" s="2" t="s">
        <v>3406</v>
      </c>
    </row>
    <row r="6528" spans="1:13" x14ac:dyDescent="0.25">
      <c r="A6528" s="2">
        <v>43476.8108959198</v>
      </c>
      <c r="B6528" s="1" t="s">
        <v>3018</v>
      </c>
      <c r="C6528" s="2">
        <v>21176</v>
      </c>
      <c r="D6528" s="5">
        <f t="shared" ca="1" si="101"/>
        <v>62</v>
      </c>
      <c r="E6528" s="1">
        <v>1</v>
      </c>
      <c r="F6528" s="1">
        <v>0</v>
      </c>
      <c r="G6528" s="1">
        <v>0</v>
      </c>
      <c r="H6528" s="1">
        <v>1</v>
      </c>
      <c r="I6528" s="2" t="s">
        <v>3399</v>
      </c>
      <c r="J6528" s="6">
        <v>1.3362188339233398</v>
      </c>
      <c r="K6528" s="6">
        <v>5.4800698757171631</v>
      </c>
      <c r="L6528" s="1" t="s">
        <v>3445</v>
      </c>
      <c r="M6528" s="2" t="s">
        <v>3446</v>
      </c>
    </row>
    <row r="6529" spans="1:13" x14ac:dyDescent="0.25">
      <c r="A6529" s="2">
        <v>43557.466899394989</v>
      </c>
      <c r="B6529" s="1" t="s">
        <v>2107</v>
      </c>
      <c r="C6529" s="2">
        <v>39855</v>
      </c>
      <c r="D6529" s="5">
        <f t="shared" ca="1" si="101"/>
        <v>11</v>
      </c>
      <c r="E6529" s="1">
        <v>1</v>
      </c>
      <c r="F6529" s="1">
        <v>1</v>
      </c>
      <c r="G6529" s="1">
        <v>0</v>
      </c>
      <c r="H6529" s="1">
        <v>0</v>
      </c>
      <c r="I6529" s="2" t="s">
        <v>3399</v>
      </c>
      <c r="J6529" s="6">
        <v>4.6328694820404053</v>
      </c>
      <c r="K6529" s="6">
        <v>2.8587681651115417</v>
      </c>
      <c r="L6529" s="1" t="s">
        <v>3409</v>
      </c>
      <c r="M6529" s="2" t="s">
        <v>3410</v>
      </c>
    </row>
    <row r="6530" spans="1:13" x14ac:dyDescent="0.25">
      <c r="A6530" s="2">
        <v>43591.676135063171</v>
      </c>
      <c r="B6530" s="1" t="s">
        <v>3127</v>
      </c>
      <c r="C6530" s="2">
        <v>32999</v>
      </c>
      <c r="D6530" s="5">
        <f t="shared" ca="1" si="101"/>
        <v>30</v>
      </c>
      <c r="E6530" s="1">
        <v>0</v>
      </c>
      <c r="F6530" s="1">
        <v>0</v>
      </c>
      <c r="G6530" s="1">
        <v>0</v>
      </c>
      <c r="H6530" s="1">
        <v>0</v>
      </c>
      <c r="I6530" s="2" t="s">
        <v>3400</v>
      </c>
      <c r="J6530" s="6">
        <v>2.946774959564209</v>
      </c>
      <c r="K6530" s="6">
        <v>2.9892138242721558</v>
      </c>
      <c r="L6530" s="1" t="s">
        <v>3469</v>
      </c>
      <c r="M6530" s="2" t="s">
        <v>3470</v>
      </c>
    </row>
    <row r="6531" spans="1:13" x14ac:dyDescent="0.25">
      <c r="A6531" s="2">
        <v>43658.016689777374</v>
      </c>
      <c r="B6531" s="1" t="s">
        <v>2441</v>
      </c>
      <c r="C6531" s="2">
        <v>23546</v>
      </c>
      <c r="D6531" s="5">
        <f t="shared" ref="D6531:D6594" ca="1" si="102">DATEDIF(C6531, TODAY(), "Y")</f>
        <v>56</v>
      </c>
      <c r="E6531" s="1">
        <v>1</v>
      </c>
      <c r="F6531" s="1">
        <v>1</v>
      </c>
      <c r="G6531" s="1">
        <v>1</v>
      </c>
      <c r="H6531" s="1">
        <v>1</v>
      </c>
      <c r="I6531" s="2" t="s">
        <v>3399</v>
      </c>
      <c r="J6531" s="6">
        <v>4.1434862613677979</v>
      </c>
      <c r="K6531" s="6">
        <v>1.7357552647590637</v>
      </c>
      <c r="L6531" s="1" t="s">
        <v>3447</v>
      </c>
      <c r="M6531" s="2" t="s">
        <v>3448</v>
      </c>
    </row>
    <row r="6532" spans="1:13" x14ac:dyDescent="0.25">
      <c r="A6532" s="2">
        <v>43607.590240478516</v>
      </c>
      <c r="B6532" s="1" t="s">
        <v>2253</v>
      </c>
      <c r="C6532" s="2">
        <v>24691</v>
      </c>
      <c r="D6532" s="5">
        <f t="shared" ca="1" si="102"/>
        <v>52</v>
      </c>
      <c r="E6532" s="1">
        <v>0</v>
      </c>
      <c r="F6532" s="1">
        <v>0</v>
      </c>
      <c r="G6532" s="1">
        <v>1</v>
      </c>
      <c r="H6532" s="1">
        <v>0</v>
      </c>
      <c r="I6532" s="2" t="s">
        <v>3400</v>
      </c>
      <c r="J6532" s="6">
        <v>1.8880691528320313</v>
      </c>
      <c r="K6532" s="6">
        <v>5.2699956893920898</v>
      </c>
      <c r="L6532" s="1" t="s">
        <v>3407</v>
      </c>
      <c r="M6532" s="2" t="s">
        <v>3408</v>
      </c>
    </row>
    <row r="6533" spans="1:13" x14ac:dyDescent="0.25">
      <c r="A6533" s="2">
        <v>43626.583943843842</v>
      </c>
      <c r="B6533" s="1" t="s">
        <v>1702</v>
      </c>
      <c r="C6533" s="2">
        <v>9909</v>
      </c>
      <c r="D6533" s="5">
        <f t="shared" ca="1" si="102"/>
        <v>93</v>
      </c>
      <c r="E6533" s="1">
        <v>1</v>
      </c>
      <c r="F6533" s="1">
        <v>1</v>
      </c>
      <c r="G6533" s="1">
        <v>1</v>
      </c>
      <c r="H6533" s="1">
        <v>0</v>
      </c>
      <c r="I6533" s="2" t="s">
        <v>3400</v>
      </c>
      <c r="J6533" s="6">
        <v>3.4001700878143311</v>
      </c>
      <c r="K6533" s="6">
        <v>3.7831801772117615</v>
      </c>
      <c r="L6533" s="1" t="s">
        <v>3457</v>
      </c>
      <c r="M6533" s="2" t="s">
        <v>3458</v>
      </c>
    </row>
    <row r="6534" spans="1:13" x14ac:dyDescent="0.25">
      <c r="A6534" s="2">
        <v>43481.959767341614</v>
      </c>
      <c r="B6534" s="1" t="s">
        <v>3201</v>
      </c>
      <c r="C6534" s="2">
        <v>10152</v>
      </c>
      <c r="D6534" s="5">
        <f t="shared" ca="1" si="102"/>
        <v>92</v>
      </c>
      <c r="E6534" s="1">
        <v>1</v>
      </c>
      <c r="F6534" s="1">
        <v>0</v>
      </c>
      <c r="G6534" s="1">
        <v>0</v>
      </c>
      <c r="H6534" s="1">
        <v>1</v>
      </c>
      <c r="I6534" s="2" t="s">
        <v>3400</v>
      </c>
      <c r="J6534" s="6">
        <v>2.3763184547424316</v>
      </c>
      <c r="K6534" s="6">
        <v>5.5834094285964966</v>
      </c>
      <c r="L6534" s="1" t="s">
        <v>3405</v>
      </c>
      <c r="M6534" s="2" t="s">
        <v>3406</v>
      </c>
    </row>
    <row r="6535" spans="1:13" x14ac:dyDescent="0.25">
      <c r="A6535" s="2">
        <v>43808.261496067047</v>
      </c>
      <c r="B6535" s="1" t="s">
        <v>3226</v>
      </c>
      <c r="C6535" s="2">
        <v>10363</v>
      </c>
      <c r="D6535" s="5">
        <f t="shared" ca="1" si="102"/>
        <v>92</v>
      </c>
      <c r="E6535" s="1">
        <v>0</v>
      </c>
      <c r="F6535" s="1">
        <v>1</v>
      </c>
      <c r="G6535" s="1">
        <v>1</v>
      </c>
      <c r="H6535" s="1">
        <v>1</v>
      </c>
      <c r="I6535" s="2" t="s">
        <v>3399</v>
      </c>
      <c r="J6535" s="6">
        <v>3.6605198383331299</v>
      </c>
      <c r="K6535" s="6">
        <v>4.1008735299110413</v>
      </c>
      <c r="L6535" s="1" t="s">
        <v>3449</v>
      </c>
      <c r="M6535" s="2" t="s">
        <v>3450</v>
      </c>
    </row>
    <row r="6536" spans="1:13" x14ac:dyDescent="0.25">
      <c r="A6536" s="2">
        <v>43807.568712234497</v>
      </c>
      <c r="B6536" s="1" t="s">
        <v>1161</v>
      </c>
      <c r="C6536" s="2">
        <v>40008</v>
      </c>
      <c r="D6536" s="5">
        <f t="shared" ca="1" si="102"/>
        <v>11</v>
      </c>
      <c r="E6536" s="1">
        <v>1</v>
      </c>
      <c r="F6536" s="1">
        <v>0</v>
      </c>
      <c r="G6536" s="1">
        <v>0</v>
      </c>
      <c r="H6536" s="1">
        <v>0</v>
      </c>
      <c r="I6536" s="2" t="s">
        <v>3399</v>
      </c>
      <c r="J6536" s="6">
        <v>2.9199762344360352</v>
      </c>
      <c r="K6536" s="6">
        <v>3.9815256595611572</v>
      </c>
      <c r="L6536" s="1" t="s">
        <v>3437</v>
      </c>
      <c r="M6536" s="2" t="s">
        <v>3438</v>
      </c>
    </row>
    <row r="6537" spans="1:13" x14ac:dyDescent="0.25">
      <c r="A6537" s="2">
        <v>43468.509856700897</v>
      </c>
      <c r="B6537" s="1" t="s">
        <v>2136</v>
      </c>
      <c r="C6537" s="2">
        <v>11694</v>
      </c>
      <c r="D6537" s="5">
        <f t="shared" ca="1" si="102"/>
        <v>88</v>
      </c>
      <c r="E6537" s="1">
        <v>0</v>
      </c>
      <c r="F6537" s="1">
        <v>1</v>
      </c>
      <c r="G6537" s="1">
        <v>1</v>
      </c>
      <c r="H6537" s="1">
        <v>0</v>
      </c>
      <c r="I6537" s="2" t="s">
        <v>3399</v>
      </c>
      <c r="J6537" s="6">
        <v>2.5554254055023193</v>
      </c>
      <c r="K6537" s="6">
        <v>1.4779359698295593</v>
      </c>
      <c r="L6537" s="1" t="s">
        <v>3445</v>
      </c>
      <c r="M6537" s="2" t="s">
        <v>3446</v>
      </c>
    </row>
    <row r="6538" spans="1:13" x14ac:dyDescent="0.25">
      <c r="A6538" s="2">
        <v>43656.598044395447</v>
      </c>
      <c r="B6538" s="1" t="s">
        <v>1131</v>
      </c>
      <c r="C6538" s="2">
        <v>19722</v>
      </c>
      <c r="D6538" s="5">
        <f t="shared" ca="1" si="102"/>
        <v>66</v>
      </c>
      <c r="E6538" s="1">
        <v>1</v>
      </c>
      <c r="F6538" s="1">
        <v>0</v>
      </c>
      <c r="G6538" s="1">
        <v>1</v>
      </c>
      <c r="H6538" s="1">
        <v>1</v>
      </c>
      <c r="I6538" s="2" t="s">
        <v>3400</v>
      </c>
      <c r="J6538" s="6">
        <v>3.1576228141784668</v>
      </c>
      <c r="K6538" s="6">
        <v>2.261104941368103</v>
      </c>
      <c r="L6538" s="1" t="s">
        <v>3443</v>
      </c>
      <c r="M6538" s="2" t="s">
        <v>3444</v>
      </c>
    </row>
    <row r="6539" spans="1:13" x14ac:dyDescent="0.25">
      <c r="A6539" s="2">
        <v>43841.098618030548</v>
      </c>
      <c r="B6539" s="1" t="s">
        <v>2370</v>
      </c>
      <c r="C6539" s="2">
        <v>8320</v>
      </c>
      <c r="D6539" s="5">
        <f t="shared" ca="1" si="102"/>
        <v>97</v>
      </c>
      <c r="E6539" s="1">
        <v>0</v>
      </c>
      <c r="F6539" s="1">
        <v>1</v>
      </c>
      <c r="G6539" s="1">
        <v>0</v>
      </c>
      <c r="H6539" s="1">
        <v>0</v>
      </c>
      <c r="I6539" s="2" t="s">
        <v>3400</v>
      </c>
      <c r="J6539" s="6">
        <v>3.5753958225250244</v>
      </c>
      <c r="K6539" s="6">
        <v>1.0318983197212219</v>
      </c>
      <c r="L6539" s="1" t="s">
        <v>3431</v>
      </c>
      <c r="M6539" s="2" t="s">
        <v>3432</v>
      </c>
    </row>
    <row r="6540" spans="1:13" x14ac:dyDescent="0.25">
      <c r="A6540" s="2">
        <v>43520.801486968994</v>
      </c>
      <c r="B6540" s="1" t="s">
        <v>2093</v>
      </c>
      <c r="C6540" s="2">
        <v>28639</v>
      </c>
      <c r="D6540" s="5">
        <f t="shared" ca="1" si="102"/>
        <v>42</v>
      </c>
      <c r="E6540" s="1">
        <v>0</v>
      </c>
      <c r="F6540" s="1">
        <v>0</v>
      </c>
      <c r="G6540" s="1">
        <v>1</v>
      </c>
      <c r="H6540" s="1">
        <v>0</v>
      </c>
      <c r="I6540" s="2" t="s">
        <v>3400</v>
      </c>
      <c r="J6540" s="6">
        <v>1.3989810943603516</v>
      </c>
      <c r="K6540" s="6">
        <v>3.5461173057556152</v>
      </c>
      <c r="L6540" s="1" t="s">
        <v>3431</v>
      </c>
      <c r="M6540" s="2" t="s">
        <v>3432</v>
      </c>
    </row>
    <row r="6541" spans="1:13" x14ac:dyDescent="0.25">
      <c r="A6541" s="2">
        <v>43639.579110622406</v>
      </c>
      <c r="B6541" s="1" t="s">
        <v>1609</v>
      </c>
      <c r="C6541" s="2">
        <v>36678</v>
      </c>
      <c r="D6541" s="5">
        <f t="shared" ca="1" si="102"/>
        <v>20</v>
      </c>
      <c r="E6541" s="1">
        <v>1</v>
      </c>
      <c r="F6541" s="1">
        <v>1</v>
      </c>
      <c r="G6541" s="1">
        <v>1</v>
      </c>
      <c r="H6541" s="1">
        <v>1</v>
      </c>
      <c r="I6541" s="2" t="s">
        <v>3400</v>
      </c>
      <c r="J6541" s="6">
        <v>1.4475123882293701</v>
      </c>
      <c r="K6541" s="6">
        <v>2.9611629843711853</v>
      </c>
      <c r="L6541" s="1" t="s">
        <v>3471</v>
      </c>
      <c r="M6541" s="2" t="s">
        <v>3472</v>
      </c>
    </row>
    <row r="6542" spans="1:13" x14ac:dyDescent="0.25">
      <c r="A6542" s="2">
        <v>43501.08754825592</v>
      </c>
      <c r="B6542" s="1" t="s">
        <v>116</v>
      </c>
      <c r="C6542" s="2">
        <v>37650</v>
      </c>
      <c r="D6542" s="5">
        <f t="shared" ca="1" si="102"/>
        <v>17</v>
      </c>
      <c r="E6542" s="1">
        <v>1</v>
      </c>
      <c r="F6542" s="1">
        <v>1</v>
      </c>
      <c r="G6542" s="1">
        <v>0</v>
      </c>
      <c r="H6542" s="1">
        <v>0</v>
      </c>
      <c r="I6542" s="2" t="s">
        <v>3400</v>
      </c>
      <c r="J6542" s="6">
        <v>4.4940571784973145</v>
      </c>
      <c r="K6542" s="6">
        <v>3.5304180383682251</v>
      </c>
      <c r="L6542" s="1" t="s">
        <v>3437</v>
      </c>
      <c r="M6542" s="2" t="s">
        <v>3438</v>
      </c>
    </row>
    <row r="6543" spans="1:13" x14ac:dyDescent="0.25">
      <c r="A6543" s="2">
        <v>43804.538309574127</v>
      </c>
      <c r="B6543" s="1" t="s">
        <v>632</v>
      </c>
      <c r="C6543" s="2">
        <v>16980</v>
      </c>
      <c r="D6543" s="5">
        <f t="shared" ca="1" si="102"/>
        <v>74</v>
      </c>
      <c r="E6543" s="1">
        <v>0</v>
      </c>
      <c r="F6543" s="1">
        <v>0</v>
      </c>
      <c r="G6543" s="1">
        <v>0</v>
      </c>
      <c r="H6543" s="1">
        <v>0</v>
      </c>
      <c r="I6543" s="2" t="s">
        <v>3400</v>
      </c>
      <c r="J6543" s="6">
        <v>2.5280067920684814</v>
      </c>
      <c r="K6543" s="6">
        <v>1.3169766068458557</v>
      </c>
      <c r="L6543" s="1" t="s">
        <v>3465</v>
      </c>
      <c r="M6543" s="2" t="s">
        <v>3466</v>
      </c>
    </row>
    <row r="6544" spans="1:13" x14ac:dyDescent="0.25">
      <c r="A6544" s="2">
        <v>43885.757802963257</v>
      </c>
      <c r="B6544" s="1" t="s">
        <v>2263</v>
      </c>
      <c r="C6544" s="2">
        <v>32942</v>
      </c>
      <c r="D6544" s="5">
        <f t="shared" ca="1" si="102"/>
        <v>30</v>
      </c>
      <c r="E6544" s="1">
        <v>0</v>
      </c>
      <c r="F6544" s="1">
        <v>1</v>
      </c>
      <c r="G6544" s="1">
        <v>0</v>
      </c>
      <c r="H6544" s="1">
        <v>1</v>
      </c>
      <c r="I6544" s="2" t="s">
        <v>3400</v>
      </c>
      <c r="J6544" s="6">
        <v>4.6554059982299805</v>
      </c>
      <c r="K6544" s="6">
        <v>1.6618297100067139</v>
      </c>
      <c r="L6544" s="1" t="s">
        <v>3473</v>
      </c>
      <c r="M6544" s="2" t="s">
        <v>3474</v>
      </c>
    </row>
    <row r="6545" spans="1:13" x14ac:dyDescent="0.25">
      <c r="A6545" s="2">
        <v>43716.883990764618</v>
      </c>
      <c r="B6545" s="1" t="s">
        <v>265</v>
      </c>
      <c r="C6545" s="2">
        <v>38551</v>
      </c>
      <c r="D6545" s="5">
        <f t="shared" ca="1" si="102"/>
        <v>15</v>
      </c>
      <c r="E6545" s="1">
        <v>1</v>
      </c>
      <c r="F6545" s="1">
        <v>1</v>
      </c>
      <c r="G6545" s="1">
        <v>0</v>
      </c>
      <c r="H6545" s="1">
        <v>0</v>
      </c>
      <c r="I6545" s="2" t="s">
        <v>3400</v>
      </c>
      <c r="J6545" s="6">
        <v>4.3354642391204834</v>
      </c>
      <c r="K6545" s="6">
        <v>2.9511839747428894</v>
      </c>
      <c r="L6545" s="1" t="s">
        <v>3435</v>
      </c>
      <c r="M6545" s="2" t="s">
        <v>3436</v>
      </c>
    </row>
    <row r="6546" spans="1:13" x14ac:dyDescent="0.25">
      <c r="A6546" s="2">
        <v>43514.651423454285</v>
      </c>
      <c r="B6546" s="1" t="s">
        <v>651</v>
      </c>
      <c r="C6546" s="2">
        <v>32297</v>
      </c>
      <c r="D6546" s="5">
        <f t="shared" ca="1" si="102"/>
        <v>32</v>
      </c>
      <c r="E6546" s="1">
        <v>0</v>
      </c>
      <c r="F6546" s="1">
        <v>1</v>
      </c>
      <c r="G6546" s="1">
        <v>0</v>
      </c>
      <c r="H6546" s="1">
        <v>0</v>
      </c>
      <c r="I6546" s="2" t="s">
        <v>3400</v>
      </c>
      <c r="J6546" s="6">
        <v>2.8585219383239746</v>
      </c>
      <c r="K6546" s="6">
        <v>1.7988804578781128</v>
      </c>
      <c r="L6546" s="1" t="s">
        <v>3413</v>
      </c>
      <c r="M6546" s="2" t="s">
        <v>3414</v>
      </c>
    </row>
    <row r="6547" spans="1:13" x14ac:dyDescent="0.25">
      <c r="A6547" s="2">
        <v>43597.411137104034</v>
      </c>
      <c r="B6547" s="1" t="s">
        <v>133</v>
      </c>
      <c r="C6547" s="2">
        <v>33009</v>
      </c>
      <c r="D6547" s="5">
        <f t="shared" ca="1" si="102"/>
        <v>30</v>
      </c>
      <c r="E6547" s="1">
        <v>0</v>
      </c>
      <c r="F6547" s="1">
        <v>1</v>
      </c>
      <c r="G6547" s="1">
        <v>1</v>
      </c>
      <c r="H6547" s="1">
        <v>0</v>
      </c>
      <c r="I6547" s="2" t="s">
        <v>3399</v>
      </c>
      <c r="J6547" s="6">
        <v>3.349651575088501</v>
      </c>
      <c r="K6547" s="6">
        <v>3.0460131764411926</v>
      </c>
      <c r="L6547" s="1" t="s">
        <v>3477</v>
      </c>
      <c r="M6547" s="2" t="s">
        <v>3478</v>
      </c>
    </row>
    <row r="6548" spans="1:13" x14ac:dyDescent="0.25">
      <c r="A6548" s="2">
        <v>43752.445960998535</v>
      </c>
      <c r="B6548" s="1" t="s">
        <v>1336</v>
      </c>
      <c r="C6548" s="2">
        <v>16318</v>
      </c>
      <c r="D6548" s="5">
        <f t="shared" ca="1" si="102"/>
        <v>75</v>
      </c>
      <c r="E6548" s="1">
        <v>1</v>
      </c>
      <c r="F6548" s="1">
        <v>1</v>
      </c>
      <c r="G6548" s="1">
        <v>1</v>
      </c>
      <c r="H6548" s="1">
        <v>0</v>
      </c>
      <c r="I6548" s="2" t="s">
        <v>3399</v>
      </c>
      <c r="J6548" s="6">
        <v>3.4453544616699219</v>
      </c>
      <c r="K6548" s="6">
        <v>3.1214485168457031</v>
      </c>
      <c r="L6548" s="1" t="s">
        <v>3467</v>
      </c>
      <c r="M6548" s="2" t="s">
        <v>3468</v>
      </c>
    </row>
    <row r="6549" spans="1:13" x14ac:dyDescent="0.25">
      <c r="A6549" s="2">
        <v>43758.899594783783</v>
      </c>
      <c r="B6549" s="1" t="s">
        <v>1069</v>
      </c>
      <c r="C6549" s="2">
        <v>35283</v>
      </c>
      <c r="D6549" s="5">
        <f t="shared" ca="1" si="102"/>
        <v>23</v>
      </c>
      <c r="E6549" s="1">
        <v>1</v>
      </c>
      <c r="F6549" s="1">
        <v>1</v>
      </c>
      <c r="G6549" s="1">
        <v>0</v>
      </c>
      <c r="H6549" s="1">
        <v>0</v>
      </c>
      <c r="I6549" s="2" t="s">
        <v>3399</v>
      </c>
      <c r="J6549" s="6">
        <v>1.2009704113006592</v>
      </c>
      <c r="K6549" s="6">
        <v>4.8821420073509216</v>
      </c>
      <c r="L6549" s="1" t="s">
        <v>3443</v>
      </c>
      <c r="M6549" s="2" t="s">
        <v>3444</v>
      </c>
    </row>
    <row r="6550" spans="1:13" x14ac:dyDescent="0.25">
      <c r="A6550" s="2">
        <v>43664.36437702179</v>
      </c>
      <c r="B6550" s="1" t="s">
        <v>1788</v>
      </c>
      <c r="C6550" s="2">
        <v>20750</v>
      </c>
      <c r="D6550" s="5">
        <f t="shared" ca="1" si="102"/>
        <v>63</v>
      </c>
      <c r="E6550" s="1">
        <v>1</v>
      </c>
      <c r="F6550" s="1">
        <v>0</v>
      </c>
      <c r="G6550" s="1">
        <v>1</v>
      </c>
      <c r="H6550" s="1">
        <v>1</v>
      </c>
      <c r="I6550" s="2" t="s">
        <v>3399</v>
      </c>
      <c r="J6550" s="6">
        <v>1.5559487342834473</v>
      </c>
      <c r="K6550" s="6">
        <v>3.3265630006790161</v>
      </c>
      <c r="L6550" s="1" t="s">
        <v>3409</v>
      </c>
      <c r="M6550" s="2" t="s">
        <v>3410</v>
      </c>
    </row>
    <row r="6551" spans="1:13" x14ac:dyDescent="0.25">
      <c r="A6551" s="2">
        <v>43802.99297952652</v>
      </c>
      <c r="B6551" s="1" t="s">
        <v>517</v>
      </c>
      <c r="C6551" s="2">
        <v>32513</v>
      </c>
      <c r="D6551" s="5">
        <f t="shared" ca="1" si="102"/>
        <v>31</v>
      </c>
      <c r="E6551" s="1">
        <v>1</v>
      </c>
      <c r="F6551" s="1">
        <v>0</v>
      </c>
      <c r="G6551" s="1">
        <v>0</v>
      </c>
      <c r="H6551" s="1">
        <v>1</v>
      </c>
      <c r="I6551" s="2" t="s">
        <v>3399</v>
      </c>
      <c r="J6551" s="6">
        <v>4.375535249710083</v>
      </c>
      <c r="K6551" s="6">
        <v>2.7512956261634827</v>
      </c>
      <c r="L6551" s="1" t="s">
        <v>3445</v>
      </c>
      <c r="M6551" s="2" t="s">
        <v>3446</v>
      </c>
    </row>
    <row r="6552" spans="1:13" x14ac:dyDescent="0.25">
      <c r="A6552" s="2">
        <v>43565.538324356079</v>
      </c>
      <c r="B6552" s="1" t="s">
        <v>3163</v>
      </c>
      <c r="C6552" s="2">
        <v>8623</v>
      </c>
      <c r="D6552" s="5">
        <f t="shared" ca="1" si="102"/>
        <v>96</v>
      </c>
      <c r="E6552" s="1">
        <v>1</v>
      </c>
      <c r="F6552" s="1">
        <v>0</v>
      </c>
      <c r="G6552" s="1">
        <v>0</v>
      </c>
      <c r="H6552" s="1">
        <v>1</v>
      </c>
      <c r="I6552" s="2" t="s">
        <v>3400</v>
      </c>
      <c r="J6552" s="6">
        <v>2.0132112503051758</v>
      </c>
      <c r="K6552" s="6">
        <v>2.390610933303833</v>
      </c>
      <c r="L6552" s="1" t="s">
        <v>3463</v>
      </c>
      <c r="M6552" s="2" t="s">
        <v>3464</v>
      </c>
    </row>
    <row r="6553" spans="1:13" x14ac:dyDescent="0.25">
      <c r="A6553" s="2">
        <v>43600.108832836151</v>
      </c>
      <c r="B6553" s="1" t="s">
        <v>1020</v>
      </c>
      <c r="C6553" s="2">
        <v>10945</v>
      </c>
      <c r="D6553" s="5">
        <f t="shared" ca="1" si="102"/>
        <v>90</v>
      </c>
      <c r="E6553" s="1">
        <v>0</v>
      </c>
      <c r="F6553" s="1">
        <v>1</v>
      </c>
      <c r="G6553" s="1">
        <v>0</v>
      </c>
      <c r="H6553" s="1">
        <v>0</v>
      </c>
      <c r="I6553" s="2" t="s">
        <v>3399</v>
      </c>
      <c r="J6553" s="6">
        <v>1.5608766078948975</v>
      </c>
      <c r="K6553" s="6">
        <v>3.169625461101532</v>
      </c>
      <c r="L6553" s="1" t="s">
        <v>3403</v>
      </c>
      <c r="M6553" s="2" t="s">
        <v>3404</v>
      </c>
    </row>
    <row r="6554" spans="1:13" x14ac:dyDescent="0.25">
      <c r="A6554" s="2">
        <v>43677.277678489685</v>
      </c>
      <c r="B6554" s="1" t="s">
        <v>3362</v>
      </c>
      <c r="C6554" s="2">
        <v>29892</v>
      </c>
      <c r="D6554" s="5">
        <f t="shared" ca="1" si="102"/>
        <v>38</v>
      </c>
      <c r="E6554" s="1">
        <v>0</v>
      </c>
      <c r="F6554" s="1">
        <v>1</v>
      </c>
      <c r="G6554" s="1">
        <v>1</v>
      </c>
      <c r="H6554" s="1">
        <v>0</v>
      </c>
      <c r="I6554" s="2" t="s">
        <v>3400</v>
      </c>
      <c r="J6554" s="6">
        <v>1.2858004570007324</v>
      </c>
      <c r="K6554" s="6">
        <v>1.4292005300521851</v>
      </c>
      <c r="L6554" s="1" t="s">
        <v>3425</v>
      </c>
      <c r="M6554" s="2" t="s">
        <v>3426</v>
      </c>
    </row>
    <row r="6555" spans="1:13" x14ac:dyDescent="0.25">
      <c r="A6555" s="2">
        <v>43900.630028247833</v>
      </c>
      <c r="B6555" s="1" t="s">
        <v>2497</v>
      </c>
      <c r="C6555" s="2">
        <v>20290</v>
      </c>
      <c r="D6555" s="5">
        <f t="shared" ca="1" si="102"/>
        <v>65</v>
      </c>
      <c r="E6555" s="1">
        <v>1</v>
      </c>
      <c r="F6555" s="1">
        <v>1</v>
      </c>
      <c r="G6555" s="1">
        <v>1</v>
      </c>
      <c r="H6555" s="1">
        <v>0</v>
      </c>
      <c r="I6555" s="2" t="s">
        <v>3400</v>
      </c>
      <c r="J6555" s="6">
        <v>3.7572691440582275</v>
      </c>
      <c r="K6555" s="6">
        <v>5.7981193661689758</v>
      </c>
      <c r="L6555" s="1" t="s">
        <v>3441</v>
      </c>
      <c r="M6555" s="2" t="s">
        <v>3442</v>
      </c>
    </row>
    <row r="6556" spans="1:13" x14ac:dyDescent="0.25">
      <c r="A6556" s="2">
        <v>43889.496318817139</v>
      </c>
      <c r="B6556" s="1" t="s">
        <v>1549</v>
      </c>
      <c r="C6556" s="2">
        <v>19438</v>
      </c>
      <c r="D6556" s="5">
        <f t="shared" ca="1" si="102"/>
        <v>67</v>
      </c>
      <c r="E6556" s="1">
        <v>0</v>
      </c>
      <c r="F6556" s="1">
        <v>0</v>
      </c>
      <c r="G6556" s="1">
        <v>0</v>
      </c>
      <c r="H6556" s="1">
        <v>0</v>
      </c>
      <c r="I6556" s="2" t="s">
        <v>3400</v>
      </c>
      <c r="J6556" s="6">
        <v>1.1541423797607422</v>
      </c>
      <c r="K6556" s="6">
        <v>2.4359307289123535</v>
      </c>
      <c r="L6556" s="1" t="s">
        <v>3423</v>
      </c>
      <c r="M6556" s="2" t="s">
        <v>3424</v>
      </c>
    </row>
    <row r="6557" spans="1:13" x14ac:dyDescent="0.25">
      <c r="A6557" s="2">
        <v>43627.627427577972</v>
      </c>
      <c r="B6557" s="1" t="s">
        <v>401</v>
      </c>
      <c r="C6557" s="2">
        <v>33983</v>
      </c>
      <c r="D6557" s="5">
        <f t="shared" ca="1" si="102"/>
        <v>27</v>
      </c>
      <c r="E6557" s="1">
        <v>1</v>
      </c>
      <c r="F6557" s="1">
        <v>0</v>
      </c>
      <c r="G6557" s="1">
        <v>1</v>
      </c>
      <c r="H6557" s="1">
        <v>0</v>
      </c>
      <c r="I6557" s="2" t="s">
        <v>3399</v>
      </c>
      <c r="J6557" s="6">
        <v>1.2796847820281982</v>
      </c>
      <c r="K6557" s="6">
        <v>1.7262930274009705</v>
      </c>
      <c r="L6557" s="1" t="s">
        <v>3401</v>
      </c>
      <c r="M6557" s="2" t="s">
        <v>3402</v>
      </c>
    </row>
    <row r="6558" spans="1:13" x14ac:dyDescent="0.25">
      <c r="A6558" s="2">
        <v>43902.544159889221</v>
      </c>
      <c r="B6558" s="1" t="s">
        <v>2190</v>
      </c>
      <c r="C6558" s="2">
        <v>21836</v>
      </c>
      <c r="D6558" s="5">
        <f t="shared" ca="1" si="102"/>
        <v>60</v>
      </c>
      <c r="E6558" s="1">
        <v>1</v>
      </c>
      <c r="F6558" s="1">
        <v>0</v>
      </c>
      <c r="G6558" s="1">
        <v>0</v>
      </c>
      <c r="H6558" s="1">
        <v>0</v>
      </c>
      <c r="I6558" s="2" t="s">
        <v>3399</v>
      </c>
      <c r="J6558" s="6">
        <v>3.7045712471008301</v>
      </c>
      <c r="K6558" s="6">
        <v>5.9313169717788696</v>
      </c>
      <c r="L6558" s="1" t="s">
        <v>3435</v>
      </c>
      <c r="M6558" s="2" t="s">
        <v>3436</v>
      </c>
    </row>
    <row r="6559" spans="1:13" x14ac:dyDescent="0.25">
      <c r="A6559" s="2">
        <v>43783.363787174225</v>
      </c>
      <c r="B6559" s="1" t="s">
        <v>2306</v>
      </c>
      <c r="C6559" s="2">
        <v>41028</v>
      </c>
      <c r="D6559" s="5">
        <f t="shared" ca="1" si="102"/>
        <v>8</v>
      </c>
      <c r="E6559" s="1">
        <v>1</v>
      </c>
      <c r="F6559" s="1">
        <v>1</v>
      </c>
      <c r="G6559" s="1">
        <v>0</v>
      </c>
      <c r="H6559" s="1">
        <v>0</v>
      </c>
      <c r="I6559" s="2" t="s">
        <v>3399</v>
      </c>
      <c r="J6559" s="6">
        <v>4.7753708362579346</v>
      </c>
      <c r="K6559" s="6">
        <v>3.0254126191139221</v>
      </c>
      <c r="L6559" s="1" t="s">
        <v>3451</v>
      </c>
      <c r="M6559" s="2" t="s">
        <v>3452</v>
      </c>
    </row>
    <row r="6560" spans="1:13" x14ac:dyDescent="0.25">
      <c r="A6560" s="2">
        <v>43591.695432662964</v>
      </c>
      <c r="B6560" s="1" t="s">
        <v>485</v>
      </c>
      <c r="C6560" s="2">
        <v>22711</v>
      </c>
      <c r="D6560" s="5">
        <f t="shared" ca="1" si="102"/>
        <v>58</v>
      </c>
      <c r="E6560" s="1">
        <v>1</v>
      </c>
      <c r="F6560" s="1">
        <v>0</v>
      </c>
      <c r="G6560" s="1">
        <v>0</v>
      </c>
      <c r="H6560" s="1">
        <v>1</v>
      </c>
      <c r="I6560" s="2" t="s">
        <v>3399</v>
      </c>
      <c r="J6560" s="6">
        <v>2.2765951156616211</v>
      </c>
      <c r="K6560" s="6">
        <v>4.8031232357025146</v>
      </c>
      <c r="L6560" s="1" t="s">
        <v>3401</v>
      </c>
      <c r="M6560" s="2" t="s">
        <v>3402</v>
      </c>
    </row>
    <row r="6561" spans="1:13" x14ac:dyDescent="0.25">
      <c r="A6561" s="2">
        <v>43847.828914165497</v>
      </c>
      <c r="B6561" s="1" t="s">
        <v>2595</v>
      </c>
      <c r="C6561" s="2">
        <v>29906</v>
      </c>
      <c r="D6561" s="5">
        <f t="shared" ca="1" si="102"/>
        <v>38</v>
      </c>
      <c r="E6561" s="1">
        <v>0</v>
      </c>
      <c r="F6561" s="1">
        <v>0</v>
      </c>
      <c r="G6561" s="1">
        <v>1</v>
      </c>
      <c r="H6561" s="1">
        <v>1</v>
      </c>
      <c r="I6561" s="2" t="s">
        <v>3399</v>
      </c>
      <c r="J6561" s="6">
        <v>2.3820531368255615</v>
      </c>
      <c r="K6561" s="6">
        <v>3.7274987101554871</v>
      </c>
      <c r="L6561" s="1" t="s">
        <v>3459</v>
      </c>
      <c r="M6561" s="2" t="s">
        <v>3460</v>
      </c>
    </row>
    <row r="6562" spans="1:13" x14ac:dyDescent="0.25">
      <c r="A6562" s="2">
        <v>43551.543215751648</v>
      </c>
      <c r="B6562" s="1" t="s">
        <v>2750</v>
      </c>
      <c r="C6562" s="2">
        <v>40337</v>
      </c>
      <c r="D6562" s="5">
        <f t="shared" ca="1" si="102"/>
        <v>10</v>
      </c>
      <c r="E6562" s="1">
        <v>0</v>
      </c>
      <c r="F6562" s="1">
        <v>1</v>
      </c>
      <c r="G6562" s="1">
        <v>0</v>
      </c>
      <c r="H6562" s="1">
        <v>0</v>
      </c>
      <c r="I6562" s="2" t="s">
        <v>3399</v>
      </c>
      <c r="J6562" s="6">
        <v>3.9882864952087402</v>
      </c>
      <c r="K6562" s="6">
        <v>3.8693503141403198</v>
      </c>
      <c r="L6562" s="1" t="s">
        <v>3409</v>
      </c>
      <c r="M6562" s="2" t="s">
        <v>3410</v>
      </c>
    </row>
    <row r="6563" spans="1:13" x14ac:dyDescent="0.25">
      <c r="A6563" s="2">
        <v>43565.556072711945</v>
      </c>
      <c r="B6563" s="1" t="s">
        <v>291</v>
      </c>
      <c r="C6563" s="2">
        <v>35187</v>
      </c>
      <c r="D6563" s="5">
        <f t="shared" ca="1" si="102"/>
        <v>24</v>
      </c>
      <c r="E6563" s="1">
        <v>1</v>
      </c>
      <c r="F6563" s="1">
        <v>0</v>
      </c>
      <c r="G6563" s="1">
        <v>1</v>
      </c>
      <c r="H6563" s="1">
        <v>0</v>
      </c>
      <c r="I6563" s="2" t="s">
        <v>3400</v>
      </c>
      <c r="J6563" s="6">
        <v>2.1517641544342041</v>
      </c>
      <c r="K6563" s="6">
        <v>3.6363614201545715</v>
      </c>
      <c r="L6563" s="1" t="s">
        <v>3471</v>
      </c>
      <c r="M6563" s="2" t="s">
        <v>3472</v>
      </c>
    </row>
    <row r="6564" spans="1:13" x14ac:dyDescent="0.25">
      <c r="A6564" s="2">
        <v>43611.550216674805</v>
      </c>
      <c r="B6564" s="1" t="s">
        <v>1623</v>
      </c>
      <c r="C6564" s="2">
        <v>40371</v>
      </c>
      <c r="D6564" s="5">
        <f t="shared" ca="1" si="102"/>
        <v>10</v>
      </c>
      <c r="E6564" s="1">
        <v>1</v>
      </c>
      <c r="F6564" s="1">
        <v>1</v>
      </c>
      <c r="G6564" s="1">
        <v>0</v>
      </c>
      <c r="H6564" s="1">
        <v>0</v>
      </c>
      <c r="I6564" s="2" t="s">
        <v>3400</v>
      </c>
      <c r="J6564" s="6">
        <v>4.4647979736328125</v>
      </c>
      <c r="K6564" s="6">
        <v>5.9451303482055664</v>
      </c>
      <c r="L6564" s="1" t="s">
        <v>3441</v>
      </c>
      <c r="M6564" s="2" t="s">
        <v>3442</v>
      </c>
    </row>
    <row r="6565" spans="1:13" x14ac:dyDescent="0.25">
      <c r="A6565" s="2">
        <v>43522.969640254974</v>
      </c>
      <c r="B6565" s="1" t="s">
        <v>1247</v>
      </c>
      <c r="C6565" s="2">
        <v>16912</v>
      </c>
      <c r="D6565" s="5">
        <f t="shared" ca="1" si="102"/>
        <v>74</v>
      </c>
      <c r="E6565" s="1">
        <v>0</v>
      </c>
      <c r="F6565" s="1">
        <v>0</v>
      </c>
      <c r="G6565" s="1">
        <v>1</v>
      </c>
      <c r="H6565" s="1">
        <v>0</v>
      </c>
      <c r="I6565" s="2" t="s">
        <v>3400</v>
      </c>
      <c r="J6565" s="6">
        <v>1.8652961254119873</v>
      </c>
      <c r="K6565" s="6">
        <v>2.6269168257713318</v>
      </c>
      <c r="L6565" s="1" t="s">
        <v>3411</v>
      </c>
      <c r="M6565" s="2" t="s">
        <v>3412</v>
      </c>
    </row>
    <row r="6566" spans="1:13" x14ac:dyDescent="0.25">
      <c r="A6566" s="2">
        <v>43612.005803108215</v>
      </c>
      <c r="B6566" s="1" t="s">
        <v>1537</v>
      </c>
      <c r="C6566" s="2">
        <v>19597</v>
      </c>
      <c r="D6566" s="5">
        <f t="shared" ca="1" si="102"/>
        <v>66</v>
      </c>
      <c r="E6566" s="1">
        <v>0</v>
      </c>
      <c r="F6566" s="1">
        <v>0</v>
      </c>
      <c r="G6566" s="1">
        <v>1</v>
      </c>
      <c r="H6566" s="1">
        <v>0</v>
      </c>
      <c r="I6566" s="2" t="s">
        <v>3399</v>
      </c>
      <c r="J6566" s="6">
        <v>4.3950028419494629</v>
      </c>
      <c r="K6566" s="6">
        <v>1.4447776079177856</v>
      </c>
      <c r="L6566" s="1" t="s">
        <v>3451</v>
      </c>
      <c r="M6566" s="2" t="s">
        <v>3452</v>
      </c>
    </row>
    <row r="6567" spans="1:13" x14ac:dyDescent="0.25">
      <c r="A6567" s="2">
        <v>43504.514013767242</v>
      </c>
      <c r="B6567" s="1" t="s">
        <v>431</v>
      </c>
      <c r="C6567" s="2">
        <v>15013</v>
      </c>
      <c r="D6567" s="5">
        <f t="shared" ca="1" si="102"/>
        <v>79</v>
      </c>
      <c r="E6567" s="1">
        <v>0</v>
      </c>
      <c r="F6567" s="1">
        <v>1</v>
      </c>
      <c r="G6567" s="1">
        <v>1</v>
      </c>
      <c r="H6567" s="1">
        <v>1</v>
      </c>
      <c r="I6567" s="2" t="s">
        <v>3399</v>
      </c>
      <c r="J6567" s="6">
        <v>1.3622791767120361</v>
      </c>
      <c r="K6567" s="6">
        <v>4.3390346169471741</v>
      </c>
      <c r="L6567" s="1" t="s">
        <v>3405</v>
      </c>
      <c r="M6567" s="2" t="s">
        <v>3406</v>
      </c>
    </row>
    <row r="6568" spans="1:13" x14ac:dyDescent="0.25">
      <c r="A6568" s="2">
        <v>43547.639284133911</v>
      </c>
      <c r="B6568" s="1" t="s">
        <v>2541</v>
      </c>
      <c r="C6568" s="2">
        <v>18382</v>
      </c>
      <c r="D6568" s="5">
        <f t="shared" ca="1" si="102"/>
        <v>70</v>
      </c>
      <c r="E6568" s="1">
        <v>1</v>
      </c>
      <c r="F6568" s="1">
        <v>1</v>
      </c>
      <c r="G6568" s="1">
        <v>1</v>
      </c>
      <c r="H6568" s="1">
        <v>1</v>
      </c>
      <c r="I6568" s="2" t="s">
        <v>3399</v>
      </c>
      <c r="J6568" s="6">
        <v>2.5412607192993164</v>
      </c>
      <c r="K6568" s="6">
        <v>4.8002455234527588</v>
      </c>
      <c r="L6568" s="1" t="s">
        <v>3465</v>
      </c>
      <c r="M6568" s="2" t="s">
        <v>3466</v>
      </c>
    </row>
    <row r="6569" spans="1:13" x14ac:dyDescent="0.25">
      <c r="A6569" s="2">
        <v>43657.813766002655</v>
      </c>
      <c r="B6569" s="1" t="s">
        <v>2035</v>
      </c>
      <c r="C6569" s="2">
        <v>15822</v>
      </c>
      <c r="D6569" s="5">
        <f t="shared" ca="1" si="102"/>
        <v>77</v>
      </c>
      <c r="E6569" s="1">
        <v>1</v>
      </c>
      <c r="F6569" s="1">
        <v>1</v>
      </c>
      <c r="G6569" s="1">
        <v>1</v>
      </c>
      <c r="H6569" s="1">
        <v>0</v>
      </c>
      <c r="I6569" s="2" t="s">
        <v>3399</v>
      </c>
      <c r="J6569" s="6">
        <v>1.5118844509124756</v>
      </c>
      <c r="K6569" s="6">
        <v>4.4221670031547546</v>
      </c>
      <c r="L6569" s="1" t="s">
        <v>3443</v>
      </c>
      <c r="M6569" s="2" t="s">
        <v>3444</v>
      </c>
    </row>
    <row r="6570" spans="1:13" x14ac:dyDescent="0.25">
      <c r="A6570" s="2">
        <v>43492.139441490173</v>
      </c>
      <c r="B6570" s="1" t="s">
        <v>2733</v>
      </c>
      <c r="C6570" s="2">
        <v>37455</v>
      </c>
      <c r="D6570" s="5">
        <f t="shared" ca="1" si="102"/>
        <v>18</v>
      </c>
      <c r="E6570" s="1">
        <v>0</v>
      </c>
      <c r="F6570" s="1">
        <v>1</v>
      </c>
      <c r="G6570" s="1">
        <v>1</v>
      </c>
      <c r="H6570" s="1">
        <v>0</v>
      </c>
      <c r="I6570" s="2" t="s">
        <v>3399</v>
      </c>
      <c r="J6570" s="6">
        <v>4.827308177947998</v>
      </c>
      <c r="K6570" s="6">
        <v>2.2272399663925171</v>
      </c>
      <c r="L6570" s="1" t="s">
        <v>3405</v>
      </c>
      <c r="M6570" s="2" t="s">
        <v>3406</v>
      </c>
    </row>
    <row r="6571" spans="1:13" x14ac:dyDescent="0.25">
      <c r="A6571" s="2">
        <v>43580.115051746368</v>
      </c>
      <c r="B6571" s="1" t="s">
        <v>400</v>
      </c>
      <c r="C6571" s="2">
        <v>8610</v>
      </c>
      <c r="D6571" s="5">
        <f t="shared" ca="1" si="102"/>
        <v>97</v>
      </c>
      <c r="E6571" s="1">
        <v>0</v>
      </c>
      <c r="F6571" s="1">
        <v>1</v>
      </c>
      <c r="G6571" s="1">
        <v>1</v>
      </c>
      <c r="H6571" s="1">
        <v>1</v>
      </c>
      <c r="I6571" s="2" t="s">
        <v>3400</v>
      </c>
      <c r="J6571" s="6">
        <v>2.9491522312164307</v>
      </c>
      <c r="K6571" s="6">
        <v>4.7370088696479797</v>
      </c>
      <c r="L6571" s="1" t="s">
        <v>3449</v>
      </c>
      <c r="M6571" s="2" t="s">
        <v>3450</v>
      </c>
    </row>
    <row r="6572" spans="1:13" x14ac:dyDescent="0.25">
      <c r="A6572" s="2">
        <v>43830.830310821533</v>
      </c>
      <c r="B6572" s="1" t="s">
        <v>2829</v>
      </c>
      <c r="C6572" s="2">
        <v>13098</v>
      </c>
      <c r="D6572" s="5">
        <f t="shared" ca="1" si="102"/>
        <v>84</v>
      </c>
      <c r="E6572" s="1">
        <v>0</v>
      </c>
      <c r="F6572" s="1">
        <v>0</v>
      </c>
      <c r="G6572" s="1">
        <v>0</v>
      </c>
      <c r="H6572" s="1">
        <v>1</v>
      </c>
      <c r="I6572" s="2" t="s">
        <v>3399</v>
      </c>
      <c r="J6572" s="6">
        <v>2.1292743682861328</v>
      </c>
      <c r="K6572" s="6">
        <v>1.6202387809753418</v>
      </c>
      <c r="L6572" s="1" t="s">
        <v>3465</v>
      </c>
      <c r="M6572" s="2" t="s">
        <v>3466</v>
      </c>
    </row>
    <row r="6573" spans="1:13" x14ac:dyDescent="0.25">
      <c r="A6573" s="2">
        <v>43672.258264064789</v>
      </c>
      <c r="B6573" s="1" t="s">
        <v>1479</v>
      </c>
      <c r="C6573" s="2">
        <v>34019</v>
      </c>
      <c r="D6573" s="5">
        <f t="shared" ca="1" si="102"/>
        <v>27</v>
      </c>
      <c r="E6573" s="1">
        <v>0</v>
      </c>
      <c r="F6573" s="1">
        <v>1</v>
      </c>
      <c r="G6573" s="1">
        <v>1</v>
      </c>
      <c r="H6573" s="1">
        <v>0</v>
      </c>
      <c r="I6573" s="2" t="s">
        <v>3399</v>
      </c>
      <c r="J6573" s="6">
        <v>2.7019450664520264</v>
      </c>
      <c r="K6573" s="6">
        <v>1.1704391837120056</v>
      </c>
      <c r="L6573" s="1" t="s">
        <v>3425</v>
      </c>
      <c r="M6573" s="2" t="s">
        <v>3426</v>
      </c>
    </row>
    <row r="6574" spans="1:13" x14ac:dyDescent="0.25">
      <c r="A6574" s="2">
        <v>43706.753212928772</v>
      </c>
      <c r="B6574" s="1" t="s">
        <v>1067</v>
      </c>
      <c r="C6574" s="2">
        <v>14594</v>
      </c>
      <c r="D6574" s="5">
        <f t="shared" ca="1" si="102"/>
        <v>80</v>
      </c>
      <c r="E6574" s="1">
        <v>0</v>
      </c>
      <c r="F6574" s="1">
        <v>1</v>
      </c>
      <c r="G6574" s="1">
        <v>0</v>
      </c>
      <c r="H6574" s="1">
        <v>0</v>
      </c>
      <c r="I6574" s="2" t="s">
        <v>3399</v>
      </c>
      <c r="J6574" s="6">
        <v>2.3948216438293457</v>
      </c>
      <c r="K6574" s="6">
        <v>1.6076675653457642</v>
      </c>
      <c r="L6574" s="1" t="s">
        <v>3405</v>
      </c>
      <c r="M6574" s="2" t="s">
        <v>3406</v>
      </c>
    </row>
    <row r="6575" spans="1:13" x14ac:dyDescent="0.25">
      <c r="A6575" s="2">
        <v>43644.431940555573</v>
      </c>
      <c r="B6575" s="1" t="s">
        <v>2857</v>
      </c>
      <c r="C6575" s="2">
        <v>27245</v>
      </c>
      <c r="D6575" s="5">
        <f t="shared" ca="1" si="102"/>
        <v>45</v>
      </c>
      <c r="E6575" s="1">
        <v>0</v>
      </c>
      <c r="F6575" s="1">
        <v>0</v>
      </c>
      <c r="G6575" s="1">
        <v>0</v>
      </c>
      <c r="H6575" s="1">
        <v>1</v>
      </c>
      <c r="I6575" s="2" t="s">
        <v>3399</v>
      </c>
      <c r="J6575" s="6">
        <v>3.8335258960723877</v>
      </c>
      <c r="K6575" s="6">
        <v>3.9699936509132385</v>
      </c>
      <c r="L6575" s="1" t="s">
        <v>3463</v>
      </c>
      <c r="M6575" s="2" t="s">
        <v>3464</v>
      </c>
    </row>
    <row r="6576" spans="1:13" x14ac:dyDescent="0.25">
      <c r="A6576" s="2">
        <v>43907.405035018921</v>
      </c>
      <c r="B6576" s="1" t="s">
        <v>632</v>
      </c>
      <c r="C6576" s="2">
        <v>16980</v>
      </c>
      <c r="D6576" s="5">
        <f t="shared" ca="1" si="102"/>
        <v>74</v>
      </c>
      <c r="E6576" s="1">
        <v>0</v>
      </c>
      <c r="F6576" s="1">
        <v>0</v>
      </c>
      <c r="G6576" s="1">
        <v>0</v>
      </c>
      <c r="H6576" s="1">
        <v>0</v>
      </c>
      <c r="I6576" s="2" t="s">
        <v>3400</v>
      </c>
      <c r="J6576" s="6">
        <v>3.7154111862182617</v>
      </c>
      <c r="K6576" s="6">
        <v>3.0484817028045654</v>
      </c>
      <c r="L6576" s="1" t="s">
        <v>3477</v>
      </c>
      <c r="M6576" s="2" t="s">
        <v>3478</v>
      </c>
    </row>
    <row r="6577" spans="1:13" x14ac:dyDescent="0.25">
      <c r="A6577" s="2">
        <v>43659.957919597626</v>
      </c>
      <c r="B6577" s="1" t="s">
        <v>188</v>
      </c>
      <c r="C6577" s="2">
        <v>29592</v>
      </c>
      <c r="D6577" s="5">
        <f t="shared" ca="1" si="102"/>
        <v>39</v>
      </c>
      <c r="E6577" s="1">
        <v>1</v>
      </c>
      <c r="F6577" s="1">
        <v>0</v>
      </c>
      <c r="G6577" s="1">
        <v>0</v>
      </c>
      <c r="H6577" s="1">
        <v>0</v>
      </c>
      <c r="I6577" s="2" t="s">
        <v>3399</v>
      </c>
      <c r="J6577" s="6">
        <v>2.2257611751556396</v>
      </c>
      <c r="K6577" s="6">
        <v>5.7541186213493347</v>
      </c>
      <c r="L6577" s="1" t="s">
        <v>3419</v>
      </c>
      <c r="M6577" s="2" t="s">
        <v>3420</v>
      </c>
    </row>
    <row r="6578" spans="1:13" x14ac:dyDescent="0.25">
      <c r="A6578" s="2">
        <v>43661.382761955261</v>
      </c>
      <c r="B6578" s="1" t="s">
        <v>2388</v>
      </c>
      <c r="C6578" s="2">
        <v>10439</v>
      </c>
      <c r="D6578" s="5">
        <f t="shared" ca="1" si="102"/>
        <v>92</v>
      </c>
      <c r="E6578" s="1">
        <v>1</v>
      </c>
      <c r="F6578" s="1">
        <v>1</v>
      </c>
      <c r="G6578" s="1">
        <v>1</v>
      </c>
      <c r="H6578" s="1">
        <v>1</v>
      </c>
      <c r="I6578" s="2" t="s">
        <v>3399</v>
      </c>
      <c r="J6578" s="6">
        <v>3.9766936302185059</v>
      </c>
      <c r="K6578" s="6">
        <v>2.5014046430587769</v>
      </c>
      <c r="L6578" s="1" t="s">
        <v>3451</v>
      </c>
      <c r="M6578" s="2" t="s">
        <v>3452</v>
      </c>
    </row>
    <row r="6579" spans="1:13" x14ac:dyDescent="0.25">
      <c r="A6579" s="2">
        <v>43685.357746601105</v>
      </c>
      <c r="B6579" s="1" t="s">
        <v>480</v>
      </c>
      <c r="C6579" s="2">
        <v>35704</v>
      </c>
      <c r="D6579" s="5">
        <f t="shared" ca="1" si="102"/>
        <v>22</v>
      </c>
      <c r="E6579" s="1">
        <v>0</v>
      </c>
      <c r="F6579" s="1">
        <v>1</v>
      </c>
      <c r="G6579" s="1">
        <v>1</v>
      </c>
      <c r="H6579" s="1">
        <v>1</v>
      </c>
      <c r="I6579" s="2" t="s">
        <v>3399</v>
      </c>
      <c r="J6579" s="6">
        <v>3.6279489994049072</v>
      </c>
      <c r="K6579" s="6">
        <v>3.6044562458992004</v>
      </c>
      <c r="L6579" s="1" t="s">
        <v>3463</v>
      </c>
      <c r="M6579" s="2" t="s">
        <v>3464</v>
      </c>
    </row>
    <row r="6580" spans="1:13" x14ac:dyDescent="0.25">
      <c r="A6580" s="2">
        <v>43728.184257507324</v>
      </c>
      <c r="B6580" s="1" t="s">
        <v>375</v>
      </c>
      <c r="C6580" s="2">
        <v>41771</v>
      </c>
      <c r="D6580" s="5">
        <f t="shared" ca="1" si="102"/>
        <v>6</v>
      </c>
      <c r="E6580" s="1">
        <v>1</v>
      </c>
      <c r="F6580" s="1">
        <v>1</v>
      </c>
      <c r="G6580" s="1">
        <v>0</v>
      </c>
      <c r="H6580" s="1">
        <v>0</v>
      </c>
      <c r="I6580" s="2" t="s">
        <v>3400</v>
      </c>
      <c r="J6580" s="6">
        <v>3.7120246887207031</v>
      </c>
      <c r="K6580" s="6">
        <v>3.4480724334716797</v>
      </c>
      <c r="L6580" s="1" t="s">
        <v>3461</v>
      </c>
      <c r="M6580" s="2" t="s">
        <v>3462</v>
      </c>
    </row>
    <row r="6581" spans="1:13" x14ac:dyDescent="0.25">
      <c r="A6581" s="2">
        <v>43568.950330257416</v>
      </c>
      <c r="B6581" s="1" t="s">
        <v>283</v>
      </c>
      <c r="C6581" s="2">
        <v>12774</v>
      </c>
      <c r="D6581" s="5">
        <f t="shared" ca="1" si="102"/>
        <v>85</v>
      </c>
      <c r="E6581" s="1">
        <v>0</v>
      </c>
      <c r="F6581" s="1">
        <v>1</v>
      </c>
      <c r="G6581" s="1">
        <v>0</v>
      </c>
      <c r="H6581" s="1">
        <v>0</v>
      </c>
      <c r="I6581" s="2" t="s">
        <v>3400</v>
      </c>
      <c r="J6581" s="6">
        <v>1.0962722301483154</v>
      </c>
      <c r="K6581" s="6">
        <v>2.8964108824729919</v>
      </c>
      <c r="L6581" s="1" t="s">
        <v>3425</v>
      </c>
      <c r="M6581" s="2" t="s">
        <v>3426</v>
      </c>
    </row>
    <row r="6582" spans="1:13" x14ac:dyDescent="0.25">
      <c r="A6582" s="2">
        <v>43654.415295600891</v>
      </c>
      <c r="B6582" s="1" t="s">
        <v>1511</v>
      </c>
      <c r="C6582" s="2">
        <v>15252</v>
      </c>
      <c r="D6582" s="5">
        <f t="shared" ca="1" si="102"/>
        <v>78</v>
      </c>
      <c r="E6582" s="1">
        <v>1</v>
      </c>
      <c r="F6582" s="1">
        <v>0</v>
      </c>
      <c r="G6582" s="1">
        <v>0</v>
      </c>
      <c r="H6582" s="1">
        <v>0</v>
      </c>
      <c r="I6582" s="2" t="s">
        <v>3399</v>
      </c>
      <c r="J6582" s="6">
        <v>3.7841057777404785</v>
      </c>
      <c r="K6582" s="6">
        <v>2.3013345003128052</v>
      </c>
      <c r="L6582" s="1" t="s">
        <v>3447</v>
      </c>
      <c r="M6582" s="2" t="s">
        <v>3448</v>
      </c>
    </row>
    <row r="6583" spans="1:13" x14ac:dyDescent="0.25">
      <c r="A6583" s="2">
        <v>43748.230848789215</v>
      </c>
      <c r="B6583" s="1" t="s">
        <v>2407</v>
      </c>
      <c r="C6583" s="2">
        <v>28960</v>
      </c>
      <c r="D6583" s="5">
        <f t="shared" ca="1" si="102"/>
        <v>41</v>
      </c>
      <c r="E6583" s="1">
        <v>0</v>
      </c>
      <c r="F6583" s="1">
        <v>0</v>
      </c>
      <c r="G6583" s="1">
        <v>0</v>
      </c>
      <c r="H6583" s="1">
        <v>1</v>
      </c>
      <c r="I6583" s="2" t="s">
        <v>3400</v>
      </c>
      <c r="J6583" s="6">
        <v>3.9488766193389893</v>
      </c>
      <c r="K6583" s="6">
        <v>1.7742467522621155</v>
      </c>
      <c r="L6583" s="1" t="s">
        <v>3413</v>
      </c>
      <c r="M6583" s="2" t="s">
        <v>3414</v>
      </c>
    </row>
    <row r="6584" spans="1:13" x14ac:dyDescent="0.25">
      <c r="A6584" s="2">
        <v>43527.652841567993</v>
      </c>
      <c r="B6584" s="1" t="s">
        <v>1029</v>
      </c>
      <c r="C6584" s="2">
        <v>17515</v>
      </c>
      <c r="D6584" s="5">
        <f t="shared" ca="1" si="102"/>
        <v>72</v>
      </c>
      <c r="E6584" s="1">
        <v>0</v>
      </c>
      <c r="F6584" s="1">
        <v>0</v>
      </c>
      <c r="G6584" s="1">
        <v>1</v>
      </c>
      <c r="H6584" s="1">
        <v>0</v>
      </c>
      <c r="I6584" s="2" t="s">
        <v>3399</v>
      </c>
      <c r="J6584" s="6">
        <v>4.519749641418457</v>
      </c>
      <c r="K6584" s="6">
        <v>2.4799606800079346</v>
      </c>
      <c r="L6584" s="1" t="s">
        <v>3467</v>
      </c>
      <c r="M6584" s="2" t="s">
        <v>3468</v>
      </c>
    </row>
    <row r="6585" spans="1:13" x14ac:dyDescent="0.25">
      <c r="A6585" s="2">
        <v>43864.280906200409</v>
      </c>
      <c r="B6585" s="1" t="s">
        <v>93</v>
      </c>
      <c r="C6585" s="2">
        <v>12014</v>
      </c>
      <c r="D6585" s="5">
        <f t="shared" ca="1" si="102"/>
        <v>87</v>
      </c>
      <c r="E6585" s="1">
        <v>0</v>
      </c>
      <c r="F6585" s="1">
        <v>0</v>
      </c>
      <c r="G6585" s="1">
        <v>0</v>
      </c>
      <c r="H6585" s="1">
        <v>0</v>
      </c>
      <c r="I6585" s="2" t="s">
        <v>3399</v>
      </c>
      <c r="J6585" s="6">
        <v>2.3615739345550537</v>
      </c>
      <c r="K6585" s="6">
        <v>1.4269668459892273</v>
      </c>
      <c r="L6585" s="1" t="s">
        <v>3435</v>
      </c>
      <c r="M6585" s="2" t="s">
        <v>3436</v>
      </c>
    </row>
    <row r="6586" spans="1:13" x14ac:dyDescent="0.25">
      <c r="A6586" s="2">
        <v>43801.214583396912</v>
      </c>
      <c r="B6586" s="1" t="s">
        <v>1089</v>
      </c>
      <c r="C6586" s="2">
        <v>16545</v>
      </c>
      <c r="D6586" s="5">
        <f t="shared" ca="1" si="102"/>
        <v>75</v>
      </c>
      <c r="E6586" s="1">
        <v>1</v>
      </c>
      <c r="F6586" s="1">
        <v>0</v>
      </c>
      <c r="G6586" s="1">
        <v>1</v>
      </c>
      <c r="H6586" s="1">
        <v>0</v>
      </c>
      <c r="I6586" s="2" t="s">
        <v>3399</v>
      </c>
      <c r="J6586" s="6">
        <v>1.9227709770202637</v>
      </c>
      <c r="K6586" s="6">
        <v>1.0810045003890991</v>
      </c>
      <c r="L6586" s="1" t="s">
        <v>3457</v>
      </c>
      <c r="M6586" s="2" t="s">
        <v>3458</v>
      </c>
    </row>
    <row r="6587" spans="1:13" x14ac:dyDescent="0.25">
      <c r="A6587" s="2">
        <v>43515.459938526154</v>
      </c>
      <c r="B6587" s="1" t="s">
        <v>783</v>
      </c>
      <c r="C6587" s="2">
        <v>11885</v>
      </c>
      <c r="D6587" s="5">
        <f t="shared" ca="1" si="102"/>
        <v>88</v>
      </c>
      <c r="E6587" s="1">
        <v>1</v>
      </c>
      <c r="F6587" s="1">
        <v>0</v>
      </c>
      <c r="G6587" s="1">
        <v>1</v>
      </c>
      <c r="H6587" s="1">
        <v>0</v>
      </c>
      <c r="I6587" s="2" t="s">
        <v>3399</v>
      </c>
      <c r="J6587" s="6">
        <v>4.7291700839996338</v>
      </c>
      <c r="K6587" s="6">
        <v>3.5712230801582336</v>
      </c>
      <c r="L6587" s="1" t="s">
        <v>3421</v>
      </c>
      <c r="M6587" s="2" t="s">
        <v>3422</v>
      </c>
    </row>
    <row r="6588" spans="1:13" x14ac:dyDescent="0.25">
      <c r="A6588" s="2">
        <v>43717.084712982178</v>
      </c>
      <c r="B6588" s="1" t="s">
        <v>1967</v>
      </c>
      <c r="C6588" s="2">
        <v>25707</v>
      </c>
      <c r="D6588" s="5">
        <f t="shared" ca="1" si="102"/>
        <v>50</v>
      </c>
      <c r="E6588" s="1">
        <v>0</v>
      </c>
      <c r="F6588" s="1">
        <v>0</v>
      </c>
      <c r="G6588" s="1">
        <v>0</v>
      </c>
      <c r="H6588" s="1">
        <v>0</v>
      </c>
      <c r="I6588" s="2" t="s">
        <v>3399</v>
      </c>
      <c r="J6588" s="6">
        <v>1.5900020599365234</v>
      </c>
      <c r="K6588" s="6">
        <v>3.9310727119445801</v>
      </c>
      <c r="L6588" s="1" t="s">
        <v>3433</v>
      </c>
      <c r="M6588" s="2" t="s">
        <v>3434</v>
      </c>
    </row>
    <row r="6589" spans="1:13" x14ac:dyDescent="0.25">
      <c r="A6589" s="2">
        <v>43568.627870082855</v>
      </c>
      <c r="B6589" s="1" t="s">
        <v>3294</v>
      </c>
      <c r="C6589" s="2">
        <v>14887</v>
      </c>
      <c r="D6589" s="5">
        <f t="shared" ca="1" si="102"/>
        <v>79</v>
      </c>
      <c r="E6589" s="1">
        <v>1</v>
      </c>
      <c r="F6589" s="1">
        <v>0</v>
      </c>
      <c r="G6589" s="1">
        <v>0</v>
      </c>
      <c r="H6589" s="1">
        <v>0</v>
      </c>
      <c r="I6589" s="2" t="s">
        <v>3399</v>
      </c>
      <c r="J6589" s="6">
        <v>1.9174182415008545</v>
      </c>
      <c r="K6589" s="6">
        <v>2.7975077033042908</v>
      </c>
      <c r="L6589" s="1" t="s">
        <v>3461</v>
      </c>
      <c r="M6589" s="2" t="s">
        <v>3462</v>
      </c>
    </row>
    <row r="6590" spans="1:13" x14ac:dyDescent="0.25">
      <c r="A6590" s="2">
        <v>43528.245957374573</v>
      </c>
      <c r="B6590" s="1" t="s">
        <v>1279</v>
      </c>
      <c r="C6590" s="2">
        <v>23579</v>
      </c>
      <c r="D6590" s="5">
        <f t="shared" ca="1" si="102"/>
        <v>56</v>
      </c>
      <c r="E6590" s="1">
        <v>1</v>
      </c>
      <c r="F6590" s="1">
        <v>1</v>
      </c>
      <c r="G6590" s="1">
        <v>1</v>
      </c>
      <c r="H6590" s="1">
        <v>1</v>
      </c>
      <c r="I6590" s="2" t="s">
        <v>3399</v>
      </c>
      <c r="J6590" s="6">
        <v>3.9554333686828613</v>
      </c>
      <c r="K6590" s="6">
        <v>1.0477510690689087</v>
      </c>
      <c r="L6590" s="1" t="s">
        <v>3415</v>
      </c>
      <c r="M6590" s="2" t="s">
        <v>3416</v>
      </c>
    </row>
    <row r="6591" spans="1:13" x14ac:dyDescent="0.25">
      <c r="A6591" s="2">
        <v>43824.14901971817</v>
      </c>
      <c r="B6591" s="1" t="s">
        <v>2117</v>
      </c>
      <c r="C6591" s="2">
        <v>33431</v>
      </c>
      <c r="D6591" s="5">
        <f t="shared" ca="1" si="102"/>
        <v>29</v>
      </c>
      <c r="E6591" s="1">
        <v>1</v>
      </c>
      <c r="F6591" s="1">
        <v>1</v>
      </c>
      <c r="G6591" s="1">
        <v>0</v>
      </c>
      <c r="H6591" s="1">
        <v>1</v>
      </c>
      <c r="I6591" s="2" t="s">
        <v>3400</v>
      </c>
      <c r="J6591" s="6">
        <v>1.5305969715118408</v>
      </c>
      <c r="K6591" s="6">
        <v>2.6858759522438049</v>
      </c>
      <c r="L6591" s="1" t="s">
        <v>3437</v>
      </c>
      <c r="M6591" s="2" t="s">
        <v>3438</v>
      </c>
    </row>
    <row r="6592" spans="1:13" x14ac:dyDescent="0.25">
      <c r="A6592" s="2">
        <v>43523.667860031128</v>
      </c>
      <c r="B6592" s="1" t="s">
        <v>3140</v>
      </c>
      <c r="C6592" s="2">
        <v>28361</v>
      </c>
      <c r="D6592" s="5">
        <f t="shared" ca="1" si="102"/>
        <v>42</v>
      </c>
      <c r="E6592" s="1">
        <v>1</v>
      </c>
      <c r="F6592" s="1">
        <v>0</v>
      </c>
      <c r="G6592" s="1">
        <v>1</v>
      </c>
      <c r="H6592" s="1">
        <v>0</v>
      </c>
      <c r="I6592" s="2" t="s">
        <v>3400</v>
      </c>
      <c r="J6592" s="6">
        <v>3.4874792098999023</v>
      </c>
      <c r="K6592" s="6">
        <v>5.7924363613128662</v>
      </c>
      <c r="L6592" s="1" t="s">
        <v>3477</v>
      </c>
      <c r="M6592" s="2" t="s">
        <v>3478</v>
      </c>
    </row>
    <row r="6593" spans="1:13" x14ac:dyDescent="0.25">
      <c r="A6593" s="2">
        <v>43888.927257061005</v>
      </c>
      <c r="B6593" s="1" t="s">
        <v>1876</v>
      </c>
      <c r="C6593" s="2">
        <v>34566</v>
      </c>
      <c r="D6593" s="5">
        <f t="shared" ca="1" si="102"/>
        <v>25</v>
      </c>
      <c r="E6593" s="1">
        <v>1</v>
      </c>
      <c r="F6593" s="1">
        <v>1</v>
      </c>
      <c r="G6593" s="1">
        <v>1</v>
      </c>
      <c r="H6593" s="1">
        <v>1</v>
      </c>
      <c r="I6593" s="2" t="s">
        <v>3400</v>
      </c>
      <c r="J6593" s="6">
        <v>4.3197133541107178</v>
      </c>
      <c r="K6593" s="6">
        <v>5.8474499583244324</v>
      </c>
      <c r="L6593" s="1" t="s">
        <v>3463</v>
      </c>
      <c r="M6593" s="2" t="s">
        <v>3464</v>
      </c>
    </row>
    <row r="6594" spans="1:13" x14ac:dyDescent="0.25">
      <c r="A6594" s="2">
        <v>43917.201312065125</v>
      </c>
      <c r="B6594" s="1" t="s">
        <v>110</v>
      </c>
      <c r="C6594" s="2">
        <v>32387</v>
      </c>
      <c r="D6594" s="5">
        <f t="shared" ca="1" si="102"/>
        <v>31</v>
      </c>
      <c r="E6594" s="1">
        <v>0</v>
      </c>
      <c r="F6594" s="1">
        <v>0</v>
      </c>
      <c r="G6594" s="1">
        <v>1</v>
      </c>
      <c r="H6594" s="1">
        <v>0</v>
      </c>
      <c r="I6594" s="2" t="s">
        <v>3400</v>
      </c>
      <c r="J6594" s="6">
        <v>1.4643683433532715</v>
      </c>
      <c r="K6594" s="6">
        <v>2.2458246946334839</v>
      </c>
      <c r="L6594" s="1" t="s">
        <v>3431</v>
      </c>
      <c r="M6594" s="2" t="s">
        <v>3432</v>
      </c>
    </row>
    <row r="6595" spans="1:13" x14ac:dyDescent="0.25">
      <c r="A6595" s="2">
        <v>43737.722408771515</v>
      </c>
      <c r="B6595" s="1" t="s">
        <v>2421</v>
      </c>
      <c r="C6595" s="2">
        <v>41904</v>
      </c>
      <c r="D6595" s="5">
        <f t="shared" ref="D6595:D6658" ca="1" si="103">DATEDIF(C6595, TODAY(), "Y")</f>
        <v>5</v>
      </c>
      <c r="E6595" s="1">
        <v>0</v>
      </c>
      <c r="F6595" s="1">
        <v>0</v>
      </c>
      <c r="G6595" s="1">
        <v>0</v>
      </c>
      <c r="H6595" s="1">
        <v>0</v>
      </c>
      <c r="I6595" s="2" t="s">
        <v>3400</v>
      </c>
      <c r="J6595" s="6">
        <v>3.8563311100006104</v>
      </c>
      <c r="K6595" s="6">
        <v>4.2979539036750793</v>
      </c>
      <c r="L6595" s="1" t="s">
        <v>3427</v>
      </c>
      <c r="M6595" s="2" t="s">
        <v>3428</v>
      </c>
    </row>
    <row r="6596" spans="1:13" x14ac:dyDescent="0.25">
      <c r="A6596" s="2">
        <v>43847.629333496094</v>
      </c>
      <c r="B6596" s="1" t="s">
        <v>2477</v>
      </c>
      <c r="C6596" s="2">
        <v>39135</v>
      </c>
      <c r="D6596" s="5">
        <f t="shared" ca="1" si="103"/>
        <v>13</v>
      </c>
      <c r="E6596" s="1">
        <v>0</v>
      </c>
      <c r="F6596" s="1">
        <v>0</v>
      </c>
      <c r="G6596" s="1">
        <v>0</v>
      </c>
      <c r="H6596" s="1">
        <v>0</v>
      </c>
      <c r="I6596" s="2" t="s">
        <v>3400</v>
      </c>
      <c r="J6596" s="6">
        <v>4.9526596069335938</v>
      </c>
      <c r="K6596" s="6">
        <v>1.587306022644043</v>
      </c>
      <c r="L6596" s="1" t="s">
        <v>3455</v>
      </c>
      <c r="M6596" s="2" t="s">
        <v>3456</v>
      </c>
    </row>
    <row r="6597" spans="1:13" x14ac:dyDescent="0.25">
      <c r="A6597" s="2">
        <v>43748.997914791107</v>
      </c>
      <c r="B6597" s="1" t="s">
        <v>492</v>
      </c>
      <c r="C6597" s="2">
        <v>24788</v>
      </c>
      <c r="D6597" s="5">
        <f t="shared" ca="1" si="103"/>
        <v>52</v>
      </c>
      <c r="E6597" s="1">
        <v>0</v>
      </c>
      <c r="F6597" s="1">
        <v>1</v>
      </c>
      <c r="G6597" s="1">
        <v>0</v>
      </c>
      <c r="H6597" s="1">
        <v>0</v>
      </c>
      <c r="I6597" s="2" t="s">
        <v>3400</v>
      </c>
      <c r="J6597" s="6">
        <v>3.5970237255096436</v>
      </c>
      <c r="K6597" s="6">
        <v>2.8195304274559021</v>
      </c>
      <c r="L6597" s="1" t="s">
        <v>3419</v>
      </c>
      <c r="M6597" s="2" t="s">
        <v>3420</v>
      </c>
    </row>
    <row r="6598" spans="1:13" x14ac:dyDescent="0.25">
      <c r="A6598" s="2">
        <v>43779.124104499817</v>
      </c>
      <c r="B6598" s="1" t="s">
        <v>1618</v>
      </c>
      <c r="C6598" s="2">
        <v>32649</v>
      </c>
      <c r="D6598" s="5">
        <f t="shared" ca="1" si="103"/>
        <v>31</v>
      </c>
      <c r="E6598" s="1">
        <v>0</v>
      </c>
      <c r="F6598" s="1">
        <v>1</v>
      </c>
      <c r="G6598" s="1">
        <v>1</v>
      </c>
      <c r="H6598" s="1">
        <v>1</v>
      </c>
      <c r="I6598" s="2" t="s">
        <v>3399</v>
      </c>
      <c r="J6598" s="6">
        <v>1.6138825416564941</v>
      </c>
      <c r="K6598" s="6">
        <v>4.5095149278640747</v>
      </c>
      <c r="L6598" s="1" t="s">
        <v>3455</v>
      </c>
      <c r="M6598" s="2" t="s">
        <v>3456</v>
      </c>
    </row>
    <row r="6599" spans="1:13" x14ac:dyDescent="0.25">
      <c r="A6599" s="2">
        <v>43659.549734592438</v>
      </c>
      <c r="B6599" s="1" t="s">
        <v>3369</v>
      </c>
      <c r="C6599" s="2">
        <v>23510</v>
      </c>
      <c r="D6599" s="5">
        <f t="shared" ca="1" si="103"/>
        <v>56</v>
      </c>
      <c r="E6599" s="1">
        <v>1</v>
      </c>
      <c r="F6599" s="1">
        <v>0</v>
      </c>
      <c r="G6599" s="1">
        <v>0</v>
      </c>
      <c r="H6599" s="1">
        <v>1</v>
      </c>
      <c r="I6599" s="2" t="s">
        <v>3400</v>
      </c>
      <c r="J6599" s="6">
        <v>2.4634525775909424</v>
      </c>
      <c r="K6599" s="6">
        <v>4.2170882821083069</v>
      </c>
      <c r="L6599" s="1" t="s">
        <v>3407</v>
      </c>
      <c r="M6599" s="2" t="s">
        <v>3408</v>
      </c>
    </row>
    <row r="6600" spans="1:13" x14ac:dyDescent="0.25">
      <c r="A6600" s="2">
        <v>43849.360246658325</v>
      </c>
      <c r="B6600" s="1" t="s">
        <v>1138</v>
      </c>
      <c r="C6600" s="2">
        <v>41717</v>
      </c>
      <c r="D6600" s="5">
        <f t="shared" ca="1" si="103"/>
        <v>6</v>
      </c>
      <c r="E6600" s="1">
        <v>1</v>
      </c>
      <c r="F6600" s="1">
        <v>0</v>
      </c>
      <c r="G6600" s="1">
        <v>0</v>
      </c>
      <c r="H6600" s="1">
        <v>0</v>
      </c>
      <c r="I6600" s="2" t="s">
        <v>3400</v>
      </c>
      <c r="J6600" s="6">
        <v>4.9643030166625977</v>
      </c>
      <c r="K6600" s="6">
        <v>2.9492876529693604</v>
      </c>
      <c r="L6600" s="1" t="s">
        <v>3459</v>
      </c>
      <c r="M6600" s="2" t="s">
        <v>3460</v>
      </c>
    </row>
    <row r="6601" spans="1:13" x14ac:dyDescent="0.25">
      <c r="A6601" s="2">
        <v>43644.166503429413</v>
      </c>
      <c r="B6601" s="1" t="s">
        <v>1066</v>
      </c>
      <c r="C6601" s="2">
        <v>15372</v>
      </c>
      <c r="D6601" s="5">
        <f t="shared" ca="1" si="103"/>
        <v>78</v>
      </c>
      <c r="E6601" s="1">
        <v>1</v>
      </c>
      <c r="F6601" s="1">
        <v>1</v>
      </c>
      <c r="G6601" s="1">
        <v>1</v>
      </c>
      <c r="H6601" s="1">
        <v>0</v>
      </c>
      <c r="I6601" s="2" t="s">
        <v>3399</v>
      </c>
      <c r="J6601" s="6">
        <v>1.0630700588226318</v>
      </c>
      <c r="K6601" s="6">
        <v>1.62543123960495</v>
      </c>
      <c r="L6601" s="1" t="s">
        <v>3427</v>
      </c>
      <c r="M6601" s="2" t="s">
        <v>3428</v>
      </c>
    </row>
    <row r="6602" spans="1:13" x14ac:dyDescent="0.25">
      <c r="A6602" s="2">
        <v>43594.5343542099</v>
      </c>
      <c r="B6602" s="1" t="s">
        <v>1051</v>
      </c>
      <c r="C6602" s="2">
        <v>41925</v>
      </c>
      <c r="D6602" s="5">
        <f t="shared" ca="1" si="103"/>
        <v>5</v>
      </c>
      <c r="E6602" s="1">
        <v>0</v>
      </c>
      <c r="F6602" s="1">
        <v>0</v>
      </c>
      <c r="G6602" s="1">
        <v>0</v>
      </c>
      <c r="H6602" s="1">
        <v>0</v>
      </c>
      <c r="I6602" s="2" t="s">
        <v>3399</v>
      </c>
      <c r="J6602" s="6">
        <v>1.7128138542175293</v>
      </c>
      <c r="K6602" s="6">
        <v>5.6662753820419312</v>
      </c>
      <c r="L6602" s="1" t="s">
        <v>3401</v>
      </c>
      <c r="M6602" s="2" t="s">
        <v>3402</v>
      </c>
    </row>
    <row r="6603" spans="1:13" x14ac:dyDescent="0.25">
      <c r="A6603" s="2">
        <v>43544.570938587189</v>
      </c>
      <c r="B6603" s="1" t="s">
        <v>2412</v>
      </c>
      <c r="C6603" s="2">
        <v>18219</v>
      </c>
      <c r="D6603" s="5">
        <f t="shared" ca="1" si="103"/>
        <v>70</v>
      </c>
      <c r="E6603" s="1">
        <v>0</v>
      </c>
      <c r="F6603" s="1">
        <v>1</v>
      </c>
      <c r="G6603" s="1">
        <v>0</v>
      </c>
      <c r="H6603" s="1">
        <v>1</v>
      </c>
      <c r="I6603" s="2" t="s">
        <v>3400</v>
      </c>
      <c r="J6603" s="6">
        <v>1.6754477024078369</v>
      </c>
      <c r="K6603" s="6">
        <v>4.2734182476997375</v>
      </c>
      <c r="L6603" s="1" t="s">
        <v>3445</v>
      </c>
      <c r="M6603" s="2" t="s">
        <v>3446</v>
      </c>
    </row>
    <row r="6604" spans="1:13" x14ac:dyDescent="0.25">
      <c r="A6604" s="2">
        <v>43578.540775299072</v>
      </c>
      <c r="B6604" s="1" t="s">
        <v>2555</v>
      </c>
      <c r="C6604" s="2">
        <v>24695</v>
      </c>
      <c r="D6604" s="5">
        <f t="shared" ca="1" si="103"/>
        <v>52</v>
      </c>
      <c r="E6604" s="1">
        <v>0</v>
      </c>
      <c r="F6604" s="1">
        <v>0</v>
      </c>
      <c r="G6604" s="1">
        <v>0</v>
      </c>
      <c r="H6604" s="1">
        <v>1</v>
      </c>
      <c r="I6604" s="2" t="s">
        <v>3400</v>
      </c>
      <c r="J6604" s="6">
        <v>1.8019504547119141</v>
      </c>
      <c r="K6604" s="6">
        <v>3.4504637718200684</v>
      </c>
      <c r="L6604" s="1" t="s">
        <v>3451</v>
      </c>
      <c r="M6604" s="2" t="s">
        <v>3452</v>
      </c>
    </row>
    <row r="6605" spans="1:13" x14ac:dyDescent="0.25">
      <c r="A6605" s="2">
        <v>43681.892495632172</v>
      </c>
      <c r="B6605" s="1" t="s">
        <v>1812</v>
      </c>
      <c r="C6605" s="2">
        <v>7586</v>
      </c>
      <c r="D6605" s="5">
        <f t="shared" ca="1" si="103"/>
        <v>99</v>
      </c>
      <c r="E6605" s="1">
        <v>0</v>
      </c>
      <c r="F6605" s="1">
        <v>1</v>
      </c>
      <c r="G6605" s="1">
        <v>1</v>
      </c>
      <c r="H6605" s="1">
        <v>0</v>
      </c>
      <c r="I6605" s="2" t="s">
        <v>3400</v>
      </c>
      <c r="J6605" s="6">
        <v>4.1292293071746826</v>
      </c>
      <c r="K6605" s="6">
        <v>4.3614048361778259</v>
      </c>
      <c r="L6605" s="1" t="s">
        <v>3425</v>
      </c>
      <c r="M6605" s="2" t="s">
        <v>3426</v>
      </c>
    </row>
    <row r="6606" spans="1:13" x14ac:dyDescent="0.25">
      <c r="A6606" s="2">
        <v>43639.553643226624</v>
      </c>
      <c r="B6606" s="1" t="s">
        <v>1475</v>
      </c>
      <c r="C6606" s="2">
        <v>33973</v>
      </c>
      <c r="D6606" s="5">
        <f t="shared" ca="1" si="103"/>
        <v>27</v>
      </c>
      <c r="E6606" s="1">
        <v>1</v>
      </c>
      <c r="F6606" s="1">
        <v>0</v>
      </c>
      <c r="G6606" s="1">
        <v>0</v>
      </c>
      <c r="H6606" s="1">
        <v>0</v>
      </c>
      <c r="I6606" s="2" t="s">
        <v>3400</v>
      </c>
      <c r="J6606" s="6">
        <v>4.777031421661377</v>
      </c>
      <c r="K6606" s="6">
        <v>5.9898487329483032</v>
      </c>
      <c r="L6606" s="1" t="s">
        <v>3439</v>
      </c>
      <c r="M6606" s="2" t="s">
        <v>3440</v>
      </c>
    </row>
    <row r="6607" spans="1:13" x14ac:dyDescent="0.25">
      <c r="A6607" s="2">
        <v>43504.921274662018</v>
      </c>
      <c r="B6607" s="1" t="s">
        <v>814</v>
      </c>
      <c r="C6607" s="2">
        <v>22305</v>
      </c>
      <c r="D6607" s="5">
        <f t="shared" ca="1" si="103"/>
        <v>59</v>
      </c>
      <c r="E6607" s="1">
        <v>1</v>
      </c>
      <c r="F6607" s="1">
        <v>1</v>
      </c>
      <c r="G6607" s="1">
        <v>1</v>
      </c>
      <c r="H6607" s="1">
        <v>0</v>
      </c>
      <c r="I6607" s="2" t="s">
        <v>3399</v>
      </c>
      <c r="J6607" s="6">
        <v>4.6947090625762939</v>
      </c>
      <c r="K6607" s="6">
        <v>3.9582157731056213</v>
      </c>
      <c r="L6607" s="1" t="s">
        <v>3433</v>
      </c>
      <c r="M6607" s="2" t="s">
        <v>3434</v>
      </c>
    </row>
    <row r="6608" spans="1:13" x14ac:dyDescent="0.25">
      <c r="A6608" s="2">
        <v>43525.265157699585</v>
      </c>
      <c r="B6608" s="1" t="s">
        <v>2530</v>
      </c>
      <c r="C6608" s="2">
        <v>30668</v>
      </c>
      <c r="D6608" s="5">
        <f t="shared" ca="1" si="103"/>
        <v>36</v>
      </c>
      <c r="E6608" s="1">
        <v>1</v>
      </c>
      <c r="F6608" s="1">
        <v>1</v>
      </c>
      <c r="G6608" s="1">
        <v>0</v>
      </c>
      <c r="H6608" s="1">
        <v>0</v>
      </c>
      <c r="I6608" s="2" t="s">
        <v>3400</v>
      </c>
      <c r="J6608" s="6">
        <v>1.108424186706543</v>
      </c>
      <c r="K6608" s="6">
        <v>3.679518461227417</v>
      </c>
      <c r="L6608" s="1" t="s">
        <v>3439</v>
      </c>
      <c r="M6608" s="2" t="s">
        <v>3440</v>
      </c>
    </row>
    <row r="6609" spans="1:13" x14ac:dyDescent="0.25">
      <c r="A6609" s="2">
        <v>43560.393176555634</v>
      </c>
      <c r="B6609" s="1" t="s">
        <v>428</v>
      </c>
      <c r="C6609" s="2">
        <v>17909</v>
      </c>
      <c r="D6609" s="5">
        <f t="shared" ca="1" si="103"/>
        <v>71</v>
      </c>
      <c r="E6609" s="1">
        <v>0</v>
      </c>
      <c r="F6609" s="1">
        <v>1</v>
      </c>
      <c r="G6609" s="1">
        <v>1</v>
      </c>
      <c r="H6609" s="1">
        <v>0</v>
      </c>
      <c r="I6609" s="2" t="s">
        <v>3399</v>
      </c>
      <c r="J6609" s="6">
        <v>2.1170346736907959</v>
      </c>
      <c r="K6609" s="6">
        <v>2.07389897108078</v>
      </c>
      <c r="L6609" s="1" t="s">
        <v>3433</v>
      </c>
      <c r="M6609" s="2" t="s">
        <v>3434</v>
      </c>
    </row>
    <row r="6610" spans="1:13" x14ac:dyDescent="0.25">
      <c r="A6610" s="2">
        <v>43594.030116081238</v>
      </c>
      <c r="B6610" s="1" t="s">
        <v>668</v>
      </c>
      <c r="C6610" s="2">
        <v>38356</v>
      </c>
      <c r="D6610" s="5">
        <f t="shared" ca="1" si="103"/>
        <v>15</v>
      </c>
      <c r="E6610" s="1">
        <v>1</v>
      </c>
      <c r="F6610" s="1">
        <v>1</v>
      </c>
      <c r="G6610" s="1">
        <v>0</v>
      </c>
      <c r="H6610" s="1">
        <v>0</v>
      </c>
      <c r="I6610" s="2" t="s">
        <v>3400</v>
      </c>
      <c r="J6610" s="6">
        <v>4.0919356346130371</v>
      </c>
      <c r="K6610" s="6">
        <v>3.9033917188644409</v>
      </c>
      <c r="L6610" s="1" t="s">
        <v>3469</v>
      </c>
      <c r="M6610" s="2" t="s">
        <v>3470</v>
      </c>
    </row>
    <row r="6611" spans="1:13" x14ac:dyDescent="0.25">
      <c r="A6611" s="2">
        <v>43617.556309223175</v>
      </c>
      <c r="B6611" s="1" t="s">
        <v>1991</v>
      </c>
      <c r="C6611" s="2">
        <v>19757</v>
      </c>
      <c r="D6611" s="5">
        <f t="shared" ca="1" si="103"/>
        <v>66</v>
      </c>
      <c r="E6611" s="1">
        <v>1</v>
      </c>
      <c r="F6611" s="1">
        <v>1</v>
      </c>
      <c r="G6611" s="1">
        <v>1</v>
      </c>
      <c r="H6611" s="1">
        <v>1</v>
      </c>
      <c r="I6611" s="2" t="s">
        <v>3400</v>
      </c>
      <c r="J6611" s="6">
        <v>3.9150354862213135</v>
      </c>
      <c r="K6611" s="6">
        <v>3.3145106434822083</v>
      </c>
      <c r="L6611" s="1" t="s">
        <v>3421</v>
      </c>
      <c r="M6611" s="2" t="s">
        <v>3422</v>
      </c>
    </row>
    <row r="6612" spans="1:13" x14ac:dyDescent="0.25">
      <c r="A6612" s="2">
        <v>43829.166694641113</v>
      </c>
      <c r="B6612" s="1" t="s">
        <v>142</v>
      </c>
      <c r="C6612" s="2">
        <v>35871</v>
      </c>
      <c r="D6612" s="5">
        <f t="shared" ca="1" si="103"/>
        <v>22</v>
      </c>
      <c r="E6612" s="1">
        <v>1</v>
      </c>
      <c r="F6612" s="1">
        <v>0</v>
      </c>
      <c r="G6612" s="1">
        <v>1</v>
      </c>
      <c r="H6612" s="1">
        <v>0</v>
      </c>
      <c r="I6612" s="2" t="s">
        <v>3400</v>
      </c>
      <c r="J6612" s="6">
        <v>4.9523277282714844</v>
      </c>
      <c r="K6612" s="6">
        <v>2.5698623657226563</v>
      </c>
      <c r="L6612" s="1" t="s">
        <v>3461</v>
      </c>
      <c r="M6612" s="2" t="s">
        <v>3462</v>
      </c>
    </row>
    <row r="6613" spans="1:13" x14ac:dyDescent="0.25">
      <c r="A6613" s="2">
        <v>43573.268643856049</v>
      </c>
      <c r="B6613" s="1" t="s">
        <v>1596</v>
      </c>
      <c r="C6613" s="2">
        <v>20223</v>
      </c>
      <c r="D6613" s="5">
        <f t="shared" ca="1" si="103"/>
        <v>65</v>
      </c>
      <c r="E6613" s="1">
        <v>0</v>
      </c>
      <c r="F6613" s="1">
        <v>0</v>
      </c>
      <c r="G6613" s="1">
        <v>0</v>
      </c>
      <c r="H6613" s="1">
        <v>0</v>
      </c>
      <c r="I6613" s="2" t="s">
        <v>3400</v>
      </c>
      <c r="J6613" s="6">
        <v>3.0706756114959717</v>
      </c>
      <c r="K6613" s="6">
        <v>5.7751817107200623</v>
      </c>
      <c r="L6613" s="1" t="s">
        <v>3407</v>
      </c>
      <c r="M6613" s="2" t="s">
        <v>3408</v>
      </c>
    </row>
    <row r="6614" spans="1:13" x14ac:dyDescent="0.25">
      <c r="A6614" s="2">
        <v>43631.663479804993</v>
      </c>
      <c r="B6614" s="1" t="s">
        <v>2600</v>
      </c>
      <c r="C6614" s="2">
        <v>14706</v>
      </c>
      <c r="D6614" s="5">
        <f t="shared" ca="1" si="103"/>
        <v>80</v>
      </c>
      <c r="E6614" s="1">
        <v>0</v>
      </c>
      <c r="F6614" s="1">
        <v>0</v>
      </c>
      <c r="G6614" s="1">
        <v>0</v>
      </c>
      <c r="H6614" s="1">
        <v>0</v>
      </c>
      <c r="I6614" s="2" t="s">
        <v>3400</v>
      </c>
      <c r="J6614" s="6">
        <v>4.7749581336975098</v>
      </c>
      <c r="K6614" s="6">
        <v>2.9326001405715942</v>
      </c>
      <c r="L6614" s="1" t="s">
        <v>3445</v>
      </c>
      <c r="M6614" s="2" t="s">
        <v>3446</v>
      </c>
    </row>
    <row r="6615" spans="1:13" x14ac:dyDescent="0.25">
      <c r="A6615" s="2">
        <v>43845.87692117691</v>
      </c>
      <c r="B6615" s="1" t="s">
        <v>1016</v>
      </c>
      <c r="C6615" s="2">
        <v>17460</v>
      </c>
      <c r="D6615" s="5">
        <f t="shared" ca="1" si="103"/>
        <v>72</v>
      </c>
      <c r="E6615" s="1">
        <v>1</v>
      </c>
      <c r="F6615" s="1">
        <v>0</v>
      </c>
      <c r="G6615" s="1">
        <v>1</v>
      </c>
      <c r="H6615" s="1">
        <v>1</v>
      </c>
      <c r="I6615" s="2" t="s">
        <v>3400</v>
      </c>
      <c r="J6615" s="6">
        <v>4.2341320514678955</v>
      </c>
      <c r="K6615" s="6">
        <v>2.0777154564857483</v>
      </c>
      <c r="L6615" s="1" t="s">
        <v>3477</v>
      </c>
      <c r="M6615" s="2" t="s">
        <v>3478</v>
      </c>
    </row>
    <row r="6616" spans="1:13" x14ac:dyDescent="0.25">
      <c r="A6616" s="2">
        <v>43602.542749404907</v>
      </c>
      <c r="B6616" s="1" t="s">
        <v>2893</v>
      </c>
      <c r="C6616" s="2">
        <v>41335</v>
      </c>
      <c r="D6616" s="5">
        <f t="shared" ca="1" si="103"/>
        <v>7</v>
      </c>
      <c r="E6616" s="1">
        <v>1</v>
      </c>
      <c r="F6616" s="1">
        <v>1</v>
      </c>
      <c r="G6616" s="1">
        <v>0</v>
      </c>
      <c r="H6616" s="1">
        <v>0</v>
      </c>
      <c r="I6616" s="2" t="s">
        <v>3399</v>
      </c>
      <c r="J6616" s="6">
        <v>1.8905458450317383</v>
      </c>
      <c r="K6616" s="6">
        <v>4.9777576923370361</v>
      </c>
      <c r="L6616" s="1" t="s">
        <v>3425</v>
      </c>
      <c r="M6616" s="2" t="s">
        <v>3426</v>
      </c>
    </row>
    <row r="6617" spans="1:13" x14ac:dyDescent="0.25">
      <c r="A6617" s="2">
        <v>43904.126807689667</v>
      </c>
      <c r="B6617" s="1" t="s">
        <v>1532</v>
      </c>
      <c r="C6617" s="2">
        <v>20883</v>
      </c>
      <c r="D6617" s="5">
        <f t="shared" ca="1" si="103"/>
        <v>63</v>
      </c>
      <c r="E6617" s="1">
        <v>1</v>
      </c>
      <c r="F6617" s="1">
        <v>0</v>
      </c>
      <c r="G6617" s="1">
        <v>0</v>
      </c>
      <c r="H6617" s="1">
        <v>0</v>
      </c>
      <c r="I6617" s="2" t="s">
        <v>3399</v>
      </c>
      <c r="J6617" s="6">
        <v>3.56949782371521</v>
      </c>
      <c r="K6617" s="6">
        <v>3.7089664340019226</v>
      </c>
      <c r="L6617" s="1" t="s">
        <v>3471</v>
      </c>
      <c r="M6617" s="2" t="s">
        <v>3472</v>
      </c>
    </row>
    <row r="6618" spans="1:13" x14ac:dyDescent="0.25">
      <c r="A6618" s="2">
        <v>43800.130003929138</v>
      </c>
      <c r="B6618" s="1" t="s">
        <v>2740</v>
      </c>
      <c r="C6618" s="2">
        <v>8722</v>
      </c>
      <c r="D6618" s="5">
        <f t="shared" ca="1" si="103"/>
        <v>96</v>
      </c>
      <c r="E6618" s="1">
        <v>0</v>
      </c>
      <c r="F6618" s="1">
        <v>0</v>
      </c>
      <c r="G6618" s="1">
        <v>0</v>
      </c>
      <c r="H6618" s="1">
        <v>1</v>
      </c>
      <c r="I6618" s="2" t="s">
        <v>3400</v>
      </c>
      <c r="J6618" s="6">
        <v>2.3380618095397949</v>
      </c>
      <c r="K6618" s="6">
        <v>4.9088338613510132</v>
      </c>
      <c r="L6618" s="1" t="s">
        <v>3425</v>
      </c>
      <c r="M6618" s="2" t="s">
        <v>3426</v>
      </c>
    </row>
    <row r="6619" spans="1:13" x14ac:dyDescent="0.25">
      <c r="A6619" s="2">
        <v>43619.354301929474</v>
      </c>
      <c r="B6619" s="1" t="s">
        <v>1614</v>
      </c>
      <c r="C6619" s="2">
        <v>25632</v>
      </c>
      <c r="D6619" s="5">
        <f t="shared" ca="1" si="103"/>
        <v>50</v>
      </c>
      <c r="E6619" s="1">
        <v>0</v>
      </c>
      <c r="F6619" s="1">
        <v>0</v>
      </c>
      <c r="G6619" s="1">
        <v>1</v>
      </c>
      <c r="H6619" s="1">
        <v>1</v>
      </c>
      <c r="I6619" s="2" t="s">
        <v>3399</v>
      </c>
      <c r="J6619" s="6">
        <v>3.36611008644104</v>
      </c>
      <c r="K6619" s="6">
        <v>5.0662506222724915</v>
      </c>
      <c r="L6619" s="1" t="s">
        <v>3427</v>
      </c>
      <c r="M6619" s="2" t="s">
        <v>3428</v>
      </c>
    </row>
    <row r="6620" spans="1:13" x14ac:dyDescent="0.25">
      <c r="A6620" s="2">
        <v>43559.479747772217</v>
      </c>
      <c r="B6620" s="1" t="s">
        <v>2294</v>
      </c>
      <c r="C6620" s="2">
        <v>32531</v>
      </c>
      <c r="D6620" s="5">
        <f t="shared" ca="1" si="103"/>
        <v>31</v>
      </c>
      <c r="E6620" s="1">
        <v>1</v>
      </c>
      <c r="F6620" s="1">
        <v>1</v>
      </c>
      <c r="G6620" s="1">
        <v>0</v>
      </c>
      <c r="H6620" s="1">
        <v>1</v>
      </c>
      <c r="I6620" s="2" t="s">
        <v>3400</v>
      </c>
      <c r="J6620" s="6">
        <v>2.0307445526123047</v>
      </c>
      <c r="K6620" s="6">
        <v>5.5104432106018066</v>
      </c>
      <c r="L6620" s="1" t="s">
        <v>3475</v>
      </c>
      <c r="M6620" s="2" t="s">
        <v>3476</v>
      </c>
    </row>
    <row r="6621" spans="1:13" x14ac:dyDescent="0.25">
      <c r="A6621" s="2">
        <v>43579.208390712738</v>
      </c>
      <c r="B6621" s="1" t="s">
        <v>574</v>
      </c>
      <c r="C6621" s="2">
        <v>30495</v>
      </c>
      <c r="D6621" s="5">
        <f t="shared" ca="1" si="103"/>
        <v>37</v>
      </c>
      <c r="E6621" s="1">
        <v>1</v>
      </c>
      <c r="F6621" s="1">
        <v>1</v>
      </c>
      <c r="G6621" s="1">
        <v>0</v>
      </c>
      <c r="H6621" s="1">
        <v>1</v>
      </c>
      <c r="I6621" s="2" t="s">
        <v>3400</v>
      </c>
      <c r="J6621" s="6">
        <v>3.5405032634735107</v>
      </c>
      <c r="K6621" s="6">
        <v>4.8660368323326111</v>
      </c>
      <c r="L6621" s="1" t="s">
        <v>3433</v>
      </c>
      <c r="M6621" s="2" t="s">
        <v>3434</v>
      </c>
    </row>
    <row r="6622" spans="1:13" x14ac:dyDescent="0.25">
      <c r="A6622" s="2">
        <v>43515.207520484924</v>
      </c>
      <c r="B6622" s="1" t="s">
        <v>1134</v>
      </c>
      <c r="C6622" s="2">
        <v>25646</v>
      </c>
      <c r="D6622" s="5">
        <f t="shared" ca="1" si="103"/>
        <v>50</v>
      </c>
      <c r="E6622" s="1">
        <v>1</v>
      </c>
      <c r="F6622" s="1">
        <v>0</v>
      </c>
      <c r="G6622" s="1">
        <v>0</v>
      </c>
      <c r="H6622" s="1">
        <v>0</v>
      </c>
      <c r="I6622" s="2" t="s">
        <v>3399</v>
      </c>
      <c r="J6622" s="6">
        <v>2.2502408027648926</v>
      </c>
      <c r="K6622" s="6">
        <v>4.4222418069839478</v>
      </c>
      <c r="L6622" s="1" t="s">
        <v>3435</v>
      </c>
      <c r="M6622" s="2" t="s">
        <v>3436</v>
      </c>
    </row>
    <row r="6623" spans="1:13" x14ac:dyDescent="0.25">
      <c r="A6623" s="2">
        <v>43807.154955387115</v>
      </c>
      <c r="B6623" s="1" t="s">
        <v>451</v>
      </c>
      <c r="C6623" s="2">
        <v>15486</v>
      </c>
      <c r="D6623" s="5">
        <f t="shared" ca="1" si="103"/>
        <v>78</v>
      </c>
      <c r="E6623" s="1">
        <v>1</v>
      </c>
      <c r="F6623" s="1">
        <v>1</v>
      </c>
      <c r="G6623" s="1">
        <v>0</v>
      </c>
      <c r="H6623" s="1">
        <v>1</v>
      </c>
      <c r="I6623" s="2" t="s">
        <v>3399</v>
      </c>
      <c r="J6623" s="6">
        <v>1.1539871692657471</v>
      </c>
      <c r="K6623" s="6">
        <v>3.8221693634986877</v>
      </c>
      <c r="L6623" s="1" t="s">
        <v>3427</v>
      </c>
      <c r="M6623" s="2" t="s">
        <v>3428</v>
      </c>
    </row>
    <row r="6624" spans="1:13" x14ac:dyDescent="0.25">
      <c r="A6624" s="2">
        <v>43742.978178024292</v>
      </c>
      <c r="B6624" s="1" t="s">
        <v>957</v>
      </c>
      <c r="C6624" s="2">
        <v>36073</v>
      </c>
      <c r="D6624" s="5">
        <f t="shared" ca="1" si="103"/>
        <v>21</v>
      </c>
      <c r="E6624" s="1">
        <v>1</v>
      </c>
      <c r="F6624" s="1">
        <v>0</v>
      </c>
      <c r="G6624" s="1">
        <v>1</v>
      </c>
      <c r="H6624" s="1">
        <v>1</v>
      </c>
      <c r="I6624" s="2" t="s">
        <v>3399</v>
      </c>
      <c r="J6624" s="6">
        <v>1.0938711166381836</v>
      </c>
      <c r="K6624" s="6">
        <v>3.6042592525482178</v>
      </c>
      <c r="L6624" s="1" t="s">
        <v>3467</v>
      </c>
      <c r="M6624" s="2" t="s">
        <v>3468</v>
      </c>
    </row>
    <row r="6625" spans="1:13" x14ac:dyDescent="0.25">
      <c r="A6625" s="2">
        <v>43638.011928081512</v>
      </c>
      <c r="B6625" s="1" t="s">
        <v>2996</v>
      </c>
      <c r="C6625" s="2">
        <v>36392</v>
      </c>
      <c r="D6625" s="5">
        <f t="shared" ca="1" si="103"/>
        <v>20</v>
      </c>
      <c r="E6625" s="1">
        <v>0</v>
      </c>
      <c r="F6625" s="1">
        <v>1</v>
      </c>
      <c r="G6625" s="1">
        <v>0</v>
      </c>
      <c r="H6625" s="1">
        <v>0</v>
      </c>
      <c r="I6625" s="2" t="s">
        <v>3399</v>
      </c>
      <c r="J6625" s="6">
        <v>2.070850133895874</v>
      </c>
      <c r="K6625" s="6">
        <v>3.7498719096183777</v>
      </c>
      <c r="L6625" s="1" t="s">
        <v>3445</v>
      </c>
      <c r="M6625" s="2" t="s">
        <v>3446</v>
      </c>
    </row>
    <row r="6626" spans="1:13" x14ac:dyDescent="0.25">
      <c r="A6626" s="2">
        <v>43904.900424003601</v>
      </c>
      <c r="B6626" s="1" t="s">
        <v>2904</v>
      </c>
      <c r="C6626" s="2">
        <v>10783</v>
      </c>
      <c r="D6626" s="5">
        <f t="shared" ca="1" si="103"/>
        <v>91</v>
      </c>
      <c r="E6626" s="1">
        <v>0</v>
      </c>
      <c r="F6626" s="1">
        <v>1</v>
      </c>
      <c r="G6626" s="1">
        <v>1</v>
      </c>
      <c r="H6626" s="1">
        <v>0</v>
      </c>
      <c r="I6626" s="2" t="s">
        <v>3400</v>
      </c>
      <c r="J6626" s="6">
        <v>4.5000205039978027</v>
      </c>
      <c r="K6626" s="6">
        <v>4.5248869657516479</v>
      </c>
      <c r="L6626" s="1" t="s">
        <v>3441</v>
      </c>
      <c r="M6626" s="2" t="s">
        <v>3442</v>
      </c>
    </row>
    <row r="6627" spans="1:13" x14ac:dyDescent="0.25">
      <c r="A6627" s="2">
        <v>43789.765697956085</v>
      </c>
      <c r="B6627" s="1" t="s">
        <v>2609</v>
      </c>
      <c r="C6627" s="2">
        <v>17788</v>
      </c>
      <c r="D6627" s="5">
        <f t="shared" ca="1" si="103"/>
        <v>71</v>
      </c>
      <c r="E6627" s="1">
        <v>1</v>
      </c>
      <c r="F6627" s="1">
        <v>0</v>
      </c>
      <c r="G6627" s="1">
        <v>0</v>
      </c>
      <c r="H6627" s="1">
        <v>1</v>
      </c>
      <c r="I6627" s="2" t="s">
        <v>3400</v>
      </c>
      <c r="J6627" s="6">
        <v>1.8821871280670166</v>
      </c>
      <c r="K6627" s="6">
        <v>4.5017827153205872</v>
      </c>
      <c r="L6627" s="1" t="s">
        <v>3451</v>
      </c>
      <c r="M6627" s="2" t="s">
        <v>3452</v>
      </c>
    </row>
    <row r="6628" spans="1:13" x14ac:dyDescent="0.25">
      <c r="A6628" s="2">
        <v>43646.077590942383</v>
      </c>
      <c r="B6628" s="1" t="s">
        <v>3285</v>
      </c>
      <c r="C6628" s="2">
        <v>35967</v>
      </c>
      <c r="D6628" s="5">
        <f t="shared" ca="1" si="103"/>
        <v>22</v>
      </c>
      <c r="E6628" s="1">
        <v>1</v>
      </c>
      <c r="F6628" s="1">
        <v>1</v>
      </c>
      <c r="G6628" s="1">
        <v>1</v>
      </c>
      <c r="H6628" s="1">
        <v>0</v>
      </c>
      <c r="I6628" s="2" t="s">
        <v>3399</v>
      </c>
      <c r="J6628" s="6">
        <v>1.476654052734375</v>
      </c>
      <c r="K6628" s="6">
        <v>4.8527727127075195</v>
      </c>
      <c r="L6628" s="1" t="s">
        <v>3435</v>
      </c>
      <c r="M6628" s="2" t="s">
        <v>3436</v>
      </c>
    </row>
    <row r="6629" spans="1:13" x14ac:dyDescent="0.25">
      <c r="A6629" s="2">
        <v>43577.91876745224</v>
      </c>
      <c r="B6629" s="1" t="s">
        <v>811</v>
      </c>
      <c r="C6629" s="2">
        <v>29048</v>
      </c>
      <c r="D6629" s="5">
        <f t="shared" ca="1" si="103"/>
        <v>41</v>
      </c>
      <c r="E6629" s="1">
        <v>1</v>
      </c>
      <c r="F6629" s="1">
        <v>1</v>
      </c>
      <c r="G6629" s="1">
        <v>1</v>
      </c>
      <c r="H6629" s="1">
        <v>0</v>
      </c>
      <c r="I6629" s="2" t="s">
        <v>3400</v>
      </c>
      <c r="J6629" s="6">
        <v>2.2203528881072998</v>
      </c>
      <c r="K6629" s="6">
        <v>1.3922709822654724</v>
      </c>
      <c r="L6629" s="1" t="s">
        <v>3425</v>
      </c>
      <c r="M6629" s="2" t="s">
        <v>3426</v>
      </c>
    </row>
    <row r="6630" spans="1:13" x14ac:dyDescent="0.25">
      <c r="A6630" s="2">
        <v>43883.564671516418</v>
      </c>
      <c r="B6630" s="1" t="s">
        <v>2702</v>
      </c>
      <c r="C6630" s="2">
        <v>9515</v>
      </c>
      <c r="D6630" s="5">
        <f t="shared" ca="1" si="103"/>
        <v>94</v>
      </c>
      <c r="E6630" s="1">
        <v>0</v>
      </c>
      <c r="F6630" s="1">
        <v>1</v>
      </c>
      <c r="G6630" s="1">
        <v>0</v>
      </c>
      <c r="H6630" s="1">
        <v>0</v>
      </c>
      <c r="I6630" s="2" t="s">
        <v>3399</v>
      </c>
      <c r="J6630" s="6">
        <v>1.1579575538635254</v>
      </c>
      <c r="K6630" s="6">
        <v>3.6838713884353638</v>
      </c>
      <c r="L6630" s="1" t="s">
        <v>3453</v>
      </c>
      <c r="M6630" s="2" t="s">
        <v>3454</v>
      </c>
    </row>
    <row r="6631" spans="1:13" x14ac:dyDescent="0.25">
      <c r="A6631" s="2">
        <v>43660.618658542633</v>
      </c>
      <c r="B6631" s="1" t="s">
        <v>722</v>
      </c>
      <c r="C6631" s="2">
        <v>35086</v>
      </c>
      <c r="D6631" s="5">
        <f t="shared" ca="1" si="103"/>
        <v>24</v>
      </c>
      <c r="E6631" s="1">
        <v>0</v>
      </c>
      <c r="F6631" s="1">
        <v>0</v>
      </c>
      <c r="G6631" s="1">
        <v>1</v>
      </c>
      <c r="H6631" s="1">
        <v>1</v>
      </c>
      <c r="I6631" s="2" t="s">
        <v>3399</v>
      </c>
      <c r="J6631" s="6">
        <v>1.5890400409698486</v>
      </c>
      <c r="K6631" s="6">
        <v>2.0162845253944397</v>
      </c>
      <c r="L6631" s="1" t="s">
        <v>3473</v>
      </c>
      <c r="M6631" s="2" t="s">
        <v>3474</v>
      </c>
    </row>
    <row r="6632" spans="1:13" x14ac:dyDescent="0.25">
      <c r="A6632" s="2">
        <v>43814.981599807739</v>
      </c>
      <c r="B6632" s="1" t="s">
        <v>394</v>
      </c>
      <c r="C6632" s="2">
        <v>21470</v>
      </c>
      <c r="D6632" s="5">
        <f t="shared" ca="1" si="103"/>
        <v>61</v>
      </c>
      <c r="E6632" s="1">
        <v>0</v>
      </c>
      <c r="F6632" s="1">
        <v>0</v>
      </c>
      <c r="G6632" s="1">
        <v>1</v>
      </c>
      <c r="H6632" s="1">
        <v>1</v>
      </c>
      <c r="I6632" s="2" t="s">
        <v>3400</v>
      </c>
      <c r="J6632" s="6">
        <v>2.3141031265258789</v>
      </c>
      <c r="K6632" s="6">
        <v>3.5849020481109619</v>
      </c>
      <c r="L6632" s="1" t="s">
        <v>3443</v>
      </c>
      <c r="M6632" s="2" t="s">
        <v>3444</v>
      </c>
    </row>
    <row r="6633" spans="1:13" x14ac:dyDescent="0.25">
      <c r="A6633" s="2">
        <v>43840.818068981171</v>
      </c>
      <c r="B6633" s="1" t="s">
        <v>2275</v>
      </c>
      <c r="C6633" s="2">
        <v>37635</v>
      </c>
      <c r="D6633" s="5">
        <f t="shared" ca="1" si="103"/>
        <v>17</v>
      </c>
      <c r="E6633" s="1">
        <v>1</v>
      </c>
      <c r="F6633" s="1">
        <v>1</v>
      </c>
      <c r="G6633" s="1">
        <v>0</v>
      </c>
      <c r="H6633" s="1">
        <v>0</v>
      </c>
      <c r="I6633" s="2" t="s">
        <v>3399</v>
      </c>
      <c r="J6633" s="6">
        <v>4.8339822292327881</v>
      </c>
      <c r="K6633" s="6">
        <v>2.6189786791801453</v>
      </c>
      <c r="L6633" s="1" t="s">
        <v>3403</v>
      </c>
      <c r="M6633" s="2" t="s">
        <v>3404</v>
      </c>
    </row>
    <row r="6634" spans="1:13" x14ac:dyDescent="0.25">
      <c r="A6634" s="2">
        <v>43636.032782554626</v>
      </c>
      <c r="B6634" s="1" t="s">
        <v>380</v>
      </c>
      <c r="C6634" s="2">
        <v>7766</v>
      </c>
      <c r="D6634" s="5">
        <f t="shared" ca="1" si="103"/>
        <v>99</v>
      </c>
      <c r="E6634" s="1">
        <v>0</v>
      </c>
      <c r="F6634" s="1">
        <v>0</v>
      </c>
      <c r="G6634" s="1">
        <v>1</v>
      </c>
      <c r="H6634" s="1">
        <v>0</v>
      </c>
      <c r="I6634" s="2" t="s">
        <v>3400</v>
      </c>
      <c r="J6634" s="6">
        <v>2.9391398429870605</v>
      </c>
      <c r="K6634" s="6">
        <v>3.9844611883163452</v>
      </c>
      <c r="L6634" s="1" t="s">
        <v>3445</v>
      </c>
      <c r="M6634" s="2" t="s">
        <v>3446</v>
      </c>
    </row>
    <row r="6635" spans="1:13" x14ac:dyDescent="0.25">
      <c r="A6635" s="2">
        <v>43805.716278553009</v>
      </c>
      <c r="B6635" s="1" t="s">
        <v>2196</v>
      </c>
      <c r="C6635" s="2">
        <v>8712</v>
      </c>
      <c r="D6635" s="5">
        <f t="shared" ca="1" si="103"/>
        <v>96</v>
      </c>
      <c r="E6635" s="1">
        <v>0</v>
      </c>
      <c r="F6635" s="1">
        <v>1</v>
      </c>
      <c r="G6635" s="1">
        <v>1</v>
      </c>
      <c r="H6635" s="1">
        <v>0</v>
      </c>
      <c r="I6635" s="2" t="s">
        <v>3400</v>
      </c>
      <c r="J6635" s="6">
        <v>4.3792822360992432</v>
      </c>
      <c r="K6635" s="6">
        <v>5.4223764538764954</v>
      </c>
      <c r="L6635" s="1" t="s">
        <v>3441</v>
      </c>
      <c r="M6635" s="2" t="s">
        <v>3442</v>
      </c>
    </row>
    <row r="6636" spans="1:13" x14ac:dyDescent="0.25">
      <c r="A6636" s="2">
        <v>43918.182880401611</v>
      </c>
      <c r="B6636" s="1" t="s">
        <v>3093</v>
      </c>
      <c r="C6636" s="2">
        <v>22887</v>
      </c>
      <c r="D6636" s="5">
        <f t="shared" ca="1" si="103"/>
        <v>57</v>
      </c>
      <c r="E6636" s="1">
        <v>1</v>
      </c>
      <c r="F6636" s="1">
        <v>0</v>
      </c>
      <c r="G6636" s="1">
        <v>0</v>
      </c>
      <c r="H6636" s="1">
        <v>0</v>
      </c>
      <c r="I6636" s="2" t="s">
        <v>3400</v>
      </c>
      <c r="J6636" s="6">
        <v>2.5420093536376953</v>
      </c>
      <c r="K6636" s="6">
        <v>1.6930422782897949</v>
      </c>
      <c r="L6636" s="1" t="s">
        <v>3401</v>
      </c>
      <c r="M6636" s="2" t="s">
        <v>3402</v>
      </c>
    </row>
    <row r="6637" spans="1:13" x14ac:dyDescent="0.25">
      <c r="A6637" s="2">
        <v>43853.731805324554</v>
      </c>
      <c r="B6637" s="1" t="s">
        <v>602</v>
      </c>
      <c r="C6637" s="2">
        <v>39451</v>
      </c>
      <c r="D6637" s="5">
        <f t="shared" ca="1" si="103"/>
        <v>12</v>
      </c>
      <c r="E6637" s="1">
        <v>1</v>
      </c>
      <c r="F6637" s="1">
        <v>0</v>
      </c>
      <c r="G6637" s="1">
        <v>0</v>
      </c>
      <c r="H6637" s="1">
        <v>0</v>
      </c>
      <c r="I6637" s="2" t="s">
        <v>3399</v>
      </c>
      <c r="J6637" s="6">
        <v>3.3543651103973389</v>
      </c>
      <c r="K6637" s="6">
        <v>4.5653099417686462</v>
      </c>
      <c r="L6637" s="1" t="s">
        <v>3407</v>
      </c>
      <c r="M6637" s="2" t="s">
        <v>3408</v>
      </c>
    </row>
    <row r="6638" spans="1:13" x14ac:dyDescent="0.25">
      <c r="A6638" s="2">
        <v>43655.738839149475</v>
      </c>
      <c r="B6638" s="1" t="s">
        <v>596</v>
      </c>
      <c r="C6638" s="2">
        <v>27008</v>
      </c>
      <c r="D6638" s="5">
        <f t="shared" ca="1" si="103"/>
        <v>46</v>
      </c>
      <c r="E6638" s="1">
        <v>1</v>
      </c>
      <c r="F6638" s="1">
        <v>1</v>
      </c>
      <c r="G6638" s="1">
        <v>0</v>
      </c>
      <c r="H6638" s="1">
        <v>1</v>
      </c>
      <c r="I6638" s="2" t="s">
        <v>3399</v>
      </c>
      <c r="J6638" s="6">
        <v>2.7656865119934082</v>
      </c>
      <c r="K6638" s="6">
        <v>5.5832115411758423</v>
      </c>
      <c r="L6638" s="1" t="s">
        <v>3451</v>
      </c>
      <c r="M6638" s="2" t="s">
        <v>3452</v>
      </c>
    </row>
    <row r="6639" spans="1:13" x14ac:dyDescent="0.25">
      <c r="A6639" s="2">
        <v>43685.256311893463</v>
      </c>
      <c r="B6639" s="1" t="s">
        <v>66</v>
      </c>
      <c r="C6639" s="2">
        <v>39802</v>
      </c>
      <c r="D6639" s="5">
        <f t="shared" ca="1" si="103"/>
        <v>11</v>
      </c>
      <c r="E6639" s="1">
        <v>0</v>
      </c>
      <c r="F6639" s="1">
        <v>0</v>
      </c>
      <c r="G6639" s="1">
        <v>0</v>
      </c>
      <c r="H6639" s="1">
        <v>0</v>
      </c>
      <c r="I6639" s="2" t="s">
        <v>3399</v>
      </c>
      <c r="J6639" s="6">
        <v>3.7365562915802002</v>
      </c>
      <c r="K6639" s="6">
        <v>4.5628929734230042</v>
      </c>
      <c r="L6639" s="1" t="s">
        <v>3435</v>
      </c>
      <c r="M6639" s="2" t="s">
        <v>3436</v>
      </c>
    </row>
    <row r="6640" spans="1:13" x14ac:dyDescent="0.25">
      <c r="A6640" s="2">
        <v>43665.588171005249</v>
      </c>
      <c r="B6640" s="1" t="s">
        <v>1356</v>
      </c>
      <c r="C6640" s="2">
        <v>21914</v>
      </c>
      <c r="D6640" s="5">
        <f t="shared" ca="1" si="103"/>
        <v>60</v>
      </c>
      <c r="E6640" s="1">
        <v>1</v>
      </c>
      <c r="F6640" s="1">
        <v>1</v>
      </c>
      <c r="G6640" s="1">
        <v>1</v>
      </c>
      <c r="H6640" s="1">
        <v>1</v>
      </c>
      <c r="I6640" s="2" t="s">
        <v>3400</v>
      </c>
      <c r="J6640" s="6">
        <v>4.9594449996948242</v>
      </c>
      <c r="K6640" s="6">
        <v>3.7111899852752686</v>
      </c>
      <c r="L6640" s="1" t="s">
        <v>3411</v>
      </c>
      <c r="M6640" s="2" t="s">
        <v>3412</v>
      </c>
    </row>
    <row r="6641" spans="1:13" x14ac:dyDescent="0.25">
      <c r="A6641" s="2">
        <v>43831.439761638641</v>
      </c>
      <c r="B6641" s="1" t="s">
        <v>674</v>
      </c>
      <c r="C6641" s="2">
        <v>24777</v>
      </c>
      <c r="D6641" s="5">
        <f t="shared" ca="1" si="103"/>
        <v>52</v>
      </c>
      <c r="E6641" s="1">
        <v>0</v>
      </c>
      <c r="F6641" s="1">
        <v>0</v>
      </c>
      <c r="G6641" s="1">
        <v>0</v>
      </c>
      <c r="H6641" s="1">
        <v>1</v>
      </c>
      <c r="I6641" s="2" t="s">
        <v>3399</v>
      </c>
      <c r="J6641" s="6">
        <v>3.6342847347259521</v>
      </c>
      <c r="K6641" s="6">
        <v>1.4417750239372253</v>
      </c>
      <c r="L6641" s="1" t="s">
        <v>3467</v>
      </c>
      <c r="M6641" s="2" t="s">
        <v>3468</v>
      </c>
    </row>
    <row r="6642" spans="1:13" x14ac:dyDescent="0.25">
      <c r="A6642" s="2">
        <v>43896.843485832214</v>
      </c>
      <c r="B6642" s="1" t="s">
        <v>3150</v>
      </c>
      <c r="C6642" s="2">
        <v>40236</v>
      </c>
      <c r="D6642" s="5">
        <f t="shared" ca="1" si="103"/>
        <v>10</v>
      </c>
      <c r="E6642" s="1">
        <v>0</v>
      </c>
      <c r="F6642" s="1">
        <v>0</v>
      </c>
      <c r="G6642" s="1">
        <v>0</v>
      </c>
      <c r="H6642" s="1">
        <v>0</v>
      </c>
      <c r="I6642" s="2" t="s">
        <v>3400</v>
      </c>
      <c r="J6642" s="6">
        <v>4.3292479515075684</v>
      </c>
      <c r="K6642" s="6">
        <v>2.411091685295105</v>
      </c>
      <c r="L6642" s="1" t="s">
        <v>3413</v>
      </c>
      <c r="M6642" s="2" t="s">
        <v>3414</v>
      </c>
    </row>
    <row r="6643" spans="1:13" x14ac:dyDescent="0.25">
      <c r="A6643" s="2">
        <v>43921.256824970245</v>
      </c>
      <c r="B6643" s="1" t="s">
        <v>1832</v>
      </c>
      <c r="C6643" s="2">
        <v>23421</v>
      </c>
      <c r="D6643" s="5">
        <f t="shared" ca="1" si="103"/>
        <v>56</v>
      </c>
      <c r="E6643" s="1">
        <v>0</v>
      </c>
      <c r="F6643" s="1">
        <v>0</v>
      </c>
      <c r="G6643" s="1">
        <v>1</v>
      </c>
      <c r="H6643" s="1">
        <v>1</v>
      </c>
      <c r="I6643" s="2" t="s">
        <v>3400</v>
      </c>
      <c r="J6643" s="6">
        <v>4.8359110355377197</v>
      </c>
      <c r="K6643" s="6">
        <v>2.9574263691902161</v>
      </c>
      <c r="L6643" s="1" t="s">
        <v>3427</v>
      </c>
      <c r="M6643" s="2" t="s">
        <v>3428</v>
      </c>
    </row>
    <row r="6644" spans="1:13" x14ac:dyDescent="0.25">
      <c r="A6644" s="2">
        <v>43841.643272399902</v>
      </c>
      <c r="B6644" s="1" t="s">
        <v>2409</v>
      </c>
      <c r="C6644" s="2">
        <v>17675</v>
      </c>
      <c r="D6644" s="5">
        <f t="shared" ca="1" si="103"/>
        <v>72</v>
      </c>
      <c r="E6644" s="1">
        <v>1</v>
      </c>
      <c r="F6644" s="1">
        <v>1</v>
      </c>
      <c r="G6644" s="1">
        <v>1</v>
      </c>
      <c r="H6644" s="1">
        <v>0</v>
      </c>
      <c r="I6644" s="2" t="s">
        <v>3399</v>
      </c>
      <c r="J6644" s="6">
        <v>1.2912635803222656</v>
      </c>
      <c r="K6644" s="6">
        <v>3.1430683135986328</v>
      </c>
      <c r="L6644" s="1" t="s">
        <v>3403</v>
      </c>
      <c r="M6644" s="2" t="s">
        <v>3404</v>
      </c>
    </row>
    <row r="6645" spans="1:13" x14ac:dyDescent="0.25">
      <c r="A6645" s="2">
        <v>43501.104535579681</v>
      </c>
      <c r="B6645" s="1" t="s">
        <v>2952</v>
      </c>
      <c r="C6645" s="2">
        <v>13525</v>
      </c>
      <c r="D6645" s="5">
        <f t="shared" ca="1" si="103"/>
        <v>83</v>
      </c>
      <c r="E6645" s="1">
        <v>0</v>
      </c>
      <c r="F6645" s="1">
        <v>1</v>
      </c>
      <c r="G6645" s="1">
        <v>0</v>
      </c>
      <c r="H6645" s="1">
        <v>0</v>
      </c>
      <c r="I6645" s="2" t="s">
        <v>3400</v>
      </c>
      <c r="J6645" s="6">
        <v>4.7491805553436279</v>
      </c>
      <c r="K6645" s="6">
        <v>5.5497044920921326</v>
      </c>
      <c r="L6645" s="1" t="s">
        <v>3445</v>
      </c>
      <c r="M6645" s="2" t="s">
        <v>3446</v>
      </c>
    </row>
    <row r="6646" spans="1:13" x14ac:dyDescent="0.25">
      <c r="A6646" s="2">
        <v>43496.358929634094</v>
      </c>
      <c r="B6646" s="1" t="s">
        <v>978</v>
      </c>
      <c r="C6646" s="2">
        <v>21272</v>
      </c>
      <c r="D6646" s="5">
        <f t="shared" ca="1" si="103"/>
        <v>62</v>
      </c>
      <c r="E6646" s="1">
        <v>0</v>
      </c>
      <c r="F6646" s="1">
        <v>1</v>
      </c>
      <c r="G6646" s="1">
        <v>1</v>
      </c>
      <c r="H6646" s="1">
        <v>1</v>
      </c>
      <c r="I6646" s="2" t="s">
        <v>3400</v>
      </c>
      <c r="J6646" s="6">
        <v>3.653505802154541</v>
      </c>
      <c r="K6646" s="6">
        <v>4.1266099214553833</v>
      </c>
      <c r="L6646" s="1" t="s">
        <v>3413</v>
      </c>
      <c r="M6646" s="2" t="s">
        <v>3414</v>
      </c>
    </row>
    <row r="6647" spans="1:13" x14ac:dyDescent="0.25">
      <c r="A6647" s="2">
        <v>43483.181196689606</v>
      </c>
      <c r="B6647" s="1" t="s">
        <v>1898</v>
      </c>
      <c r="C6647" s="2">
        <v>39701</v>
      </c>
      <c r="D6647" s="5">
        <f t="shared" ca="1" si="103"/>
        <v>11</v>
      </c>
      <c r="E6647" s="1">
        <v>0</v>
      </c>
      <c r="F6647" s="1">
        <v>0</v>
      </c>
      <c r="G6647" s="1">
        <v>0</v>
      </c>
      <c r="H6647" s="1">
        <v>0</v>
      </c>
      <c r="I6647" s="2" t="s">
        <v>3399</v>
      </c>
      <c r="J6647" s="6">
        <v>3.8563015460968018</v>
      </c>
      <c r="K6647" s="6">
        <v>1.9429517388343811</v>
      </c>
      <c r="L6647" s="1" t="s">
        <v>3421</v>
      </c>
      <c r="M6647" s="2" t="s">
        <v>3422</v>
      </c>
    </row>
    <row r="6648" spans="1:13" x14ac:dyDescent="0.25">
      <c r="A6648" s="2">
        <v>43804.458047866821</v>
      </c>
      <c r="B6648" s="1" t="s">
        <v>2103</v>
      </c>
      <c r="C6648" s="2">
        <v>31265</v>
      </c>
      <c r="D6648" s="5">
        <f t="shared" ca="1" si="103"/>
        <v>34</v>
      </c>
      <c r="E6648" s="1">
        <v>0</v>
      </c>
      <c r="F6648" s="1">
        <v>0</v>
      </c>
      <c r="G6648" s="1">
        <v>1</v>
      </c>
      <c r="H6648" s="1">
        <v>0</v>
      </c>
      <c r="I6648" s="2" t="s">
        <v>3399</v>
      </c>
      <c r="J6648" s="6">
        <v>2.2505998611450195</v>
      </c>
      <c r="K6648" s="6">
        <v>5.0402519702911377</v>
      </c>
      <c r="L6648" s="1" t="s">
        <v>3471</v>
      </c>
      <c r="M6648" s="2" t="s">
        <v>3472</v>
      </c>
    </row>
    <row r="6649" spans="1:13" x14ac:dyDescent="0.25">
      <c r="A6649" s="2">
        <v>43676.896537303925</v>
      </c>
      <c r="B6649" s="1" t="s">
        <v>1614</v>
      </c>
      <c r="C6649" s="2">
        <v>25632</v>
      </c>
      <c r="D6649" s="5">
        <f t="shared" ca="1" si="103"/>
        <v>50</v>
      </c>
      <c r="E6649" s="1">
        <v>0</v>
      </c>
      <c r="F6649" s="1">
        <v>0</v>
      </c>
      <c r="G6649" s="1">
        <v>1</v>
      </c>
      <c r="H6649" s="1">
        <v>1</v>
      </c>
      <c r="I6649" s="2" t="s">
        <v>3400</v>
      </c>
      <c r="J6649" s="6">
        <v>4.8096482753753662</v>
      </c>
      <c r="K6649" s="6">
        <v>4.5468742251396179</v>
      </c>
      <c r="L6649" s="1" t="s">
        <v>3403</v>
      </c>
      <c r="M6649" s="2" t="s">
        <v>3404</v>
      </c>
    </row>
    <row r="6650" spans="1:13" x14ac:dyDescent="0.25">
      <c r="A6650" s="2">
        <v>43802.273940086365</v>
      </c>
      <c r="B6650" s="1" t="s">
        <v>2520</v>
      </c>
      <c r="C6650" s="2">
        <v>22044</v>
      </c>
      <c r="D6650" s="5">
        <f t="shared" ca="1" si="103"/>
        <v>60</v>
      </c>
      <c r="E6650" s="1">
        <v>1</v>
      </c>
      <c r="F6650" s="1">
        <v>1</v>
      </c>
      <c r="G6650" s="1">
        <v>1</v>
      </c>
      <c r="H6650" s="1">
        <v>0</v>
      </c>
      <c r="I6650" s="2" t="s">
        <v>3399</v>
      </c>
      <c r="J6650" s="6">
        <v>3.6566729545593262</v>
      </c>
      <c r="K6650" s="6">
        <v>4.3189386129379272</v>
      </c>
      <c r="L6650" s="1" t="s">
        <v>3467</v>
      </c>
      <c r="M6650" s="2" t="s">
        <v>3468</v>
      </c>
    </row>
    <row r="6651" spans="1:13" x14ac:dyDescent="0.25">
      <c r="A6651" s="2">
        <v>43827.563118457794</v>
      </c>
      <c r="B6651" s="1" t="s">
        <v>2154</v>
      </c>
      <c r="C6651" s="2">
        <v>37921</v>
      </c>
      <c r="D6651" s="5">
        <f t="shared" ca="1" si="103"/>
        <v>16</v>
      </c>
      <c r="E6651" s="1">
        <v>0</v>
      </c>
      <c r="F6651" s="1">
        <v>0</v>
      </c>
      <c r="G6651" s="1">
        <v>0</v>
      </c>
      <c r="H6651" s="1">
        <v>0</v>
      </c>
      <c r="I6651" s="2" t="s">
        <v>3399</v>
      </c>
      <c r="J6651" s="6">
        <v>4.2930891513824463</v>
      </c>
      <c r="K6651" s="6">
        <v>1.0644519925117493</v>
      </c>
      <c r="L6651" s="1" t="s">
        <v>3441</v>
      </c>
      <c r="M6651" s="2" t="s">
        <v>3442</v>
      </c>
    </row>
    <row r="6652" spans="1:13" x14ac:dyDescent="0.25">
      <c r="A6652" s="2">
        <v>43658.931423187256</v>
      </c>
      <c r="B6652" s="1" t="s">
        <v>946</v>
      </c>
      <c r="C6652" s="2">
        <v>24394</v>
      </c>
      <c r="D6652" s="5">
        <f t="shared" ca="1" si="103"/>
        <v>53</v>
      </c>
      <c r="E6652" s="1">
        <v>1</v>
      </c>
      <c r="F6652" s="1">
        <v>0</v>
      </c>
      <c r="G6652" s="1">
        <v>1</v>
      </c>
      <c r="H6652" s="1">
        <v>1</v>
      </c>
      <c r="I6652" s="2" t="s">
        <v>3400</v>
      </c>
      <c r="J6652" s="6">
        <v>4.6013698577880859</v>
      </c>
      <c r="K6652" s="6">
        <v>4.8302922248840332</v>
      </c>
      <c r="L6652" s="1" t="s">
        <v>3437</v>
      </c>
      <c r="M6652" s="2" t="s">
        <v>3438</v>
      </c>
    </row>
    <row r="6653" spans="1:13" x14ac:dyDescent="0.25">
      <c r="A6653" s="2">
        <v>43844.618989467621</v>
      </c>
      <c r="B6653" s="1" t="s">
        <v>366</v>
      </c>
      <c r="C6653" s="2">
        <v>13859</v>
      </c>
      <c r="D6653" s="5">
        <f t="shared" ca="1" si="103"/>
        <v>82</v>
      </c>
      <c r="E6653" s="1">
        <v>0</v>
      </c>
      <c r="F6653" s="1">
        <v>1</v>
      </c>
      <c r="G6653" s="1">
        <v>1</v>
      </c>
      <c r="H6653" s="1">
        <v>0</v>
      </c>
      <c r="I6653" s="2" t="s">
        <v>3400</v>
      </c>
      <c r="J6653" s="6">
        <v>3.773939847946167</v>
      </c>
      <c r="K6653" s="6">
        <v>4.9631304144859314</v>
      </c>
      <c r="L6653" s="1" t="s">
        <v>3461</v>
      </c>
      <c r="M6653" s="2" t="s">
        <v>3462</v>
      </c>
    </row>
    <row r="6654" spans="1:13" x14ac:dyDescent="0.25">
      <c r="A6654" s="2">
        <v>43763.678849220276</v>
      </c>
      <c r="B6654" s="1" t="s">
        <v>1027</v>
      </c>
      <c r="C6654" s="2">
        <v>26891</v>
      </c>
      <c r="D6654" s="5">
        <f t="shared" ca="1" si="103"/>
        <v>46</v>
      </c>
      <c r="E6654" s="1">
        <v>1</v>
      </c>
      <c r="F6654" s="1">
        <v>1</v>
      </c>
      <c r="G6654" s="1">
        <v>1</v>
      </c>
      <c r="H6654" s="1">
        <v>1</v>
      </c>
      <c r="I6654" s="2" t="s">
        <v>3400</v>
      </c>
      <c r="J6654" s="6">
        <v>1.7139935493469238</v>
      </c>
      <c r="K6654" s="6">
        <v>4.9610391855239868</v>
      </c>
      <c r="L6654" s="1" t="s">
        <v>3445</v>
      </c>
      <c r="M6654" s="2" t="s">
        <v>3446</v>
      </c>
    </row>
    <row r="6655" spans="1:13" x14ac:dyDescent="0.25">
      <c r="A6655" s="2">
        <v>43575.631594181061</v>
      </c>
      <c r="B6655" s="1" t="s">
        <v>2893</v>
      </c>
      <c r="C6655" s="2">
        <v>41335</v>
      </c>
      <c r="D6655" s="5">
        <f t="shared" ca="1" si="103"/>
        <v>7</v>
      </c>
      <c r="E6655" s="1">
        <v>1</v>
      </c>
      <c r="F6655" s="1">
        <v>1</v>
      </c>
      <c r="G6655" s="1">
        <v>0</v>
      </c>
      <c r="H6655" s="1">
        <v>0</v>
      </c>
      <c r="I6655" s="2" t="s">
        <v>3399</v>
      </c>
      <c r="J6655" s="6">
        <v>2.2705414295196533</v>
      </c>
      <c r="K6655" s="6">
        <v>4.7155428528785706</v>
      </c>
      <c r="L6655" s="1" t="s">
        <v>3417</v>
      </c>
      <c r="M6655" s="2" t="s">
        <v>3418</v>
      </c>
    </row>
    <row r="6656" spans="1:13" x14ac:dyDescent="0.25">
      <c r="A6656" s="2">
        <v>43807.876386642456</v>
      </c>
      <c r="B6656" s="1" t="s">
        <v>801</v>
      </c>
      <c r="C6656" s="2">
        <v>27416</v>
      </c>
      <c r="D6656" s="5">
        <f t="shared" ca="1" si="103"/>
        <v>45</v>
      </c>
      <c r="E6656" s="1">
        <v>1</v>
      </c>
      <c r="F6656" s="1">
        <v>0</v>
      </c>
      <c r="G6656" s="1">
        <v>0</v>
      </c>
      <c r="H6656" s="1">
        <v>0</v>
      </c>
      <c r="I6656" s="2" t="s">
        <v>3400</v>
      </c>
      <c r="J6656" s="6">
        <v>3.2207708358764648</v>
      </c>
      <c r="K6656" s="6">
        <v>3.3948419094085693</v>
      </c>
      <c r="L6656" s="1" t="s">
        <v>3401</v>
      </c>
      <c r="M6656" s="2" t="s">
        <v>3402</v>
      </c>
    </row>
    <row r="6657" spans="1:13" x14ac:dyDescent="0.25">
      <c r="A6657" s="2">
        <v>43508.33292722702</v>
      </c>
      <c r="B6657" s="1" t="s">
        <v>2264</v>
      </c>
      <c r="C6657" s="2">
        <v>14758</v>
      </c>
      <c r="D6657" s="5">
        <f t="shared" ca="1" si="103"/>
        <v>80</v>
      </c>
      <c r="E6657" s="1">
        <v>1</v>
      </c>
      <c r="F6657" s="1">
        <v>0</v>
      </c>
      <c r="G6657" s="1">
        <v>1</v>
      </c>
      <c r="H6657" s="1">
        <v>0</v>
      </c>
      <c r="I6657" s="2" t="s">
        <v>3400</v>
      </c>
      <c r="J6657" s="6">
        <v>3.2604634761810303</v>
      </c>
      <c r="K6657" s="6">
        <v>1.966014564037323</v>
      </c>
      <c r="L6657" s="1" t="s">
        <v>3471</v>
      </c>
      <c r="M6657" s="2" t="s">
        <v>3472</v>
      </c>
    </row>
    <row r="6658" spans="1:13" x14ac:dyDescent="0.25">
      <c r="A6658" s="2">
        <v>43642.890551567078</v>
      </c>
      <c r="B6658" s="1" t="s">
        <v>1939</v>
      </c>
      <c r="C6658" s="2">
        <v>15533</v>
      </c>
      <c r="D6658" s="5">
        <f t="shared" ca="1" si="103"/>
        <v>78</v>
      </c>
      <c r="E6658" s="1">
        <v>0</v>
      </c>
      <c r="F6658" s="1">
        <v>0</v>
      </c>
      <c r="G6658" s="1">
        <v>1</v>
      </c>
      <c r="H6658" s="1">
        <v>1</v>
      </c>
      <c r="I6658" s="2" t="s">
        <v>3400</v>
      </c>
      <c r="J6658" s="6">
        <v>2.220242977142334</v>
      </c>
      <c r="K6658" s="6">
        <v>2.112787127494812</v>
      </c>
      <c r="L6658" s="1" t="s">
        <v>3403</v>
      </c>
      <c r="M6658" s="2" t="s">
        <v>3404</v>
      </c>
    </row>
    <row r="6659" spans="1:13" x14ac:dyDescent="0.25">
      <c r="A6659" s="2">
        <v>43792.935940265656</v>
      </c>
      <c r="B6659" s="1" t="s">
        <v>1387</v>
      </c>
      <c r="C6659" s="2">
        <v>20040</v>
      </c>
      <c r="D6659" s="5">
        <f t="shared" ref="D6659:D6722" ca="1" si="104">DATEDIF(C6659, TODAY(), "Y")</f>
        <v>65</v>
      </c>
      <c r="E6659" s="1">
        <v>1</v>
      </c>
      <c r="F6659" s="1">
        <v>0</v>
      </c>
      <c r="G6659" s="1">
        <v>1</v>
      </c>
      <c r="H6659" s="1">
        <v>0</v>
      </c>
      <c r="I6659" s="2" t="s">
        <v>3399</v>
      </c>
      <c r="J6659" s="6">
        <v>4.8543322086334229</v>
      </c>
      <c r="K6659" s="6">
        <v>5.029097855091095</v>
      </c>
      <c r="L6659" s="1" t="s">
        <v>3475</v>
      </c>
      <c r="M6659" s="2" t="s">
        <v>3476</v>
      </c>
    </row>
    <row r="6660" spans="1:13" x14ac:dyDescent="0.25">
      <c r="A6660" s="2">
        <v>43705.144989013672</v>
      </c>
      <c r="B6660" s="1" t="s">
        <v>2410</v>
      </c>
      <c r="C6660" s="2">
        <v>38770</v>
      </c>
      <c r="D6660" s="5">
        <f t="shared" ca="1" si="104"/>
        <v>14</v>
      </c>
      <c r="E6660" s="1">
        <v>1</v>
      </c>
      <c r="F6660" s="1">
        <v>1</v>
      </c>
      <c r="G6660" s="1">
        <v>0</v>
      </c>
      <c r="H6660" s="1">
        <v>0</v>
      </c>
      <c r="I6660" s="2" t="s">
        <v>3400</v>
      </c>
      <c r="J6660" s="6">
        <v>4.1617813110351563</v>
      </c>
      <c r="K6660" s="6">
        <v>3.3977804183959961</v>
      </c>
      <c r="L6660" s="1" t="s">
        <v>3447</v>
      </c>
      <c r="M6660" s="2" t="s">
        <v>3448</v>
      </c>
    </row>
    <row r="6661" spans="1:13" x14ac:dyDescent="0.25">
      <c r="A6661" s="2">
        <v>43650.982198238373</v>
      </c>
      <c r="B6661" s="1" t="s">
        <v>178</v>
      </c>
      <c r="C6661" s="2">
        <v>12362</v>
      </c>
      <c r="D6661" s="5">
        <f t="shared" ca="1" si="104"/>
        <v>86</v>
      </c>
      <c r="E6661" s="1">
        <v>0</v>
      </c>
      <c r="F6661" s="1">
        <v>0</v>
      </c>
      <c r="G6661" s="1">
        <v>0</v>
      </c>
      <c r="H6661" s="1">
        <v>1</v>
      </c>
      <c r="I6661" s="2" t="s">
        <v>3400</v>
      </c>
      <c r="J6661" s="6">
        <v>3.3602836132049561</v>
      </c>
      <c r="K6661" s="6">
        <v>5.3763884902000427</v>
      </c>
      <c r="L6661" s="1" t="s">
        <v>3445</v>
      </c>
      <c r="M6661" s="2" t="s">
        <v>3446</v>
      </c>
    </row>
    <row r="6662" spans="1:13" x14ac:dyDescent="0.25">
      <c r="A6662" s="2">
        <v>43825.57750415802</v>
      </c>
      <c r="B6662" s="1" t="s">
        <v>705</v>
      </c>
      <c r="C6662" s="2">
        <v>8324</v>
      </c>
      <c r="D6662" s="5">
        <f t="shared" ca="1" si="104"/>
        <v>97</v>
      </c>
      <c r="E6662" s="1">
        <v>0</v>
      </c>
      <c r="F6662" s="1">
        <v>1</v>
      </c>
      <c r="G6662" s="1">
        <v>0</v>
      </c>
      <c r="H6662" s="1">
        <v>1</v>
      </c>
      <c r="I6662" s="2" t="s">
        <v>3400</v>
      </c>
      <c r="J6662" s="6">
        <v>2.1522278785705566</v>
      </c>
      <c r="K6662" s="6">
        <v>2.8740969896316528</v>
      </c>
      <c r="L6662" s="1" t="s">
        <v>3417</v>
      </c>
      <c r="M6662" s="2" t="s">
        <v>3418</v>
      </c>
    </row>
    <row r="6663" spans="1:13" x14ac:dyDescent="0.25">
      <c r="A6663" s="2">
        <v>43806.970785617828</v>
      </c>
      <c r="B6663" s="1" t="s">
        <v>1474</v>
      </c>
      <c r="C6663" s="2">
        <v>26840</v>
      </c>
      <c r="D6663" s="5">
        <f t="shared" ca="1" si="104"/>
        <v>47</v>
      </c>
      <c r="E6663" s="1">
        <v>1</v>
      </c>
      <c r="F6663" s="1">
        <v>1</v>
      </c>
      <c r="G6663" s="1">
        <v>1</v>
      </c>
      <c r="H6663" s="1">
        <v>0</v>
      </c>
      <c r="I6663" s="2" t="s">
        <v>3399</v>
      </c>
      <c r="J6663" s="6">
        <v>1.3640415668487549</v>
      </c>
      <c r="K6663" s="6">
        <v>1.0178733468055725</v>
      </c>
      <c r="L6663" s="1" t="s">
        <v>3473</v>
      </c>
      <c r="M6663" s="2" t="s">
        <v>3474</v>
      </c>
    </row>
    <row r="6664" spans="1:13" x14ac:dyDescent="0.25">
      <c r="A6664" s="2">
        <v>43914.753343582153</v>
      </c>
      <c r="B6664" s="1" t="s">
        <v>441</v>
      </c>
      <c r="C6664" s="2">
        <v>23122</v>
      </c>
      <c r="D6664" s="5">
        <f t="shared" ca="1" si="104"/>
        <v>57</v>
      </c>
      <c r="E6664" s="1">
        <v>0</v>
      </c>
      <c r="F6664" s="1">
        <v>0</v>
      </c>
      <c r="G6664" s="1">
        <v>1</v>
      </c>
      <c r="H6664" s="1">
        <v>1</v>
      </c>
      <c r="I6664" s="2" t="s">
        <v>3400</v>
      </c>
      <c r="J6664" s="6">
        <v>2.7156610488891602</v>
      </c>
      <c r="K6664" s="6">
        <v>1.8633387088775635</v>
      </c>
      <c r="L6664" s="1" t="s">
        <v>3471</v>
      </c>
      <c r="M6664" s="2" t="s">
        <v>3472</v>
      </c>
    </row>
    <row r="6665" spans="1:13" x14ac:dyDescent="0.25">
      <c r="A6665" s="2">
        <v>43749.018462657928</v>
      </c>
      <c r="B6665" s="1" t="s">
        <v>1993</v>
      </c>
      <c r="C6665" s="2">
        <v>13139</v>
      </c>
      <c r="D6665" s="5">
        <f t="shared" ca="1" si="104"/>
        <v>84</v>
      </c>
      <c r="E6665" s="1">
        <v>0</v>
      </c>
      <c r="F6665" s="1">
        <v>0</v>
      </c>
      <c r="G6665" s="1">
        <v>0</v>
      </c>
      <c r="H6665" s="1">
        <v>0</v>
      </c>
      <c r="I6665" s="2" t="s">
        <v>3400</v>
      </c>
      <c r="J6665" s="6">
        <v>4.4496209621429443</v>
      </c>
      <c r="K6665" s="6">
        <v>1.9340593218803406</v>
      </c>
      <c r="L6665" s="1" t="s">
        <v>3473</v>
      </c>
      <c r="M6665" s="2" t="s">
        <v>3474</v>
      </c>
    </row>
    <row r="6666" spans="1:13" x14ac:dyDescent="0.25">
      <c r="A6666" s="2">
        <v>43744.884726524353</v>
      </c>
      <c r="B6666" s="1" t="s">
        <v>1701</v>
      </c>
      <c r="C6666" s="2">
        <v>14728</v>
      </c>
      <c r="D6666" s="5">
        <f t="shared" ca="1" si="104"/>
        <v>80</v>
      </c>
      <c r="E6666" s="1">
        <v>0</v>
      </c>
      <c r="F6666" s="1">
        <v>0</v>
      </c>
      <c r="G6666" s="1">
        <v>0</v>
      </c>
      <c r="H6666" s="1">
        <v>0</v>
      </c>
      <c r="I6666" s="2" t="s">
        <v>3400</v>
      </c>
      <c r="J6666" s="6">
        <v>1.6312861442565918</v>
      </c>
      <c r="K6666" s="6">
        <v>3.5880473852157593</v>
      </c>
      <c r="L6666" s="1" t="s">
        <v>3425</v>
      </c>
      <c r="M6666" s="2" t="s">
        <v>3426</v>
      </c>
    </row>
    <row r="6667" spans="1:13" x14ac:dyDescent="0.25">
      <c r="A6667" s="2">
        <v>43522.801071643829</v>
      </c>
      <c r="B6667" s="1" t="s">
        <v>269</v>
      </c>
      <c r="C6667" s="2">
        <v>37498</v>
      </c>
      <c r="D6667" s="5">
        <f t="shared" ca="1" si="104"/>
        <v>17</v>
      </c>
      <c r="E6667" s="1">
        <v>0</v>
      </c>
      <c r="F6667" s="1">
        <v>0</v>
      </c>
      <c r="G6667" s="1">
        <v>0</v>
      </c>
      <c r="H6667" s="1">
        <v>0</v>
      </c>
      <c r="I6667" s="2" t="s">
        <v>3399</v>
      </c>
      <c r="J6667" s="6">
        <v>3.6856558322906494</v>
      </c>
      <c r="K6667" s="6">
        <v>3.9651334881782532</v>
      </c>
      <c r="L6667" s="1" t="s">
        <v>3405</v>
      </c>
      <c r="M6667" s="2" t="s">
        <v>3406</v>
      </c>
    </row>
    <row r="6668" spans="1:13" x14ac:dyDescent="0.25">
      <c r="A6668" s="2">
        <v>43724.00662612915</v>
      </c>
      <c r="B6668" s="1" t="s">
        <v>2831</v>
      </c>
      <c r="C6668" s="2">
        <v>28957</v>
      </c>
      <c r="D6668" s="5">
        <f t="shared" ca="1" si="104"/>
        <v>41</v>
      </c>
      <c r="E6668" s="1">
        <v>1</v>
      </c>
      <c r="F6668" s="1">
        <v>0</v>
      </c>
      <c r="G6668" s="1">
        <v>1</v>
      </c>
      <c r="H6668" s="1">
        <v>0</v>
      </c>
      <c r="I6668" s="2" t="s">
        <v>3399</v>
      </c>
      <c r="J6668" s="6">
        <v>2.4744510650634766</v>
      </c>
      <c r="K6668" s="6">
        <v>4.0042243003845215</v>
      </c>
      <c r="L6668" s="1" t="s">
        <v>3443</v>
      </c>
      <c r="M6668" s="2" t="s">
        <v>3444</v>
      </c>
    </row>
    <row r="6669" spans="1:13" x14ac:dyDescent="0.25">
      <c r="A6669" s="2">
        <v>43917.026193141937</v>
      </c>
      <c r="B6669" s="1" t="s">
        <v>2588</v>
      </c>
      <c r="C6669" s="2">
        <v>16716</v>
      </c>
      <c r="D6669" s="5">
        <f t="shared" ca="1" si="104"/>
        <v>74</v>
      </c>
      <c r="E6669" s="1">
        <v>1</v>
      </c>
      <c r="F6669" s="1">
        <v>1</v>
      </c>
      <c r="G6669" s="1">
        <v>1</v>
      </c>
      <c r="H6669" s="1">
        <v>1</v>
      </c>
      <c r="I6669" s="2" t="s">
        <v>3399</v>
      </c>
      <c r="J6669" s="6">
        <v>2.0023524761199951</v>
      </c>
      <c r="K6669" s="6">
        <v>3.8134045004844666</v>
      </c>
      <c r="L6669" s="1" t="s">
        <v>3459</v>
      </c>
      <c r="M6669" s="2" t="s">
        <v>3460</v>
      </c>
    </row>
    <row r="6670" spans="1:13" x14ac:dyDescent="0.25">
      <c r="A6670" s="2">
        <v>43655.558800697327</v>
      </c>
      <c r="B6670" s="1" t="s">
        <v>1073</v>
      </c>
      <c r="C6670" s="2">
        <v>26618</v>
      </c>
      <c r="D6670" s="5">
        <f t="shared" ca="1" si="104"/>
        <v>47</v>
      </c>
      <c r="E6670" s="1">
        <v>1</v>
      </c>
      <c r="F6670" s="1">
        <v>1</v>
      </c>
      <c r="G6670" s="1">
        <v>0</v>
      </c>
      <c r="H6670" s="1">
        <v>0</v>
      </c>
      <c r="I6670" s="2" t="s">
        <v>3400</v>
      </c>
      <c r="J6670" s="6">
        <v>3.4857869148254395</v>
      </c>
      <c r="K6670" s="6">
        <v>4.2940059900283813</v>
      </c>
      <c r="L6670" s="1" t="s">
        <v>3431</v>
      </c>
      <c r="M6670" s="2" t="s">
        <v>3432</v>
      </c>
    </row>
    <row r="6671" spans="1:13" x14ac:dyDescent="0.25">
      <c r="A6671" s="2">
        <v>43572.687052249908</v>
      </c>
      <c r="B6671" s="1" t="s">
        <v>2862</v>
      </c>
      <c r="C6671" s="2">
        <v>20235</v>
      </c>
      <c r="D6671" s="5">
        <f t="shared" ca="1" si="104"/>
        <v>65</v>
      </c>
      <c r="E6671" s="1">
        <v>0</v>
      </c>
      <c r="F6671" s="1">
        <v>1</v>
      </c>
      <c r="G6671" s="1">
        <v>1</v>
      </c>
      <c r="H6671" s="1">
        <v>0</v>
      </c>
      <c r="I6671" s="2" t="s">
        <v>3400</v>
      </c>
      <c r="J6671" s="6">
        <v>3.5840675830841064</v>
      </c>
      <c r="K6671" s="6">
        <v>4.065275251865387</v>
      </c>
      <c r="L6671" s="1" t="s">
        <v>3415</v>
      </c>
      <c r="M6671" s="2" t="s">
        <v>3416</v>
      </c>
    </row>
    <row r="6672" spans="1:13" x14ac:dyDescent="0.25">
      <c r="A6672" s="2">
        <v>43886.624074935913</v>
      </c>
      <c r="B6672" s="1" t="s">
        <v>558</v>
      </c>
      <c r="C6672" s="2">
        <v>10081</v>
      </c>
      <c r="D6672" s="5">
        <f t="shared" ca="1" si="104"/>
        <v>92</v>
      </c>
      <c r="E6672" s="1">
        <v>1</v>
      </c>
      <c r="F6672" s="1">
        <v>0</v>
      </c>
      <c r="G6672" s="1">
        <v>0</v>
      </c>
      <c r="H6672" s="1">
        <v>1</v>
      </c>
      <c r="I6672" s="2" t="s">
        <v>3400</v>
      </c>
      <c r="J6672" s="6">
        <v>3.3934736251831055</v>
      </c>
      <c r="K6672" s="6">
        <v>3.2997462749481201</v>
      </c>
      <c r="L6672" s="1" t="s">
        <v>3447</v>
      </c>
      <c r="M6672" s="2" t="s">
        <v>3448</v>
      </c>
    </row>
    <row r="6673" spans="1:13" x14ac:dyDescent="0.25">
      <c r="A6673" s="2">
        <v>43518.347674846649</v>
      </c>
      <c r="B6673" s="1" t="s">
        <v>595</v>
      </c>
      <c r="C6673" s="2">
        <v>22444</v>
      </c>
      <c r="D6673" s="5">
        <f t="shared" ca="1" si="104"/>
        <v>59</v>
      </c>
      <c r="E6673" s="1">
        <v>1</v>
      </c>
      <c r="F6673" s="1">
        <v>1</v>
      </c>
      <c r="G6673" s="1">
        <v>0</v>
      </c>
      <c r="H6673" s="1">
        <v>0</v>
      </c>
      <c r="I6673" s="2" t="s">
        <v>3400</v>
      </c>
      <c r="J6673" s="6">
        <v>2.4025113582611084</v>
      </c>
      <c r="K6673" s="6">
        <v>3.3889967799186707</v>
      </c>
      <c r="L6673" s="1" t="s">
        <v>3465</v>
      </c>
      <c r="M6673" s="2" t="s">
        <v>3466</v>
      </c>
    </row>
    <row r="6674" spans="1:13" x14ac:dyDescent="0.25">
      <c r="A6674" s="2">
        <v>43786.072871208191</v>
      </c>
      <c r="B6674" s="1" t="s">
        <v>676</v>
      </c>
      <c r="C6674" s="2">
        <v>42068</v>
      </c>
      <c r="D6674" s="5">
        <f t="shared" ca="1" si="104"/>
        <v>5</v>
      </c>
      <c r="E6674" s="1">
        <v>1</v>
      </c>
      <c r="F6674" s="1">
        <v>1</v>
      </c>
      <c r="G6674" s="1">
        <v>0</v>
      </c>
      <c r="H6674" s="1">
        <v>0</v>
      </c>
      <c r="I6674" s="2" t="s">
        <v>3399</v>
      </c>
      <c r="J6674" s="6">
        <v>1.8136305809020996</v>
      </c>
      <c r="K6674" s="6">
        <v>4.430754542350769</v>
      </c>
      <c r="L6674" s="1" t="s">
        <v>3405</v>
      </c>
      <c r="M6674" s="2" t="s">
        <v>3406</v>
      </c>
    </row>
    <row r="6675" spans="1:13" x14ac:dyDescent="0.25">
      <c r="A6675" s="2">
        <v>43755.709293842316</v>
      </c>
      <c r="B6675" s="1" t="s">
        <v>509</v>
      </c>
      <c r="C6675" s="2">
        <v>16883</v>
      </c>
      <c r="D6675" s="5">
        <f t="shared" ca="1" si="104"/>
        <v>74</v>
      </c>
      <c r="E6675" s="1">
        <v>1</v>
      </c>
      <c r="F6675" s="1">
        <v>0</v>
      </c>
      <c r="G6675" s="1">
        <v>0</v>
      </c>
      <c r="H6675" s="1">
        <v>1</v>
      </c>
      <c r="I6675" s="2" t="s">
        <v>3399</v>
      </c>
      <c r="J6675" s="6">
        <v>3.015575647354126</v>
      </c>
      <c r="K6675" s="6">
        <v>3.3144534230232239</v>
      </c>
      <c r="L6675" s="1" t="s">
        <v>3407</v>
      </c>
      <c r="M6675" s="2" t="s">
        <v>3408</v>
      </c>
    </row>
    <row r="6676" spans="1:13" x14ac:dyDescent="0.25">
      <c r="A6676" s="2">
        <v>43551.863990783691</v>
      </c>
      <c r="B6676" s="1" t="s">
        <v>2239</v>
      </c>
      <c r="C6676" s="2">
        <v>29362</v>
      </c>
      <c r="D6676" s="5">
        <f t="shared" ca="1" si="104"/>
        <v>40</v>
      </c>
      <c r="E6676" s="1">
        <v>1</v>
      </c>
      <c r="F6676" s="1">
        <v>1</v>
      </c>
      <c r="G6676" s="1">
        <v>1</v>
      </c>
      <c r="H6676" s="1">
        <v>1</v>
      </c>
      <c r="I6676" s="2" t="s">
        <v>3399</v>
      </c>
      <c r="J6676" s="6">
        <v>2.8538322448730469</v>
      </c>
      <c r="K6676" s="6">
        <v>2.8239402770996094</v>
      </c>
      <c r="L6676" s="1" t="s">
        <v>3471</v>
      </c>
      <c r="M6676" s="2" t="s">
        <v>3472</v>
      </c>
    </row>
    <row r="6677" spans="1:13" x14ac:dyDescent="0.25">
      <c r="A6677" s="2">
        <v>43537.708005428314</v>
      </c>
      <c r="B6677" s="1" t="s">
        <v>2370</v>
      </c>
      <c r="C6677" s="2">
        <v>8320</v>
      </c>
      <c r="D6677" s="5">
        <f t="shared" ca="1" si="104"/>
        <v>97</v>
      </c>
      <c r="E6677" s="1">
        <v>0</v>
      </c>
      <c r="F6677" s="1">
        <v>1</v>
      </c>
      <c r="G6677" s="1">
        <v>0</v>
      </c>
      <c r="H6677" s="1">
        <v>0</v>
      </c>
      <c r="I6677" s="2" t="s">
        <v>3399</v>
      </c>
      <c r="J6677" s="6">
        <v>3.7567870616912842</v>
      </c>
      <c r="K6677" s="6">
        <v>4.2512292265892029</v>
      </c>
      <c r="L6677" s="1" t="s">
        <v>3465</v>
      </c>
      <c r="M6677" s="2" t="s">
        <v>3466</v>
      </c>
    </row>
    <row r="6678" spans="1:13" x14ac:dyDescent="0.25">
      <c r="A6678" s="2">
        <v>43604.751645088196</v>
      </c>
      <c r="B6678" s="1" t="s">
        <v>2621</v>
      </c>
      <c r="C6678" s="2">
        <v>39339</v>
      </c>
      <c r="D6678" s="5">
        <f t="shared" ca="1" si="104"/>
        <v>12</v>
      </c>
      <c r="E6678" s="1">
        <v>0</v>
      </c>
      <c r="F6678" s="1">
        <v>0</v>
      </c>
      <c r="G6678" s="1">
        <v>0</v>
      </c>
      <c r="H6678" s="1">
        <v>0</v>
      </c>
      <c r="I6678" s="2" t="s">
        <v>3400</v>
      </c>
      <c r="J6678" s="6">
        <v>3.5447487831115723</v>
      </c>
      <c r="K6678" s="6">
        <v>4.7896138429641724</v>
      </c>
      <c r="L6678" s="1" t="s">
        <v>3431</v>
      </c>
      <c r="M6678" s="2" t="s">
        <v>3432</v>
      </c>
    </row>
    <row r="6679" spans="1:13" x14ac:dyDescent="0.25">
      <c r="A6679" s="2">
        <v>43871.393675327301</v>
      </c>
      <c r="B6679" s="1" t="s">
        <v>543</v>
      </c>
      <c r="C6679" s="2">
        <v>37284</v>
      </c>
      <c r="D6679" s="5">
        <f t="shared" ca="1" si="104"/>
        <v>18</v>
      </c>
      <c r="E6679" s="1">
        <v>1</v>
      </c>
      <c r="F6679" s="1">
        <v>1</v>
      </c>
      <c r="G6679" s="1">
        <v>0</v>
      </c>
      <c r="H6679" s="1">
        <v>1</v>
      </c>
      <c r="I6679" s="2" t="s">
        <v>3399</v>
      </c>
      <c r="J6679" s="6">
        <v>1.440385103225708</v>
      </c>
      <c r="K6679" s="6">
        <v>4.6512055993080139</v>
      </c>
      <c r="L6679" s="1" t="s">
        <v>3405</v>
      </c>
      <c r="M6679" s="2" t="s">
        <v>3406</v>
      </c>
    </row>
    <row r="6680" spans="1:13" x14ac:dyDescent="0.25">
      <c r="A6680" s="2">
        <v>43691.648736953735</v>
      </c>
      <c r="B6680" s="1" t="s">
        <v>2159</v>
      </c>
      <c r="C6680" s="2">
        <v>13005</v>
      </c>
      <c r="D6680" s="5">
        <f t="shared" ca="1" si="104"/>
        <v>84</v>
      </c>
      <c r="E6680" s="1">
        <v>0</v>
      </c>
      <c r="F6680" s="1">
        <v>0</v>
      </c>
      <c r="G6680" s="1">
        <v>1</v>
      </c>
      <c r="H6680" s="1">
        <v>1</v>
      </c>
      <c r="I6680" s="2" t="s">
        <v>3400</v>
      </c>
      <c r="J6680" s="6">
        <v>1.7249116897583008</v>
      </c>
      <c r="K6680" s="6">
        <v>2.8236935138702393</v>
      </c>
      <c r="L6680" s="1" t="s">
        <v>3455</v>
      </c>
      <c r="M6680" s="2" t="s">
        <v>3456</v>
      </c>
    </row>
    <row r="6681" spans="1:13" x14ac:dyDescent="0.25">
      <c r="A6681" s="2">
        <v>43595.840095043182</v>
      </c>
      <c r="B6681" s="1" t="s">
        <v>25</v>
      </c>
      <c r="C6681" s="2">
        <v>27570</v>
      </c>
      <c r="D6681" s="5">
        <f t="shared" ca="1" si="104"/>
        <v>45</v>
      </c>
      <c r="E6681" s="1">
        <v>0</v>
      </c>
      <c r="F6681" s="1">
        <v>0</v>
      </c>
      <c r="G6681" s="1">
        <v>1</v>
      </c>
      <c r="H6681" s="1">
        <v>0</v>
      </c>
      <c r="I6681" s="2" t="s">
        <v>3399</v>
      </c>
      <c r="J6681" s="6">
        <v>1.7070252895355225</v>
      </c>
      <c r="K6681" s="6">
        <v>3.4719402194023132</v>
      </c>
      <c r="L6681" s="1" t="s">
        <v>3427</v>
      </c>
      <c r="M6681" s="2" t="s">
        <v>3428</v>
      </c>
    </row>
    <row r="6682" spans="1:13" x14ac:dyDescent="0.25">
      <c r="A6682" s="2">
        <v>43479.896391868591</v>
      </c>
      <c r="B6682" s="1" t="s">
        <v>1389</v>
      </c>
      <c r="C6682" s="2">
        <v>20073</v>
      </c>
      <c r="D6682" s="5">
        <f t="shared" ca="1" si="104"/>
        <v>65</v>
      </c>
      <c r="E6682" s="1">
        <v>0</v>
      </c>
      <c r="F6682" s="1">
        <v>0</v>
      </c>
      <c r="G6682" s="1">
        <v>0</v>
      </c>
      <c r="H6682" s="1">
        <v>1</v>
      </c>
      <c r="I6682" s="2" t="s">
        <v>3400</v>
      </c>
      <c r="J6682" s="6">
        <v>3.0036044120788574</v>
      </c>
      <c r="K6682" s="6">
        <v>5.7175687551498413</v>
      </c>
      <c r="L6682" s="1" t="s">
        <v>3427</v>
      </c>
      <c r="M6682" s="2" t="s">
        <v>3428</v>
      </c>
    </row>
    <row r="6683" spans="1:13" x14ac:dyDescent="0.25">
      <c r="A6683" s="2">
        <v>43755.336388111115</v>
      </c>
      <c r="B6683" s="1" t="s">
        <v>2954</v>
      </c>
      <c r="C6683" s="2">
        <v>38478</v>
      </c>
      <c r="D6683" s="5">
        <f t="shared" ca="1" si="104"/>
        <v>15</v>
      </c>
      <c r="E6683" s="1">
        <v>1</v>
      </c>
      <c r="F6683" s="1">
        <v>0</v>
      </c>
      <c r="G6683" s="1">
        <v>0</v>
      </c>
      <c r="H6683" s="1">
        <v>0</v>
      </c>
      <c r="I6683" s="2" t="s">
        <v>3400</v>
      </c>
      <c r="J6683" s="6">
        <v>4.1351072788238525</v>
      </c>
      <c r="K6683" s="6">
        <v>2.3470771908760071</v>
      </c>
      <c r="L6683" s="1" t="s">
        <v>3417</v>
      </c>
      <c r="M6683" s="2" t="s">
        <v>3418</v>
      </c>
    </row>
    <row r="6684" spans="1:13" x14ac:dyDescent="0.25">
      <c r="A6684" s="2">
        <v>43801.689739227295</v>
      </c>
      <c r="B6684" s="1" t="s">
        <v>3076</v>
      </c>
      <c r="C6684" s="2">
        <v>22841</v>
      </c>
      <c r="D6684" s="5">
        <f t="shared" ca="1" si="104"/>
        <v>58</v>
      </c>
      <c r="E6684" s="1">
        <v>1</v>
      </c>
      <c r="F6684" s="1">
        <v>0</v>
      </c>
      <c r="G6684" s="1">
        <v>0</v>
      </c>
      <c r="H6684" s="1">
        <v>1</v>
      </c>
      <c r="I6684" s="2" t="s">
        <v>3400</v>
      </c>
      <c r="J6684" s="6">
        <v>3.4268779754638672</v>
      </c>
      <c r="K6684" s="6">
        <v>4.5468697547912598</v>
      </c>
      <c r="L6684" s="1" t="s">
        <v>3417</v>
      </c>
      <c r="M6684" s="2" t="s">
        <v>3418</v>
      </c>
    </row>
    <row r="6685" spans="1:13" x14ac:dyDescent="0.25">
      <c r="A6685" s="2">
        <v>43638.109666347504</v>
      </c>
      <c r="B6685" s="1" t="s">
        <v>692</v>
      </c>
      <c r="C6685" s="2">
        <v>13911</v>
      </c>
      <c r="D6685" s="5">
        <f t="shared" ca="1" si="104"/>
        <v>82</v>
      </c>
      <c r="E6685" s="1">
        <v>0</v>
      </c>
      <c r="F6685" s="1">
        <v>0</v>
      </c>
      <c r="G6685" s="1">
        <v>0</v>
      </c>
      <c r="H6685" s="1">
        <v>0</v>
      </c>
      <c r="I6685" s="2" t="s">
        <v>3399</v>
      </c>
      <c r="J6685" s="6">
        <v>4.2427279949188232</v>
      </c>
      <c r="K6685" s="6">
        <v>5.1200384497642517</v>
      </c>
      <c r="L6685" s="1" t="s">
        <v>3423</v>
      </c>
      <c r="M6685" s="2" t="s">
        <v>3424</v>
      </c>
    </row>
    <row r="6686" spans="1:13" x14ac:dyDescent="0.25">
      <c r="A6686" s="2">
        <v>43717.909943580627</v>
      </c>
      <c r="B6686" s="1" t="s">
        <v>210</v>
      </c>
      <c r="C6686" s="2">
        <v>12863</v>
      </c>
      <c r="D6686" s="5">
        <f t="shared" ca="1" si="104"/>
        <v>85</v>
      </c>
      <c r="E6686" s="1">
        <v>1</v>
      </c>
      <c r="F6686" s="1">
        <v>1</v>
      </c>
      <c r="G6686" s="1">
        <v>0</v>
      </c>
      <c r="H6686" s="1">
        <v>1</v>
      </c>
      <c r="I6686" s="2" t="s">
        <v>3400</v>
      </c>
      <c r="J6686" s="6">
        <v>1.4716916084289551</v>
      </c>
      <c r="K6686" s="6">
        <v>1.5703932046890259</v>
      </c>
      <c r="L6686" s="1" t="s">
        <v>3469</v>
      </c>
      <c r="M6686" s="2" t="s">
        <v>3470</v>
      </c>
    </row>
    <row r="6687" spans="1:13" x14ac:dyDescent="0.25">
      <c r="A6687" s="2">
        <v>43884.828936100006</v>
      </c>
      <c r="B6687" s="1" t="s">
        <v>1533</v>
      </c>
      <c r="C6687" s="2">
        <v>11301</v>
      </c>
      <c r="D6687" s="5">
        <f t="shared" ca="1" si="104"/>
        <v>89</v>
      </c>
      <c r="E6687" s="1">
        <v>1</v>
      </c>
      <c r="F6687" s="1">
        <v>0</v>
      </c>
      <c r="G6687" s="1">
        <v>0</v>
      </c>
      <c r="H6687" s="1">
        <v>0</v>
      </c>
      <c r="I6687" s="2" t="s">
        <v>3399</v>
      </c>
      <c r="J6687" s="6">
        <v>3.5052597522735596</v>
      </c>
      <c r="K6687" s="6">
        <v>3.6472464203834534</v>
      </c>
      <c r="L6687" s="1" t="s">
        <v>3401</v>
      </c>
      <c r="M6687" s="2" t="s">
        <v>3402</v>
      </c>
    </row>
    <row r="6688" spans="1:13" x14ac:dyDescent="0.25">
      <c r="A6688" s="2">
        <v>43732.61248588562</v>
      </c>
      <c r="B6688" s="1" t="s">
        <v>2757</v>
      </c>
      <c r="C6688" s="2">
        <v>9143</v>
      </c>
      <c r="D6688" s="5">
        <f t="shared" ca="1" si="104"/>
        <v>95</v>
      </c>
      <c r="E6688" s="1">
        <v>0</v>
      </c>
      <c r="F6688" s="1">
        <v>1</v>
      </c>
      <c r="G6688" s="1">
        <v>1</v>
      </c>
      <c r="H6688" s="1">
        <v>0</v>
      </c>
      <c r="I6688" s="2" t="s">
        <v>3400</v>
      </c>
      <c r="J6688" s="6">
        <v>1.9931783676147461</v>
      </c>
      <c r="K6688" s="6">
        <v>5.3204343318939209</v>
      </c>
      <c r="L6688" s="1" t="s">
        <v>3407</v>
      </c>
      <c r="M6688" s="2" t="s">
        <v>3408</v>
      </c>
    </row>
    <row r="6689" spans="1:13" x14ac:dyDescent="0.25">
      <c r="A6689" s="2">
        <v>43913.140254497528</v>
      </c>
      <c r="B6689" s="1" t="s">
        <v>2757</v>
      </c>
      <c r="C6689" s="2">
        <v>9143</v>
      </c>
      <c r="D6689" s="5">
        <f t="shared" ca="1" si="104"/>
        <v>95</v>
      </c>
      <c r="E6689" s="1">
        <v>0</v>
      </c>
      <c r="F6689" s="1">
        <v>1</v>
      </c>
      <c r="G6689" s="1">
        <v>1</v>
      </c>
      <c r="H6689" s="1">
        <v>0</v>
      </c>
      <c r="I6689" s="2" t="s">
        <v>3399</v>
      </c>
      <c r="J6689" s="6">
        <v>3.5135533809661865</v>
      </c>
      <c r="K6689" s="6">
        <v>5.0271279215812683</v>
      </c>
      <c r="L6689" s="1" t="s">
        <v>3417</v>
      </c>
      <c r="M6689" s="2" t="s">
        <v>3418</v>
      </c>
    </row>
    <row r="6690" spans="1:13" x14ac:dyDescent="0.25">
      <c r="A6690" s="2">
        <v>43715.421694755554</v>
      </c>
      <c r="B6690" s="1" t="s">
        <v>1567</v>
      </c>
      <c r="C6690" s="2">
        <v>20157</v>
      </c>
      <c r="D6690" s="5">
        <f t="shared" ca="1" si="104"/>
        <v>65</v>
      </c>
      <c r="E6690" s="1">
        <v>1</v>
      </c>
      <c r="F6690" s="1">
        <v>1</v>
      </c>
      <c r="G6690" s="1">
        <v>0</v>
      </c>
      <c r="H6690" s="1">
        <v>0</v>
      </c>
      <c r="I6690" s="2" t="s">
        <v>3400</v>
      </c>
      <c r="J6690" s="6">
        <v>3.7500357627868652</v>
      </c>
      <c r="K6690" s="6">
        <v>1.4157751798629761</v>
      </c>
      <c r="L6690" s="1" t="s">
        <v>3477</v>
      </c>
      <c r="M6690" s="2" t="s">
        <v>3478</v>
      </c>
    </row>
    <row r="6691" spans="1:13" x14ac:dyDescent="0.25">
      <c r="A6691" s="2">
        <v>43818.483135700226</v>
      </c>
      <c r="B6691" s="1" t="s">
        <v>2634</v>
      </c>
      <c r="C6691" s="2">
        <v>22679</v>
      </c>
      <c r="D6691" s="5">
        <f t="shared" ca="1" si="104"/>
        <v>58</v>
      </c>
      <c r="E6691" s="1">
        <v>0</v>
      </c>
      <c r="F6691" s="1">
        <v>0</v>
      </c>
      <c r="G6691" s="1">
        <v>1</v>
      </c>
      <c r="H6691" s="1">
        <v>0</v>
      </c>
      <c r="I6691" s="2" t="s">
        <v>3399</v>
      </c>
      <c r="J6691" s="6">
        <v>1.3977663516998291</v>
      </c>
      <c r="K6691" s="6">
        <v>1.6611493229866028</v>
      </c>
      <c r="L6691" s="1" t="s">
        <v>3427</v>
      </c>
      <c r="M6691" s="2" t="s">
        <v>3428</v>
      </c>
    </row>
    <row r="6692" spans="1:13" x14ac:dyDescent="0.25">
      <c r="A6692" s="2">
        <v>43811.081527709961</v>
      </c>
      <c r="B6692" s="1" t="s">
        <v>1695</v>
      </c>
      <c r="C6692" s="2">
        <v>37590</v>
      </c>
      <c r="D6692" s="5">
        <f t="shared" ca="1" si="104"/>
        <v>17</v>
      </c>
      <c r="E6692" s="1">
        <v>0</v>
      </c>
      <c r="F6692" s="1">
        <v>0</v>
      </c>
      <c r="G6692" s="1">
        <v>0</v>
      </c>
      <c r="H6692" s="1">
        <v>0</v>
      </c>
      <c r="I6692" s="2" t="s">
        <v>3400</v>
      </c>
      <c r="J6692" s="6">
        <v>3.1330413818359375</v>
      </c>
      <c r="K6692" s="6">
        <v>4.8785791397094727</v>
      </c>
      <c r="L6692" s="1" t="s">
        <v>3457</v>
      </c>
      <c r="M6692" s="2" t="s">
        <v>3458</v>
      </c>
    </row>
    <row r="6693" spans="1:13" x14ac:dyDescent="0.25">
      <c r="A6693" s="2">
        <v>43697.438207149506</v>
      </c>
      <c r="B6693" s="1" t="s">
        <v>3382</v>
      </c>
      <c r="C6693" s="2">
        <v>37659</v>
      </c>
      <c r="D6693" s="5">
        <f t="shared" ca="1" si="104"/>
        <v>17</v>
      </c>
      <c r="E6693" s="1">
        <v>1</v>
      </c>
      <c r="F6693" s="1">
        <v>1</v>
      </c>
      <c r="G6693" s="1">
        <v>0</v>
      </c>
      <c r="H6693" s="1">
        <v>0</v>
      </c>
      <c r="I6693" s="2" t="s">
        <v>3400</v>
      </c>
      <c r="J6693" s="6">
        <v>4.6418159008026123</v>
      </c>
      <c r="K6693" s="6">
        <v>1.803132951259613</v>
      </c>
      <c r="L6693" s="1" t="s">
        <v>3465</v>
      </c>
      <c r="M6693" s="2" t="s">
        <v>3466</v>
      </c>
    </row>
    <row r="6694" spans="1:13" x14ac:dyDescent="0.25">
      <c r="A6694" s="2">
        <v>43505.412602424622</v>
      </c>
      <c r="B6694" s="1" t="s">
        <v>1610</v>
      </c>
      <c r="C6694" s="2">
        <v>27931</v>
      </c>
      <c r="D6694" s="5">
        <f t="shared" ca="1" si="104"/>
        <v>44</v>
      </c>
      <c r="E6694" s="1">
        <v>1</v>
      </c>
      <c r="F6694" s="1">
        <v>0</v>
      </c>
      <c r="G6694" s="1">
        <v>1</v>
      </c>
      <c r="H6694" s="1">
        <v>1</v>
      </c>
      <c r="I6694" s="2" t="s">
        <v>3400</v>
      </c>
      <c r="J6694" s="6">
        <v>3.7216935157775879</v>
      </c>
      <c r="K6694" s="6">
        <v>5.9864417314529419</v>
      </c>
      <c r="L6694" s="1" t="s">
        <v>3467</v>
      </c>
      <c r="M6694" s="2" t="s">
        <v>3468</v>
      </c>
    </row>
    <row r="6695" spans="1:13" x14ac:dyDescent="0.25">
      <c r="A6695" s="2">
        <v>43485.856115818024</v>
      </c>
      <c r="B6695" s="1" t="s">
        <v>1083</v>
      </c>
      <c r="C6695" s="2">
        <v>12444</v>
      </c>
      <c r="D6695" s="5">
        <f t="shared" ca="1" si="104"/>
        <v>86</v>
      </c>
      <c r="E6695" s="1">
        <v>1</v>
      </c>
      <c r="F6695" s="1">
        <v>0</v>
      </c>
      <c r="G6695" s="1">
        <v>1</v>
      </c>
      <c r="H6695" s="1">
        <v>1</v>
      </c>
      <c r="I6695" s="2" t="s">
        <v>3399</v>
      </c>
      <c r="J6695" s="6">
        <v>4.4134571552276611</v>
      </c>
      <c r="K6695" s="6">
        <v>4.5031047463417053</v>
      </c>
      <c r="L6695" s="1" t="s">
        <v>3429</v>
      </c>
      <c r="M6695" s="2" t="s">
        <v>3430</v>
      </c>
    </row>
    <row r="6696" spans="1:13" x14ac:dyDescent="0.25">
      <c r="A6696" s="2">
        <v>43706.925477981567</v>
      </c>
      <c r="B6696" s="1" t="s">
        <v>1378</v>
      </c>
      <c r="C6696" s="2">
        <v>32942</v>
      </c>
      <c r="D6696" s="5">
        <f t="shared" ca="1" si="104"/>
        <v>30</v>
      </c>
      <c r="E6696" s="1">
        <v>1</v>
      </c>
      <c r="F6696" s="1">
        <v>1</v>
      </c>
      <c r="G6696" s="1">
        <v>1</v>
      </c>
      <c r="H6696" s="1">
        <v>1</v>
      </c>
      <c r="I6696" s="2" t="s">
        <v>3400</v>
      </c>
      <c r="J6696" s="6">
        <v>2.2939767837524414</v>
      </c>
      <c r="K6696" s="6">
        <v>2.940847635269165</v>
      </c>
      <c r="L6696" s="1" t="s">
        <v>3431</v>
      </c>
      <c r="M6696" s="2" t="s">
        <v>3432</v>
      </c>
    </row>
    <row r="6697" spans="1:13" x14ac:dyDescent="0.25">
      <c r="A6697" s="2">
        <v>43782.017684459686</v>
      </c>
      <c r="B6697" s="1" t="s">
        <v>3270</v>
      </c>
      <c r="C6697" s="2">
        <v>29460</v>
      </c>
      <c r="D6697" s="5">
        <f t="shared" ca="1" si="104"/>
        <v>39</v>
      </c>
      <c r="E6697" s="1">
        <v>1</v>
      </c>
      <c r="F6697" s="1">
        <v>1</v>
      </c>
      <c r="G6697" s="1">
        <v>0</v>
      </c>
      <c r="H6697" s="1">
        <v>1</v>
      </c>
      <c r="I6697" s="2" t="s">
        <v>3399</v>
      </c>
      <c r="J6697" s="6">
        <v>3.5349862575531006</v>
      </c>
      <c r="K6697" s="6">
        <v>4.1019231677055359</v>
      </c>
      <c r="L6697" s="1" t="s">
        <v>3419</v>
      </c>
      <c r="M6697" s="2" t="s">
        <v>3420</v>
      </c>
    </row>
    <row r="6698" spans="1:13" x14ac:dyDescent="0.25">
      <c r="A6698" s="2">
        <v>43593.34018611908</v>
      </c>
      <c r="B6698" s="1" t="s">
        <v>2550</v>
      </c>
      <c r="C6698" s="2">
        <v>26065</v>
      </c>
      <c r="D6698" s="5">
        <f t="shared" ca="1" si="104"/>
        <v>49</v>
      </c>
      <c r="E6698" s="1">
        <v>0</v>
      </c>
      <c r="F6698" s="1">
        <v>0</v>
      </c>
      <c r="G6698" s="1">
        <v>1</v>
      </c>
      <c r="H6698" s="1">
        <v>0</v>
      </c>
      <c r="I6698" s="2" t="s">
        <v>3400</v>
      </c>
      <c r="J6698" s="6">
        <v>2.914252758026123</v>
      </c>
      <c r="K6698" s="6">
        <v>5.8832839727401733</v>
      </c>
      <c r="L6698" s="1" t="s">
        <v>3405</v>
      </c>
      <c r="M6698" s="2" t="s">
        <v>3406</v>
      </c>
    </row>
    <row r="6699" spans="1:13" x14ac:dyDescent="0.25">
      <c r="A6699" s="2">
        <v>43679.07531785965</v>
      </c>
      <c r="B6699" s="1" t="s">
        <v>553</v>
      </c>
      <c r="C6699" s="2">
        <v>36335</v>
      </c>
      <c r="D6699" s="5">
        <f t="shared" ca="1" si="104"/>
        <v>21</v>
      </c>
      <c r="E6699" s="1">
        <v>1</v>
      </c>
      <c r="F6699" s="1">
        <v>1</v>
      </c>
      <c r="G6699" s="1">
        <v>1</v>
      </c>
      <c r="H6699" s="1">
        <v>0</v>
      </c>
      <c r="I6699" s="2" t="s">
        <v>3399</v>
      </c>
      <c r="J6699" s="6">
        <v>4.2195684909820557</v>
      </c>
      <c r="K6699" s="6">
        <v>5.682939350605011</v>
      </c>
      <c r="L6699" s="1" t="s">
        <v>3469</v>
      </c>
      <c r="M6699" s="2" t="s">
        <v>3470</v>
      </c>
    </row>
    <row r="6700" spans="1:13" x14ac:dyDescent="0.25">
      <c r="A6700" s="2">
        <v>43694.262012481689</v>
      </c>
      <c r="B6700" s="1" t="s">
        <v>199</v>
      </c>
      <c r="C6700" s="2">
        <v>36712</v>
      </c>
      <c r="D6700" s="5">
        <f t="shared" ca="1" si="104"/>
        <v>20</v>
      </c>
      <c r="E6700" s="1">
        <v>0</v>
      </c>
      <c r="F6700" s="1">
        <v>0</v>
      </c>
      <c r="G6700" s="1">
        <v>0</v>
      </c>
      <c r="H6700" s="1">
        <v>1</v>
      </c>
      <c r="I6700" s="2" t="s">
        <v>3399</v>
      </c>
      <c r="J6700" s="6">
        <v>3.7242755889892578</v>
      </c>
      <c r="K6700" s="6">
        <v>3.040259838104248</v>
      </c>
      <c r="L6700" s="1" t="s">
        <v>3451</v>
      </c>
      <c r="M6700" s="2" t="s">
        <v>3452</v>
      </c>
    </row>
    <row r="6701" spans="1:13" x14ac:dyDescent="0.25">
      <c r="A6701" s="2">
        <v>43601.02565908432</v>
      </c>
      <c r="B6701" s="1" t="s">
        <v>2408</v>
      </c>
      <c r="C6701" s="2">
        <v>20949</v>
      </c>
      <c r="D6701" s="5">
        <f t="shared" ca="1" si="104"/>
        <v>63</v>
      </c>
      <c r="E6701" s="1">
        <v>0</v>
      </c>
      <c r="F6701" s="1">
        <v>1</v>
      </c>
      <c r="G6701" s="1">
        <v>0</v>
      </c>
      <c r="H6701" s="1">
        <v>1</v>
      </c>
      <c r="I6701" s="2" t="s">
        <v>3400</v>
      </c>
      <c r="J6701" s="6">
        <v>1.6981914043426514</v>
      </c>
      <c r="K6701" s="6">
        <v>4.1369385123252869</v>
      </c>
      <c r="L6701" s="1" t="s">
        <v>3413</v>
      </c>
      <c r="M6701" s="2" t="s">
        <v>3414</v>
      </c>
    </row>
    <row r="6702" spans="1:13" x14ac:dyDescent="0.25">
      <c r="A6702" s="2">
        <v>43539.263527870178</v>
      </c>
      <c r="B6702" s="1" t="s">
        <v>2162</v>
      </c>
      <c r="C6702" s="2">
        <v>21093</v>
      </c>
      <c r="D6702" s="5">
        <f t="shared" ca="1" si="104"/>
        <v>62</v>
      </c>
      <c r="E6702" s="1">
        <v>1</v>
      </c>
      <c r="F6702" s="1">
        <v>0</v>
      </c>
      <c r="G6702" s="1">
        <v>0</v>
      </c>
      <c r="H6702" s="1">
        <v>1</v>
      </c>
      <c r="I6702" s="2" t="s">
        <v>3399</v>
      </c>
      <c r="J6702" s="6">
        <v>2.0623326301574707</v>
      </c>
      <c r="K6702" s="6">
        <v>1.0284820795059204</v>
      </c>
      <c r="L6702" s="1" t="s">
        <v>3443</v>
      </c>
      <c r="M6702" s="2" t="s">
        <v>3444</v>
      </c>
    </row>
    <row r="6703" spans="1:13" x14ac:dyDescent="0.25">
      <c r="A6703" s="2">
        <v>43466.463495731354</v>
      </c>
      <c r="B6703" s="1" t="s">
        <v>1273</v>
      </c>
      <c r="C6703" s="2">
        <v>33561</v>
      </c>
      <c r="D6703" s="5">
        <f t="shared" ca="1" si="104"/>
        <v>28</v>
      </c>
      <c r="E6703" s="1">
        <v>0</v>
      </c>
      <c r="F6703" s="1">
        <v>0</v>
      </c>
      <c r="G6703" s="1">
        <v>0</v>
      </c>
      <c r="H6703" s="1">
        <v>1</v>
      </c>
      <c r="I6703" s="2" t="s">
        <v>3399</v>
      </c>
      <c r="J6703" s="6">
        <v>2.8622429370880127</v>
      </c>
      <c r="K6703" s="6">
        <v>5.7466126084327698</v>
      </c>
      <c r="L6703" s="1" t="s">
        <v>3455</v>
      </c>
      <c r="M6703" s="2" t="s">
        <v>3456</v>
      </c>
    </row>
    <row r="6704" spans="1:13" x14ac:dyDescent="0.25">
      <c r="A6704" s="2">
        <v>43746.622869491577</v>
      </c>
      <c r="B6704" s="1" t="s">
        <v>244</v>
      </c>
      <c r="C6704" s="2">
        <v>10682</v>
      </c>
      <c r="D6704" s="5">
        <f t="shared" ca="1" si="104"/>
        <v>91</v>
      </c>
      <c r="E6704" s="1">
        <v>1</v>
      </c>
      <c r="F6704" s="1">
        <v>1</v>
      </c>
      <c r="G6704" s="1">
        <v>0</v>
      </c>
      <c r="H6704" s="1">
        <v>0</v>
      </c>
      <c r="I6704" s="2" t="s">
        <v>3399</v>
      </c>
      <c r="J6704" s="6">
        <v>4.5355100631713867</v>
      </c>
      <c r="K6704" s="6">
        <v>2.6014373302459717</v>
      </c>
      <c r="L6704" s="1" t="s">
        <v>3473</v>
      </c>
      <c r="M6704" s="2" t="s">
        <v>3474</v>
      </c>
    </row>
    <row r="6705" spans="1:13" x14ac:dyDescent="0.25">
      <c r="A6705" s="2">
        <v>43490.366916179657</v>
      </c>
      <c r="B6705" s="1" t="s">
        <v>3259</v>
      </c>
      <c r="C6705" s="2">
        <v>14822</v>
      </c>
      <c r="D6705" s="5">
        <f t="shared" ca="1" si="104"/>
        <v>80</v>
      </c>
      <c r="E6705" s="1">
        <v>1</v>
      </c>
      <c r="F6705" s="1">
        <v>1</v>
      </c>
      <c r="G6705" s="1">
        <v>0</v>
      </c>
      <c r="H6705" s="1">
        <v>1</v>
      </c>
      <c r="I6705" s="2" t="s">
        <v>3400</v>
      </c>
      <c r="J6705" s="6">
        <v>2.0467145442962646</v>
      </c>
      <c r="K6705" s="6">
        <v>2.446814239025116</v>
      </c>
      <c r="L6705" s="1" t="s">
        <v>3473</v>
      </c>
      <c r="M6705" s="2" t="s">
        <v>3474</v>
      </c>
    </row>
    <row r="6706" spans="1:13" x14ac:dyDescent="0.25">
      <c r="A6706" s="2">
        <v>43845.968272209167</v>
      </c>
      <c r="B6706" s="1" t="s">
        <v>936</v>
      </c>
      <c r="C6706" s="2">
        <v>18283</v>
      </c>
      <c r="D6706" s="5">
        <f t="shared" ca="1" si="104"/>
        <v>70</v>
      </c>
      <c r="E6706" s="1">
        <v>1</v>
      </c>
      <c r="F6706" s="1">
        <v>0</v>
      </c>
      <c r="G6706" s="1">
        <v>1</v>
      </c>
      <c r="H6706" s="1">
        <v>0</v>
      </c>
      <c r="I6706" s="2" t="s">
        <v>3399</v>
      </c>
      <c r="J6706" s="6">
        <v>1.6700835227966309</v>
      </c>
      <c r="K6706" s="6">
        <v>1.3686302900314331</v>
      </c>
      <c r="L6706" s="1" t="s">
        <v>3433</v>
      </c>
      <c r="M6706" s="2" t="s">
        <v>3434</v>
      </c>
    </row>
    <row r="6707" spans="1:13" x14ac:dyDescent="0.25">
      <c r="A6707" s="2">
        <v>43648.163715839386</v>
      </c>
      <c r="B6707" s="1" t="s">
        <v>1935</v>
      </c>
      <c r="C6707" s="2">
        <v>24025</v>
      </c>
      <c r="D6707" s="5">
        <f t="shared" ca="1" si="104"/>
        <v>54</v>
      </c>
      <c r="E6707" s="1">
        <v>1</v>
      </c>
      <c r="F6707" s="1">
        <v>1</v>
      </c>
      <c r="G6707" s="1">
        <v>0</v>
      </c>
      <c r="H6707" s="1">
        <v>1</v>
      </c>
      <c r="I6707" s="2" t="s">
        <v>3400</v>
      </c>
      <c r="J6707" s="6">
        <v>3.0790293216705322</v>
      </c>
      <c r="K6707" s="6">
        <v>5.1668418049812317</v>
      </c>
      <c r="L6707" s="1" t="s">
        <v>3425</v>
      </c>
      <c r="M6707" s="2" t="s">
        <v>3426</v>
      </c>
    </row>
    <row r="6708" spans="1:13" x14ac:dyDescent="0.25">
      <c r="A6708" s="2">
        <v>43658.07884979248</v>
      </c>
      <c r="B6708" s="1" t="s">
        <v>1414</v>
      </c>
      <c r="C6708" s="2">
        <v>35614</v>
      </c>
      <c r="D6708" s="5">
        <f t="shared" ca="1" si="104"/>
        <v>23</v>
      </c>
      <c r="E6708" s="1">
        <v>1</v>
      </c>
      <c r="F6708" s="1">
        <v>0</v>
      </c>
      <c r="G6708" s="1">
        <v>0</v>
      </c>
      <c r="H6708" s="1">
        <v>1</v>
      </c>
      <c r="I6708" s="2" t="s">
        <v>3399</v>
      </c>
      <c r="J6708" s="6">
        <v>3.7650337219238281</v>
      </c>
      <c r="K6708" s="6">
        <v>4.2687282562255859</v>
      </c>
      <c r="L6708" s="1" t="s">
        <v>3439</v>
      </c>
      <c r="M6708" s="2" t="s">
        <v>3440</v>
      </c>
    </row>
    <row r="6709" spans="1:13" x14ac:dyDescent="0.25">
      <c r="A6709" s="2">
        <v>43868.329053401947</v>
      </c>
      <c r="B6709" s="1" t="s">
        <v>1239</v>
      </c>
      <c r="C6709" s="2">
        <v>26882</v>
      </c>
      <c r="D6709" s="5">
        <f t="shared" ca="1" si="104"/>
        <v>46</v>
      </c>
      <c r="E6709" s="1">
        <v>1</v>
      </c>
      <c r="F6709" s="1">
        <v>0</v>
      </c>
      <c r="G6709" s="1">
        <v>0</v>
      </c>
      <c r="H6709" s="1">
        <v>0</v>
      </c>
      <c r="I6709" s="2" t="s">
        <v>3399</v>
      </c>
      <c r="J6709" s="6">
        <v>1.7184951305389404</v>
      </c>
      <c r="K6709" s="6">
        <v>3.9110059142112732</v>
      </c>
      <c r="L6709" s="1" t="s">
        <v>3477</v>
      </c>
      <c r="M6709" s="2" t="s">
        <v>3478</v>
      </c>
    </row>
    <row r="6710" spans="1:13" x14ac:dyDescent="0.25">
      <c r="A6710" s="2">
        <v>43857.091626167297</v>
      </c>
      <c r="B6710" s="1" t="s">
        <v>65</v>
      </c>
      <c r="C6710" s="2">
        <v>18448</v>
      </c>
      <c r="D6710" s="5">
        <f t="shared" ca="1" si="104"/>
        <v>70</v>
      </c>
      <c r="E6710" s="1">
        <v>0</v>
      </c>
      <c r="F6710" s="1">
        <v>0</v>
      </c>
      <c r="G6710" s="1">
        <v>0</v>
      </c>
      <c r="H6710" s="1">
        <v>0</v>
      </c>
      <c r="I6710" s="2" t="s">
        <v>3400</v>
      </c>
      <c r="J6710" s="6">
        <v>3.5736870765686035</v>
      </c>
      <c r="K6710" s="6">
        <v>3.8278619050979614</v>
      </c>
      <c r="L6710" s="1" t="s">
        <v>3425</v>
      </c>
      <c r="M6710" s="2" t="s">
        <v>3426</v>
      </c>
    </row>
    <row r="6711" spans="1:13" x14ac:dyDescent="0.25">
      <c r="A6711" s="2">
        <v>43485.764357089996</v>
      </c>
      <c r="B6711" s="1" t="s">
        <v>2515</v>
      </c>
      <c r="C6711" s="2">
        <v>34033</v>
      </c>
      <c r="D6711" s="5">
        <f t="shared" ca="1" si="104"/>
        <v>27</v>
      </c>
      <c r="E6711" s="1">
        <v>0</v>
      </c>
      <c r="F6711" s="1">
        <v>0</v>
      </c>
      <c r="G6711" s="1">
        <v>0</v>
      </c>
      <c r="H6711" s="1">
        <v>1</v>
      </c>
      <c r="I6711" s="2" t="s">
        <v>3399</v>
      </c>
      <c r="J6711" s="6">
        <v>3.6113827228546143</v>
      </c>
      <c r="K6711" s="6">
        <v>3.4837270379066467</v>
      </c>
      <c r="L6711" s="1" t="s">
        <v>3447</v>
      </c>
      <c r="M6711" s="2" t="s">
        <v>3448</v>
      </c>
    </row>
    <row r="6712" spans="1:13" x14ac:dyDescent="0.25">
      <c r="A6712" s="2">
        <v>43734.364816665649</v>
      </c>
      <c r="B6712" s="1" t="s">
        <v>3159</v>
      </c>
      <c r="C6712" s="2">
        <v>27159</v>
      </c>
      <c r="D6712" s="5">
        <f t="shared" ca="1" si="104"/>
        <v>46</v>
      </c>
      <c r="E6712" s="1">
        <v>1</v>
      </c>
      <c r="F6712" s="1">
        <v>1</v>
      </c>
      <c r="G6712" s="1">
        <v>0</v>
      </c>
      <c r="H6712" s="1">
        <v>0</v>
      </c>
      <c r="I6712" s="2" t="s">
        <v>3400</v>
      </c>
      <c r="J6712" s="6">
        <v>4.438481330871582</v>
      </c>
      <c r="K6712" s="6">
        <v>3.4843323230743408</v>
      </c>
      <c r="L6712" s="1" t="s">
        <v>3471</v>
      </c>
      <c r="M6712" s="2" t="s">
        <v>3472</v>
      </c>
    </row>
    <row r="6713" spans="1:13" x14ac:dyDescent="0.25">
      <c r="A6713" s="2">
        <v>43618.20748090744</v>
      </c>
      <c r="B6713" s="1" t="s">
        <v>3228</v>
      </c>
      <c r="C6713" s="2">
        <v>9506</v>
      </c>
      <c r="D6713" s="5">
        <f t="shared" ca="1" si="104"/>
        <v>94</v>
      </c>
      <c r="E6713" s="1">
        <v>0</v>
      </c>
      <c r="F6713" s="1">
        <v>1</v>
      </c>
      <c r="G6713" s="1">
        <v>1</v>
      </c>
      <c r="H6713" s="1">
        <v>0</v>
      </c>
      <c r="I6713" s="2" t="s">
        <v>3399</v>
      </c>
      <c r="J6713" s="6">
        <v>1.8866288661956787</v>
      </c>
      <c r="K6713" s="6">
        <v>5.0154144167900085</v>
      </c>
      <c r="L6713" s="1" t="s">
        <v>3407</v>
      </c>
      <c r="M6713" s="2" t="s">
        <v>3408</v>
      </c>
    </row>
    <row r="6714" spans="1:13" x14ac:dyDescent="0.25">
      <c r="A6714" s="2">
        <v>43873.247359275818</v>
      </c>
      <c r="B6714" s="1" t="s">
        <v>258</v>
      </c>
      <c r="C6714" s="2">
        <v>31790</v>
      </c>
      <c r="D6714" s="5">
        <f t="shared" ca="1" si="104"/>
        <v>33</v>
      </c>
      <c r="E6714" s="1">
        <v>0</v>
      </c>
      <c r="F6714" s="1">
        <v>0</v>
      </c>
      <c r="G6714" s="1">
        <v>1</v>
      </c>
      <c r="H6714" s="1">
        <v>0</v>
      </c>
      <c r="I6714" s="2" t="s">
        <v>3399</v>
      </c>
      <c r="J6714" s="6">
        <v>1.5038561820983887</v>
      </c>
      <c r="K6714" s="6">
        <v>5.5109742879867554</v>
      </c>
      <c r="L6714" s="1" t="s">
        <v>3453</v>
      </c>
      <c r="M6714" s="2" t="s">
        <v>3454</v>
      </c>
    </row>
    <row r="6715" spans="1:13" x14ac:dyDescent="0.25">
      <c r="A6715" s="2">
        <v>43473.924110889435</v>
      </c>
      <c r="B6715" s="1" t="s">
        <v>1148</v>
      </c>
      <c r="C6715" s="2">
        <v>11826</v>
      </c>
      <c r="D6715" s="5">
        <f t="shared" ca="1" si="104"/>
        <v>88</v>
      </c>
      <c r="E6715" s="1">
        <v>1</v>
      </c>
      <c r="F6715" s="1">
        <v>1</v>
      </c>
      <c r="G6715" s="1">
        <v>0</v>
      </c>
      <c r="H6715" s="1">
        <v>1</v>
      </c>
      <c r="I6715" s="2" t="s">
        <v>3400</v>
      </c>
      <c r="J6715" s="6">
        <v>3.5171644687652588</v>
      </c>
      <c r="K6715" s="6">
        <v>4.6953762173652649</v>
      </c>
      <c r="L6715" s="1" t="s">
        <v>3461</v>
      </c>
      <c r="M6715" s="2" t="s">
        <v>3462</v>
      </c>
    </row>
    <row r="6716" spans="1:13" x14ac:dyDescent="0.25">
      <c r="A6716" s="2">
        <v>43774.004695892334</v>
      </c>
      <c r="B6716" s="1" t="s">
        <v>349</v>
      </c>
      <c r="C6716" s="2">
        <v>33811</v>
      </c>
      <c r="D6716" s="5">
        <f t="shared" ca="1" si="104"/>
        <v>28</v>
      </c>
      <c r="E6716" s="1">
        <v>0</v>
      </c>
      <c r="F6716" s="1">
        <v>0</v>
      </c>
      <c r="G6716" s="1">
        <v>0</v>
      </c>
      <c r="H6716" s="1">
        <v>1</v>
      </c>
      <c r="I6716" s="2" t="s">
        <v>3399</v>
      </c>
      <c r="J6716" s="6">
        <v>4.6322689056396484</v>
      </c>
      <c r="K6716" s="6">
        <v>2.3164258003234863</v>
      </c>
      <c r="L6716" s="1" t="s">
        <v>3415</v>
      </c>
      <c r="M6716" s="2" t="s">
        <v>3416</v>
      </c>
    </row>
    <row r="6717" spans="1:13" x14ac:dyDescent="0.25">
      <c r="A6717" s="2">
        <v>43600.930421352386</v>
      </c>
      <c r="B6717" s="1" t="s">
        <v>2891</v>
      </c>
      <c r="C6717" s="2">
        <v>9752</v>
      </c>
      <c r="D6717" s="5">
        <f t="shared" ca="1" si="104"/>
        <v>93</v>
      </c>
      <c r="E6717" s="1">
        <v>0</v>
      </c>
      <c r="F6717" s="1">
        <v>0</v>
      </c>
      <c r="G6717" s="1">
        <v>0</v>
      </c>
      <c r="H6717" s="1">
        <v>0</v>
      </c>
      <c r="I6717" s="2" t="s">
        <v>3399</v>
      </c>
      <c r="J6717" s="6">
        <v>2.5718677043914795</v>
      </c>
      <c r="K6717" s="6">
        <v>2.368010938167572</v>
      </c>
      <c r="L6717" s="1" t="s">
        <v>3409</v>
      </c>
      <c r="M6717" s="2" t="s">
        <v>3410</v>
      </c>
    </row>
    <row r="6718" spans="1:13" x14ac:dyDescent="0.25">
      <c r="A6718" s="2">
        <v>43734.150803565979</v>
      </c>
      <c r="B6718" s="1" t="s">
        <v>1346</v>
      </c>
      <c r="C6718" s="2">
        <v>38262</v>
      </c>
      <c r="D6718" s="5">
        <f t="shared" ca="1" si="104"/>
        <v>15</v>
      </c>
      <c r="E6718" s="1">
        <v>1</v>
      </c>
      <c r="F6718" s="1">
        <v>0</v>
      </c>
      <c r="G6718" s="1">
        <v>0</v>
      </c>
      <c r="H6718" s="1">
        <v>0</v>
      </c>
      <c r="I6718" s="2" t="s">
        <v>3400</v>
      </c>
      <c r="J6718" s="6">
        <v>4.6483349800109863</v>
      </c>
      <c r="K6718" s="6">
        <v>3.1565538644790649</v>
      </c>
      <c r="L6718" s="1" t="s">
        <v>3413</v>
      </c>
      <c r="M6718" s="2" t="s">
        <v>3414</v>
      </c>
    </row>
    <row r="6719" spans="1:13" x14ac:dyDescent="0.25">
      <c r="A6719" s="2">
        <v>43665.996981143951</v>
      </c>
      <c r="B6719" s="1" t="s">
        <v>1945</v>
      </c>
      <c r="C6719" s="2">
        <v>37006</v>
      </c>
      <c r="D6719" s="5">
        <f t="shared" ca="1" si="104"/>
        <v>19</v>
      </c>
      <c r="E6719" s="1">
        <v>0</v>
      </c>
      <c r="F6719" s="1">
        <v>1</v>
      </c>
      <c r="G6719" s="1">
        <v>1</v>
      </c>
      <c r="H6719" s="1">
        <v>1</v>
      </c>
      <c r="I6719" s="2" t="s">
        <v>3399</v>
      </c>
      <c r="J6719" s="6">
        <v>3.4831421375274658</v>
      </c>
      <c r="K6719" s="6">
        <v>3.8985300660133362</v>
      </c>
      <c r="L6719" s="1" t="s">
        <v>3449</v>
      </c>
      <c r="M6719" s="2" t="s">
        <v>3450</v>
      </c>
    </row>
    <row r="6720" spans="1:13" x14ac:dyDescent="0.25">
      <c r="A6720" s="2">
        <v>43531.436475753784</v>
      </c>
      <c r="B6720" s="1" t="s">
        <v>202</v>
      </c>
      <c r="C6720" s="2">
        <v>16633</v>
      </c>
      <c r="D6720" s="5">
        <f t="shared" ca="1" si="104"/>
        <v>75</v>
      </c>
      <c r="E6720" s="1">
        <v>0</v>
      </c>
      <c r="F6720" s="1">
        <v>0</v>
      </c>
      <c r="G6720" s="1">
        <v>0</v>
      </c>
      <c r="H6720" s="1">
        <v>1</v>
      </c>
      <c r="I6720" s="2" t="s">
        <v>3400</v>
      </c>
      <c r="J6720" s="6">
        <v>1.5360937118530273</v>
      </c>
      <c r="K6720" s="6">
        <v>4.5372865200042725</v>
      </c>
      <c r="L6720" s="1" t="s">
        <v>3455</v>
      </c>
      <c r="M6720" s="2" t="s">
        <v>3456</v>
      </c>
    </row>
    <row r="6721" spans="1:13" x14ac:dyDescent="0.25">
      <c r="A6721" s="2">
        <v>43897.683909893036</v>
      </c>
      <c r="B6721" s="1" t="s">
        <v>780</v>
      </c>
      <c r="C6721" s="2">
        <v>15162</v>
      </c>
      <c r="D6721" s="5">
        <f t="shared" ca="1" si="104"/>
        <v>79</v>
      </c>
      <c r="E6721" s="1">
        <v>1</v>
      </c>
      <c r="F6721" s="1">
        <v>0</v>
      </c>
      <c r="G6721" s="1">
        <v>1</v>
      </c>
      <c r="H6721" s="1">
        <v>0</v>
      </c>
      <c r="I6721" s="2" t="s">
        <v>3399</v>
      </c>
      <c r="J6721" s="6">
        <v>2.4551198482513428</v>
      </c>
      <c r="K6721" s="6">
        <v>2.4644619822502136</v>
      </c>
      <c r="L6721" s="1" t="s">
        <v>3437</v>
      </c>
      <c r="M6721" s="2" t="s">
        <v>3438</v>
      </c>
    </row>
    <row r="6722" spans="1:13" x14ac:dyDescent="0.25">
      <c r="A6722" s="2">
        <v>43794.743853569031</v>
      </c>
      <c r="B6722" s="1" t="s">
        <v>2703</v>
      </c>
      <c r="C6722" s="2">
        <v>19561</v>
      </c>
      <c r="D6722" s="5">
        <f t="shared" ca="1" si="104"/>
        <v>67</v>
      </c>
      <c r="E6722" s="1">
        <v>0</v>
      </c>
      <c r="F6722" s="1">
        <v>0</v>
      </c>
      <c r="G6722" s="1">
        <v>1</v>
      </c>
      <c r="H6722" s="1">
        <v>0</v>
      </c>
      <c r="I6722" s="2" t="s">
        <v>3400</v>
      </c>
      <c r="J6722" s="6">
        <v>2.2143988609313965</v>
      </c>
      <c r="K6722" s="6">
        <v>3.8401011228561401</v>
      </c>
      <c r="L6722" s="1" t="s">
        <v>3457</v>
      </c>
      <c r="M6722" s="2" t="s">
        <v>3458</v>
      </c>
    </row>
    <row r="6723" spans="1:13" x14ac:dyDescent="0.25">
      <c r="A6723" s="2">
        <v>43481.657284259796</v>
      </c>
      <c r="B6723" s="1" t="s">
        <v>156</v>
      </c>
      <c r="C6723" s="2">
        <v>39556</v>
      </c>
      <c r="D6723" s="5">
        <f t="shared" ref="D6723:D6786" ca="1" si="105">DATEDIF(C6723, TODAY(), "Y")</f>
        <v>12</v>
      </c>
      <c r="E6723" s="1">
        <v>0</v>
      </c>
      <c r="F6723" s="1">
        <v>0</v>
      </c>
      <c r="G6723" s="1">
        <v>0</v>
      </c>
      <c r="H6723" s="1">
        <v>0</v>
      </c>
      <c r="I6723" s="2" t="s">
        <v>3400</v>
      </c>
      <c r="J6723" s="6">
        <v>4.1374895572662354</v>
      </c>
      <c r="K6723" s="6">
        <v>5.1791871190071106</v>
      </c>
      <c r="L6723" s="1" t="s">
        <v>3453</v>
      </c>
      <c r="M6723" s="2" t="s">
        <v>3454</v>
      </c>
    </row>
    <row r="6724" spans="1:13" x14ac:dyDescent="0.25">
      <c r="A6724" s="2">
        <v>43750.13720703125</v>
      </c>
      <c r="B6724" s="1" t="s">
        <v>2895</v>
      </c>
      <c r="C6724" s="2">
        <v>13140</v>
      </c>
      <c r="D6724" s="5">
        <f t="shared" ca="1" si="105"/>
        <v>84</v>
      </c>
      <c r="E6724" s="1">
        <v>1</v>
      </c>
      <c r="F6724" s="1">
        <v>0</v>
      </c>
      <c r="G6724" s="1">
        <v>1</v>
      </c>
      <c r="H6724" s="1">
        <v>1</v>
      </c>
      <c r="I6724" s="2" t="s">
        <v>3400</v>
      </c>
      <c r="J6724" s="6">
        <v>4.5154342651367188</v>
      </c>
      <c r="K6724" s="6">
        <v>1.9514188766479492</v>
      </c>
      <c r="L6724" s="1" t="s">
        <v>3471</v>
      </c>
      <c r="M6724" s="2" t="s">
        <v>3472</v>
      </c>
    </row>
    <row r="6725" spans="1:13" x14ac:dyDescent="0.25">
      <c r="A6725" s="2">
        <v>43902.536794185638</v>
      </c>
      <c r="B6725" s="1" t="s">
        <v>1626</v>
      </c>
      <c r="C6725" s="2">
        <v>22468</v>
      </c>
      <c r="D6725" s="5">
        <f t="shared" ca="1" si="105"/>
        <v>59</v>
      </c>
      <c r="E6725" s="1">
        <v>1</v>
      </c>
      <c r="F6725" s="1">
        <v>0</v>
      </c>
      <c r="G6725" s="1">
        <v>1</v>
      </c>
      <c r="H6725" s="1">
        <v>1</v>
      </c>
      <c r="I6725" s="2" t="s">
        <v>3399</v>
      </c>
      <c r="J6725" s="6">
        <v>3.6899497509002686</v>
      </c>
      <c r="K6725" s="6">
        <v>2.7037543654441833</v>
      </c>
      <c r="L6725" s="1" t="s">
        <v>3435</v>
      </c>
      <c r="M6725" s="2" t="s">
        <v>3436</v>
      </c>
    </row>
    <row r="6726" spans="1:13" x14ac:dyDescent="0.25">
      <c r="A6726" s="2">
        <v>43735.319966316223</v>
      </c>
      <c r="B6726" s="1" t="s">
        <v>1310</v>
      </c>
      <c r="C6726" s="2">
        <v>30351</v>
      </c>
      <c r="D6726" s="5">
        <f t="shared" ca="1" si="105"/>
        <v>37</v>
      </c>
      <c r="E6726" s="1">
        <v>0</v>
      </c>
      <c r="F6726" s="1">
        <v>1</v>
      </c>
      <c r="G6726" s="1">
        <v>1</v>
      </c>
      <c r="H6726" s="1">
        <v>1</v>
      </c>
      <c r="I6726" s="2" t="s">
        <v>3399</v>
      </c>
      <c r="J6726" s="6">
        <v>4.9913544654846191</v>
      </c>
      <c r="K6726" s="6">
        <v>1.927155613899231</v>
      </c>
      <c r="L6726" s="1" t="s">
        <v>3437</v>
      </c>
      <c r="M6726" s="2" t="s">
        <v>3438</v>
      </c>
    </row>
    <row r="6727" spans="1:13" x14ac:dyDescent="0.25">
      <c r="A6727" s="2">
        <v>43908.524649143219</v>
      </c>
      <c r="B6727" s="1" t="s">
        <v>1772</v>
      </c>
      <c r="C6727" s="2">
        <v>31712</v>
      </c>
      <c r="D6727" s="5">
        <f t="shared" ca="1" si="105"/>
        <v>33</v>
      </c>
      <c r="E6727" s="1">
        <v>0</v>
      </c>
      <c r="F6727" s="1">
        <v>1</v>
      </c>
      <c r="G6727" s="1">
        <v>1</v>
      </c>
      <c r="H6727" s="1">
        <v>1</v>
      </c>
      <c r="I6727" s="2" t="s">
        <v>3400</v>
      </c>
      <c r="J6727" s="6">
        <v>1.3622868061065674</v>
      </c>
      <c r="K6727" s="6">
        <v>5.7532287240028381</v>
      </c>
      <c r="L6727" s="1" t="s">
        <v>3475</v>
      </c>
      <c r="M6727" s="2" t="s">
        <v>3476</v>
      </c>
    </row>
    <row r="6728" spans="1:13" x14ac:dyDescent="0.25">
      <c r="A6728" s="2">
        <v>43661.748003005981</v>
      </c>
      <c r="B6728" s="1" t="s">
        <v>3306</v>
      </c>
      <c r="C6728" s="2">
        <v>7482</v>
      </c>
      <c r="D6728" s="5">
        <f t="shared" ca="1" si="105"/>
        <v>100</v>
      </c>
      <c r="E6728" s="1">
        <v>0</v>
      </c>
      <c r="F6728" s="1">
        <v>1</v>
      </c>
      <c r="G6728" s="1">
        <v>1</v>
      </c>
      <c r="H6728" s="1">
        <v>1</v>
      </c>
      <c r="I6728" s="2" t="s">
        <v>3400</v>
      </c>
      <c r="J6728" s="6">
        <v>1.1740503311157227</v>
      </c>
      <c r="K6728" s="6">
        <v>1.9736788272857666</v>
      </c>
      <c r="L6728" s="1" t="s">
        <v>3401</v>
      </c>
      <c r="M6728" s="2" t="s">
        <v>3402</v>
      </c>
    </row>
    <row r="6729" spans="1:13" x14ac:dyDescent="0.25">
      <c r="A6729" s="2">
        <v>43897.065734386444</v>
      </c>
      <c r="B6729" s="1" t="s">
        <v>2394</v>
      </c>
      <c r="C6729" s="2">
        <v>21678</v>
      </c>
      <c r="D6729" s="5">
        <f t="shared" ca="1" si="105"/>
        <v>61</v>
      </c>
      <c r="E6729" s="1">
        <v>0</v>
      </c>
      <c r="F6729" s="1">
        <v>0</v>
      </c>
      <c r="G6729" s="1">
        <v>1</v>
      </c>
      <c r="H6729" s="1">
        <v>0</v>
      </c>
      <c r="I6729" s="2" t="s">
        <v>3399</v>
      </c>
      <c r="J6729" s="6">
        <v>1.7150781154632568</v>
      </c>
      <c r="K6729" s="6">
        <v>3.6538202166557312</v>
      </c>
      <c r="L6729" s="1" t="s">
        <v>3467</v>
      </c>
      <c r="M6729" s="2" t="s">
        <v>3468</v>
      </c>
    </row>
    <row r="6730" spans="1:13" x14ac:dyDescent="0.25">
      <c r="A6730" s="2">
        <v>43765.649161338806</v>
      </c>
      <c r="B6730" s="1" t="s">
        <v>545</v>
      </c>
      <c r="C6730" s="2">
        <v>9811</v>
      </c>
      <c r="D6730" s="5">
        <f t="shared" ca="1" si="105"/>
        <v>93</v>
      </c>
      <c r="E6730" s="1">
        <v>1</v>
      </c>
      <c r="F6730" s="1">
        <v>0</v>
      </c>
      <c r="G6730" s="1">
        <v>0</v>
      </c>
      <c r="H6730" s="1">
        <v>1</v>
      </c>
      <c r="I6730" s="2" t="s">
        <v>3399</v>
      </c>
      <c r="J6730" s="6">
        <v>3.9130396842956543</v>
      </c>
      <c r="K6730" s="6">
        <v>2.2764209508895874</v>
      </c>
      <c r="L6730" s="1" t="s">
        <v>3413</v>
      </c>
      <c r="M6730" s="2" t="s">
        <v>3414</v>
      </c>
    </row>
    <row r="6731" spans="1:13" x14ac:dyDescent="0.25">
      <c r="A6731" s="2">
        <v>43889.78901720047</v>
      </c>
      <c r="B6731" s="1" t="s">
        <v>165</v>
      </c>
      <c r="C6731" s="2">
        <v>18836</v>
      </c>
      <c r="D6731" s="5">
        <f t="shared" ca="1" si="105"/>
        <v>69</v>
      </c>
      <c r="E6731" s="1">
        <v>1</v>
      </c>
      <c r="F6731" s="1">
        <v>1</v>
      </c>
      <c r="G6731" s="1">
        <v>0</v>
      </c>
      <c r="H6731" s="1">
        <v>0</v>
      </c>
      <c r="I6731" s="2" t="s">
        <v>3400</v>
      </c>
      <c r="J6731" s="6">
        <v>2.6060202121734619</v>
      </c>
      <c r="K6731" s="6">
        <v>1.3570440411567688</v>
      </c>
      <c r="L6731" s="1" t="s">
        <v>3433</v>
      </c>
      <c r="M6731" s="2" t="s">
        <v>3434</v>
      </c>
    </row>
    <row r="6732" spans="1:13" x14ac:dyDescent="0.25">
      <c r="A6732" s="2">
        <v>43615.199039459229</v>
      </c>
      <c r="B6732" s="1" t="s">
        <v>370</v>
      </c>
      <c r="C6732" s="2">
        <v>9392</v>
      </c>
      <c r="D6732" s="5">
        <f t="shared" ca="1" si="105"/>
        <v>94</v>
      </c>
      <c r="E6732" s="1">
        <v>1</v>
      </c>
      <c r="F6732" s="1">
        <v>1</v>
      </c>
      <c r="G6732" s="1">
        <v>1</v>
      </c>
      <c r="H6732" s="1">
        <v>1</v>
      </c>
      <c r="I6732" s="2" t="s">
        <v>3399</v>
      </c>
      <c r="J6732" s="6">
        <v>4.4164829254150391</v>
      </c>
      <c r="K6732" s="6">
        <v>1.4573988914489746</v>
      </c>
      <c r="L6732" s="1" t="s">
        <v>3471</v>
      </c>
      <c r="M6732" s="2" t="s">
        <v>3472</v>
      </c>
    </row>
    <row r="6733" spans="1:13" x14ac:dyDescent="0.25">
      <c r="A6733" s="2">
        <v>43546.980203151703</v>
      </c>
      <c r="B6733" s="1" t="s">
        <v>1438</v>
      </c>
      <c r="C6733" s="2">
        <v>13854</v>
      </c>
      <c r="D6733" s="5">
        <f t="shared" ca="1" si="105"/>
        <v>82</v>
      </c>
      <c r="E6733" s="1">
        <v>0</v>
      </c>
      <c r="F6733" s="1">
        <v>1</v>
      </c>
      <c r="G6733" s="1">
        <v>1</v>
      </c>
      <c r="H6733" s="1">
        <v>1</v>
      </c>
      <c r="I6733" s="2" t="s">
        <v>3400</v>
      </c>
      <c r="J6733" s="6">
        <v>4.0668818950653076</v>
      </c>
      <c r="K6733" s="6">
        <v>2.5671619772911072</v>
      </c>
      <c r="L6733" s="1" t="s">
        <v>3467</v>
      </c>
      <c r="M6733" s="2" t="s">
        <v>3468</v>
      </c>
    </row>
    <row r="6734" spans="1:13" x14ac:dyDescent="0.25">
      <c r="A6734" s="2">
        <v>43663.10302066803</v>
      </c>
      <c r="B6734" s="1" t="s">
        <v>3143</v>
      </c>
      <c r="C6734" s="2">
        <v>34230</v>
      </c>
      <c r="D6734" s="5">
        <f t="shared" ca="1" si="105"/>
        <v>26</v>
      </c>
      <c r="E6734" s="1">
        <v>0</v>
      </c>
      <c r="F6734" s="1">
        <v>1</v>
      </c>
      <c r="G6734" s="1">
        <v>1</v>
      </c>
      <c r="H6734" s="1">
        <v>0</v>
      </c>
      <c r="I6734" s="2" t="s">
        <v>3399</v>
      </c>
      <c r="J6734" s="6">
        <v>1.620323657989502</v>
      </c>
      <c r="K6734" s="6">
        <v>4.6928898096084595</v>
      </c>
      <c r="L6734" s="1" t="s">
        <v>3443</v>
      </c>
      <c r="M6734" s="2" t="s">
        <v>3444</v>
      </c>
    </row>
    <row r="6735" spans="1:13" x14ac:dyDescent="0.25">
      <c r="A6735" s="2">
        <v>43665.835642337799</v>
      </c>
      <c r="B6735" s="1" t="s">
        <v>889</v>
      </c>
      <c r="C6735" s="2">
        <v>8787</v>
      </c>
      <c r="D6735" s="5">
        <f t="shared" ca="1" si="105"/>
        <v>96</v>
      </c>
      <c r="E6735" s="1">
        <v>0</v>
      </c>
      <c r="F6735" s="1">
        <v>1</v>
      </c>
      <c r="G6735" s="1">
        <v>1</v>
      </c>
      <c r="H6735" s="1">
        <v>0</v>
      </c>
      <c r="I6735" s="2" t="s">
        <v>3400</v>
      </c>
      <c r="J6735" s="6">
        <v>4.1960823535919189</v>
      </c>
      <c r="K6735" s="6">
        <v>2.8881550431251526</v>
      </c>
      <c r="L6735" s="1" t="s">
        <v>3403</v>
      </c>
      <c r="M6735" s="2" t="s">
        <v>3404</v>
      </c>
    </row>
    <row r="6736" spans="1:13" x14ac:dyDescent="0.25">
      <c r="A6736" s="2">
        <v>43715.834554672241</v>
      </c>
      <c r="B6736" s="1" t="s">
        <v>544</v>
      </c>
      <c r="C6736" s="2">
        <v>16632</v>
      </c>
      <c r="D6736" s="5">
        <f t="shared" ca="1" si="105"/>
        <v>75</v>
      </c>
      <c r="E6736" s="1">
        <v>1</v>
      </c>
      <c r="F6736" s="1">
        <v>1</v>
      </c>
      <c r="G6736" s="1">
        <v>0</v>
      </c>
      <c r="H6736" s="1">
        <v>1</v>
      </c>
      <c r="I6736" s="2" t="s">
        <v>3399</v>
      </c>
      <c r="J6736" s="6">
        <v>4.510554313659668</v>
      </c>
      <c r="K6736" s="6">
        <v>1.7725131511688232</v>
      </c>
      <c r="L6736" s="1" t="s">
        <v>3457</v>
      </c>
      <c r="M6736" s="2" t="s">
        <v>3458</v>
      </c>
    </row>
    <row r="6737" spans="1:13" x14ac:dyDescent="0.25">
      <c r="A6737" s="2">
        <v>43704.747485637665</v>
      </c>
      <c r="B6737" s="1" t="s">
        <v>1605</v>
      </c>
      <c r="C6737" s="2">
        <v>34773</v>
      </c>
      <c r="D6737" s="5">
        <f t="shared" ca="1" si="105"/>
        <v>25</v>
      </c>
      <c r="E6737" s="1">
        <v>0</v>
      </c>
      <c r="F6737" s="1">
        <v>0</v>
      </c>
      <c r="G6737" s="1">
        <v>1</v>
      </c>
      <c r="H6737" s="1">
        <v>0</v>
      </c>
      <c r="I6737" s="2" t="s">
        <v>3399</v>
      </c>
      <c r="J6737" s="6">
        <v>2.1918942928314209</v>
      </c>
      <c r="K6737" s="6">
        <v>3.1464774012565613</v>
      </c>
      <c r="L6737" s="1" t="s">
        <v>3439</v>
      </c>
      <c r="M6737" s="2" t="s">
        <v>3440</v>
      </c>
    </row>
    <row r="6738" spans="1:13" x14ac:dyDescent="0.25">
      <c r="A6738" s="2">
        <v>43748.779688835144</v>
      </c>
      <c r="B6738" s="1" t="s">
        <v>1520</v>
      </c>
      <c r="C6738" s="2">
        <v>30410</v>
      </c>
      <c r="D6738" s="5">
        <f t="shared" ca="1" si="105"/>
        <v>37</v>
      </c>
      <c r="E6738" s="1">
        <v>1</v>
      </c>
      <c r="F6738" s="1">
        <v>0</v>
      </c>
      <c r="G6738" s="1">
        <v>1</v>
      </c>
      <c r="H6738" s="1">
        <v>1</v>
      </c>
      <c r="I6738" s="2" t="s">
        <v>3399</v>
      </c>
      <c r="J6738" s="6">
        <v>1.0236067771911621</v>
      </c>
      <c r="K6738" s="6">
        <v>4.6309689283370972</v>
      </c>
      <c r="L6738" s="1" t="s">
        <v>3445</v>
      </c>
      <c r="M6738" s="2" t="s">
        <v>3446</v>
      </c>
    </row>
    <row r="6739" spans="1:13" x14ac:dyDescent="0.25">
      <c r="A6739" s="2">
        <v>43669.870090961456</v>
      </c>
      <c r="B6739" s="1" t="s">
        <v>3274</v>
      </c>
      <c r="C6739" s="2">
        <v>22418</v>
      </c>
      <c r="D6739" s="5">
        <f t="shared" ca="1" si="105"/>
        <v>59</v>
      </c>
      <c r="E6739" s="1">
        <v>0</v>
      </c>
      <c r="F6739" s="1">
        <v>0</v>
      </c>
      <c r="G6739" s="1">
        <v>1</v>
      </c>
      <c r="H6739" s="1">
        <v>0</v>
      </c>
      <c r="I6739" s="2" t="s">
        <v>3400</v>
      </c>
      <c r="J6739" s="6">
        <v>1.6512720584869385</v>
      </c>
      <c r="K6739" s="6">
        <v>4.2958415150642395</v>
      </c>
      <c r="L6739" s="1" t="s">
        <v>3411</v>
      </c>
      <c r="M6739" s="2" t="s">
        <v>3412</v>
      </c>
    </row>
    <row r="6740" spans="1:13" x14ac:dyDescent="0.25">
      <c r="A6740" s="2">
        <v>43490.53784942627</v>
      </c>
      <c r="B6740" s="1" t="s">
        <v>1721</v>
      </c>
      <c r="C6740" s="2">
        <v>29689</v>
      </c>
      <c r="D6740" s="5">
        <f t="shared" ca="1" si="105"/>
        <v>39</v>
      </c>
      <c r="E6740" s="1">
        <v>1</v>
      </c>
      <c r="F6740" s="1">
        <v>0</v>
      </c>
      <c r="G6740" s="1">
        <v>1</v>
      </c>
      <c r="H6740" s="1">
        <v>0</v>
      </c>
      <c r="I6740" s="2" t="s">
        <v>3399</v>
      </c>
      <c r="J6740" s="6">
        <v>2.1498680114746094</v>
      </c>
      <c r="K6740" s="6">
        <v>5.1336822509765625</v>
      </c>
      <c r="L6740" s="1" t="s">
        <v>3473</v>
      </c>
      <c r="M6740" s="2" t="s">
        <v>3474</v>
      </c>
    </row>
    <row r="6741" spans="1:13" x14ac:dyDescent="0.25">
      <c r="A6741" s="2">
        <v>43766.21767950058</v>
      </c>
      <c r="B6741" s="1" t="s">
        <v>901</v>
      </c>
      <c r="C6741" s="2">
        <v>17884</v>
      </c>
      <c r="D6741" s="5">
        <f t="shared" ca="1" si="105"/>
        <v>71</v>
      </c>
      <c r="E6741" s="1">
        <v>0</v>
      </c>
      <c r="F6741" s="1">
        <v>1</v>
      </c>
      <c r="G6741" s="1">
        <v>1</v>
      </c>
      <c r="H6741" s="1">
        <v>1</v>
      </c>
      <c r="I6741" s="2" t="s">
        <v>3400</v>
      </c>
      <c r="J6741" s="6">
        <v>4.2593047618865967</v>
      </c>
      <c r="K6741" s="6">
        <v>1.5602845549583435</v>
      </c>
      <c r="L6741" s="1" t="s">
        <v>3461</v>
      </c>
      <c r="M6741" s="2" t="s">
        <v>3462</v>
      </c>
    </row>
    <row r="6742" spans="1:13" x14ac:dyDescent="0.25">
      <c r="A6742" s="2">
        <v>43697.628872871399</v>
      </c>
      <c r="B6742" s="1" t="s">
        <v>2687</v>
      </c>
      <c r="C6742" s="2">
        <v>34363</v>
      </c>
      <c r="D6742" s="5">
        <f t="shared" ca="1" si="105"/>
        <v>26</v>
      </c>
      <c r="E6742" s="1">
        <v>0</v>
      </c>
      <c r="F6742" s="1">
        <v>0</v>
      </c>
      <c r="G6742" s="1">
        <v>0</v>
      </c>
      <c r="H6742" s="1">
        <v>0</v>
      </c>
      <c r="I6742" s="2" t="s">
        <v>3399</v>
      </c>
      <c r="J6742" s="6">
        <v>2.8653206825256348</v>
      </c>
      <c r="K6742" s="6">
        <v>5.1476041078567505</v>
      </c>
      <c r="L6742" s="1" t="s">
        <v>3413</v>
      </c>
      <c r="M6742" s="2" t="s">
        <v>3414</v>
      </c>
    </row>
    <row r="6743" spans="1:13" x14ac:dyDescent="0.25">
      <c r="A6743" s="2">
        <v>43537.543241977692</v>
      </c>
      <c r="B6743" s="1" t="s">
        <v>3318</v>
      </c>
      <c r="C6743" s="2">
        <v>28221</v>
      </c>
      <c r="D6743" s="5">
        <f t="shared" ca="1" si="105"/>
        <v>43</v>
      </c>
      <c r="E6743" s="1">
        <v>1</v>
      </c>
      <c r="F6743" s="1">
        <v>1</v>
      </c>
      <c r="G6743" s="1">
        <v>1</v>
      </c>
      <c r="H6743" s="1">
        <v>0</v>
      </c>
      <c r="I6743" s="2" t="s">
        <v>3400</v>
      </c>
      <c r="J6743" s="6">
        <v>4.9942944049835205</v>
      </c>
      <c r="K6743" s="6">
        <v>1.7217660546302795</v>
      </c>
      <c r="L6743" s="1" t="s">
        <v>3471</v>
      </c>
      <c r="M6743" s="2" t="s">
        <v>3472</v>
      </c>
    </row>
    <row r="6744" spans="1:13" x14ac:dyDescent="0.25">
      <c r="A6744" s="2">
        <v>43490.856287002563</v>
      </c>
      <c r="B6744" s="1" t="s">
        <v>1826</v>
      </c>
      <c r="C6744" s="2">
        <v>26654</v>
      </c>
      <c r="D6744" s="5">
        <f t="shared" ca="1" si="105"/>
        <v>47</v>
      </c>
      <c r="E6744" s="1">
        <v>1</v>
      </c>
      <c r="F6744" s="1">
        <v>1</v>
      </c>
      <c r="G6744" s="1">
        <v>1</v>
      </c>
      <c r="H6744" s="1">
        <v>0</v>
      </c>
      <c r="I6744" s="2" t="s">
        <v>3399</v>
      </c>
      <c r="J6744" s="6">
        <v>2.5163087844848633</v>
      </c>
      <c r="K6744" s="6">
        <v>2.1784183979034424</v>
      </c>
      <c r="L6744" s="1" t="s">
        <v>3419</v>
      </c>
      <c r="M6744" s="2" t="s">
        <v>3420</v>
      </c>
    </row>
    <row r="6745" spans="1:13" x14ac:dyDescent="0.25">
      <c r="A6745" s="2">
        <v>43701.248694896698</v>
      </c>
      <c r="B6745" s="1" t="s">
        <v>762</v>
      </c>
      <c r="C6745" s="2">
        <v>39922</v>
      </c>
      <c r="D6745" s="5">
        <f t="shared" ca="1" si="105"/>
        <v>11</v>
      </c>
      <c r="E6745" s="1">
        <v>0</v>
      </c>
      <c r="F6745" s="1">
        <v>0</v>
      </c>
      <c r="G6745" s="1">
        <v>0</v>
      </c>
      <c r="H6745" s="1">
        <v>0</v>
      </c>
      <c r="I6745" s="2" t="s">
        <v>3400</v>
      </c>
      <c r="J6745" s="6">
        <v>4.973459005355835</v>
      </c>
      <c r="K6745" s="6">
        <v>3.7085468173027039</v>
      </c>
      <c r="L6745" s="1" t="s">
        <v>3473</v>
      </c>
      <c r="M6745" s="2" t="s">
        <v>3474</v>
      </c>
    </row>
    <row r="6746" spans="1:13" x14ac:dyDescent="0.25">
      <c r="A6746" s="2">
        <v>43742.576842308044</v>
      </c>
      <c r="B6746" s="1" t="s">
        <v>121</v>
      </c>
      <c r="C6746" s="2">
        <v>17508</v>
      </c>
      <c r="D6746" s="5">
        <f t="shared" ca="1" si="105"/>
        <v>72</v>
      </c>
      <c r="E6746" s="1">
        <v>0</v>
      </c>
      <c r="F6746" s="1">
        <v>0</v>
      </c>
      <c r="G6746" s="1">
        <v>1</v>
      </c>
      <c r="H6746" s="1">
        <v>0</v>
      </c>
      <c r="I6746" s="2" t="s">
        <v>3400</v>
      </c>
      <c r="J6746" s="6">
        <v>4.2824282646179199</v>
      </c>
      <c r="K6746" s="6">
        <v>5.1054052114486694</v>
      </c>
      <c r="L6746" s="1" t="s">
        <v>3429</v>
      </c>
      <c r="M6746" s="2" t="s">
        <v>3430</v>
      </c>
    </row>
    <row r="6747" spans="1:13" x14ac:dyDescent="0.25">
      <c r="A6747" s="2">
        <v>43510.576286792755</v>
      </c>
      <c r="B6747" s="1" t="s">
        <v>642</v>
      </c>
      <c r="C6747" s="2">
        <v>10628</v>
      </c>
      <c r="D6747" s="5">
        <f t="shared" ca="1" si="105"/>
        <v>91</v>
      </c>
      <c r="E6747" s="1">
        <v>0</v>
      </c>
      <c r="F6747" s="1">
        <v>1</v>
      </c>
      <c r="G6747" s="1">
        <v>0</v>
      </c>
      <c r="H6747" s="1">
        <v>1</v>
      </c>
      <c r="I6747" s="2" t="s">
        <v>3399</v>
      </c>
      <c r="J6747" s="6">
        <v>3.064260721206665</v>
      </c>
      <c r="K6747" s="6">
        <v>3.8905990719795227</v>
      </c>
      <c r="L6747" s="1" t="s">
        <v>3413</v>
      </c>
      <c r="M6747" s="2" t="s">
        <v>3414</v>
      </c>
    </row>
    <row r="6748" spans="1:13" x14ac:dyDescent="0.25">
      <c r="A6748" s="2">
        <v>43818.126293182373</v>
      </c>
      <c r="B6748" s="1" t="s">
        <v>1336</v>
      </c>
      <c r="C6748" s="2">
        <v>16318</v>
      </c>
      <c r="D6748" s="5">
        <f t="shared" ca="1" si="105"/>
        <v>75</v>
      </c>
      <c r="E6748" s="1">
        <v>1</v>
      </c>
      <c r="F6748" s="1">
        <v>1</v>
      </c>
      <c r="G6748" s="1">
        <v>1</v>
      </c>
      <c r="H6748" s="1">
        <v>0</v>
      </c>
      <c r="I6748" s="2" t="s">
        <v>3399</v>
      </c>
      <c r="J6748" s="6">
        <v>2.3425426483154297</v>
      </c>
      <c r="K6748" s="6">
        <v>5.7952103614807129</v>
      </c>
      <c r="L6748" s="1" t="s">
        <v>3459</v>
      </c>
      <c r="M6748" s="2" t="s">
        <v>3460</v>
      </c>
    </row>
    <row r="6749" spans="1:13" x14ac:dyDescent="0.25">
      <c r="A6749" s="2">
        <v>43918.331254482269</v>
      </c>
      <c r="B6749" s="1" t="s">
        <v>1605</v>
      </c>
      <c r="C6749" s="2">
        <v>34773</v>
      </c>
      <c r="D6749" s="5">
        <f t="shared" ca="1" si="105"/>
        <v>25</v>
      </c>
      <c r="E6749" s="1">
        <v>0</v>
      </c>
      <c r="F6749" s="1">
        <v>0</v>
      </c>
      <c r="G6749" s="1">
        <v>1</v>
      </c>
      <c r="H6749" s="1">
        <v>0</v>
      </c>
      <c r="I6749" s="2" t="s">
        <v>3400</v>
      </c>
      <c r="J6749" s="6">
        <v>4.3863589763641357</v>
      </c>
      <c r="K6749" s="6">
        <v>3.7382978796958923</v>
      </c>
      <c r="L6749" s="1" t="s">
        <v>3431</v>
      </c>
      <c r="M6749" s="2" t="s">
        <v>3432</v>
      </c>
    </row>
    <row r="6750" spans="1:13" x14ac:dyDescent="0.25">
      <c r="A6750" s="2">
        <v>43712.651429176331</v>
      </c>
      <c r="B6750" s="1" t="s">
        <v>283</v>
      </c>
      <c r="C6750" s="2">
        <v>12774</v>
      </c>
      <c r="D6750" s="5">
        <f t="shared" ca="1" si="105"/>
        <v>85</v>
      </c>
      <c r="E6750" s="1">
        <v>0</v>
      </c>
      <c r="F6750" s="1">
        <v>1</v>
      </c>
      <c r="G6750" s="1">
        <v>0</v>
      </c>
      <c r="H6750" s="1">
        <v>0</v>
      </c>
      <c r="I6750" s="2" t="s">
        <v>3399</v>
      </c>
      <c r="J6750" s="6">
        <v>2.3689236640930176</v>
      </c>
      <c r="K6750" s="6">
        <v>3.625771164894104</v>
      </c>
      <c r="L6750" s="1" t="s">
        <v>3425</v>
      </c>
      <c r="M6750" s="2" t="s">
        <v>3426</v>
      </c>
    </row>
    <row r="6751" spans="1:13" x14ac:dyDescent="0.25">
      <c r="A6751" s="2">
        <v>43674.385729312897</v>
      </c>
      <c r="B6751" s="1" t="s">
        <v>2998</v>
      </c>
      <c r="C6751" s="2">
        <v>26042</v>
      </c>
      <c r="D6751" s="5">
        <f t="shared" ca="1" si="105"/>
        <v>49</v>
      </c>
      <c r="E6751" s="1">
        <v>0</v>
      </c>
      <c r="F6751" s="1">
        <v>0</v>
      </c>
      <c r="G6751" s="1">
        <v>1</v>
      </c>
      <c r="H6751" s="1">
        <v>0</v>
      </c>
      <c r="I6751" s="2" t="s">
        <v>3400</v>
      </c>
      <c r="J6751" s="6">
        <v>4.8291885852813721</v>
      </c>
      <c r="K6751" s="6">
        <v>3.750643789768219</v>
      </c>
      <c r="L6751" s="1" t="s">
        <v>3447</v>
      </c>
      <c r="M6751" s="2" t="s">
        <v>3448</v>
      </c>
    </row>
    <row r="6752" spans="1:13" x14ac:dyDescent="0.25">
      <c r="A6752" s="2">
        <v>43674.598356246948</v>
      </c>
      <c r="B6752" s="1" t="s">
        <v>3378</v>
      </c>
      <c r="C6752" s="2">
        <v>30342</v>
      </c>
      <c r="D6752" s="5">
        <f t="shared" ca="1" si="105"/>
        <v>37</v>
      </c>
      <c r="E6752" s="1">
        <v>0</v>
      </c>
      <c r="F6752" s="1">
        <v>1</v>
      </c>
      <c r="G6752" s="1">
        <v>1</v>
      </c>
      <c r="H6752" s="1">
        <v>0</v>
      </c>
      <c r="I6752" s="2" t="s">
        <v>3399</v>
      </c>
      <c r="J6752" s="6">
        <v>1.9745168685913086</v>
      </c>
      <c r="K6752" s="6">
        <v>1.201648473739624</v>
      </c>
      <c r="L6752" s="1" t="s">
        <v>3461</v>
      </c>
      <c r="M6752" s="2" t="s">
        <v>3462</v>
      </c>
    </row>
    <row r="6753" spans="1:13" x14ac:dyDescent="0.25">
      <c r="A6753" s="2">
        <v>43875.213893413544</v>
      </c>
      <c r="B6753" s="1" t="s">
        <v>2736</v>
      </c>
      <c r="C6753" s="2">
        <v>10553</v>
      </c>
      <c r="D6753" s="5">
        <f t="shared" ca="1" si="105"/>
        <v>91</v>
      </c>
      <c r="E6753" s="1">
        <v>0</v>
      </c>
      <c r="F6753" s="1">
        <v>0</v>
      </c>
      <c r="G6753" s="1">
        <v>1</v>
      </c>
      <c r="H6753" s="1">
        <v>1</v>
      </c>
      <c r="I6753" s="2" t="s">
        <v>3399</v>
      </c>
      <c r="J6753" s="6">
        <v>3.710162878036499</v>
      </c>
      <c r="K6753" s="6">
        <v>3.8092667460441589</v>
      </c>
      <c r="L6753" s="1" t="s">
        <v>3411</v>
      </c>
      <c r="M6753" s="2" t="s">
        <v>3412</v>
      </c>
    </row>
    <row r="6754" spans="1:13" x14ac:dyDescent="0.25">
      <c r="A6754" s="2">
        <v>43553.107028007507</v>
      </c>
      <c r="B6754" s="1" t="s">
        <v>2954</v>
      </c>
      <c r="C6754" s="2">
        <v>38478</v>
      </c>
      <c r="D6754" s="5">
        <f t="shared" ca="1" si="105"/>
        <v>15</v>
      </c>
      <c r="E6754" s="1">
        <v>1</v>
      </c>
      <c r="F6754" s="1">
        <v>0</v>
      </c>
      <c r="G6754" s="1">
        <v>0</v>
      </c>
      <c r="H6754" s="1">
        <v>0</v>
      </c>
      <c r="I6754" s="2" t="s">
        <v>3399</v>
      </c>
      <c r="J6754" s="6">
        <v>2.7383322715759277</v>
      </c>
      <c r="K6754" s="6">
        <v>5.7920149564743042</v>
      </c>
      <c r="L6754" s="1" t="s">
        <v>3427</v>
      </c>
      <c r="M6754" s="2" t="s">
        <v>3428</v>
      </c>
    </row>
    <row r="6755" spans="1:13" x14ac:dyDescent="0.25">
      <c r="A6755" s="2">
        <v>43765.708385944366</v>
      </c>
      <c r="B6755" s="1" t="s">
        <v>1220</v>
      </c>
      <c r="C6755" s="2">
        <v>36312</v>
      </c>
      <c r="D6755" s="5">
        <f t="shared" ca="1" si="105"/>
        <v>21</v>
      </c>
      <c r="E6755" s="1">
        <v>1</v>
      </c>
      <c r="F6755" s="1">
        <v>0</v>
      </c>
      <c r="G6755" s="1">
        <v>0</v>
      </c>
      <c r="H6755" s="1">
        <v>0</v>
      </c>
      <c r="I6755" s="2" t="s">
        <v>3399</v>
      </c>
      <c r="J6755" s="6">
        <v>1.6985018253326416</v>
      </c>
      <c r="K6755" s="6">
        <v>1.3644612431526184</v>
      </c>
      <c r="L6755" s="1" t="s">
        <v>3439</v>
      </c>
      <c r="M6755" s="2" t="s">
        <v>3440</v>
      </c>
    </row>
    <row r="6756" spans="1:13" x14ac:dyDescent="0.25">
      <c r="A6756" s="2">
        <v>43764.562026977539</v>
      </c>
      <c r="B6756" s="1" t="s">
        <v>1068</v>
      </c>
      <c r="C6756" s="2">
        <v>23893</v>
      </c>
      <c r="D6756" s="5">
        <f t="shared" ca="1" si="105"/>
        <v>55</v>
      </c>
      <c r="E6756" s="1">
        <v>0</v>
      </c>
      <c r="F6756" s="1">
        <v>0</v>
      </c>
      <c r="G6756" s="1">
        <v>1</v>
      </c>
      <c r="H6756" s="1">
        <v>0</v>
      </c>
      <c r="I6756" s="2" t="s">
        <v>3400</v>
      </c>
      <c r="J6756" s="6">
        <v>2.4339599609375</v>
      </c>
      <c r="K6756" s="6">
        <v>2.2725496292114258</v>
      </c>
      <c r="L6756" s="1" t="s">
        <v>3401</v>
      </c>
      <c r="M6756" s="2" t="s">
        <v>3402</v>
      </c>
    </row>
    <row r="6757" spans="1:13" x14ac:dyDescent="0.25">
      <c r="A6757" s="2">
        <v>43539.527959346771</v>
      </c>
      <c r="B6757" s="1" t="s">
        <v>3048</v>
      </c>
      <c r="C6757" s="2">
        <v>26973</v>
      </c>
      <c r="D6757" s="5">
        <f t="shared" ca="1" si="105"/>
        <v>46</v>
      </c>
      <c r="E6757" s="1">
        <v>1</v>
      </c>
      <c r="F6757" s="1">
        <v>1</v>
      </c>
      <c r="G6757" s="1">
        <v>1</v>
      </c>
      <c r="H6757" s="1">
        <v>0</v>
      </c>
      <c r="I6757" s="2" t="s">
        <v>3399</v>
      </c>
      <c r="J6757" s="6">
        <v>2.1296851634979248</v>
      </c>
      <c r="K6757" s="6">
        <v>5.1095027327537537</v>
      </c>
      <c r="L6757" s="1" t="s">
        <v>3413</v>
      </c>
      <c r="M6757" s="2" t="s">
        <v>3414</v>
      </c>
    </row>
    <row r="6758" spans="1:13" x14ac:dyDescent="0.25">
      <c r="A6758" s="2">
        <v>43503.549595832825</v>
      </c>
      <c r="B6758" s="1" t="s">
        <v>2436</v>
      </c>
      <c r="C6758" s="2">
        <v>37019</v>
      </c>
      <c r="D6758" s="5">
        <f t="shared" ca="1" si="105"/>
        <v>19</v>
      </c>
      <c r="E6758" s="1">
        <v>0</v>
      </c>
      <c r="F6758" s="1">
        <v>1</v>
      </c>
      <c r="G6758" s="1">
        <v>0</v>
      </c>
      <c r="H6758" s="1">
        <v>0</v>
      </c>
      <c r="I6758" s="2" t="s">
        <v>3400</v>
      </c>
      <c r="J6758" s="6">
        <v>1.0862107276916504</v>
      </c>
      <c r="K6758" s="6">
        <v>4.60248863697052</v>
      </c>
      <c r="L6758" s="1" t="s">
        <v>3459</v>
      </c>
      <c r="M6758" s="2" t="s">
        <v>3460</v>
      </c>
    </row>
    <row r="6759" spans="1:13" x14ac:dyDescent="0.25">
      <c r="A6759" s="2">
        <v>43550.226385593414</v>
      </c>
      <c r="B6759" s="1" t="s">
        <v>2364</v>
      </c>
      <c r="C6759" s="2">
        <v>33628</v>
      </c>
      <c r="D6759" s="5">
        <f t="shared" ca="1" si="105"/>
        <v>28</v>
      </c>
      <c r="E6759" s="1">
        <v>1</v>
      </c>
      <c r="F6759" s="1">
        <v>0</v>
      </c>
      <c r="G6759" s="1">
        <v>0</v>
      </c>
      <c r="H6759" s="1">
        <v>0</v>
      </c>
      <c r="I6759" s="2" t="s">
        <v>3399</v>
      </c>
      <c r="J6759" s="6">
        <v>2.8355305194854736</v>
      </c>
      <c r="K6759" s="6">
        <v>3.0494952797889709</v>
      </c>
      <c r="L6759" s="1" t="s">
        <v>3445</v>
      </c>
      <c r="M6759" s="2" t="s">
        <v>3446</v>
      </c>
    </row>
    <row r="6760" spans="1:13" x14ac:dyDescent="0.25">
      <c r="A6760" s="2">
        <v>43793.470918655396</v>
      </c>
      <c r="B6760" s="1" t="s">
        <v>2948</v>
      </c>
      <c r="C6760" s="2">
        <v>17651</v>
      </c>
      <c r="D6760" s="5">
        <f t="shared" ca="1" si="105"/>
        <v>72</v>
      </c>
      <c r="E6760" s="1">
        <v>1</v>
      </c>
      <c r="F6760" s="1">
        <v>0</v>
      </c>
      <c r="G6760" s="1">
        <v>0</v>
      </c>
      <c r="H6760" s="1">
        <v>0</v>
      </c>
      <c r="I6760" s="2" t="s">
        <v>3399</v>
      </c>
      <c r="J6760" s="6">
        <v>3.4808816909790039</v>
      </c>
      <c r="K6760" s="6">
        <v>4.1180822849273682</v>
      </c>
      <c r="L6760" s="1" t="s">
        <v>3405</v>
      </c>
      <c r="M6760" s="2" t="s">
        <v>3406</v>
      </c>
    </row>
    <row r="6761" spans="1:13" x14ac:dyDescent="0.25">
      <c r="A6761" s="2">
        <v>43595.412612438202</v>
      </c>
      <c r="B6761" s="1" t="s">
        <v>2455</v>
      </c>
      <c r="C6761" s="2">
        <v>32857</v>
      </c>
      <c r="D6761" s="5">
        <f t="shared" ca="1" si="105"/>
        <v>30</v>
      </c>
      <c r="E6761" s="1">
        <v>1</v>
      </c>
      <c r="F6761" s="1">
        <v>0</v>
      </c>
      <c r="G6761" s="1">
        <v>1</v>
      </c>
      <c r="H6761" s="1">
        <v>0</v>
      </c>
      <c r="I6761" s="2" t="s">
        <v>3400</v>
      </c>
      <c r="J6761" s="6">
        <v>2.6148965358734131</v>
      </c>
      <c r="K6761" s="6">
        <v>5.1210004687309265</v>
      </c>
      <c r="L6761" s="1" t="s">
        <v>3409</v>
      </c>
      <c r="M6761" s="2" t="s">
        <v>3410</v>
      </c>
    </row>
    <row r="6762" spans="1:13" x14ac:dyDescent="0.25">
      <c r="A6762" s="2">
        <v>43478.061652183533</v>
      </c>
      <c r="B6762" s="1" t="s">
        <v>3357</v>
      </c>
      <c r="C6762" s="2">
        <v>25422</v>
      </c>
      <c r="D6762" s="5">
        <f t="shared" ca="1" si="105"/>
        <v>50</v>
      </c>
      <c r="E6762" s="1">
        <v>1</v>
      </c>
      <c r="F6762" s="1">
        <v>1</v>
      </c>
      <c r="G6762" s="1">
        <v>1</v>
      </c>
      <c r="H6762" s="1">
        <v>1</v>
      </c>
      <c r="I6762" s="2" t="s">
        <v>3400</v>
      </c>
      <c r="J6762" s="6">
        <v>1.7526469230651855</v>
      </c>
      <c r="K6762" s="6">
        <v>4.1737083196640015</v>
      </c>
      <c r="L6762" s="1" t="s">
        <v>3453</v>
      </c>
      <c r="M6762" s="2" t="s">
        <v>3454</v>
      </c>
    </row>
    <row r="6763" spans="1:13" x14ac:dyDescent="0.25">
      <c r="A6763" s="2">
        <v>43770.19216966629</v>
      </c>
      <c r="B6763" s="1" t="s">
        <v>3042</v>
      </c>
      <c r="C6763" s="2">
        <v>38958</v>
      </c>
      <c r="D6763" s="5">
        <f t="shared" ca="1" si="105"/>
        <v>13</v>
      </c>
      <c r="E6763" s="1">
        <v>1</v>
      </c>
      <c r="F6763" s="1">
        <v>0</v>
      </c>
      <c r="G6763" s="1">
        <v>0</v>
      </c>
      <c r="H6763" s="1">
        <v>0</v>
      </c>
      <c r="I6763" s="2" t="s">
        <v>3399</v>
      </c>
      <c r="J6763" s="6">
        <v>3.4700109958648682</v>
      </c>
      <c r="K6763" s="6">
        <v>1.7686975598335266</v>
      </c>
      <c r="L6763" s="1" t="s">
        <v>3411</v>
      </c>
      <c r="M6763" s="2" t="s">
        <v>3412</v>
      </c>
    </row>
    <row r="6764" spans="1:13" x14ac:dyDescent="0.25">
      <c r="A6764" s="2">
        <v>43729.067707061768</v>
      </c>
      <c r="B6764" s="1" t="s">
        <v>1768</v>
      </c>
      <c r="C6764" s="2">
        <v>25316</v>
      </c>
      <c r="D6764" s="5">
        <f t="shared" ca="1" si="105"/>
        <v>51</v>
      </c>
      <c r="E6764" s="1">
        <v>1</v>
      </c>
      <c r="F6764" s="1">
        <v>0</v>
      </c>
      <c r="G6764" s="1">
        <v>1</v>
      </c>
      <c r="H6764" s="1">
        <v>1</v>
      </c>
      <c r="I6764" s="2" t="s">
        <v>3399</v>
      </c>
      <c r="J6764" s="6">
        <v>2.6760730743408203</v>
      </c>
      <c r="K6764" s="6">
        <v>1.9118914604187012</v>
      </c>
      <c r="L6764" s="1" t="s">
        <v>3405</v>
      </c>
      <c r="M6764" s="2" t="s">
        <v>3406</v>
      </c>
    </row>
    <row r="6765" spans="1:13" x14ac:dyDescent="0.25">
      <c r="A6765" s="2">
        <v>43484.139825344086</v>
      </c>
      <c r="B6765" s="1" t="s">
        <v>1023</v>
      </c>
      <c r="C6765" s="2">
        <v>14721</v>
      </c>
      <c r="D6765" s="5">
        <f t="shared" ca="1" si="105"/>
        <v>80</v>
      </c>
      <c r="E6765" s="1">
        <v>0</v>
      </c>
      <c r="F6765" s="1">
        <v>1</v>
      </c>
      <c r="G6765" s="1">
        <v>1</v>
      </c>
      <c r="H6765" s="1">
        <v>0</v>
      </c>
      <c r="I6765" s="2" t="s">
        <v>3400</v>
      </c>
      <c r="J6765" s="6">
        <v>2.7334239482879639</v>
      </c>
      <c r="K6765" s="6">
        <v>1.1353248953819275</v>
      </c>
      <c r="L6765" s="1" t="s">
        <v>3451</v>
      </c>
      <c r="M6765" s="2" t="s">
        <v>3452</v>
      </c>
    </row>
    <row r="6766" spans="1:13" x14ac:dyDescent="0.25">
      <c r="A6766" s="2">
        <v>43471.327279090881</v>
      </c>
      <c r="B6766" s="1" t="s">
        <v>3258</v>
      </c>
      <c r="C6766" s="2">
        <v>8586</v>
      </c>
      <c r="D6766" s="5">
        <f t="shared" ca="1" si="105"/>
        <v>97</v>
      </c>
      <c r="E6766" s="1">
        <v>1</v>
      </c>
      <c r="F6766" s="1">
        <v>0</v>
      </c>
      <c r="G6766" s="1">
        <v>1</v>
      </c>
      <c r="H6766" s="1">
        <v>0</v>
      </c>
      <c r="I6766" s="2" t="s">
        <v>3399</v>
      </c>
      <c r="J6766" s="6">
        <v>1.2847599983215332</v>
      </c>
      <c r="K6766" s="6">
        <v>4.1934791803359985</v>
      </c>
      <c r="L6766" s="1" t="s">
        <v>3469</v>
      </c>
      <c r="M6766" s="2" t="s">
        <v>3470</v>
      </c>
    </row>
    <row r="6767" spans="1:13" x14ac:dyDescent="0.25">
      <c r="A6767" s="2">
        <v>43558.053492069244</v>
      </c>
      <c r="B6767" s="1" t="s">
        <v>550</v>
      </c>
      <c r="C6767" s="2">
        <v>24174</v>
      </c>
      <c r="D6767" s="5">
        <f t="shared" ca="1" si="105"/>
        <v>54</v>
      </c>
      <c r="E6767" s="1">
        <v>1</v>
      </c>
      <c r="F6767" s="1">
        <v>0</v>
      </c>
      <c r="G6767" s="1">
        <v>0</v>
      </c>
      <c r="H6767" s="1">
        <v>1</v>
      </c>
      <c r="I6767" s="2" t="s">
        <v>3399</v>
      </c>
      <c r="J6767" s="6">
        <v>2.2105858325958252</v>
      </c>
      <c r="K6767" s="6">
        <v>3.7711525559425354</v>
      </c>
      <c r="L6767" s="1" t="s">
        <v>3439</v>
      </c>
      <c r="M6767" s="2" t="s">
        <v>3440</v>
      </c>
    </row>
    <row r="6768" spans="1:13" x14ac:dyDescent="0.25">
      <c r="A6768" s="2">
        <v>43808.509130477905</v>
      </c>
      <c r="B6768" s="1" t="s">
        <v>1542</v>
      </c>
      <c r="C6768" s="2">
        <v>39448</v>
      </c>
      <c r="D6768" s="5">
        <f t="shared" ca="1" si="105"/>
        <v>12</v>
      </c>
      <c r="E6768" s="1">
        <v>0</v>
      </c>
      <c r="F6768" s="1">
        <v>1</v>
      </c>
      <c r="G6768" s="1">
        <v>0</v>
      </c>
      <c r="H6768" s="1">
        <v>0</v>
      </c>
      <c r="I6768" s="2" t="s">
        <v>3399</v>
      </c>
      <c r="J6768" s="6">
        <v>3.4436063766479492</v>
      </c>
      <c r="K6768" s="6">
        <v>5.9692237377166748</v>
      </c>
      <c r="L6768" s="1" t="s">
        <v>3409</v>
      </c>
      <c r="M6768" s="2" t="s">
        <v>3410</v>
      </c>
    </row>
    <row r="6769" spans="1:13" x14ac:dyDescent="0.25">
      <c r="A6769" s="2">
        <v>43662.739383220673</v>
      </c>
      <c r="B6769" s="1" t="s">
        <v>2046</v>
      </c>
      <c r="C6769" s="2">
        <v>19730</v>
      </c>
      <c r="D6769" s="5">
        <f t="shared" ca="1" si="105"/>
        <v>66</v>
      </c>
      <c r="E6769" s="1">
        <v>1</v>
      </c>
      <c r="F6769" s="1">
        <v>0</v>
      </c>
      <c r="G6769" s="1">
        <v>0</v>
      </c>
      <c r="H6769" s="1">
        <v>1</v>
      </c>
      <c r="I6769" s="2" t="s">
        <v>3400</v>
      </c>
      <c r="J6769" s="6">
        <v>2.4630506038665771</v>
      </c>
      <c r="K6769" s="6">
        <v>5.0192362666130066</v>
      </c>
      <c r="L6769" s="1" t="s">
        <v>3447</v>
      </c>
      <c r="M6769" s="2" t="s">
        <v>3448</v>
      </c>
    </row>
    <row r="6770" spans="1:13" x14ac:dyDescent="0.25">
      <c r="A6770" s="2">
        <v>43622.757121086121</v>
      </c>
      <c r="B6770" s="1" t="s">
        <v>3361</v>
      </c>
      <c r="C6770" s="2">
        <v>12344</v>
      </c>
      <c r="D6770" s="5">
        <f t="shared" ca="1" si="105"/>
        <v>86</v>
      </c>
      <c r="E6770" s="1">
        <v>0</v>
      </c>
      <c r="F6770" s="1">
        <v>1</v>
      </c>
      <c r="G6770" s="1">
        <v>0</v>
      </c>
      <c r="H6770" s="1">
        <v>1</v>
      </c>
      <c r="I6770" s="2" t="s">
        <v>3400</v>
      </c>
      <c r="J6770" s="6">
        <v>4.9992003440856934</v>
      </c>
      <c r="K6770" s="6">
        <v>5.6240204572677612</v>
      </c>
      <c r="L6770" s="1" t="s">
        <v>3473</v>
      </c>
      <c r="M6770" s="2" t="s">
        <v>3474</v>
      </c>
    </row>
    <row r="6771" spans="1:13" x14ac:dyDescent="0.25">
      <c r="A6771" s="2">
        <v>43892.078419208527</v>
      </c>
      <c r="B6771" s="1" t="s">
        <v>1663</v>
      </c>
      <c r="C6771" s="2">
        <v>41466</v>
      </c>
      <c r="D6771" s="5">
        <f t="shared" ca="1" si="105"/>
        <v>7</v>
      </c>
      <c r="E6771" s="1">
        <v>1</v>
      </c>
      <c r="F6771" s="1">
        <v>1</v>
      </c>
      <c r="G6771" s="1">
        <v>0</v>
      </c>
      <c r="H6771" s="1">
        <v>0</v>
      </c>
      <c r="I6771" s="2" t="s">
        <v>3400</v>
      </c>
      <c r="J6771" s="6">
        <v>3.3573038578033447</v>
      </c>
      <c r="K6771" s="6">
        <v>1.4827025532722473</v>
      </c>
      <c r="L6771" s="1" t="s">
        <v>3471</v>
      </c>
      <c r="M6771" s="2" t="s">
        <v>3472</v>
      </c>
    </row>
    <row r="6772" spans="1:13" x14ac:dyDescent="0.25">
      <c r="A6772" s="2">
        <v>43747.490989685059</v>
      </c>
      <c r="B6772" s="1" t="s">
        <v>1588</v>
      </c>
      <c r="C6772" s="2">
        <v>24857</v>
      </c>
      <c r="D6772" s="5">
        <f t="shared" ca="1" si="105"/>
        <v>52</v>
      </c>
      <c r="E6772" s="1">
        <v>1</v>
      </c>
      <c r="F6772" s="1">
        <v>0</v>
      </c>
      <c r="G6772" s="1">
        <v>1</v>
      </c>
      <c r="H6772" s="1">
        <v>1</v>
      </c>
      <c r="I6772" s="2" t="s">
        <v>3399</v>
      </c>
      <c r="J6772" s="6">
        <v>4.1333351135253906</v>
      </c>
      <c r="K6772" s="6">
        <v>3.0750522613525391</v>
      </c>
      <c r="L6772" s="1" t="s">
        <v>3455</v>
      </c>
      <c r="M6772" s="2" t="s">
        <v>3456</v>
      </c>
    </row>
    <row r="6773" spans="1:13" x14ac:dyDescent="0.25">
      <c r="A6773" s="2">
        <v>43872.623883724213</v>
      </c>
      <c r="B6773" s="1" t="s">
        <v>2737</v>
      </c>
      <c r="C6773" s="2">
        <v>7486</v>
      </c>
      <c r="D6773" s="5">
        <f t="shared" ca="1" si="105"/>
        <v>100</v>
      </c>
      <c r="E6773" s="1">
        <v>1</v>
      </c>
      <c r="F6773" s="1">
        <v>0</v>
      </c>
      <c r="G6773" s="1">
        <v>0</v>
      </c>
      <c r="H6773" s="1">
        <v>1</v>
      </c>
      <c r="I6773" s="2" t="s">
        <v>3399</v>
      </c>
      <c r="J6773" s="6">
        <v>1.0042159557342529</v>
      </c>
      <c r="K6773" s="6">
        <v>4.2303151488304138</v>
      </c>
      <c r="L6773" s="1" t="s">
        <v>3467</v>
      </c>
      <c r="M6773" s="2" t="s">
        <v>3468</v>
      </c>
    </row>
    <row r="6774" spans="1:13" x14ac:dyDescent="0.25">
      <c r="A6774" s="2">
        <v>43482.6133852005</v>
      </c>
      <c r="B6774" s="1" t="s">
        <v>3005</v>
      </c>
      <c r="C6774" s="2">
        <v>30073</v>
      </c>
      <c r="D6774" s="5">
        <f t="shared" ca="1" si="105"/>
        <v>38</v>
      </c>
      <c r="E6774" s="1">
        <v>0</v>
      </c>
      <c r="F6774" s="1">
        <v>0</v>
      </c>
      <c r="G6774" s="1">
        <v>1</v>
      </c>
      <c r="H6774" s="1">
        <v>0</v>
      </c>
      <c r="I6774" s="2" t="s">
        <v>3399</v>
      </c>
      <c r="J6774" s="6">
        <v>4.544649600982666</v>
      </c>
      <c r="K6774" s="6">
        <v>2.6550904512405396</v>
      </c>
      <c r="L6774" s="1" t="s">
        <v>3413</v>
      </c>
      <c r="M6774" s="2" t="s">
        <v>3414</v>
      </c>
    </row>
    <row r="6775" spans="1:13" x14ac:dyDescent="0.25">
      <c r="A6775" s="2">
        <v>43869.980329990387</v>
      </c>
      <c r="B6775" s="1" t="s">
        <v>1755</v>
      </c>
      <c r="C6775" s="2">
        <v>32455</v>
      </c>
      <c r="D6775" s="5">
        <f t="shared" ca="1" si="105"/>
        <v>31</v>
      </c>
      <c r="E6775" s="1">
        <v>1</v>
      </c>
      <c r="F6775" s="1">
        <v>1</v>
      </c>
      <c r="G6775" s="1">
        <v>1</v>
      </c>
      <c r="H6775" s="1">
        <v>1</v>
      </c>
      <c r="I6775" s="2" t="s">
        <v>3400</v>
      </c>
      <c r="J6775" s="6">
        <v>4.2141201496124268</v>
      </c>
      <c r="K6775" s="6">
        <v>2.6465726494789124</v>
      </c>
      <c r="L6775" s="1" t="s">
        <v>3411</v>
      </c>
      <c r="M6775" s="2" t="s">
        <v>3412</v>
      </c>
    </row>
    <row r="6776" spans="1:13" x14ac:dyDescent="0.25">
      <c r="A6776" s="2">
        <v>43887.373147964478</v>
      </c>
      <c r="B6776" s="1" t="s">
        <v>1641</v>
      </c>
      <c r="C6776" s="2">
        <v>17376</v>
      </c>
      <c r="D6776" s="5">
        <f t="shared" ca="1" si="105"/>
        <v>73</v>
      </c>
      <c r="E6776" s="1">
        <v>0</v>
      </c>
      <c r="F6776" s="1">
        <v>0</v>
      </c>
      <c r="G6776" s="1">
        <v>0</v>
      </c>
      <c r="H6776" s="1">
        <v>1</v>
      </c>
      <c r="I6776" s="2" t="s">
        <v>3400</v>
      </c>
      <c r="J6776" s="6">
        <v>4.0833940505981445</v>
      </c>
      <c r="K6776" s="6">
        <v>4.0622017383575439</v>
      </c>
      <c r="L6776" s="1" t="s">
        <v>3413</v>
      </c>
      <c r="M6776" s="2" t="s">
        <v>3414</v>
      </c>
    </row>
    <row r="6777" spans="1:13" x14ac:dyDescent="0.25">
      <c r="A6777" s="2">
        <v>43802.213737010956</v>
      </c>
      <c r="B6777" s="1" t="s">
        <v>2415</v>
      </c>
      <c r="C6777" s="2">
        <v>38776</v>
      </c>
      <c r="D6777" s="5">
        <f t="shared" ca="1" si="105"/>
        <v>14</v>
      </c>
      <c r="E6777" s="1">
        <v>0</v>
      </c>
      <c r="F6777" s="1">
        <v>0</v>
      </c>
      <c r="G6777" s="1">
        <v>0</v>
      </c>
      <c r="H6777" s="1">
        <v>0</v>
      </c>
      <c r="I6777" s="2" t="s">
        <v>3400</v>
      </c>
      <c r="J6777" s="6">
        <v>2.5925157070159912</v>
      </c>
      <c r="K6777" s="6">
        <v>4.0825874209403992</v>
      </c>
      <c r="L6777" s="1" t="s">
        <v>3431</v>
      </c>
      <c r="M6777" s="2" t="s">
        <v>3432</v>
      </c>
    </row>
    <row r="6778" spans="1:13" x14ac:dyDescent="0.25">
      <c r="A6778" s="2">
        <v>43672.134840965271</v>
      </c>
      <c r="B6778" s="1" t="s">
        <v>1898</v>
      </c>
      <c r="C6778" s="2">
        <v>39701</v>
      </c>
      <c r="D6778" s="5">
        <f t="shared" ca="1" si="105"/>
        <v>11</v>
      </c>
      <c r="E6778" s="1">
        <v>0</v>
      </c>
      <c r="F6778" s="1">
        <v>0</v>
      </c>
      <c r="G6778" s="1">
        <v>0</v>
      </c>
      <c r="H6778" s="1">
        <v>0</v>
      </c>
      <c r="I6778" s="2" t="s">
        <v>3400</v>
      </c>
      <c r="J6778" s="6">
        <v>4.4643206596374512</v>
      </c>
      <c r="K6778" s="6">
        <v>5.9071115255355835</v>
      </c>
      <c r="L6778" s="1" t="s">
        <v>3443</v>
      </c>
      <c r="M6778" s="2" t="s">
        <v>3444</v>
      </c>
    </row>
    <row r="6779" spans="1:13" x14ac:dyDescent="0.25">
      <c r="A6779" s="2">
        <v>43480.542915821075</v>
      </c>
      <c r="B6779" s="1" t="s">
        <v>1952</v>
      </c>
      <c r="C6779" s="2">
        <v>34625</v>
      </c>
      <c r="D6779" s="5">
        <f t="shared" ca="1" si="105"/>
        <v>25</v>
      </c>
      <c r="E6779" s="1">
        <v>1</v>
      </c>
      <c r="F6779" s="1">
        <v>1</v>
      </c>
      <c r="G6779" s="1">
        <v>1</v>
      </c>
      <c r="H6779" s="1">
        <v>0</v>
      </c>
      <c r="I6779" s="2" t="s">
        <v>3399</v>
      </c>
      <c r="J6779" s="6">
        <v>3.4013960361480713</v>
      </c>
      <c r="K6779" s="6">
        <v>5.7139957547187805</v>
      </c>
      <c r="L6779" s="1" t="s">
        <v>3401</v>
      </c>
      <c r="M6779" s="2" t="s">
        <v>3402</v>
      </c>
    </row>
    <row r="6780" spans="1:13" x14ac:dyDescent="0.25">
      <c r="A6780" s="2">
        <v>43720.304531097412</v>
      </c>
      <c r="B6780" s="1" t="s">
        <v>1051</v>
      </c>
      <c r="C6780" s="2">
        <v>41925</v>
      </c>
      <c r="D6780" s="5">
        <f t="shared" ca="1" si="105"/>
        <v>5</v>
      </c>
      <c r="E6780" s="1">
        <v>0</v>
      </c>
      <c r="F6780" s="1">
        <v>0</v>
      </c>
      <c r="G6780" s="1">
        <v>0</v>
      </c>
      <c r="H6780" s="1">
        <v>0</v>
      </c>
      <c r="I6780" s="2" t="s">
        <v>3400</v>
      </c>
      <c r="J6780" s="6">
        <v>2.6826992034912109</v>
      </c>
      <c r="K6780" s="6">
        <v>2.6394734382629395</v>
      </c>
      <c r="L6780" s="1" t="s">
        <v>3435</v>
      </c>
      <c r="M6780" s="2" t="s">
        <v>3436</v>
      </c>
    </row>
    <row r="6781" spans="1:13" x14ac:dyDescent="0.25">
      <c r="A6781" s="2">
        <v>43863.562165737152</v>
      </c>
      <c r="B6781" s="1" t="s">
        <v>1566</v>
      </c>
      <c r="C6781" s="2">
        <v>29834</v>
      </c>
      <c r="D6781" s="5">
        <f t="shared" ca="1" si="105"/>
        <v>38</v>
      </c>
      <c r="E6781" s="1">
        <v>0</v>
      </c>
      <c r="F6781" s="1">
        <v>1</v>
      </c>
      <c r="G6781" s="1">
        <v>0</v>
      </c>
      <c r="H6781" s="1">
        <v>1</v>
      </c>
      <c r="I6781" s="2" t="s">
        <v>3400</v>
      </c>
      <c r="J6781" s="6">
        <v>3.311201810836792</v>
      </c>
      <c r="K6781" s="6">
        <v>1.2621492743492126</v>
      </c>
      <c r="L6781" s="1" t="s">
        <v>3421</v>
      </c>
      <c r="M6781" s="2" t="s">
        <v>3422</v>
      </c>
    </row>
    <row r="6782" spans="1:13" x14ac:dyDescent="0.25">
      <c r="A6782" s="2">
        <v>43553.661820411682</v>
      </c>
      <c r="B6782" s="1" t="s">
        <v>3078</v>
      </c>
      <c r="C6782" s="2">
        <v>19099</v>
      </c>
      <c r="D6782" s="5">
        <f t="shared" ca="1" si="105"/>
        <v>68</v>
      </c>
      <c r="E6782" s="1">
        <v>1</v>
      </c>
      <c r="F6782" s="1">
        <v>0</v>
      </c>
      <c r="G6782" s="1">
        <v>1</v>
      </c>
      <c r="H6782" s="1">
        <v>1</v>
      </c>
      <c r="I6782" s="2" t="s">
        <v>3399</v>
      </c>
      <c r="J6782" s="6">
        <v>1.7584576606750488</v>
      </c>
      <c r="K6782" s="6">
        <v>1.8842951059341431</v>
      </c>
      <c r="L6782" s="1" t="s">
        <v>3459</v>
      </c>
      <c r="M6782" s="2" t="s">
        <v>3460</v>
      </c>
    </row>
    <row r="6783" spans="1:13" x14ac:dyDescent="0.25">
      <c r="A6783" s="2">
        <v>43753.245180606842</v>
      </c>
      <c r="B6783" s="1" t="s">
        <v>136</v>
      </c>
      <c r="C6783" s="2">
        <v>23137</v>
      </c>
      <c r="D6783" s="5">
        <f t="shared" ca="1" si="105"/>
        <v>57</v>
      </c>
      <c r="E6783" s="1">
        <v>0</v>
      </c>
      <c r="F6783" s="1">
        <v>0</v>
      </c>
      <c r="G6783" s="1">
        <v>0</v>
      </c>
      <c r="H6783" s="1">
        <v>0</v>
      </c>
      <c r="I6783" s="2" t="s">
        <v>3400</v>
      </c>
      <c r="J6783" s="6">
        <v>2.1683990955352783</v>
      </c>
      <c r="K6783" s="6">
        <v>1.4848375916481018</v>
      </c>
      <c r="L6783" s="1" t="s">
        <v>3459</v>
      </c>
      <c r="M6783" s="2" t="s">
        <v>3460</v>
      </c>
    </row>
    <row r="6784" spans="1:13" x14ac:dyDescent="0.25">
      <c r="A6784" s="2">
        <v>43720.348127365112</v>
      </c>
      <c r="B6784" s="1" t="s">
        <v>2219</v>
      </c>
      <c r="C6784" s="2">
        <v>34339</v>
      </c>
      <c r="D6784" s="5">
        <f t="shared" ca="1" si="105"/>
        <v>26</v>
      </c>
      <c r="E6784" s="1">
        <v>0</v>
      </c>
      <c r="F6784" s="1">
        <v>1</v>
      </c>
      <c r="G6784" s="1">
        <v>1</v>
      </c>
      <c r="H6784" s="1">
        <v>1</v>
      </c>
      <c r="I6784" s="2" t="s">
        <v>3399</v>
      </c>
      <c r="J6784" s="6">
        <v>3.4334478378295898</v>
      </c>
      <c r="K6784" s="6">
        <v>5.4697701930999756</v>
      </c>
      <c r="L6784" s="1" t="s">
        <v>3425</v>
      </c>
      <c r="M6784" s="2" t="s">
        <v>3426</v>
      </c>
    </row>
    <row r="6785" spans="1:13" x14ac:dyDescent="0.25">
      <c r="A6785" s="2">
        <v>43802.980205059052</v>
      </c>
      <c r="B6785" s="1" t="s">
        <v>1604</v>
      </c>
      <c r="C6785" s="2">
        <v>27808</v>
      </c>
      <c r="D6785" s="5">
        <f t="shared" ca="1" si="105"/>
        <v>44</v>
      </c>
      <c r="E6785" s="1">
        <v>1</v>
      </c>
      <c r="F6785" s="1">
        <v>1</v>
      </c>
      <c r="G6785" s="1">
        <v>0</v>
      </c>
      <c r="H6785" s="1">
        <v>1</v>
      </c>
      <c r="I6785" s="2" t="s">
        <v>3400</v>
      </c>
      <c r="J6785" s="6">
        <v>2.9036824703216553</v>
      </c>
      <c r="K6785" s="6">
        <v>3.5927922129631042</v>
      </c>
      <c r="L6785" s="1" t="s">
        <v>3401</v>
      </c>
      <c r="M6785" s="2" t="s">
        <v>3402</v>
      </c>
    </row>
    <row r="6786" spans="1:13" x14ac:dyDescent="0.25">
      <c r="A6786" s="2">
        <v>43574.761218070984</v>
      </c>
      <c r="B6786" s="1" t="s">
        <v>3253</v>
      </c>
      <c r="C6786" s="2">
        <v>38309</v>
      </c>
      <c r="D6786" s="5">
        <f t="shared" ca="1" si="105"/>
        <v>15</v>
      </c>
      <c r="E6786" s="1">
        <v>0</v>
      </c>
      <c r="F6786" s="1">
        <v>0</v>
      </c>
      <c r="G6786" s="1">
        <v>0</v>
      </c>
      <c r="H6786" s="1">
        <v>0</v>
      </c>
      <c r="I6786" s="2" t="s">
        <v>3400</v>
      </c>
      <c r="J6786" s="6">
        <v>2.446835994720459</v>
      </c>
      <c r="K6786" s="6">
        <v>3.6777666807174683</v>
      </c>
      <c r="L6786" s="1" t="s">
        <v>3453</v>
      </c>
      <c r="M6786" s="2" t="s">
        <v>3454</v>
      </c>
    </row>
    <row r="6787" spans="1:13" x14ac:dyDescent="0.25">
      <c r="A6787" s="2">
        <v>43829.886440753937</v>
      </c>
      <c r="B6787" s="1" t="s">
        <v>2970</v>
      </c>
      <c r="C6787" s="2">
        <v>16969</v>
      </c>
      <c r="D6787" s="5">
        <f t="shared" ref="D6787:D6850" ca="1" si="106">DATEDIF(C6787, TODAY(), "Y")</f>
        <v>74</v>
      </c>
      <c r="E6787" s="1">
        <v>0</v>
      </c>
      <c r="F6787" s="1">
        <v>0</v>
      </c>
      <c r="G6787" s="1">
        <v>1</v>
      </c>
      <c r="H6787" s="1">
        <v>1</v>
      </c>
      <c r="I6787" s="2" t="s">
        <v>3400</v>
      </c>
      <c r="J6787" s="6">
        <v>2.7058031558990479</v>
      </c>
      <c r="K6787" s="6">
        <v>5.9982216954231262</v>
      </c>
      <c r="L6787" s="1" t="s">
        <v>3455</v>
      </c>
      <c r="M6787" s="2" t="s">
        <v>3456</v>
      </c>
    </row>
    <row r="6788" spans="1:13" x14ac:dyDescent="0.25">
      <c r="A6788" s="2">
        <v>43640.605987548828</v>
      </c>
      <c r="B6788" s="1" t="s">
        <v>1383</v>
      </c>
      <c r="C6788" s="2">
        <v>14042</v>
      </c>
      <c r="D6788" s="5">
        <f t="shared" ca="1" si="106"/>
        <v>82</v>
      </c>
      <c r="E6788" s="1">
        <v>1</v>
      </c>
      <c r="F6788" s="1">
        <v>1</v>
      </c>
      <c r="G6788" s="1">
        <v>1</v>
      </c>
      <c r="H6788" s="1">
        <v>0</v>
      </c>
      <c r="I6788" s="2" t="s">
        <v>3400</v>
      </c>
      <c r="J6788" s="6">
        <v>3.0136184692382813</v>
      </c>
      <c r="K6788" s="6">
        <v>3.4982213973999023</v>
      </c>
      <c r="L6788" s="1" t="s">
        <v>3445</v>
      </c>
      <c r="M6788" s="2" t="s">
        <v>3446</v>
      </c>
    </row>
    <row r="6789" spans="1:13" x14ac:dyDescent="0.25">
      <c r="A6789" s="2">
        <v>43705.661702632904</v>
      </c>
      <c r="B6789" s="1" t="s">
        <v>2263</v>
      </c>
      <c r="C6789" s="2">
        <v>32942</v>
      </c>
      <c r="D6789" s="5">
        <f t="shared" ca="1" si="106"/>
        <v>30</v>
      </c>
      <c r="E6789" s="1">
        <v>0</v>
      </c>
      <c r="F6789" s="1">
        <v>1</v>
      </c>
      <c r="G6789" s="1">
        <v>0</v>
      </c>
      <c r="H6789" s="1">
        <v>1</v>
      </c>
      <c r="I6789" s="2" t="s">
        <v>3399</v>
      </c>
      <c r="J6789" s="6">
        <v>1.5860221385955811</v>
      </c>
      <c r="K6789" s="6">
        <v>1.051628053188324</v>
      </c>
      <c r="L6789" s="1" t="s">
        <v>3461</v>
      </c>
      <c r="M6789" s="2" t="s">
        <v>3462</v>
      </c>
    </row>
    <row r="6790" spans="1:13" x14ac:dyDescent="0.25">
      <c r="A6790" s="2">
        <v>43622.351490974426</v>
      </c>
      <c r="B6790" s="1" t="s">
        <v>903</v>
      </c>
      <c r="C6790" s="2">
        <v>40778</v>
      </c>
      <c r="D6790" s="5">
        <f t="shared" ca="1" si="106"/>
        <v>8</v>
      </c>
      <c r="E6790" s="1">
        <v>0</v>
      </c>
      <c r="F6790" s="1">
        <v>1</v>
      </c>
      <c r="G6790" s="1">
        <v>0</v>
      </c>
      <c r="H6790" s="1">
        <v>0</v>
      </c>
      <c r="I6790" s="2" t="s">
        <v>3399</v>
      </c>
      <c r="J6790" s="6">
        <v>3.1312623023986816</v>
      </c>
      <c r="K6790" s="6">
        <v>2.9186908006668091</v>
      </c>
      <c r="L6790" s="1" t="s">
        <v>3465</v>
      </c>
      <c r="M6790" s="2" t="s">
        <v>3466</v>
      </c>
    </row>
    <row r="6791" spans="1:13" x14ac:dyDescent="0.25">
      <c r="A6791" s="2">
        <v>43622.21132516861</v>
      </c>
      <c r="B6791" s="1" t="s">
        <v>1732</v>
      </c>
      <c r="C6791" s="2">
        <v>35963</v>
      </c>
      <c r="D6791" s="5">
        <f t="shared" ca="1" si="106"/>
        <v>22</v>
      </c>
      <c r="E6791" s="1">
        <v>0</v>
      </c>
      <c r="F6791" s="1">
        <v>1</v>
      </c>
      <c r="G6791" s="1">
        <v>0</v>
      </c>
      <c r="H6791" s="1">
        <v>0</v>
      </c>
      <c r="I6791" s="2" t="s">
        <v>3399</v>
      </c>
      <c r="J6791" s="6">
        <v>3.4581882953643799</v>
      </c>
      <c r="K6791" s="6">
        <v>4.6731544137001038</v>
      </c>
      <c r="L6791" s="1" t="s">
        <v>3409</v>
      </c>
      <c r="M6791" s="2" t="s">
        <v>3410</v>
      </c>
    </row>
    <row r="6792" spans="1:13" x14ac:dyDescent="0.25">
      <c r="A6792" s="2">
        <v>43660.34422492981</v>
      </c>
      <c r="B6792" s="1" t="s">
        <v>422</v>
      </c>
      <c r="C6792" s="2">
        <v>10012</v>
      </c>
      <c r="D6792" s="5">
        <f t="shared" ca="1" si="106"/>
        <v>93</v>
      </c>
      <c r="E6792" s="1">
        <v>0</v>
      </c>
      <c r="F6792" s="1">
        <v>0</v>
      </c>
      <c r="G6792" s="1">
        <v>1</v>
      </c>
      <c r="H6792" s="1">
        <v>0</v>
      </c>
      <c r="I6792" s="2" t="s">
        <v>3399</v>
      </c>
      <c r="J6792" s="6">
        <v>1.3394708633422852</v>
      </c>
      <c r="K6792" s="6">
        <v>4.5303080081939697</v>
      </c>
      <c r="L6792" s="1" t="s">
        <v>3431</v>
      </c>
      <c r="M6792" s="2" t="s">
        <v>3432</v>
      </c>
    </row>
    <row r="6793" spans="1:13" x14ac:dyDescent="0.25">
      <c r="A6793" s="2">
        <v>43746.30831861496</v>
      </c>
      <c r="B6793" s="1" t="s">
        <v>3131</v>
      </c>
      <c r="C6793" s="2">
        <v>35388</v>
      </c>
      <c r="D6793" s="5">
        <f t="shared" ca="1" si="106"/>
        <v>23</v>
      </c>
      <c r="E6793" s="1">
        <v>1</v>
      </c>
      <c r="F6793" s="1">
        <v>1</v>
      </c>
      <c r="G6793" s="1">
        <v>0</v>
      </c>
      <c r="H6793" s="1">
        <v>1</v>
      </c>
      <c r="I6793" s="2" t="s">
        <v>3399</v>
      </c>
      <c r="J6793" s="6">
        <v>1.8594415187835693</v>
      </c>
      <c r="K6793" s="6">
        <v>3.0347139239311218</v>
      </c>
      <c r="L6793" s="1" t="s">
        <v>3443</v>
      </c>
      <c r="M6793" s="2" t="s">
        <v>3444</v>
      </c>
    </row>
    <row r="6794" spans="1:13" x14ac:dyDescent="0.25">
      <c r="A6794" s="2">
        <v>43770.827658653259</v>
      </c>
      <c r="B6794" s="1" t="s">
        <v>1808</v>
      </c>
      <c r="C6794" s="2">
        <v>31540</v>
      </c>
      <c r="D6794" s="5">
        <f t="shared" ca="1" si="106"/>
        <v>34</v>
      </c>
      <c r="E6794" s="1">
        <v>0</v>
      </c>
      <c r="F6794" s="1">
        <v>1</v>
      </c>
      <c r="G6794" s="1">
        <v>1</v>
      </c>
      <c r="H6794" s="1">
        <v>1</v>
      </c>
      <c r="I6794" s="2" t="s">
        <v>3399</v>
      </c>
      <c r="J6794" s="6">
        <v>1.5580744743347168</v>
      </c>
      <c r="K6794" s="6">
        <v>2.9813960790634155</v>
      </c>
      <c r="L6794" s="1" t="s">
        <v>3477</v>
      </c>
      <c r="M6794" s="2" t="s">
        <v>3478</v>
      </c>
    </row>
    <row r="6795" spans="1:13" x14ac:dyDescent="0.25">
      <c r="A6795" s="2">
        <v>43847.534775257111</v>
      </c>
      <c r="B6795" s="1" t="s">
        <v>2937</v>
      </c>
      <c r="C6795" s="2">
        <v>26320</v>
      </c>
      <c r="D6795" s="5">
        <f t="shared" ca="1" si="106"/>
        <v>48</v>
      </c>
      <c r="E6795" s="1">
        <v>1</v>
      </c>
      <c r="F6795" s="1">
        <v>1</v>
      </c>
      <c r="G6795" s="1">
        <v>0</v>
      </c>
      <c r="H6795" s="1">
        <v>0</v>
      </c>
      <c r="I6795" s="2" t="s">
        <v>3399</v>
      </c>
      <c r="J6795" s="6">
        <v>3.4365408420562744</v>
      </c>
      <c r="K6795" s="6">
        <v>2.6991499066352844</v>
      </c>
      <c r="L6795" s="1" t="s">
        <v>3431</v>
      </c>
      <c r="M6795" s="2" t="s">
        <v>3432</v>
      </c>
    </row>
    <row r="6796" spans="1:13" x14ac:dyDescent="0.25">
      <c r="A6796" s="2">
        <v>43822.118015289307</v>
      </c>
      <c r="B6796" s="1" t="s">
        <v>2785</v>
      </c>
      <c r="C6796" s="2">
        <v>9621</v>
      </c>
      <c r="D6796" s="5">
        <f t="shared" ca="1" si="106"/>
        <v>94</v>
      </c>
      <c r="E6796" s="1">
        <v>0</v>
      </c>
      <c r="F6796" s="1">
        <v>0</v>
      </c>
      <c r="G6796" s="1">
        <v>1</v>
      </c>
      <c r="H6796" s="1">
        <v>0</v>
      </c>
      <c r="I6796" s="2" t="s">
        <v>3399</v>
      </c>
      <c r="J6796" s="6">
        <v>4.6280460357666016</v>
      </c>
      <c r="K6796" s="6">
        <v>2.0599875450134277</v>
      </c>
      <c r="L6796" s="1" t="s">
        <v>3437</v>
      </c>
      <c r="M6796" s="2" t="s">
        <v>3438</v>
      </c>
    </row>
    <row r="6797" spans="1:13" x14ac:dyDescent="0.25">
      <c r="A6797" s="2">
        <v>43597.754525661469</v>
      </c>
      <c r="B6797" s="1" t="s">
        <v>2537</v>
      </c>
      <c r="C6797" s="2">
        <v>13728</v>
      </c>
      <c r="D6797" s="5">
        <f t="shared" ca="1" si="106"/>
        <v>83</v>
      </c>
      <c r="E6797" s="1">
        <v>0</v>
      </c>
      <c r="F6797" s="1">
        <v>0</v>
      </c>
      <c r="G6797" s="1">
        <v>1</v>
      </c>
      <c r="H6797" s="1">
        <v>1</v>
      </c>
      <c r="I6797" s="2" t="s">
        <v>3400</v>
      </c>
      <c r="J6797" s="6">
        <v>3.3228175640106201</v>
      </c>
      <c r="K6797" s="6">
        <v>1.8726772665977478</v>
      </c>
      <c r="L6797" s="1" t="s">
        <v>3475</v>
      </c>
      <c r="M6797" s="2" t="s">
        <v>3476</v>
      </c>
    </row>
    <row r="6798" spans="1:13" x14ac:dyDescent="0.25">
      <c r="A6798" s="2">
        <v>43776.186303138733</v>
      </c>
      <c r="B6798" s="1" t="s">
        <v>1777</v>
      </c>
      <c r="C6798" s="2">
        <v>27487</v>
      </c>
      <c r="D6798" s="5">
        <f t="shared" ca="1" si="106"/>
        <v>45</v>
      </c>
      <c r="E6798" s="1">
        <v>0</v>
      </c>
      <c r="F6798" s="1">
        <v>0</v>
      </c>
      <c r="G6798" s="1">
        <v>1</v>
      </c>
      <c r="H6798" s="1">
        <v>1</v>
      </c>
      <c r="I6798" s="2" t="s">
        <v>3399</v>
      </c>
      <c r="J6798" s="6">
        <v>4.1806416511535645</v>
      </c>
      <c r="K6798" s="6">
        <v>3.4365001916885376</v>
      </c>
      <c r="L6798" s="1" t="s">
        <v>3475</v>
      </c>
      <c r="M6798" s="2" t="s">
        <v>3476</v>
      </c>
    </row>
    <row r="6799" spans="1:13" x14ac:dyDescent="0.25">
      <c r="A6799" s="2">
        <v>43898.36704492569</v>
      </c>
      <c r="B6799" s="1" t="s">
        <v>2462</v>
      </c>
      <c r="C6799" s="2">
        <v>39182</v>
      </c>
      <c r="D6799" s="5">
        <f t="shared" ca="1" si="106"/>
        <v>13</v>
      </c>
      <c r="E6799" s="1">
        <v>1</v>
      </c>
      <c r="F6799" s="1">
        <v>1</v>
      </c>
      <c r="G6799" s="1">
        <v>0</v>
      </c>
      <c r="H6799" s="1">
        <v>0</v>
      </c>
      <c r="I6799" s="2" t="s">
        <v>3400</v>
      </c>
      <c r="J6799" s="6">
        <v>3.5307533740997314</v>
      </c>
      <c r="K6799" s="6">
        <v>1.6768551468849182</v>
      </c>
      <c r="L6799" s="1" t="s">
        <v>3451</v>
      </c>
      <c r="M6799" s="2" t="s">
        <v>3452</v>
      </c>
    </row>
    <row r="6800" spans="1:13" x14ac:dyDescent="0.25">
      <c r="A6800" s="2">
        <v>43582.896596908569</v>
      </c>
      <c r="B6800" s="1" t="s">
        <v>3345</v>
      </c>
      <c r="C6800" s="2">
        <v>16297</v>
      </c>
      <c r="D6800" s="5">
        <f t="shared" ca="1" si="106"/>
        <v>75</v>
      </c>
      <c r="E6800" s="1">
        <v>0</v>
      </c>
      <c r="F6800" s="1">
        <v>0</v>
      </c>
      <c r="G6800" s="1">
        <v>0</v>
      </c>
      <c r="H6800" s="1">
        <v>1</v>
      </c>
      <c r="I6800" s="2" t="s">
        <v>3399</v>
      </c>
      <c r="J6800" s="6">
        <v>1.4596662521362305</v>
      </c>
      <c r="K6800" s="6">
        <v>5.3478190898895264</v>
      </c>
      <c r="L6800" s="1" t="s">
        <v>3473</v>
      </c>
      <c r="M6800" s="2" t="s">
        <v>3474</v>
      </c>
    </row>
    <row r="6801" spans="1:13" x14ac:dyDescent="0.25">
      <c r="A6801" s="2">
        <v>43777.59260892868</v>
      </c>
      <c r="B6801" s="1" t="s">
        <v>923</v>
      </c>
      <c r="C6801" s="2">
        <v>40536</v>
      </c>
      <c r="D6801" s="5">
        <f t="shared" ca="1" si="106"/>
        <v>9</v>
      </c>
      <c r="E6801" s="1">
        <v>0</v>
      </c>
      <c r="F6801" s="1">
        <v>0</v>
      </c>
      <c r="G6801" s="1">
        <v>0</v>
      </c>
      <c r="H6801" s="1">
        <v>0</v>
      </c>
      <c r="I6801" s="2" t="s">
        <v>3400</v>
      </c>
      <c r="J6801" s="6">
        <v>2.4851834774017334</v>
      </c>
      <c r="K6801" s="6">
        <v>2.5963408350944519</v>
      </c>
      <c r="L6801" s="1" t="s">
        <v>3463</v>
      </c>
      <c r="M6801" s="2" t="s">
        <v>3464</v>
      </c>
    </row>
    <row r="6802" spans="1:13" x14ac:dyDescent="0.25">
      <c r="A6802" s="2">
        <v>43596.150568962097</v>
      </c>
      <c r="B6802" s="1" t="s">
        <v>661</v>
      </c>
      <c r="C6802" s="2">
        <v>7625</v>
      </c>
      <c r="D6802" s="5">
        <f t="shared" ca="1" si="106"/>
        <v>99</v>
      </c>
      <c r="E6802" s="1">
        <v>1</v>
      </c>
      <c r="F6802" s="1">
        <v>1</v>
      </c>
      <c r="G6802" s="1">
        <v>1</v>
      </c>
      <c r="H6802" s="1">
        <v>0</v>
      </c>
      <c r="I6802" s="2" t="s">
        <v>3400</v>
      </c>
      <c r="J6802" s="6">
        <v>2.7218642234802246</v>
      </c>
      <c r="K6802" s="6">
        <v>5.7540348768234253</v>
      </c>
      <c r="L6802" s="1" t="s">
        <v>3421</v>
      </c>
      <c r="M6802" s="2" t="s">
        <v>3422</v>
      </c>
    </row>
    <row r="6803" spans="1:13" x14ac:dyDescent="0.25">
      <c r="A6803" s="2">
        <v>43474.038700580597</v>
      </c>
      <c r="B6803" s="1" t="s">
        <v>1003</v>
      </c>
      <c r="C6803" s="2">
        <v>29072</v>
      </c>
      <c r="D6803" s="5">
        <f t="shared" ca="1" si="106"/>
        <v>40</v>
      </c>
      <c r="E6803" s="1">
        <v>1</v>
      </c>
      <c r="F6803" s="1">
        <v>1</v>
      </c>
      <c r="G6803" s="1">
        <v>1</v>
      </c>
      <c r="H6803" s="1">
        <v>1</v>
      </c>
      <c r="I6803" s="2" t="s">
        <v>3400</v>
      </c>
      <c r="J6803" s="6">
        <v>4.822124719619751</v>
      </c>
      <c r="K6803" s="6">
        <v>2.5086749196052551</v>
      </c>
      <c r="L6803" s="1" t="s">
        <v>3461</v>
      </c>
      <c r="M6803" s="2" t="s">
        <v>3462</v>
      </c>
    </row>
    <row r="6804" spans="1:13" x14ac:dyDescent="0.25">
      <c r="A6804" s="2">
        <v>43759.188270568848</v>
      </c>
      <c r="B6804" s="1" t="s">
        <v>2792</v>
      </c>
      <c r="C6804" s="2">
        <v>21666</v>
      </c>
      <c r="D6804" s="5">
        <f t="shared" ca="1" si="106"/>
        <v>61</v>
      </c>
      <c r="E6804" s="1">
        <v>1</v>
      </c>
      <c r="F6804" s="1">
        <v>1</v>
      </c>
      <c r="G6804" s="1">
        <v>0</v>
      </c>
      <c r="H6804" s="1">
        <v>1</v>
      </c>
      <c r="I6804" s="2" t="s">
        <v>3400</v>
      </c>
      <c r="J6804" s="6">
        <v>3.8404350280761719</v>
      </c>
      <c r="K6804" s="6">
        <v>5.7490882873535156</v>
      </c>
      <c r="L6804" s="1" t="s">
        <v>3475</v>
      </c>
      <c r="M6804" s="2" t="s">
        <v>3476</v>
      </c>
    </row>
    <row r="6805" spans="1:13" x14ac:dyDescent="0.25">
      <c r="A6805" s="2">
        <v>43916.797666072845</v>
      </c>
      <c r="B6805" s="1" t="s">
        <v>1382</v>
      </c>
      <c r="C6805" s="2">
        <v>17515</v>
      </c>
      <c r="D6805" s="5">
        <f t="shared" ca="1" si="106"/>
        <v>72</v>
      </c>
      <c r="E6805" s="1">
        <v>1</v>
      </c>
      <c r="F6805" s="1">
        <v>1</v>
      </c>
      <c r="G6805" s="1">
        <v>0</v>
      </c>
      <c r="H6805" s="1">
        <v>1</v>
      </c>
      <c r="I6805" s="2" t="s">
        <v>3400</v>
      </c>
      <c r="J6805" s="6">
        <v>1.5782287120819092</v>
      </c>
      <c r="K6805" s="6">
        <v>3.9523476958274841</v>
      </c>
      <c r="L6805" s="1" t="s">
        <v>3417</v>
      </c>
      <c r="M6805" s="2" t="s">
        <v>3418</v>
      </c>
    </row>
    <row r="6806" spans="1:13" x14ac:dyDescent="0.25">
      <c r="A6806" s="2">
        <v>43568.295163154602</v>
      </c>
      <c r="B6806" s="1" t="s">
        <v>258</v>
      </c>
      <c r="C6806" s="2">
        <v>31790</v>
      </c>
      <c r="D6806" s="5">
        <f t="shared" ca="1" si="106"/>
        <v>33</v>
      </c>
      <c r="E6806" s="1">
        <v>0</v>
      </c>
      <c r="F6806" s="1">
        <v>0</v>
      </c>
      <c r="G6806" s="1">
        <v>1</v>
      </c>
      <c r="H6806" s="1">
        <v>0</v>
      </c>
      <c r="I6806" s="2" t="s">
        <v>3400</v>
      </c>
      <c r="J6806" s="6">
        <v>3.7366738319396973</v>
      </c>
      <c r="K6806" s="6">
        <v>5.2565709352493286</v>
      </c>
      <c r="L6806" s="1" t="s">
        <v>3451</v>
      </c>
      <c r="M6806" s="2" t="s">
        <v>3452</v>
      </c>
    </row>
    <row r="6807" spans="1:13" x14ac:dyDescent="0.25">
      <c r="A6807" s="2">
        <v>43870.325621128082</v>
      </c>
      <c r="B6807" s="1" t="s">
        <v>47</v>
      </c>
      <c r="C6807" s="2">
        <v>29416</v>
      </c>
      <c r="D6807" s="5">
        <f t="shared" ca="1" si="106"/>
        <v>40</v>
      </c>
      <c r="E6807" s="1">
        <v>1</v>
      </c>
      <c r="F6807" s="1">
        <v>0</v>
      </c>
      <c r="G6807" s="1">
        <v>1</v>
      </c>
      <c r="H6807" s="1">
        <v>1</v>
      </c>
      <c r="I6807" s="2" t="s">
        <v>3399</v>
      </c>
      <c r="J6807" s="6">
        <v>3.895859956741333</v>
      </c>
      <c r="K6807" s="6">
        <v>4.5393968224525452</v>
      </c>
      <c r="L6807" s="1" t="s">
        <v>3419</v>
      </c>
      <c r="M6807" s="2" t="s">
        <v>3420</v>
      </c>
    </row>
    <row r="6808" spans="1:13" x14ac:dyDescent="0.25">
      <c r="A6808" s="2">
        <v>43570.165399551392</v>
      </c>
      <c r="B6808" s="1" t="s">
        <v>2704</v>
      </c>
      <c r="C6808" s="2">
        <v>23734</v>
      </c>
      <c r="D6808" s="5">
        <f t="shared" ca="1" si="106"/>
        <v>55</v>
      </c>
      <c r="E6808" s="1">
        <v>1</v>
      </c>
      <c r="F6808" s="1">
        <v>1</v>
      </c>
      <c r="G6808" s="1">
        <v>1</v>
      </c>
      <c r="H6808" s="1">
        <v>1</v>
      </c>
      <c r="I6808" s="2" t="s">
        <v>3399</v>
      </c>
      <c r="J6808" s="6">
        <v>1.2647371292114258</v>
      </c>
      <c r="K6808" s="6">
        <v>4.2919323444366455</v>
      </c>
      <c r="L6808" s="1" t="s">
        <v>3469</v>
      </c>
      <c r="M6808" s="2" t="s">
        <v>3470</v>
      </c>
    </row>
    <row r="6809" spans="1:13" x14ac:dyDescent="0.25">
      <c r="A6809" s="2">
        <v>43878.352607250214</v>
      </c>
      <c r="B6809" s="1" t="s">
        <v>1168</v>
      </c>
      <c r="C6809" s="2">
        <v>39715</v>
      </c>
      <c r="D6809" s="5">
        <f t="shared" ca="1" si="106"/>
        <v>11</v>
      </c>
      <c r="E6809" s="1">
        <v>0</v>
      </c>
      <c r="F6809" s="1">
        <v>0</v>
      </c>
      <c r="G6809" s="1">
        <v>0</v>
      </c>
      <c r="H6809" s="1">
        <v>0</v>
      </c>
      <c r="I6809" s="2" t="s">
        <v>3399</v>
      </c>
      <c r="J6809" s="6">
        <v>2.3687989711761475</v>
      </c>
      <c r="K6809" s="6">
        <v>5.6687862277030945</v>
      </c>
      <c r="L6809" s="1" t="s">
        <v>3431</v>
      </c>
      <c r="M6809" s="2" t="s">
        <v>3432</v>
      </c>
    </row>
    <row r="6810" spans="1:13" x14ac:dyDescent="0.25">
      <c r="A6810" s="2">
        <v>43790.171355247498</v>
      </c>
      <c r="B6810" s="1" t="s">
        <v>3177</v>
      </c>
      <c r="C6810" s="2">
        <v>29330</v>
      </c>
      <c r="D6810" s="5">
        <f t="shared" ca="1" si="106"/>
        <v>40</v>
      </c>
      <c r="E6810" s="1">
        <v>0</v>
      </c>
      <c r="F6810" s="1">
        <v>0</v>
      </c>
      <c r="G6810" s="1">
        <v>1</v>
      </c>
      <c r="H6810" s="1">
        <v>0</v>
      </c>
      <c r="I6810" s="2" t="s">
        <v>3400</v>
      </c>
      <c r="J6810" s="6">
        <v>3.1745333671569824</v>
      </c>
      <c r="K6810" s="6">
        <v>4.3223432302474976</v>
      </c>
      <c r="L6810" s="1" t="s">
        <v>3413</v>
      </c>
      <c r="M6810" s="2" t="s">
        <v>3414</v>
      </c>
    </row>
    <row r="6811" spans="1:13" x14ac:dyDescent="0.25">
      <c r="A6811" s="2">
        <v>43911.073997974396</v>
      </c>
      <c r="B6811" s="1" t="s">
        <v>2251</v>
      </c>
      <c r="C6811" s="2">
        <v>31487</v>
      </c>
      <c r="D6811" s="5">
        <f t="shared" ca="1" si="106"/>
        <v>34</v>
      </c>
      <c r="E6811" s="1">
        <v>1</v>
      </c>
      <c r="F6811" s="1">
        <v>1</v>
      </c>
      <c r="G6811" s="1">
        <v>1</v>
      </c>
      <c r="H6811" s="1">
        <v>0</v>
      </c>
      <c r="I6811" s="2" t="s">
        <v>3400</v>
      </c>
      <c r="J6811" s="6">
        <v>1.1535704135894775</v>
      </c>
      <c r="K6811" s="6">
        <v>5.9468162655830383</v>
      </c>
      <c r="L6811" s="1" t="s">
        <v>3453</v>
      </c>
      <c r="M6811" s="2" t="s">
        <v>3454</v>
      </c>
    </row>
    <row r="6812" spans="1:13" x14ac:dyDescent="0.25">
      <c r="A6812" s="2">
        <v>43722.789409637451</v>
      </c>
      <c r="B6812" s="1" t="s">
        <v>1299</v>
      </c>
      <c r="C6812" s="2">
        <v>20825</v>
      </c>
      <c r="D6812" s="5">
        <f t="shared" ca="1" si="106"/>
        <v>63</v>
      </c>
      <c r="E6812" s="1">
        <v>0</v>
      </c>
      <c r="F6812" s="1">
        <v>1</v>
      </c>
      <c r="G6812" s="1">
        <v>0</v>
      </c>
      <c r="H6812" s="1">
        <v>0</v>
      </c>
      <c r="I6812" s="2" t="s">
        <v>3399</v>
      </c>
      <c r="J6812" s="6">
        <v>3.7777385711669922</v>
      </c>
      <c r="K6812" s="6">
        <v>5.505465030670166</v>
      </c>
      <c r="L6812" s="1" t="s">
        <v>3431</v>
      </c>
      <c r="M6812" s="2" t="s">
        <v>3432</v>
      </c>
    </row>
    <row r="6813" spans="1:13" x14ac:dyDescent="0.25">
      <c r="A6813" s="2">
        <v>43621.873155117035</v>
      </c>
      <c r="B6813" s="1" t="s">
        <v>779</v>
      </c>
      <c r="C6813" s="2">
        <v>13263</v>
      </c>
      <c r="D6813" s="5">
        <f t="shared" ca="1" si="106"/>
        <v>84</v>
      </c>
      <c r="E6813" s="1">
        <v>1</v>
      </c>
      <c r="F6813" s="1">
        <v>1</v>
      </c>
      <c r="G6813" s="1">
        <v>0</v>
      </c>
      <c r="H6813" s="1">
        <v>1</v>
      </c>
      <c r="I6813" s="2" t="s">
        <v>3400</v>
      </c>
      <c r="J6813" s="6">
        <v>4.9713962078094482</v>
      </c>
      <c r="K6813" s="6">
        <v>1.970815122127533</v>
      </c>
      <c r="L6813" s="1" t="s">
        <v>3477</v>
      </c>
      <c r="M6813" s="2" t="s">
        <v>3478</v>
      </c>
    </row>
    <row r="6814" spans="1:13" x14ac:dyDescent="0.25">
      <c r="A6814" s="2">
        <v>43613.431977272034</v>
      </c>
      <c r="B6814" s="1" t="s">
        <v>2199</v>
      </c>
      <c r="C6814" s="2">
        <v>32875</v>
      </c>
      <c r="D6814" s="5">
        <f t="shared" ca="1" si="106"/>
        <v>30</v>
      </c>
      <c r="E6814" s="1">
        <v>0</v>
      </c>
      <c r="F6814" s="1">
        <v>0</v>
      </c>
      <c r="G6814" s="1">
        <v>1</v>
      </c>
      <c r="H6814" s="1">
        <v>1</v>
      </c>
      <c r="I6814" s="2" t="s">
        <v>3400</v>
      </c>
      <c r="J6814" s="6">
        <v>1.9419369697570801</v>
      </c>
      <c r="K6814" s="6">
        <v>1.8383756875991821</v>
      </c>
      <c r="L6814" s="1" t="s">
        <v>3407</v>
      </c>
      <c r="M6814" s="2" t="s">
        <v>3408</v>
      </c>
    </row>
    <row r="6815" spans="1:13" x14ac:dyDescent="0.25">
      <c r="A6815" s="2">
        <v>43745.825335025787</v>
      </c>
      <c r="B6815" s="1" t="s">
        <v>2330</v>
      </c>
      <c r="C6815" s="2">
        <v>25966</v>
      </c>
      <c r="D6815" s="5">
        <f t="shared" ca="1" si="106"/>
        <v>49</v>
      </c>
      <c r="E6815" s="1">
        <v>1</v>
      </c>
      <c r="F6815" s="1">
        <v>0</v>
      </c>
      <c r="G6815" s="1">
        <v>0</v>
      </c>
      <c r="H6815" s="1">
        <v>1</v>
      </c>
      <c r="I6815" s="2" t="s">
        <v>3400</v>
      </c>
      <c r="J6815" s="6">
        <v>2.1257736682891846</v>
      </c>
      <c r="K6815" s="6">
        <v>5.3823614716529846</v>
      </c>
      <c r="L6815" s="1" t="s">
        <v>3439</v>
      </c>
      <c r="M6815" s="2" t="s">
        <v>3440</v>
      </c>
    </row>
    <row r="6816" spans="1:13" x14ac:dyDescent="0.25">
      <c r="A6816" s="2">
        <v>43682.935789108276</v>
      </c>
      <c r="B6816" s="1" t="s">
        <v>245</v>
      </c>
      <c r="C6816" s="2">
        <v>14323</v>
      </c>
      <c r="D6816" s="5">
        <f t="shared" ca="1" si="106"/>
        <v>81</v>
      </c>
      <c r="E6816" s="1">
        <v>0</v>
      </c>
      <c r="F6816" s="1">
        <v>0</v>
      </c>
      <c r="G6816" s="1">
        <v>0</v>
      </c>
      <c r="H6816" s="1">
        <v>0</v>
      </c>
      <c r="I6816" s="2" t="s">
        <v>3399</v>
      </c>
      <c r="J6816" s="6">
        <v>2.0378866195678711</v>
      </c>
      <c r="K6816" s="6">
        <v>2.4979016780853271</v>
      </c>
      <c r="L6816" s="1" t="s">
        <v>3457</v>
      </c>
      <c r="M6816" s="2" t="s">
        <v>3458</v>
      </c>
    </row>
    <row r="6817" spans="1:13" x14ac:dyDescent="0.25">
      <c r="A6817" s="2">
        <v>43638.232844829559</v>
      </c>
      <c r="B6817" s="1" t="s">
        <v>399</v>
      </c>
      <c r="C6817" s="2">
        <v>41634</v>
      </c>
      <c r="D6817" s="5">
        <f t="shared" ca="1" si="106"/>
        <v>6</v>
      </c>
      <c r="E6817" s="1">
        <v>1</v>
      </c>
      <c r="F6817" s="1">
        <v>1</v>
      </c>
      <c r="G6817" s="1">
        <v>0</v>
      </c>
      <c r="H6817" s="1">
        <v>0</v>
      </c>
      <c r="I6817" s="2" t="s">
        <v>3400</v>
      </c>
      <c r="J6817" s="6">
        <v>3.6606786251068115</v>
      </c>
      <c r="K6817" s="6">
        <v>1.3462883830070496</v>
      </c>
      <c r="L6817" s="1" t="s">
        <v>3403</v>
      </c>
      <c r="M6817" s="2" t="s">
        <v>3404</v>
      </c>
    </row>
    <row r="6818" spans="1:13" x14ac:dyDescent="0.25">
      <c r="A6818" s="2">
        <v>43531.95642375946</v>
      </c>
      <c r="B6818" s="1" t="s">
        <v>1175</v>
      </c>
      <c r="C6818" s="2">
        <v>20855</v>
      </c>
      <c r="D6818" s="5">
        <f t="shared" ca="1" si="106"/>
        <v>63</v>
      </c>
      <c r="E6818" s="1">
        <v>0</v>
      </c>
      <c r="F6818" s="1">
        <v>0</v>
      </c>
      <c r="G6818" s="1">
        <v>1</v>
      </c>
      <c r="H6818" s="1">
        <v>0</v>
      </c>
      <c r="I6818" s="2" t="s">
        <v>3399</v>
      </c>
      <c r="J6818" s="6">
        <v>2.4649100303649902</v>
      </c>
      <c r="K6818" s="6">
        <v>3.9036062955856323</v>
      </c>
      <c r="L6818" s="1" t="s">
        <v>3413</v>
      </c>
      <c r="M6818" s="2" t="s">
        <v>3414</v>
      </c>
    </row>
    <row r="6819" spans="1:13" x14ac:dyDescent="0.25">
      <c r="A6819" s="2">
        <v>43745.441448688507</v>
      </c>
      <c r="B6819" s="1" t="s">
        <v>2559</v>
      </c>
      <c r="C6819" s="2">
        <v>27005</v>
      </c>
      <c r="D6819" s="5">
        <f t="shared" ca="1" si="106"/>
        <v>46</v>
      </c>
      <c r="E6819" s="1">
        <v>0</v>
      </c>
      <c r="F6819" s="1">
        <v>0</v>
      </c>
      <c r="G6819" s="1">
        <v>1</v>
      </c>
      <c r="H6819" s="1">
        <v>1</v>
      </c>
      <c r="I6819" s="2" t="s">
        <v>3400</v>
      </c>
      <c r="J6819" s="6">
        <v>3.7843935489654541</v>
      </c>
      <c r="K6819" s="6">
        <v>4.861718475818634</v>
      </c>
      <c r="L6819" s="1" t="s">
        <v>3475</v>
      </c>
      <c r="M6819" s="2" t="s">
        <v>3476</v>
      </c>
    </row>
    <row r="6820" spans="1:13" x14ac:dyDescent="0.25">
      <c r="A6820" s="2">
        <v>43620.519088745117</v>
      </c>
      <c r="B6820" s="1" t="s">
        <v>2248</v>
      </c>
      <c r="C6820" s="2">
        <v>9080</v>
      </c>
      <c r="D6820" s="5">
        <f t="shared" ca="1" si="106"/>
        <v>95</v>
      </c>
      <c r="E6820" s="1">
        <v>1</v>
      </c>
      <c r="F6820" s="1">
        <v>1</v>
      </c>
      <c r="G6820" s="1">
        <v>0</v>
      </c>
      <c r="H6820" s="1">
        <v>0</v>
      </c>
      <c r="I6820" s="2" t="s">
        <v>3399</v>
      </c>
      <c r="J6820" s="6">
        <v>4.3794097900390625</v>
      </c>
      <c r="K6820" s="6">
        <v>3.2846841812133789</v>
      </c>
      <c r="L6820" s="1" t="s">
        <v>3457</v>
      </c>
      <c r="M6820" s="2" t="s">
        <v>3458</v>
      </c>
    </row>
    <row r="6821" spans="1:13" x14ac:dyDescent="0.25">
      <c r="A6821" s="2">
        <v>43674.188024044037</v>
      </c>
      <c r="B6821" s="1" t="s">
        <v>668</v>
      </c>
      <c r="C6821" s="2">
        <v>38356</v>
      </c>
      <c r="D6821" s="5">
        <f t="shared" ca="1" si="106"/>
        <v>15</v>
      </c>
      <c r="E6821" s="1">
        <v>1</v>
      </c>
      <c r="F6821" s="1">
        <v>1</v>
      </c>
      <c r="G6821" s="1">
        <v>0</v>
      </c>
      <c r="H6821" s="1">
        <v>0</v>
      </c>
      <c r="I6821" s="2" t="s">
        <v>3399</v>
      </c>
      <c r="J6821" s="6">
        <v>3.6839606761932373</v>
      </c>
      <c r="K6821" s="6">
        <v>2.5613803267478943</v>
      </c>
      <c r="L6821" s="1" t="s">
        <v>3407</v>
      </c>
      <c r="M6821" s="2" t="s">
        <v>3408</v>
      </c>
    </row>
    <row r="6822" spans="1:13" x14ac:dyDescent="0.25">
      <c r="A6822" s="2">
        <v>43535.975651741028</v>
      </c>
      <c r="B6822" s="1" t="s">
        <v>2690</v>
      </c>
      <c r="C6822" s="2">
        <v>34728</v>
      </c>
      <c r="D6822" s="5">
        <f t="shared" ca="1" si="106"/>
        <v>25</v>
      </c>
      <c r="E6822" s="1">
        <v>1</v>
      </c>
      <c r="F6822" s="1">
        <v>1</v>
      </c>
      <c r="G6822" s="1">
        <v>0</v>
      </c>
      <c r="H6822" s="1">
        <v>0</v>
      </c>
      <c r="I6822" s="2" t="s">
        <v>3400</v>
      </c>
      <c r="J6822" s="6">
        <v>2.2515091896057129</v>
      </c>
      <c r="K6822" s="6">
        <v>5.7820121049880981</v>
      </c>
      <c r="L6822" s="1" t="s">
        <v>3465</v>
      </c>
      <c r="M6822" s="2" t="s">
        <v>3466</v>
      </c>
    </row>
    <row r="6823" spans="1:13" x14ac:dyDescent="0.25">
      <c r="A6823" s="2">
        <v>43511.729467868805</v>
      </c>
      <c r="B6823" s="1" t="s">
        <v>2053</v>
      </c>
      <c r="C6823" s="2">
        <v>18162</v>
      </c>
      <c r="D6823" s="5">
        <f t="shared" ca="1" si="106"/>
        <v>70</v>
      </c>
      <c r="E6823" s="1">
        <v>0</v>
      </c>
      <c r="F6823" s="1">
        <v>0</v>
      </c>
      <c r="G6823" s="1">
        <v>0</v>
      </c>
      <c r="H6823" s="1">
        <v>0</v>
      </c>
      <c r="I6823" s="2" t="s">
        <v>3400</v>
      </c>
      <c r="J6823" s="6">
        <v>1.8552601337432861</v>
      </c>
      <c r="K6823" s="6">
        <v>3.9054561257362366</v>
      </c>
      <c r="L6823" s="1" t="s">
        <v>3445</v>
      </c>
      <c r="M6823" s="2" t="s">
        <v>3446</v>
      </c>
    </row>
    <row r="6824" spans="1:13" x14ac:dyDescent="0.25">
      <c r="A6824" s="2">
        <v>43732.617921829224</v>
      </c>
      <c r="B6824" s="1" t="s">
        <v>2581</v>
      </c>
      <c r="C6824" s="2">
        <v>24989</v>
      </c>
      <c r="D6824" s="5">
        <f t="shared" ca="1" si="106"/>
        <v>52</v>
      </c>
      <c r="E6824" s="1">
        <v>1</v>
      </c>
      <c r="F6824" s="1">
        <v>1</v>
      </c>
      <c r="G6824" s="1">
        <v>1</v>
      </c>
      <c r="H6824" s="1">
        <v>0</v>
      </c>
      <c r="I6824" s="2" t="s">
        <v>3399</v>
      </c>
      <c r="J6824" s="6">
        <v>2.8748178482055664</v>
      </c>
      <c r="K6824" s="6">
        <v>3.3666059970855713</v>
      </c>
      <c r="L6824" s="1" t="s">
        <v>3463</v>
      </c>
      <c r="M6824" s="2" t="s">
        <v>3464</v>
      </c>
    </row>
    <row r="6825" spans="1:13" x14ac:dyDescent="0.25">
      <c r="A6825" s="2">
        <v>43851.002852916718</v>
      </c>
      <c r="B6825" s="1" t="s">
        <v>718</v>
      </c>
      <c r="C6825" s="2">
        <v>41616</v>
      </c>
      <c r="D6825" s="5">
        <f t="shared" ca="1" si="106"/>
        <v>6</v>
      </c>
      <c r="E6825" s="1">
        <v>1</v>
      </c>
      <c r="F6825" s="1">
        <v>0</v>
      </c>
      <c r="G6825" s="1">
        <v>0</v>
      </c>
      <c r="H6825" s="1">
        <v>0</v>
      </c>
      <c r="I6825" s="2" t="s">
        <v>3400</v>
      </c>
      <c r="J6825" s="6">
        <v>3.0737130641937256</v>
      </c>
      <c r="K6825" s="6">
        <v>1.9262105822563171</v>
      </c>
      <c r="L6825" s="1" t="s">
        <v>3475</v>
      </c>
      <c r="M6825" s="2" t="s">
        <v>3476</v>
      </c>
    </row>
    <row r="6826" spans="1:13" x14ac:dyDescent="0.25">
      <c r="A6826" s="2">
        <v>43860.197180747986</v>
      </c>
      <c r="B6826" s="1" t="s">
        <v>222</v>
      </c>
      <c r="C6826" s="2">
        <v>37376</v>
      </c>
      <c r="D6826" s="5">
        <f t="shared" ca="1" si="106"/>
        <v>18</v>
      </c>
      <c r="E6826" s="1">
        <v>0</v>
      </c>
      <c r="F6826" s="1">
        <v>1</v>
      </c>
      <c r="G6826" s="1">
        <v>1</v>
      </c>
      <c r="H6826" s="1">
        <v>0</v>
      </c>
      <c r="I6826" s="2" t="s">
        <v>3400</v>
      </c>
      <c r="J6826" s="6">
        <v>4.454322338104248</v>
      </c>
      <c r="K6826" s="6">
        <v>5.1057342290878296</v>
      </c>
      <c r="L6826" s="1" t="s">
        <v>3469</v>
      </c>
      <c r="M6826" s="2" t="s">
        <v>3470</v>
      </c>
    </row>
    <row r="6827" spans="1:13" x14ac:dyDescent="0.25">
      <c r="A6827" s="2">
        <v>43737.066833972931</v>
      </c>
      <c r="B6827" s="1" t="s">
        <v>387</v>
      </c>
      <c r="C6827" s="2">
        <v>7642</v>
      </c>
      <c r="D6827" s="5">
        <f t="shared" ca="1" si="106"/>
        <v>99</v>
      </c>
      <c r="E6827" s="1">
        <v>0</v>
      </c>
      <c r="F6827" s="1">
        <v>1</v>
      </c>
      <c r="G6827" s="1">
        <v>1</v>
      </c>
      <c r="H6827" s="1">
        <v>1</v>
      </c>
      <c r="I6827" s="2" t="s">
        <v>3399</v>
      </c>
      <c r="J6827" s="6">
        <v>3.1306097507476807</v>
      </c>
      <c r="K6827" s="6">
        <v>4.9296510815620422</v>
      </c>
      <c r="L6827" s="1" t="s">
        <v>3421</v>
      </c>
      <c r="M6827" s="2" t="s">
        <v>3422</v>
      </c>
    </row>
    <row r="6828" spans="1:13" x14ac:dyDescent="0.25">
      <c r="A6828" s="2">
        <v>43680.599964141846</v>
      </c>
      <c r="B6828" s="1" t="s">
        <v>1866</v>
      </c>
      <c r="C6828" s="2">
        <v>40385</v>
      </c>
      <c r="D6828" s="5">
        <f t="shared" ca="1" si="106"/>
        <v>10</v>
      </c>
      <c r="E6828" s="1">
        <v>1</v>
      </c>
      <c r="F6828" s="1">
        <v>1</v>
      </c>
      <c r="G6828" s="1">
        <v>0</v>
      </c>
      <c r="H6828" s="1">
        <v>0</v>
      </c>
      <c r="I6828" s="2" t="s">
        <v>3399</v>
      </c>
      <c r="J6828" s="6">
        <v>4.3974018096923828</v>
      </c>
      <c r="K6828" s="6">
        <v>4.5579371452331543</v>
      </c>
      <c r="L6828" s="1" t="s">
        <v>3437</v>
      </c>
      <c r="M6828" s="2" t="s">
        <v>3438</v>
      </c>
    </row>
    <row r="6829" spans="1:13" x14ac:dyDescent="0.25">
      <c r="A6829" s="2">
        <v>43617.074304103851</v>
      </c>
      <c r="B6829" s="1" t="s">
        <v>633</v>
      </c>
      <c r="C6829" s="2">
        <v>32466</v>
      </c>
      <c r="D6829" s="5">
        <f t="shared" ca="1" si="106"/>
        <v>31</v>
      </c>
      <c r="E6829" s="1">
        <v>1</v>
      </c>
      <c r="F6829" s="1">
        <v>0</v>
      </c>
      <c r="G6829" s="1">
        <v>0</v>
      </c>
      <c r="H6829" s="1">
        <v>0</v>
      </c>
      <c r="I6829" s="2" t="s">
        <v>3399</v>
      </c>
      <c r="J6829" s="6">
        <v>3.4600627422332764</v>
      </c>
      <c r="K6829" s="6">
        <v>1.8104690909385681</v>
      </c>
      <c r="L6829" s="1" t="s">
        <v>3405</v>
      </c>
      <c r="M6829" s="2" t="s">
        <v>3406</v>
      </c>
    </row>
    <row r="6830" spans="1:13" x14ac:dyDescent="0.25">
      <c r="A6830" s="2">
        <v>43565.930092811584</v>
      </c>
      <c r="B6830" s="1" t="s">
        <v>1331</v>
      </c>
      <c r="C6830" s="2">
        <v>40712</v>
      </c>
      <c r="D6830" s="5">
        <f t="shared" ca="1" si="106"/>
        <v>9</v>
      </c>
      <c r="E6830" s="1">
        <v>1</v>
      </c>
      <c r="F6830" s="1">
        <v>0</v>
      </c>
      <c r="G6830" s="1">
        <v>0</v>
      </c>
      <c r="H6830" s="1">
        <v>0</v>
      </c>
      <c r="I6830" s="2" t="s">
        <v>3399</v>
      </c>
      <c r="J6830" s="6">
        <v>1.4329686164855957</v>
      </c>
      <c r="K6830" s="6">
        <v>1.3282028436660767</v>
      </c>
      <c r="L6830" s="1" t="s">
        <v>3405</v>
      </c>
      <c r="M6830" s="2" t="s">
        <v>3406</v>
      </c>
    </row>
    <row r="6831" spans="1:13" x14ac:dyDescent="0.25">
      <c r="A6831" s="2">
        <v>43618.026300907135</v>
      </c>
      <c r="B6831" s="1" t="s">
        <v>2115</v>
      </c>
      <c r="C6831" s="2">
        <v>8615</v>
      </c>
      <c r="D6831" s="5">
        <f t="shared" ca="1" si="106"/>
        <v>97</v>
      </c>
      <c r="E6831" s="1">
        <v>1</v>
      </c>
      <c r="F6831" s="1">
        <v>0</v>
      </c>
      <c r="G6831" s="1">
        <v>1</v>
      </c>
      <c r="H6831" s="1">
        <v>1</v>
      </c>
      <c r="I6831" s="2" t="s">
        <v>3399</v>
      </c>
      <c r="J6831" s="6">
        <v>2.7815849781036377</v>
      </c>
      <c r="K6831" s="6">
        <v>4.886512815952301</v>
      </c>
      <c r="L6831" s="1" t="s">
        <v>3463</v>
      </c>
      <c r="M6831" s="2" t="s">
        <v>3464</v>
      </c>
    </row>
    <row r="6832" spans="1:13" x14ac:dyDescent="0.25">
      <c r="A6832" s="2">
        <v>43509.246953964233</v>
      </c>
      <c r="B6832" s="1" t="s">
        <v>2673</v>
      </c>
      <c r="C6832" s="2">
        <v>37590</v>
      </c>
      <c r="D6832" s="5">
        <f t="shared" ca="1" si="106"/>
        <v>17</v>
      </c>
      <c r="E6832" s="1">
        <v>0</v>
      </c>
      <c r="F6832" s="1">
        <v>1</v>
      </c>
      <c r="G6832" s="1">
        <v>0</v>
      </c>
      <c r="H6832" s="1">
        <v>0</v>
      </c>
      <c r="I6832" s="2" t="s">
        <v>3400</v>
      </c>
      <c r="J6832" s="6">
        <v>2.6837339401245117</v>
      </c>
      <c r="K6832" s="6">
        <v>5.0645492076873779</v>
      </c>
      <c r="L6832" s="1" t="s">
        <v>3453</v>
      </c>
      <c r="M6832" s="2" t="s">
        <v>3454</v>
      </c>
    </row>
    <row r="6833" spans="1:13" x14ac:dyDescent="0.25">
      <c r="A6833" s="2">
        <v>43550.557162761688</v>
      </c>
      <c r="B6833" s="1" t="s">
        <v>1273</v>
      </c>
      <c r="C6833" s="2">
        <v>33561</v>
      </c>
      <c r="D6833" s="5">
        <f t="shared" ca="1" si="106"/>
        <v>28</v>
      </c>
      <c r="E6833" s="1">
        <v>0</v>
      </c>
      <c r="F6833" s="1">
        <v>0</v>
      </c>
      <c r="G6833" s="1">
        <v>0</v>
      </c>
      <c r="H6833" s="1">
        <v>1</v>
      </c>
      <c r="I6833" s="2" t="s">
        <v>3400</v>
      </c>
      <c r="J6833" s="6">
        <v>1.8832929134368896</v>
      </c>
      <c r="K6833" s="6">
        <v>5.4090411067008972</v>
      </c>
      <c r="L6833" s="1" t="s">
        <v>3477</v>
      </c>
      <c r="M6833" s="2" t="s">
        <v>3478</v>
      </c>
    </row>
    <row r="6834" spans="1:13" x14ac:dyDescent="0.25">
      <c r="A6834" s="2">
        <v>43797.210032463074</v>
      </c>
      <c r="B6834" s="1" t="s">
        <v>1123</v>
      </c>
      <c r="C6834" s="2">
        <v>11837</v>
      </c>
      <c r="D6834" s="5">
        <f t="shared" ca="1" si="106"/>
        <v>88</v>
      </c>
      <c r="E6834" s="1">
        <v>0</v>
      </c>
      <c r="F6834" s="1">
        <v>0</v>
      </c>
      <c r="G6834" s="1">
        <v>1</v>
      </c>
      <c r="H6834" s="1">
        <v>1</v>
      </c>
      <c r="I6834" s="2" t="s">
        <v>3399</v>
      </c>
      <c r="J6834" s="6">
        <v>3.3165984153747559</v>
      </c>
      <c r="K6834" s="6">
        <v>1.4272621870040894</v>
      </c>
      <c r="L6834" s="1" t="s">
        <v>3467</v>
      </c>
      <c r="M6834" s="2" t="s">
        <v>3468</v>
      </c>
    </row>
    <row r="6835" spans="1:13" x14ac:dyDescent="0.25">
      <c r="A6835" s="2">
        <v>43855.000935077667</v>
      </c>
      <c r="B6835" s="1" t="s">
        <v>1833</v>
      </c>
      <c r="C6835" s="2">
        <v>10580</v>
      </c>
      <c r="D6835" s="5">
        <f t="shared" ca="1" si="106"/>
        <v>91</v>
      </c>
      <c r="E6835" s="1">
        <v>0</v>
      </c>
      <c r="F6835" s="1">
        <v>0</v>
      </c>
      <c r="G6835" s="1">
        <v>0</v>
      </c>
      <c r="H6835" s="1">
        <v>1</v>
      </c>
      <c r="I6835" s="2" t="s">
        <v>3400</v>
      </c>
      <c r="J6835" s="6">
        <v>2.6707346439361572</v>
      </c>
      <c r="K6835" s="6">
        <v>3.1550086140632629</v>
      </c>
      <c r="L6835" s="1" t="s">
        <v>3439</v>
      </c>
      <c r="M6835" s="2" t="s">
        <v>3440</v>
      </c>
    </row>
    <row r="6836" spans="1:13" x14ac:dyDescent="0.25">
      <c r="A6836" s="2">
        <v>43767.879692077637</v>
      </c>
      <c r="B6836" s="1" t="s">
        <v>393</v>
      </c>
      <c r="C6836" s="2">
        <v>41501</v>
      </c>
      <c r="D6836" s="5">
        <f t="shared" ca="1" si="106"/>
        <v>6</v>
      </c>
      <c r="E6836" s="1">
        <v>0</v>
      </c>
      <c r="F6836" s="1">
        <v>1</v>
      </c>
      <c r="G6836" s="1">
        <v>0</v>
      </c>
      <c r="H6836" s="1">
        <v>0</v>
      </c>
      <c r="I6836" s="2" t="s">
        <v>3399</v>
      </c>
      <c r="J6836" s="6">
        <v>3.3961677551269531</v>
      </c>
      <c r="K6836" s="6">
        <v>5.8120403289794922</v>
      </c>
      <c r="L6836" s="1" t="s">
        <v>3465</v>
      </c>
      <c r="M6836" s="2" t="s">
        <v>3466</v>
      </c>
    </row>
    <row r="6837" spans="1:13" x14ac:dyDescent="0.25">
      <c r="A6837" s="2">
        <v>43627.989026546478</v>
      </c>
      <c r="B6837" s="1" t="s">
        <v>1567</v>
      </c>
      <c r="C6837" s="2">
        <v>20157</v>
      </c>
      <c r="D6837" s="5">
        <f t="shared" ca="1" si="106"/>
        <v>65</v>
      </c>
      <c r="E6837" s="1">
        <v>1</v>
      </c>
      <c r="F6837" s="1">
        <v>1</v>
      </c>
      <c r="G6837" s="1">
        <v>0</v>
      </c>
      <c r="H6837" s="1">
        <v>0</v>
      </c>
      <c r="I6837" s="2" t="s">
        <v>3400</v>
      </c>
      <c r="J6837" s="6">
        <v>3.6063430309295654</v>
      </c>
      <c r="K6837" s="6">
        <v>2.7576321959495544</v>
      </c>
      <c r="L6837" s="1" t="s">
        <v>3419</v>
      </c>
      <c r="M6837" s="2" t="s">
        <v>3420</v>
      </c>
    </row>
    <row r="6838" spans="1:13" x14ac:dyDescent="0.25">
      <c r="A6838" s="2">
        <v>43854.924206733704</v>
      </c>
      <c r="B6838" s="1" t="s">
        <v>497</v>
      </c>
      <c r="C6838" s="2">
        <v>17637</v>
      </c>
      <c r="D6838" s="5">
        <f t="shared" ca="1" si="106"/>
        <v>72</v>
      </c>
      <c r="E6838" s="1">
        <v>1</v>
      </c>
      <c r="F6838" s="1">
        <v>1</v>
      </c>
      <c r="G6838" s="1">
        <v>0</v>
      </c>
      <c r="H6838" s="1">
        <v>1</v>
      </c>
      <c r="I6838" s="2" t="s">
        <v>3400</v>
      </c>
      <c r="J6838" s="6">
        <v>3.5663933753967285</v>
      </c>
      <c r="K6838" s="6">
        <v>1.8582955598831177</v>
      </c>
      <c r="L6838" s="1" t="s">
        <v>3467</v>
      </c>
      <c r="M6838" s="2" t="s">
        <v>3468</v>
      </c>
    </row>
    <row r="6839" spans="1:13" x14ac:dyDescent="0.25">
      <c r="A6839" s="2">
        <v>43837.829115390778</v>
      </c>
      <c r="B6839" s="1" t="s">
        <v>425</v>
      </c>
      <c r="C6839" s="2">
        <v>25735</v>
      </c>
      <c r="D6839" s="5">
        <f t="shared" ca="1" si="106"/>
        <v>50</v>
      </c>
      <c r="E6839" s="1">
        <v>0</v>
      </c>
      <c r="F6839" s="1">
        <v>0</v>
      </c>
      <c r="G6839" s="1">
        <v>1</v>
      </c>
      <c r="H6839" s="1">
        <v>1</v>
      </c>
      <c r="I6839" s="2" t="s">
        <v>3400</v>
      </c>
      <c r="J6839" s="6">
        <v>2.6645138263702393</v>
      </c>
      <c r="K6839" s="6">
        <v>5.681488573551178</v>
      </c>
      <c r="L6839" s="1" t="s">
        <v>3453</v>
      </c>
      <c r="M6839" s="2" t="s">
        <v>3454</v>
      </c>
    </row>
    <row r="6840" spans="1:13" x14ac:dyDescent="0.25">
      <c r="A6840" s="2">
        <v>43921.483041763306</v>
      </c>
      <c r="B6840" s="1" t="s">
        <v>1770</v>
      </c>
      <c r="C6840" s="2">
        <v>9006</v>
      </c>
      <c r="D6840" s="5">
        <f t="shared" ca="1" si="106"/>
        <v>95</v>
      </c>
      <c r="E6840" s="1">
        <v>1</v>
      </c>
      <c r="F6840" s="1">
        <v>0</v>
      </c>
      <c r="G6840" s="1">
        <v>1</v>
      </c>
      <c r="H6840" s="1">
        <v>0</v>
      </c>
      <c r="I6840" s="2" t="s">
        <v>3400</v>
      </c>
      <c r="J6840" s="6">
        <v>2.185338020324707</v>
      </c>
      <c r="K6840" s="6">
        <v>3.0238602161407471</v>
      </c>
      <c r="L6840" s="1" t="s">
        <v>3455</v>
      </c>
      <c r="M6840" s="2" t="s">
        <v>3456</v>
      </c>
    </row>
    <row r="6841" spans="1:13" x14ac:dyDescent="0.25">
      <c r="A6841" s="2">
        <v>43886.915305614471</v>
      </c>
      <c r="B6841" s="1" t="s">
        <v>36</v>
      </c>
      <c r="C6841" s="2">
        <v>26997</v>
      </c>
      <c r="D6841" s="5">
        <f t="shared" ca="1" si="106"/>
        <v>46</v>
      </c>
      <c r="E6841" s="1">
        <v>1</v>
      </c>
      <c r="F6841" s="1">
        <v>1</v>
      </c>
      <c r="G6841" s="1">
        <v>1</v>
      </c>
      <c r="H6841" s="1">
        <v>1</v>
      </c>
      <c r="I6841" s="2" t="s">
        <v>3399</v>
      </c>
      <c r="J6841" s="6">
        <v>3.9273087978363037</v>
      </c>
      <c r="K6841" s="6">
        <v>2.9983932375907898</v>
      </c>
      <c r="L6841" s="1" t="s">
        <v>3411</v>
      </c>
      <c r="M6841" s="2" t="s">
        <v>3412</v>
      </c>
    </row>
    <row r="6842" spans="1:13" x14ac:dyDescent="0.25">
      <c r="A6842" s="2">
        <v>43768.936385154724</v>
      </c>
      <c r="B6842" s="1" t="s">
        <v>1527</v>
      </c>
      <c r="C6842" s="2">
        <v>41271</v>
      </c>
      <c r="D6842" s="5">
        <f t="shared" ca="1" si="106"/>
        <v>7</v>
      </c>
      <c r="E6842" s="1">
        <v>1</v>
      </c>
      <c r="F6842" s="1">
        <v>0</v>
      </c>
      <c r="G6842" s="1">
        <v>0</v>
      </c>
      <c r="H6842" s="1">
        <v>0</v>
      </c>
      <c r="I6842" s="2" t="s">
        <v>3399</v>
      </c>
      <c r="J6842" s="6">
        <v>1.5380663871765137</v>
      </c>
      <c r="K6842" s="6">
        <v>1.7573503255844116</v>
      </c>
      <c r="L6842" s="1" t="s">
        <v>3429</v>
      </c>
      <c r="M6842" s="2" t="s">
        <v>3430</v>
      </c>
    </row>
    <row r="6843" spans="1:13" x14ac:dyDescent="0.25">
      <c r="A6843" s="2">
        <v>43505.419533252716</v>
      </c>
      <c r="B6843" s="1" t="s">
        <v>2055</v>
      </c>
      <c r="C6843" s="2">
        <v>27459</v>
      </c>
      <c r="D6843" s="5">
        <f t="shared" ca="1" si="106"/>
        <v>45</v>
      </c>
      <c r="E6843" s="1">
        <v>0</v>
      </c>
      <c r="F6843" s="1">
        <v>1</v>
      </c>
      <c r="G6843" s="1">
        <v>1</v>
      </c>
      <c r="H6843" s="1">
        <v>0</v>
      </c>
      <c r="I6843" s="2" t="s">
        <v>3399</v>
      </c>
      <c r="J6843" s="6">
        <v>4.9457838535308838</v>
      </c>
      <c r="K6843" s="6">
        <v>5.3703106045722961</v>
      </c>
      <c r="L6843" s="1" t="s">
        <v>3423</v>
      </c>
      <c r="M6843" s="2" t="s">
        <v>3424</v>
      </c>
    </row>
    <row r="6844" spans="1:13" x14ac:dyDescent="0.25">
      <c r="A6844" s="2">
        <v>43611.83092880249</v>
      </c>
      <c r="B6844" s="1" t="s">
        <v>494</v>
      </c>
      <c r="C6844" s="2">
        <v>11853</v>
      </c>
      <c r="D6844" s="5">
        <f t="shared" ca="1" si="106"/>
        <v>88</v>
      </c>
      <c r="E6844" s="1">
        <v>1</v>
      </c>
      <c r="F6844" s="1">
        <v>1</v>
      </c>
      <c r="G6844" s="1">
        <v>0</v>
      </c>
      <c r="H6844" s="1">
        <v>1</v>
      </c>
      <c r="I6844" s="2" t="s">
        <v>3400</v>
      </c>
      <c r="J6844" s="6">
        <v>3.7526607513427734</v>
      </c>
      <c r="K6844" s="6">
        <v>2.0494351387023926</v>
      </c>
      <c r="L6844" s="1" t="s">
        <v>3419</v>
      </c>
      <c r="M6844" s="2" t="s">
        <v>3420</v>
      </c>
    </row>
    <row r="6845" spans="1:13" x14ac:dyDescent="0.25">
      <c r="A6845" s="2">
        <v>43834.514222621918</v>
      </c>
      <c r="B6845" s="1" t="s">
        <v>608</v>
      </c>
      <c r="C6845" s="2">
        <v>20685</v>
      </c>
      <c r="D6845" s="5">
        <f t="shared" ca="1" si="106"/>
        <v>63</v>
      </c>
      <c r="E6845" s="1">
        <v>1</v>
      </c>
      <c r="F6845" s="1">
        <v>1</v>
      </c>
      <c r="G6845" s="1">
        <v>1</v>
      </c>
      <c r="H6845" s="1">
        <v>0</v>
      </c>
      <c r="I6845" s="2" t="s">
        <v>3400</v>
      </c>
      <c r="J6845" s="6">
        <v>2.9919421672821045</v>
      </c>
      <c r="K6845" s="6">
        <v>2.8955454230308533</v>
      </c>
      <c r="L6845" s="1" t="s">
        <v>3459</v>
      </c>
      <c r="M6845" s="2" t="s">
        <v>3460</v>
      </c>
    </row>
    <row r="6846" spans="1:13" x14ac:dyDescent="0.25">
      <c r="A6846" s="2">
        <v>43792.211899757385</v>
      </c>
      <c r="B6846" s="1" t="s">
        <v>308</v>
      </c>
      <c r="C6846" s="2">
        <v>28025</v>
      </c>
      <c r="D6846" s="5">
        <f t="shared" ca="1" si="106"/>
        <v>43</v>
      </c>
      <c r="E6846" s="1">
        <v>0</v>
      </c>
      <c r="F6846" s="1">
        <v>0</v>
      </c>
      <c r="G6846" s="1">
        <v>1</v>
      </c>
      <c r="H6846" s="1">
        <v>1</v>
      </c>
      <c r="I6846" s="2" t="s">
        <v>3400</v>
      </c>
      <c r="J6846" s="6">
        <v>2.0443615913391113</v>
      </c>
      <c r="K6846" s="6">
        <v>2.3942629098892212</v>
      </c>
      <c r="L6846" s="1" t="s">
        <v>3457</v>
      </c>
      <c r="M6846" s="2" t="s">
        <v>3458</v>
      </c>
    </row>
    <row r="6847" spans="1:13" x14ac:dyDescent="0.25">
      <c r="A6847" s="2">
        <v>43495.376192569733</v>
      </c>
      <c r="B6847" s="1" t="s">
        <v>1684</v>
      </c>
      <c r="C6847" s="2">
        <v>8067</v>
      </c>
      <c r="D6847" s="5">
        <f t="shared" ca="1" si="106"/>
        <v>98</v>
      </c>
      <c r="E6847" s="1">
        <v>1</v>
      </c>
      <c r="F6847" s="1">
        <v>0</v>
      </c>
      <c r="G6847" s="1">
        <v>1</v>
      </c>
      <c r="H6847" s="1">
        <v>0</v>
      </c>
      <c r="I6847" s="2" t="s">
        <v>3400</v>
      </c>
      <c r="J6847" s="6">
        <v>3.3263123035430908</v>
      </c>
      <c r="K6847" s="6">
        <v>3.7244654297828674</v>
      </c>
      <c r="L6847" s="1" t="s">
        <v>3421</v>
      </c>
      <c r="M6847" s="2" t="s">
        <v>3422</v>
      </c>
    </row>
    <row r="6848" spans="1:13" x14ac:dyDescent="0.25">
      <c r="A6848" s="2">
        <v>43576.61134147644</v>
      </c>
      <c r="B6848" s="1" t="s">
        <v>935</v>
      </c>
      <c r="C6848" s="2">
        <v>10446</v>
      </c>
      <c r="D6848" s="5">
        <f t="shared" ca="1" si="106"/>
        <v>91</v>
      </c>
      <c r="E6848" s="1">
        <v>0</v>
      </c>
      <c r="F6848" s="1">
        <v>1</v>
      </c>
      <c r="G6848" s="1">
        <v>0</v>
      </c>
      <c r="H6848" s="1">
        <v>1</v>
      </c>
      <c r="I6848" s="2" t="s">
        <v>3400</v>
      </c>
      <c r="J6848" s="6">
        <v>1.9128332138061523</v>
      </c>
      <c r="K6848" s="6">
        <v>2.4422929286956787</v>
      </c>
      <c r="L6848" s="1" t="s">
        <v>3413</v>
      </c>
      <c r="M6848" s="2" t="s">
        <v>3414</v>
      </c>
    </row>
    <row r="6849" spans="1:13" x14ac:dyDescent="0.25">
      <c r="A6849" s="2">
        <v>43794.221812725067</v>
      </c>
      <c r="B6849" s="1" t="s">
        <v>2210</v>
      </c>
      <c r="C6849" s="2">
        <v>21647</v>
      </c>
      <c r="D6849" s="5">
        <f t="shared" ca="1" si="106"/>
        <v>61</v>
      </c>
      <c r="E6849" s="1">
        <v>0</v>
      </c>
      <c r="F6849" s="1">
        <v>1</v>
      </c>
      <c r="G6849" s="1">
        <v>0</v>
      </c>
      <c r="H6849" s="1">
        <v>1</v>
      </c>
      <c r="I6849" s="2" t="s">
        <v>3399</v>
      </c>
      <c r="J6849" s="6">
        <v>1.6061513423919678</v>
      </c>
      <c r="K6849" s="6">
        <v>1.6010052561759949</v>
      </c>
      <c r="L6849" s="1" t="s">
        <v>3443</v>
      </c>
      <c r="M6849" s="2" t="s">
        <v>3444</v>
      </c>
    </row>
    <row r="6850" spans="1:13" x14ac:dyDescent="0.25">
      <c r="A6850" s="2">
        <v>43552.942645072937</v>
      </c>
      <c r="B6850" s="1" t="s">
        <v>1045</v>
      </c>
      <c r="C6850" s="2">
        <v>8487</v>
      </c>
      <c r="D6850" s="5">
        <f t="shared" ca="1" si="106"/>
        <v>97</v>
      </c>
      <c r="E6850" s="1">
        <v>0</v>
      </c>
      <c r="F6850" s="1">
        <v>1</v>
      </c>
      <c r="G6850" s="1">
        <v>1</v>
      </c>
      <c r="H6850" s="1">
        <v>1</v>
      </c>
      <c r="I6850" s="2" t="s">
        <v>3399</v>
      </c>
      <c r="J6850" s="6">
        <v>3.9175543785095215</v>
      </c>
      <c r="K6850" s="6">
        <v>2.8757838010787964</v>
      </c>
      <c r="L6850" s="1" t="s">
        <v>3419</v>
      </c>
      <c r="M6850" s="2" t="s">
        <v>3420</v>
      </c>
    </row>
    <row r="6851" spans="1:13" x14ac:dyDescent="0.25">
      <c r="A6851" s="2">
        <v>43583.623409748077</v>
      </c>
      <c r="B6851" s="1" t="s">
        <v>540</v>
      </c>
      <c r="C6851" s="2">
        <v>23179</v>
      </c>
      <c r="D6851" s="5">
        <f t="shared" ref="D6851:D6914" ca="1" si="107">DATEDIF(C6851, TODAY(), "Y")</f>
        <v>57</v>
      </c>
      <c r="E6851" s="1">
        <v>1</v>
      </c>
      <c r="F6851" s="1">
        <v>0</v>
      </c>
      <c r="G6851" s="1">
        <v>0</v>
      </c>
      <c r="H6851" s="1">
        <v>1</v>
      </c>
      <c r="I6851" s="2" t="s">
        <v>3400</v>
      </c>
      <c r="J6851" s="6">
        <v>1.5592730045318604</v>
      </c>
      <c r="K6851" s="6">
        <v>3.7362015843391418</v>
      </c>
      <c r="L6851" s="1" t="s">
        <v>3407</v>
      </c>
      <c r="M6851" s="2" t="s">
        <v>3408</v>
      </c>
    </row>
    <row r="6852" spans="1:13" x14ac:dyDescent="0.25">
      <c r="A6852" s="2">
        <v>43490.551330566406</v>
      </c>
      <c r="B6852" s="1" t="s">
        <v>2092</v>
      </c>
      <c r="C6852" s="2">
        <v>19443</v>
      </c>
      <c r="D6852" s="5">
        <f t="shared" ca="1" si="107"/>
        <v>67</v>
      </c>
      <c r="E6852" s="1">
        <v>0</v>
      </c>
      <c r="F6852" s="1">
        <v>0</v>
      </c>
      <c r="G6852" s="1">
        <v>0</v>
      </c>
      <c r="H6852" s="1">
        <v>1</v>
      </c>
      <c r="I6852" s="2" t="s">
        <v>3399</v>
      </c>
      <c r="J6852" s="6">
        <v>4.6563339233398438</v>
      </c>
      <c r="K6852" s="6">
        <v>4.2881879806518555</v>
      </c>
      <c r="L6852" s="1" t="s">
        <v>3411</v>
      </c>
      <c r="M6852" s="2" t="s">
        <v>3412</v>
      </c>
    </row>
    <row r="6853" spans="1:13" x14ac:dyDescent="0.25">
      <c r="A6853" s="2">
        <v>43630.35692358017</v>
      </c>
      <c r="B6853" s="1" t="s">
        <v>2974</v>
      </c>
      <c r="C6853" s="2">
        <v>26718</v>
      </c>
      <c r="D6853" s="5">
        <f t="shared" ca="1" si="107"/>
        <v>47</v>
      </c>
      <c r="E6853" s="1">
        <v>0</v>
      </c>
      <c r="F6853" s="1">
        <v>0</v>
      </c>
      <c r="G6853" s="1">
        <v>1</v>
      </c>
      <c r="H6853" s="1">
        <v>1</v>
      </c>
      <c r="I6853" s="2" t="s">
        <v>3399</v>
      </c>
      <c r="J6853" s="6">
        <v>2.0485007762908936</v>
      </c>
      <c r="K6853" s="6">
        <v>1.6700095534324646</v>
      </c>
      <c r="L6853" s="1" t="s">
        <v>3447</v>
      </c>
      <c r="M6853" s="2" t="s">
        <v>3448</v>
      </c>
    </row>
    <row r="6854" spans="1:13" x14ac:dyDescent="0.25">
      <c r="A6854" s="2">
        <v>43600.672078132629</v>
      </c>
      <c r="B6854" s="1" t="s">
        <v>323</v>
      </c>
      <c r="C6854" s="2">
        <v>9223</v>
      </c>
      <c r="D6854" s="5">
        <f t="shared" ca="1" si="107"/>
        <v>95</v>
      </c>
      <c r="E6854" s="1">
        <v>1</v>
      </c>
      <c r="F6854" s="1">
        <v>1</v>
      </c>
      <c r="G6854" s="1">
        <v>1</v>
      </c>
      <c r="H6854" s="1">
        <v>0</v>
      </c>
      <c r="I6854" s="2" t="s">
        <v>3399</v>
      </c>
      <c r="J6854" s="6">
        <v>1.5719513893127441</v>
      </c>
      <c r="K6854" s="6">
        <v>2.0987025499343872</v>
      </c>
      <c r="L6854" s="1" t="s">
        <v>3419</v>
      </c>
      <c r="M6854" s="2" t="s">
        <v>3420</v>
      </c>
    </row>
    <row r="6855" spans="1:13" x14ac:dyDescent="0.25">
      <c r="A6855" s="2">
        <v>43518.030813694</v>
      </c>
      <c r="B6855" s="1" t="s">
        <v>2189</v>
      </c>
      <c r="C6855" s="2">
        <v>15224</v>
      </c>
      <c r="D6855" s="5">
        <f t="shared" ca="1" si="107"/>
        <v>78</v>
      </c>
      <c r="E6855" s="1">
        <v>0</v>
      </c>
      <c r="F6855" s="1">
        <v>0</v>
      </c>
      <c r="G6855" s="1">
        <v>1</v>
      </c>
      <c r="H6855" s="1">
        <v>1</v>
      </c>
      <c r="I6855" s="2" t="s">
        <v>3399</v>
      </c>
      <c r="J6855" s="6">
        <v>4.6517460346221924</v>
      </c>
      <c r="K6855" s="6">
        <v>4.0276504158973694</v>
      </c>
      <c r="L6855" s="1" t="s">
        <v>3409</v>
      </c>
      <c r="M6855" s="2" t="s">
        <v>3410</v>
      </c>
    </row>
    <row r="6856" spans="1:13" x14ac:dyDescent="0.25">
      <c r="A6856" s="2">
        <v>43568.542009353638</v>
      </c>
      <c r="B6856" s="1" t="s">
        <v>2786</v>
      </c>
      <c r="C6856" s="2">
        <v>40158</v>
      </c>
      <c r="D6856" s="5">
        <f t="shared" ca="1" si="107"/>
        <v>10</v>
      </c>
      <c r="E6856" s="1">
        <v>0</v>
      </c>
      <c r="F6856" s="1">
        <v>1</v>
      </c>
      <c r="G6856" s="1">
        <v>0</v>
      </c>
      <c r="H6856" s="1">
        <v>0</v>
      </c>
      <c r="I6856" s="2" t="s">
        <v>3400</v>
      </c>
      <c r="J6856" s="6">
        <v>4.2119226455688477</v>
      </c>
      <c r="K6856" s="6">
        <v>5.7832262516021729</v>
      </c>
      <c r="L6856" s="1" t="s">
        <v>3447</v>
      </c>
      <c r="M6856" s="2" t="s">
        <v>3448</v>
      </c>
    </row>
    <row r="6857" spans="1:13" x14ac:dyDescent="0.25">
      <c r="A6857" s="2">
        <v>43866.746215343475</v>
      </c>
      <c r="B6857" s="1" t="s">
        <v>1650</v>
      </c>
      <c r="C6857" s="2">
        <v>21466</v>
      </c>
      <c r="D6857" s="5">
        <f t="shared" ca="1" si="107"/>
        <v>61</v>
      </c>
      <c r="E6857" s="1">
        <v>1</v>
      </c>
      <c r="F6857" s="1">
        <v>1</v>
      </c>
      <c r="G6857" s="1">
        <v>0</v>
      </c>
      <c r="H6857" s="1">
        <v>0</v>
      </c>
      <c r="I6857" s="2" t="s">
        <v>3400</v>
      </c>
      <c r="J6857" s="6">
        <v>1.8827111721038818</v>
      </c>
      <c r="K6857" s="6">
        <v>1.3267404437065125</v>
      </c>
      <c r="L6857" s="1" t="s">
        <v>3453</v>
      </c>
      <c r="M6857" s="2" t="s">
        <v>3454</v>
      </c>
    </row>
    <row r="6858" spans="1:13" x14ac:dyDescent="0.25">
      <c r="A6858" s="2">
        <v>43874.420218467712</v>
      </c>
      <c r="B6858" s="1" t="s">
        <v>2948</v>
      </c>
      <c r="C6858" s="2">
        <v>17651</v>
      </c>
      <c r="D6858" s="5">
        <f t="shared" ca="1" si="107"/>
        <v>72</v>
      </c>
      <c r="E6858" s="1">
        <v>1</v>
      </c>
      <c r="F6858" s="1">
        <v>0</v>
      </c>
      <c r="G6858" s="1">
        <v>0</v>
      </c>
      <c r="H6858" s="1">
        <v>0</v>
      </c>
      <c r="I6858" s="2" t="s">
        <v>3400</v>
      </c>
      <c r="J6858" s="6">
        <v>3.5663905143737793</v>
      </c>
      <c r="K6858" s="6">
        <v>1.9529727697372437</v>
      </c>
      <c r="L6858" s="1" t="s">
        <v>3407</v>
      </c>
      <c r="M6858" s="2" t="s">
        <v>3408</v>
      </c>
    </row>
    <row r="6859" spans="1:13" x14ac:dyDescent="0.25">
      <c r="A6859" s="2">
        <v>43510.038345813751</v>
      </c>
      <c r="B6859" s="1" t="s">
        <v>2673</v>
      </c>
      <c r="C6859" s="2">
        <v>37590</v>
      </c>
      <c r="D6859" s="5">
        <f t="shared" ca="1" si="107"/>
        <v>17</v>
      </c>
      <c r="E6859" s="1">
        <v>0</v>
      </c>
      <c r="F6859" s="1">
        <v>1</v>
      </c>
      <c r="G6859" s="1">
        <v>0</v>
      </c>
      <c r="H6859" s="1">
        <v>0</v>
      </c>
      <c r="I6859" s="2" t="s">
        <v>3400</v>
      </c>
      <c r="J6859" s="6">
        <v>3.1772177219390869</v>
      </c>
      <c r="K6859" s="6">
        <v>4.2414510846138</v>
      </c>
      <c r="L6859" s="1" t="s">
        <v>3469</v>
      </c>
      <c r="M6859" s="2" t="s">
        <v>3470</v>
      </c>
    </row>
    <row r="6860" spans="1:13" x14ac:dyDescent="0.25">
      <c r="A6860" s="2">
        <v>43546.763553619385</v>
      </c>
      <c r="B6860" s="1" t="s">
        <v>792</v>
      </c>
      <c r="C6860" s="2">
        <v>28209</v>
      </c>
      <c r="D6860" s="5">
        <f t="shared" ca="1" si="107"/>
        <v>43</v>
      </c>
      <c r="E6860" s="1">
        <v>0</v>
      </c>
      <c r="F6860" s="1">
        <v>1</v>
      </c>
      <c r="G6860" s="1">
        <v>0</v>
      </c>
      <c r="H6860" s="1">
        <v>1</v>
      </c>
      <c r="I6860" s="2" t="s">
        <v>3399</v>
      </c>
      <c r="J6860" s="6">
        <v>4.1091403961181641</v>
      </c>
      <c r="K6860" s="6">
        <v>2.0619902610778809</v>
      </c>
      <c r="L6860" s="1" t="s">
        <v>3425</v>
      </c>
      <c r="M6860" s="2" t="s">
        <v>3426</v>
      </c>
    </row>
    <row r="6861" spans="1:13" x14ac:dyDescent="0.25">
      <c r="A6861" s="2">
        <v>43727.349160671234</v>
      </c>
      <c r="B6861" s="1" t="s">
        <v>15</v>
      </c>
      <c r="C6861" s="2">
        <v>18383</v>
      </c>
      <c r="D6861" s="5">
        <f t="shared" ca="1" si="107"/>
        <v>70</v>
      </c>
      <c r="E6861" s="1">
        <v>1</v>
      </c>
      <c r="F6861" s="1">
        <v>1</v>
      </c>
      <c r="G6861" s="1">
        <v>1</v>
      </c>
      <c r="H6861" s="1">
        <v>0</v>
      </c>
      <c r="I6861" s="2" t="s">
        <v>3399</v>
      </c>
      <c r="J6861" s="6">
        <v>4.7701594829559326</v>
      </c>
      <c r="K6861" s="6">
        <v>2.9799503684043884</v>
      </c>
      <c r="L6861" s="1" t="s">
        <v>3417</v>
      </c>
      <c r="M6861" s="2" t="s">
        <v>3418</v>
      </c>
    </row>
    <row r="6862" spans="1:13" x14ac:dyDescent="0.25">
      <c r="A6862" s="2">
        <v>43652.808648109436</v>
      </c>
      <c r="B6862" s="1" t="s">
        <v>1188</v>
      </c>
      <c r="C6862" s="2">
        <v>39293</v>
      </c>
      <c r="D6862" s="5">
        <f t="shared" ca="1" si="107"/>
        <v>13</v>
      </c>
      <c r="E6862" s="1">
        <v>0</v>
      </c>
      <c r="F6862" s="1">
        <v>1</v>
      </c>
      <c r="G6862" s="1">
        <v>0</v>
      </c>
      <c r="H6862" s="1">
        <v>0</v>
      </c>
      <c r="I6862" s="2" t="s">
        <v>3400</v>
      </c>
      <c r="J6862" s="6">
        <v>4.166740894317627</v>
      </c>
      <c r="K6862" s="6">
        <v>1.7748371362686157</v>
      </c>
      <c r="L6862" s="1" t="s">
        <v>3473</v>
      </c>
      <c r="M6862" s="2" t="s">
        <v>3474</v>
      </c>
    </row>
    <row r="6863" spans="1:13" x14ac:dyDescent="0.25">
      <c r="A6863" s="2">
        <v>43472.28126001358</v>
      </c>
      <c r="B6863" s="1" t="s">
        <v>1715</v>
      </c>
      <c r="C6863" s="2">
        <v>7579</v>
      </c>
      <c r="D6863" s="5">
        <f t="shared" ca="1" si="107"/>
        <v>99</v>
      </c>
      <c r="E6863" s="1">
        <v>0</v>
      </c>
      <c r="F6863" s="1">
        <v>0</v>
      </c>
      <c r="G6863" s="1">
        <v>1</v>
      </c>
      <c r="H6863" s="1">
        <v>1</v>
      </c>
      <c r="I6863" s="2" t="s">
        <v>3399</v>
      </c>
      <c r="J6863" s="6">
        <v>2.5880806446075439</v>
      </c>
      <c r="K6863" s="6">
        <v>1.6813755631446838</v>
      </c>
      <c r="L6863" s="1" t="s">
        <v>3475</v>
      </c>
      <c r="M6863" s="2" t="s">
        <v>3476</v>
      </c>
    </row>
    <row r="6864" spans="1:13" x14ac:dyDescent="0.25">
      <c r="A6864" s="2">
        <v>43601.810201644897</v>
      </c>
      <c r="B6864" s="1" t="s">
        <v>3041</v>
      </c>
      <c r="C6864" s="2">
        <v>19020</v>
      </c>
      <c r="D6864" s="5">
        <f t="shared" ca="1" si="107"/>
        <v>68</v>
      </c>
      <c r="E6864" s="1">
        <v>0</v>
      </c>
      <c r="F6864" s="1">
        <v>0</v>
      </c>
      <c r="G6864" s="1">
        <v>0</v>
      </c>
      <c r="H6864" s="1">
        <v>0</v>
      </c>
      <c r="I6864" s="2" t="s">
        <v>3400</v>
      </c>
      <c r="J6864" s="6">
        <v>3.240809440612793</v>
      </c>
      <c r="K6864" s="6">
        <v>5.2756640911102295</v>
      </c>
      <c r="L6864" s="1" t="s">
        <v>3423</v>
      </c>
      <c r="M6864" s="2" t="s">
        <v>3424</v>
      </c>
    </row>
    <row r="6865" spans="1:13" x14ac:dyDescent="0.25">
      <c r="A6865" s="2">
        <v>43850.883044719696</v>
      </c>
      <c r="B6865" s="1" t="s">
        <v>2776</v>
      </c>
      <c r="C6865" s="2">
        <v>32923</v>
      </c>
      <c r="D6865" s="5">
        <f t="shared" ca="1" si="107"/>
        <v>30</v>
      </c>
      <c r="E6865" s="1">
        <v>0</v>
      </c>
      <c r="F6865" s="1">
        <v>1</v>
      </c>
      <c r="G6865" s="1">
        <v>1</v>
      </c>
      <c r="H6865" s="1">
        <v>0</v>
      </c>
      <c r="I6865" s="2" t="s">
        <v>3399</v>
      </c>
      <c r="J6865" s="6">
        <v>4.2823789119720459</v>
      </c>
      <c r="K6865" s="6">
        <v>2.9885870814323425</v>
      </c>
      <c r="L6865" s="1" t="s">
        <v>3469</v>
      </c>
      <c r="M6865" s="2" t="s">
        <v>3470</v>
      </c>
    </row>
    <row r="6866" spans="1:13" x14ac:dyDescent="0.25">
      <c r="A6866" s="2">
        <v>43898.18551158905</v>
      </c>
      <c r="B6866" s="1" t="s">
        <v>2315</v>
      </c>
      <c r="C6866" s="2">
        <v>20769</v>
      </c>
      <c r="D6866" s="5">
        <f t="shared" ca="1" si="107"/>
        <v>63</v>
      </c>
      <c r="E6866" s="1">
        <v>0</v>
      </c>
      <c r="F6866" s="1">
        <v>0</v>
      </c>
      <c r="G6866" s="1">
        <v>1</v>
      </c>
      <c r="H6866" s="1">
        <v>0</v>
      </c>
      <c r="I6866" s="2" t="s">
        <v>3399</v>
      </c>
      <c r="J6866" s="6">
        <v>3.9084029197692871</v>
      </c>
      <c r="K6866" s="6">
        <v>4.0499523878097534</v>
      </c>
      <c r="L6866" s="1" t="s">
        <v>3473</v>
      </c>
      <c r="M6866" s="2" t="s">
        <v>3474</v>
      </c>
    </row>
    <row r="6867" spans="1:13" x14ac:dyDescent="0.25">
      <c r="A6867" s="2">
        <v>43738.215122699738</v>
      </c>
      <c r="B6867" s="1" t="s">
        <v>1294</v>
      </c>
      <c r="C6867" s="2">
        <v>20167</v>
      </c>
      <c r="D6867" s="5">
        <f t="shared" ca="1" si="107"/>
        <v>65</v>
      </c>
      <c r="E6867" s="1">
        <v>1</v>
      </c>
      <c r="F6867" s="1">
        <v>1</v>
      </c>
      <c r="G6867" s="1">
        <v>0</v>
      </c>
      <c r="H6867" s="1">
        <v>0</v>
      </c>
      <c r="I6867" s="2" t="s">
        <v>3400</v>
      </c>
      <c r="J6867" s="6">
        <v>1.5281336307525635</v>
      </c>
      <c r="K6867" s="6">
        <v>4.2029536366462708</v>
      </c>
      <c r="L6867" s="1" t="s">
        <v>3417</v>
      </c>
      <c r="M6867" s="2" t="s">
        <v>3418</v>
      </c>
    </row>
    <row r="6868" spans="1:13" x14ac:dyDescent="0.25">
      <c r="A6868" s="2">
        <v>43559.815254211426</v>
      </c>
      <c r="B6868" s="1" t="s">
        <v>2936</v>
      </c>
      <c r="C6868" s="2">
        <v>24096</v>
      </c>
      <c r="D6868" s="5">
        <f t="shared" ca="1" si="107"/>
        <v>54</v>
      </c>
      <c r="E6868" s="1">
        <v>1</v>
      </c>
      <c r="F6868" s="1">
        <v>0</v>
      </c>
      <c r="G6868" s="1">
        <v>0</v>
      </c>
      <c r="H6868" s="1">
        <v>0</v>
      </c>
      <c r="I6868" s="2" t="s">
        <v>3399</v>
      </c>
      <c r="J6868" s="6">
        <v>4.9255332946777344</v>
      </c>
      <c r="K6868" s="6">
        <v>5.9201583862304688</v>
      </c>
      <c r="L6868" s="1" t="s">
        <v>3421</v>
      </c>
      <c r="M6868" s="2" t="s">
        <v>3422</v>
      </c>
    </row>
    <row r="6869" spans="1:13" x14ac:dyDescent="0.25">
      <c r="A6869" s="2">
        <v>43647.447965145111</v>
      </c>
      <c r="B6869" s="1" t="s">
        <v>1284</v>
      </c>
      <c r="C6869" s="2">
        <v>27646</v>
      </c>
      <c r="D6869" s="5">
        <f t="shared" ca="1" si="107"/>
        <v>44</v>
      </c>
      <c r="E6869" s="1">
        <v>0</v>
      </c>
      <c r="F6869" s="1">
        <v>1</v>
      </c>
      <c r="G6869" s="1">
        <v>0</v>
      </c>
      <c r="H6869" s="1">
        <v>1</v>
      </c>
      <c r="I6869" s="2" t="s">
        <v>3399</v>
      </c>
      <c r="J6869" s="6">
        <v>4.7135589122772217</v>
      </c>
      <c r="K6869" s="6">
        <v>2.6774186491966248</v>
      </c>
      <c r="L6869" s="1" t="s">
        <v>3469</v>
      </c>
      <c r="M6869" s="2" t="s">
        <v>3470</v>
      </c>
    </row>
    <row r="6870" spans="1:13" x14ac:dyDescent="0.25">
      <c r="A6870" s="2">
        <v>43786.750515937805</v>
      </c>
      <c r="B6870" s="1" t="s">
        <v>2949</v>
      </c>
      <c r="C6870" s="2">
        <v>26929</v>
      </c>
      <c r="D6870" s="5">
        <f t="shared" ca="1" si="107"/>
        <v>46</v>
      </c>
      <c r="E6870" s="1">
        <v>1</v>
      </c>
      <c r="F6870" s="1">
        <v>1</v>
      </c>
      <c r="G6870" s="1">
        <v>1</v>
      </c>
      <c r="H6870" s="1">
        <v>1</v>
      </c>
      <c r="I6870" s="2" t="s">
        <v>3399</v>
      </c>
      <c r="J6870" s="6">
        <v>3.1588082313537598</v>
      </c>
      <c r="K6870" s="6">
        <v>1.3665143251419067</v>
      </c>
      <c r="L6870" s="1" t="s">
        <v>3453</v>
      </c>
      <c r="M6870" s="2" t="s">
        <v>3454</v>
      </c>
    </row>
    <row r="6871" spans="1:13" x14ac:dyDescent="0.25">
      <c r="A6871" s="2">
        <v>43615.740812778473</v>
      </c>
      <c r="B6871" s="1" t="s">
        <v>1726</v>
      </c>
      <c r="C6871" s="2">
        <v>21792</v>
      </c>
      <c r="D6871" s="5">
        <f t="shared" ca="1" si="107"/>
        <v>60</v>
      </c>
      <c r="E6871" s="1">
        <v>0</v>
      </c>
      <c r="F6871" s="1">
        <v>0</v>
      </c>
      <c r="G6871" s="1">
        <v>0</v>
      </c>
      <c r="H6871" s="1">
        <v>0</v>
      </c>
      <c r="I6871" s="2" t="s">
        <v>3399</v>
      </c>
      <c r="J6871" s="6">
        <v>3.1450817584991455</v>
      </c>
      <c r="K6871" s="6">
        <v>4.3540979027748108</v>
      </c>
      <c r="L6871" s="1" t="s">
        <v>3459</v>
      </c>
      <c r="M6871" s="2" t="s">
        <v>3460</v>
      </c>
    </row>
    <row r="6872" spans="1:13" x14ac:dyDescent="0.25">
      <c r="A6872" s="2">
        <v>43587.57607460022</v>
      </c>
      <c r="B6872" s="1" t="s">
        <v>2287</v>
      </c>
      <c r="C6872" s="2">
        <v>18382</v>
      </c>
      <c r="D6872" s="5">
        <f t="shared" ca="1" si="107"/>
        <v>70</v>
      </c>
      <c r="E6872" s="1">
        <v>0</v>
      </c>
      <c r="F6872" s="1">
        <v>1</v>
      </c>
      <c r="G6872" s="1">
        <v>0</v>
      </c>
      <c r="H6872" s="1">
        <v>0</v>
      </c>
      <c r="I6872" s="2" t="s">
        <v>3400</v>
      </c>
      <c r="J6872" s="6">
        <v>2.9701967239379883</v>
      </c>
      <c r="K6872" s="6">
        <v>5.4142353534698486</v>
      </c>
      <c r="L6872" s="1" t="s">
        <v>3473</v>
      </c>
      <c r="M6872" s="2" t="s">
        <v>3474</v>
      </c>
    </row>
    <row r="6873" spans="1:13" x14ac:dyDescent="0.25">
      <c r="A6873" s="2">
        <v>43785.151832103729</v>
      </c>
      <c r="B6873" s="1" t="s">
        <v>2100</v>
      </c>
      <c r="C6873" s="2">
        <v>8851</v>
      </c>
      <c r="D6873" s="5">
        <f t="shared" ca="1" si="107"/>
        <v>96</v>
      </c>
      <c r="E6873" s="1">
        <v>0</v>
      </c>
      <c r="F6873" s="1">
        <v>0</v>
      </c>
      <c r="G6873" s="1">
        <v>1</v>
      </c>
      <c r="H6873" s="1">
        <v>0</v>
      </c>
      <c r="I6873" s="2" t="s">
        <v>3399</v>
      </c>
      <c r="J6873" s="6">
        <v>2.89304518699646</v>
      </c>
      <c r="K6873" s="6">
        <v>5.6026584506034851</v>
      </c>
      <c r="L6873" s="1" t="s">
        <v>3411</v>
      </c>
      <c r="M6873" s="2" t="s">
        <v>3412</v>
      </c>
    </row>
    <row r="6874" spans="1:13" x14ac:dyDescent="0.25">
      <c r="A6874" s="2">
        <v>43736.679930686951</v>
      </c>
      <c r="B6874" s="1" t="s">
        <v>1262</v>
      </c>
      <c r="C6874" s="2">
        <v>17425</v>
      </c>
      <c r="D6874" s="5">
        <f t="shared" ca="1" si="107"/>
        <v>72</v>
      </c>
      <c r="E6874" s="1">
        <v>1</v>
      </c>
      <c r="F6874" s="1">
        <v>0</v>
      </c>
      <c r="G6874" s="1">
        <v>0</v>
      </c>
      <c r="H6874" s="1">
        <v>0</v>
      </c>
      <c r="I6874" s="2" t="s">
        <v>3399</v>
      </c>
      <c r="J6874" s="6">
        <v>4.6799197196960449</v>
      </c>
      <c r="K6874" s="6">
        <v>4.6183828115463257</v>
      </c>
      <c r="L6874" s="1" t="s">
        <v>3463</v>
      </c>
      <c r="M6874" s="2" t="s">
        <v>3464</v>
      </c>
    </row>
    <row r="6875" spans="1:13" x14ac:dyDescent="0.25">
      <c r="A6875" s="2">
        <v>43702.829521656036</v>
      </c>
      <c r="B6875" s="1" t="s">
        <v>1894</v>
      </c>
      <c r="C6875" s="2">
        <v>29734</v>
      </c>
      <c r="D6875" s="5">
        <f t="shared" ca="1" si="107"/>
        <v>39</v>
      </c>
      <c r="E6875" s="1">
        <v>0</v>
      </c>
      <c r="F6875" s="1">
        <v>1</v>
      </c>
      <c r="G6875" s="1">
        <v>1</v>
      </c>
      <c r="H6875" s="1">
        <v>0</v>
      </c>
      <c r="I6875" s="2" t="s">
        <v>3400</v>
      </c>
      <c r="J6875" s="6">
        <v>3.40303635597229</v>
      </c>
      <c r="K6875" s="6">
        <v>4.765728771686554</v>
      </c>
      <c r="L6875" s="1" t="s">
        <v>3407</v>
      </c>
      <c r="M6875" s="2" t="s">
        <v>3408</v>
      </c>
    </row>
    <row r="6876" spans="1:13" x14ac:dyDescent="0.25">
      <c r="A6876" s="2">
        <v>43629.679088592529</v>
      </c>
      <c r="B6876" s="1" t="s">
        <v>429</v>
      </c>
      <c r="C6876" s="2">
        <v>24653</v>
      </c>
      <c r="D6876" s="5">
        <f t="shared" ca="1" si="107"/>
        <v>53</v>
      </c>
      <c r="E6876" s="1">
        <v>0</v>
      </c>
      <c r="F6876" s="1">
        <v>0</v>
      </c>
      <c r="G6876" s="1">
        <v>0</v>
      </c>
      <c r="H6876" s="1">
        <v>1</v>
      </c>
      <c r="I6876" s="2" t="s">
        <v>3399</v>
      </c>
      <c r="J6876" s="6">
        <v>4.7324657440185547</v>
      </c>
      <c r="K6876" s="6">
        <v>4.9276337623596191</v>
      </c>
      <c r="L6876" s="1" t="s">
        <v>3415</v>
      </c>
      <c r="M6876" s="2" t="s">
        <v>3416</v>
      </c>
    </row>
    <row r="6877" spans="1:13" x14ac:dyDescent="0.25">
      <c r="A6877" s="2">
        <v>43774.735368251801</v>
      </c>
      <c r="B6877" s="1" t="s">
        <v>2419</v>
      </c>
      <c r="C6877" s="2">
        <v>13743</v>
      </c>
      <c r="D6877" s="5">
        <f t="shared" ca="1" si="107"/>
        <v>82</v>
      </c>
      <c r="E6877" s="1">
        <v>0</v>
      </c>
      <c r="F6877" s="1">
        <v>1</v>
      </c>
      <c r="G6877" s="1">
        <v>1</v>
      </c>
      <c r="H6877" s="1">
        <v>0</v>
      </c>
      <c r="I6877" s="2" t="s">
        <v>3399</v>
      </c>
      <c r="J6877" s="6">
        <v>2.9978396892547607</v>
      </c>
      <c r="K6877" s="6">
        <v>1.0675901770591736</v>
      </c>
      <c r="L6877" s="1" t="s">
        <v>3427</v>
      </c>
      <c r="M6877" s="2" t="s">
        <v>3428</v>
      </c>
    </row>
    <row r="6878" spans="1:13" x14ac:dyDescent="0.25">
      <c r="A6878" s="2">
        <v>43534.251587867737</v>
      </c>
      <c r="B6878" s="1" t="s">
        <v>42</v>
      </c>
      <c r="C6878" s="2">
        <v>10809</v>
      </c>
      <c r="D6878" s="5">
        <f t="shared" ca="1" si="107"/>
        <v>90</v>
      </c>
      <c r="E6878" s="1">
        <v>1</v>
      </c>
      <c r="F6878" s="1">
        <v>1</v>
      </c>
      <c r="G6878" s="1">
        <v>1</v>
      </c>
      <c r="H6878" s="1">
        <v>1</v>
      </c>
      <c r="I6878" s="2" t="s">
        <v>3400</v>
      </c>
      <c r="J6878" s="6">
        <v>1.1907315254211426</v>
      </c>
      <c r="K6878" s="6">
        <v>2.4582067728042603</v>
      </c>
      <c r="L6878" s="1" t="s">
        <v>3415</v>
      </c>
      <c r="M6878" s="2" t="s">
        <v>3416</v>
      </c>
    </row>
    <row r="6879" spans="1:13" x14ac:dyDescent="0.25">
      <c r="A6879" s="2">
        <v>43757.147753238678</v>
      </c>
      <c r="B6879" s="1" t="s">
        <v>381</v>
      </c>
      <c r="C6879" s="2">
        <v>16370</v>
      </c>
      <c r="D6879" s="5">
        <f t="shared" ca="1" si="107"/>
        <v>75</v>
      </c>
      <c r="E6879" s="1">
        <v>0</v>
      </c>
      <c r="F6879" s="1">
        <v>1</v>
      </c>
      <c r="G6879" s="1">
        <v>0</v>
      </c>
      <c r="H6879" s="1">
        <v>1</v>
      </c>
      <c r="I6879" s="2" t="s">
        <v>3400</v>
      </c>
      <c r="J6879" s="6">
        <v>4.3950150012969971</v>
      </c>
      <c r="K6879" s="6">
        <v>4.7923994660377502</v>
      </c>
      <c r="L6879" s="1" t="s">
        <v>3439</v>
      </c>
      <c r="M6879" s="2" t="s">
        <v>3440</v>
      </c>
    </row>
    <row r="6880" spans="1:13" x14ac:dyDescent="0.25">
      <c r="A6880" s="2">
        <v>43871.624784469604</v>
      </c>
      <c r="B6880" s="1" t="s">
        <v>1000</v>
      </c>
      <c r="C6880" s="2">
        <v>28827</v>
      </c>
      <c r="D6880" s="5">
        <f t="shared" ca="1" si="107"/>
        <v>41</v>
      </c>
      <c r="E6880" s="1">
        <v>0</v>
      </c>
      <c r="F6880" s="1">
        <v>0</v>
      </c>
      <c r="G6880" s="1">
        <v>1</v>
      </c>
      <c r="H6880" s="1">
        <v>1</v>
      </c>
      <c r="I6880" s="2" t="s">
        <v>3400</v>
      </c>
      <c r="J6880" s="6">
        <v>3.1832876205444336</v>
      </c>
      <c r="K6880" s="6">
        <v>5.4591939449310303</v>
      </c>
      <c r="L6880" s="1" t="s">
        <v>3405</v>
      </c>
      <c r="M6880" s="2" t="s">
        <v>3406</v>
      </c>
    </row>
    <row r="6881" spans="1:13" x14ac:dyDescent="0.25">
      <c r="A6881" s="2">
        <v>43772.197108745575</v>
      </c>
      <c r="B6881" s="1" t="s">
        <v>3350</v>
      </c>
      <c r="C6881" s="2">
        <v>23170</v>
      </c>
      <c r="D6881" s="5">
        <f t="shared" ca="1" si="107"/>
        <v>57</v>
      </c>
      <c r="E6881" s="1">
        <v>0</v>
      </c>
      <c r="F6881" s="1">
        <v>1</v>
      </c>
      <c r="G6881" s="1">
        <v>0</v>
      </c>
      <c r="H6881" s="1">
        <v>1</v>
      </c>
      <c r="I6881" s="2" t="s">
        <v>3399</v>
      </c>
      <c r="J6881" s="6">
        <v>4.365100622177124</v>
      </c>
      <c r="K6881" s="6">
        <v>3.8881928324699402</v>
      </c>
      <c r="L6881" s="1" t="s">
        <v>3431</v>
      </c>
      <c r="M6881" s="2" t="s">
        <v>3432</v>
      </c>
    </row>
    <row r="6882" spans="1:13" x14ac:dyDescent="0.25">
      <c r="A6882" s="2">
        <v>43765.969882011414</v>
      </c>
      <c r="B6882" s="1" t="s">
        <v>433</v>
      </c>
      <c r="C6882" s="2">
        <v>16345</v>
      </c>
      <c r="D6882" s="5">
        <f t="shared" ca="1" si="107"/>
        <v>75</v>
      </c>
      <c r="E6882" s="1">
        <v>0</v>
      </c>
      <c r="F6882" s="1">
        <v>1</v>
      </c>
      <c r="G6882" s="1">
        <v>0</v>
      </c>
      <c r="H6882" s="1">
        <v>1</v>
      </c>
      <c r="I6882" s="2" t="s">
        <v>3400</v>
      </c>
      <c r="J6882" s="6">
        <v>3.9297690391540527</v>
      </c>
      <c r="K6882" s="6">
        <v>2.0005491971969604</v>
      </c>
      <c r="L6882" s="1" t="s">
        <v>3423</v>
      </c>
      <c r="M6882" s="2" t="s">
        <v>3424</v>
      </c>
    </row>
    <row r="6883" spans="1:13" x14ac:dyDescent="0.25">
      <c r="A6883" s="2">
        <v>43871.682323932648</v>
      </c>
      <c r="B6883" s="1" t="s">
        <v>790</v>
      </c>
      <c r="C6883" s="2">
        <v>13960</v>
      </c>
      <c r="D6883" s="5">
        <f t="shared" ca="1" si="107"/>
        <v>82</v>
      </c>
      <c r="E6883" s="1">
        <v>1</v>
      </c>
      <c r="F6883" s="1">
        <v>0</v>
      </c>
      <c r="G6883" s="1">
        <v>0</v>
      </c>
      <c r="H6883" s="1">
        <v>0</v>
      </c>
      <c r="I6883" s="2" t="s">
        <v>3400</v>
      </c>
      <c r="J6883" s="6">
        <v>4.6554415225982666</v>
      </c>
      <c r="K6883" s="6">
        <v>3.4029210209846497</v>
      </c>
      <c r="L6883" s="1" t="s">
        <v>3449</v>
      </c>
      <c r="M6883" s="2" t="s">
        <v>3450</v>
      </c>
    </row>
    <row r="6884" spans="1:13" x14ac:dyDescent="0.25">
      <c r="A6884" s="2">
        <v>43492.952713012695</v>
      </c>
      <c r="B6884" s="1" t="s">
        <v>2710</v>
      </c>
      <c r="C6884" s="2">
        <v>19048</v>
      </c>
      <c r="D6884" s="5">
        <f t="shared" ca="1" si="107"/>
        <v>68</v>
      </c>
      <c r="E6884" s="1">
        <v>0</v>
      </c>
      <c r="F6884" s="1">
        <v>0</v>
      </c>
      <c r="G6884" s="1">
        <v>1</v>
      </c>
      <c r="H6884" s="1">
        <v>1</v>
      </c>
      <c r="I6884" s="2" t="s">
        <v>3400</v>
      </c>
      <c r="J6884" s="6">
        <v>1.969390869140625</v>
      </c>
      <c r="K6884" s="6">
        <v>4.164982795715332</v>
      </c>
      <c r="L6884" s="1" t="s">
        <v>3403</v>
      </c>
      <c r="M6884" s="2" t="s">
        <v>3404</v>
      </c>
    </row>
    <row r="6885" spans="1:13" x14ac:dyDescent="0.25">
      <c r="A6885" s="2">
        <v>43759.418401241302</v>
      </c>
      <c r="B6885" s="1" t="s">
        <v>446</v>
      </c>
      <c r="C6885" s="2">
        <v>41885</v>
      </c>
      <c r="D6885" s="5">
        <f t="shared" ca="1" si="107"/>
        <v>5</v>
      </c>
      <c r="E6885" s="1">
        <v>1</v>
      </c>
      <c r="F6885" s="1">
        <v>0</v>
      </c>
      <c r="G6885" s="1">
        <v>0</v>
      </c>
      <c r="H6885" s="1">
        <v>0</v>
      </c>
      <c r="I6885" s="2" t="s">
        <v>3400</v>
      </c>
      <c r="J6885" s="6">
        <v>2.3046424388885498</v>
      </c>
      <c r="K6885" s="6">
        <v>5.4087657332420349</v>
      </c>
      <c r="L6885" s="1" t="s">
        <v>3451</v>
      </c>
      <c r="M6885" s="2" t="s">
        <v>3452</v>
      </c>
    </row>
    <row r="6886" spans="1:13" x14ac:dyDescent="0.25">
      <c r="A6886" s="2">
        <v>43716.690770149231</v>
      </c>
      <c r="B6886" s="1" t="s">
        <v>3199</v>
      </c>
      <c r="C6886" s="2">
        <v>10787</v>
      </c>
      <c r="D6886" s="5">
        <f t="shared" ca="1" si="107"/>
        <v>91</v>
      </c>
      <c r="E6886" s="1">
        <v>0</v>
      </c>
      <c r="F6886" s="1">
        <v>0</v>
      </c>
      <c r="G6886" s="1">
        <v>0</v>
      </c>
      <c r="H6886" s="1">
        <v>0</v>
      </c>
      <c r="I6886" s="2" t="s">
        <v>3400</v>
      </c>
      <c r="J6886" s="6">
        <v>4.2175889015197754</v>
      </c>
      <c r="K6886" s="6">
        <v>5.7750121355056763</v>
      </c>
      <c r="L6886" s="1" t="s">
        <v>3411</v>
      </c>
      <c r="M6886" s="2" t="s">
        <v>3412</v>
      </c>
    </row>
    <row r="6887" spans="1:13" x14ac:dyDescent="0.25">
      <c r="A6887" s="2">
        <v>43484.365362644196</v>
      </c>
      <c r="B6887" s="1" t="s">
        <v>982</v>
      </c>
      <c r="C6887" s="2">
        <v>25478</v>
      </c>
      <c r="D6887" s="5">
        <f t="shared" ca="1" si="107"/>
        <v>50</v>
      </c>
      <c r="E6887" s="1">
        <v>1</v>
      </c>
      <c r="F6887" s="1">
        <v>0</v>
      </c>
      <c r="G6887" s="1">
        <v>1</v>
      </c>
      <c r="H6887" s="1">
        <v>0</v>
      </c>
      <c r="I6887" s="2" t="s">
        <v>3400</v>
      </c>
      <c r="J6887" s="6">
        <v>2.4726459980010986</v>
      </c>
      <c r="K6887" s="6">
        <v>3.3209872841835022</v>
      </c>
      <c r="L6887" s="1" t="s">
        <v>3435</v>
      </c>
      <c r="M6887" s="2" t="s">
        <v>3436</v>
      </c>
    </row>
    <row r="6888" spans="1:13" x14ac:dyDescent="0.25">
      <c r="A6888" s="2">
        <v>43638.366487503052</v>
      </c>
      <c r="B6888" s="1" t="s">
        <v>1137</v>
      </c>
      <c r="C6888" s="2">
        <v>31393</v>
      </c>
      <c r="D6888" s="5">
        <f t="shared" ca="1" si="107"/>
        <v>34</v>
      </c>
      <c r="E6888" s="1">
        <v>0</v>
      </c>
      <c r="F6888" s="1">
        <v>1</v>
      </c>
      <c r="G6888" s="1">
        <v>0</v>
      </c>
      <c r="H6888" s="1">
        <v>1</v>
      </c>
      <c r="I6888" s="2" t="s">
        <v>3400</v>
      </c>
      <c r="J6888" s="6">
        <v>1.4757852554321289</v>
      </c>
      <c r="K6888" s="6">
        <v>1.9364187717437744</v>
      </c>
      <c r="L6888" s="1" t="s">
        <v>3435</v>
      </c>
      <c r="M6888" s="2" t="s">
        <v>3436</v>
      </c>
    </row>
    <row r="6889" spans="1:13" x14ac:dyDescent="0.25">
      <c r="A6889" s="2">
        <v>43750.788405895233</v>
      </c>
      <c r="B6889" s="1" t="s">
        <v>2231</v>
      </c>
      <c r="C6889" s="2">
        <v>34162</v>
      </c>
      <c r="D6889" s="5">
        <f t="shared" ca="1" si="107"/>
        <v>27</v>
      </c>
      <c r="E6889" s="1">
        <v>1</v>
      </c>
      <c r="F6889" s="1">
        <v>1</v>
      </c>
      <c r="G6889" s="1">
        <v>1</v>
      </c>
      <c r="H6889" s="1">
        <v>0</v>
      </c>
      <c r="I6889" s="2" t="s">
        <v>3399</v>
      </c>
      <c r="J6889" s="6">
        <v>1.9114358425140381</v>
      </c>
      <c r="K6889" s="6">
        <v>5.7675535082817078</v>
      </c>
      <c r="L6889" s="1" t="s">
        <v>3413</v>
      </c>
      <c r="M6889" s="2" t="s">
        <v>3414</v>
      </c>
    </row>
    <row r="6890" spans="1:13" x14ac:dyDescent="0.25">
      <c r="A6890" s="2">
        <v>43485.746771812439</v>
      </c>
      <c r="B6890" s="1" t="s">
        <v>795</v>
      </c>
      <c r="C6890" s="2">
        <v>25832</v>
      </c>
      <c r="D6890" s="5">
        <f t="shared" ca="1" si="107"/>
        <v>49</v>
      </c>
      <c r="E6890" s="1">
        <v>0</v>
      </c>
      <c r="F6890" s="1">
        <v>1</v>
      </c>
      <c r="G6890" s="1">
        <v>1</v>
      </c>
      <c r="H6890" s="1">
        <v>1</v>
      </c>
      <c r="I6890" s="2" t="s">
        <v>3400</v>
      </c>
      <c r="J6890" s="6">
        <v>4.0192790031433105</v>
      </c>
      <c r="K6890" s="6">
        <v>4.9293617010116577</v>
      </c>
      <c r="L6890" s="1" t="s">
        <v>3443</v>
      </c>
      <c r="M6890" s="2" t="s">
        <v>3444</v>
      </c>
    </row>
    <row r="6891" spans="1:13" x14ac:dyDescent="0.25">
      <c r="A6891" s="2">
        <v>43693.699310779572</v>
      </c>
      <c r="B6891" s="1" t="s">
        <v>194</v>
      </c>
      <c r="C6891" s="2">
        <v>18235</v>
      </c>
      <c r="D6891" s="5">
        <f t="shared" ca="1" si="107"/>
        <v>70</v>
      </c>
      <c r="E6891" s="1">
        <v>0</v>
      </c>
      <c r="F6891" s="1">
        <v>1</v>
      </c>
      <c r="G6891" s="1">
        <v>0</v>
      </c>
      <c r="H6891" s="1">
        <v>0</v>
      </c>
      <c r="I6891" s="2" t="s">
        <v>3400</v>
      </c>
      <c r="J6891" s="6">
        <v>4.2013647556304932</v>
      </c>
      <c r="K6891" s="6">
        <v>1.4157999157905579</v>
      </c>
      <c r="L6891" s="1" t="s">
        <v>3403</v>
      </c>
      <c r="M6891" s="2" t="s">
        <v>3404</v>
      </c>
    </row>
    <row r="6892" spans="1:13" x14ac:dyDescent="0.25">
      <c r="A6892" s="2">
        <v>43662.858783721924</v>
      </c>
      <c r="B6892" s="1" t="s">
        <v>1349</v>
      </c>
      <c r="C6892" s="2">
        <v>24007</v>
      </c>
      <c r="D6892" s="5">
        <f t="shared" ca="1" si="107"/>
        <v>54</v>
      </c>
      <c r="E6892" s="1">
        <v>0</v>
      </c>
      <c r="F6892" s="1">
        <v>1</v>
      </c>
      <c r="G6892" s="1">
        <v>1</v>
      </c>
      <c r="H6892" s="1">
        <v>0</v>
      </c>
      <c r="I6892" s="2" t="s">
        <v>3399</v>
      </c>
      <c r="J6892" s="6">
        <v>1.8882617950439453</v>
      </c>
      <c r="K6892" s="6">
        <v>2.2283968925476074</v>
      </c>
      <c r="L6892" s="1" t="s">
        <v>3421</v>
      </c>
      <c r="M6892" s="2" t="s">
        <v>3422</v>
      </c>
    </row>
    <row r="6893" spans="1:13" x14ac:dyDescent="0.25">
      <c r="A6893" s="2">
        <v>43657.829095363617</v>
      </c>
      <c r="B6893" s="1" t="s">
        <v>2082</v>
      </c>
      <c r="C6893" s="2">
        <v>11684</v>
      </c>
      <c r="D6893" s="5">
        <f t="shared" ca="1" si="107"/>
        <v>88</v>
      </c>
      <c r="E6893" s="1">
        <v>0</v>
      </c>
      <c r="F6893" s="1">
        <v>1</v>
      </c>
      <c r="G6893" s="1">
        <v>1</v>
      </c>
      <c r="H6893" s="1">
        <v>1</v>
      </c>
      <c r="I6893" s="2" t="s">
        <v>3399</v>
      </c>
      <c r="J6893" s="6">
        <v>4.8781077861785889</v>
      </c>
      <c r="K6893" s="6">
        <v>2.4123710989952087</v>
      </c>
      <c r="L6893" s="1" t="s">
        <v>3457</v>
      </c>
      <c r="M6893" s="2" t="s">
        <v>3458</v>
      </c>
    </row>
    <row r="6894" spans="1:13" x14ac:dyDescent="0.25">
      <c r="A6894" s="2">
        <v>43481.071969032288</v>
      </c>
      <c r="B6894" s="1" t="s">
        <v>609</v>
      </c>
      <c r="C6894" s="2">
        <v>8856</v>
      </c>
      <c r="D6894" s="5">
        <f t="shared" ca="1" si="107"/>
        <v>96</v>
      </c>
      <c r="E6894" s="1">
        <v>1</v>
      </c>
      <c r="F6894" s="1">
        <v>0</v>
      </c>
      <c r="G6894" s="1">
        <v>1</v>
      </c>
      <c r="H6894" s="1">
        <v>0</v>
      </c>
      <c r="I6894" s="2" t="s">
        <v>3399</v>
      </c>
      <c r="J6894" s="6">
        <v>3.5069584846496582</v>
      </c>
      <c r="K6894" s="6">
        <v>3.6826530694961548</v>
      </c>
      <c r="L6894" s="1" t="s">
        <v>3429</v>
      </c>
      <c r="M6894" s="2" t="s">
        <v>3430</v>
      </c>
    </row>
    <row r="6895" spans="1:13" x14ac:dyDescent="0.25">
      <c r="A6895" s="2">
        <v>43760.381922245026</v>
      </c>
      <c r="B6895" s="1" t="s">
        <v>82</v>
      </c>
      <c r="C6895" s="2">
        <v>8516</v>
      </c>
      <c r="D6895" s="5">
        <f t="shared" ca="1" si="107"/>
        <v>97</v>
      </c>
      <c r="E6895" s="1">
        <v>1</v>
      </c>
      <c r="F6895" s="1">
        <v>1</v>
      </c>
      <c r="G6895" s="1">
        <v>0</v>
      </c>
      <c r="H6895" s="1">
        <v>0</v>
      </c>
      <c r="I6895" s="2" t="s">
        <v>3399</v>
      </c>
      <c r="J6895" s="6">
        <v>1.5752403736114502</v>
      </c>
      <c r="K6895" s="6">
        <v>5.3426933884620667</v>
      </c>
      <c r="L6895" s="1" t="s">
        <v>3457</v>
      </c>
      <c r="M6895" s="2" t="s">
        <v>3458</v>
      </c>
    </row>
    <row r="6896" spans="1:13" x14ac:dyDescent="0.25">
      <c r="A6896" s="2">
        <v>43874.836339950562</v>
      </c>
      <c r="B6896" s="1" t="s">
        <v>1152</v>
      </c>
      <c r="C6896" s="2">
        <v>15614</v>
      </c>
      <c r="D6896" s="5">
        <f t="shared" ca="1" si="107"/>
        <v>77</v>
      </c>
      <c r="E6896" s="1">
        <v>0</v>
      </c>
      <c r="F6896" s="1">
        <v>1</v>
      </c>
      <c r="G6896" s="1">
        <v>0</v>
      </c>
      <c r="H6896" s="1">
        <v>0</v>
      </c>
      <c r="I6896" s="2" t="s">
        <v>3399</v>
      </c>
      <c r="J6896" s="6">
        <v>3.2558927536010742</v>
      </c>
      <c r="K6896" s="6">
        <v>1.1374137401580811</v>
      </c>
      <c r="L6896" s="1" t="s">
        <v>3407</v>
      </c>
      <c r="M6896" s="2" t="s">
        <v>3408</v>
      </c>
    </row>
    <row r="6897" spans="1:13" x14ac:dyDescent="0.25">
      <c r="A6897" s="2">
        <v>43723.820254802704</v>
      </c>
      <c r="B6897" s="1" t="s">
        <v>1762</v>
      </c>
      <c r="C6897" s="2">
        <v>41799</v>
      </c>
      <c r="D6897" s="5">
        <f t="shared" ca="1" si="107"/>
        <v>6</v>
      </c>
      <c r="E6897" s="1">
        <v>0</v>
      </c>
      <c r="F6897" s="1">
        <v>1</v>
      </c>
      <c r="G6897" s="1">
        <v>0</v>
      </c>
      <c r="H6897" s="1">
        <v>0</v>
      </c>
      <c r="I6897" s="2" t="s">
        <v>3399</v>
      </c>
      <c r="J6897" s="6">
        <v>1.3074414730072021</v>
      </c>
      <c r="K6897" s="6">
        <v>4.8662287592887878</v>
      </c>
      <c r="L6897" s="1" t="s">
        <v>3455</v>
      </c>
      <c r="M6897" s="2" t="s">
        <v>3456</v>
      </c>
    </row>
    <row r="6898" spans="1:13" x14ac:dyDescent="0.25">
      <c r="A6898" s="2">
        <v>43571.327006340027</v>
      </c>
      <c r="B6898" s="1" t="s">
        <v>1835</v>
      </c>
      <c r="C6898" s="2">
        <v>9955</v>
      </c>
      <c r="D6898" s="5">
        <f t="shared" ca="1" si="107"/>
        <v>93</v>
      </c>
      <c r="E6898" s="1">
        <v>1</v>
      </c>
      <c r="F6898" s="1">
        <v>0</v>
      </c>
      <c r="G6898" s="1">
        <v>1</v>
      </c>
      <c r="H6898" s="1">
        <v>0</v>
      </c>
      <c r="I6898" s="2" t="s">
        <v>3400</v>
      </c>
      <c r="J6898" s="6">
        <v>1.6222777366638184</v>
      </c>
      <c r="K6898" s="6">
        <v>5.0283554792404175</v>
      </c>
      <c r="L6898" s="1" t="s">
        <v>3419</v>
      </c>
      <c r="M6898" s="2" t="s">
        <v>3420</v>
      </c>
    </row>
    <row r="6899" spans="1:13" x14ac:dyDescent="0.25">
      <c r="A6899" s="2">
        <v>43650.931263446808</v>
      </c>
      <c r="B6899" s="1" t="s">
        <v>3299</v>
      </c>
      <c r="C6899" s="2">
        <v>29675</v>
      </c>
      <c r="D6899" s="5">
        <f t="shared" ca="1" si="107"/>
        <v>39</v>
      </c>
      <c r="E6899" s="1">
        <v>1</v>
      </c>
      <c r="F6899" s="1">
        <v>1</v>
      </c>
      <c r="G6899" s="1">
        <v>0</v>
      </c>
      <c r="H6899" s="1">
        <v>1</v>
      </c>
      <c r="I6899" s="2" t="s">
        <v>3399</v>
      </c>
      <c r="J6899" s="6">
        <v>2.0193216800689697</v>
      </c>
      <c r="K6899" s="6">
        <v>1.4337599873542786</v>
      </c>
      <c r="L6899" s="1" t="s">
        <v>3425</v>
      </c>
      <c r="M6899" s="2" t="s">
        <v>3426</v>
      </c>
    </row>
    <row r="6900" spans="1:13" x14ac:dyDescent="0.25">
      <c r="A6900" s="2">
        <v>43833.244956970215</v>
      </c>
      <c r="B6900" s="1" t="s">
        <v>2074</v>
      </c>
      <c r="C6900" s="2">
        <v>24246</v>
      </c>
      <c r="D6900" s="5">
        <f t="shared" ca="1" si="107"/>
        <v>54</v>
      </c>
      <c r="E6900" s="1">
        <v>1</v>
      </c>
      <c r="F6900" s="1">
        <v>0</v>
      </c>
      <c r="G6900" s="1">
        <v>1</v>
      </c>
      <c r="H6900" s="1">
        <v>1</v>
      </c>
      <c r="I6900" s="2" t="s">
        <v>3400</v>
      </c>
      <c r="J6900" s="6">
        <v>2.5535316467285156</v>
      </c>
      <c r="K6900" s="6">
        <v>3.7296924591064453</v>
      </c>
      <c r="L6900" s="1" t="s">
        <v>3421</v>
      </c>
      <c r="M6900" s="2" t="s">
        <v>3422</v>
      </c>
    </row>
    <row r="6901" spans="1:13" x14ac:dyDescent="0.25">
      <c r="A6901" s="2">
        <v>43704.424481868744</v>
      </c>
      <c r="B6901" s="1" t="s">
        <v>1911</v>
      </c>
      <c r="C6901" s="2">
        <v>34551</v>
      </c>
      <c r="D6901" s="5">
        <f t="shared" ca="1" si="107"/>
        <v>25</v>
      </c>
      <c r="E6901" s="1">
        <v>1</v>
      </c>
      <c r="F6901" s="1">
        <v>0</v>
      </c>
      <c r="G6901" s="1">
        <v>0</v>
      </c>
      <c r="H6901" s="1">
        <v>0</v>
      </c>
      <c r="I6901" s="2" t="s">
        <v>3399</v>
      </c>
      <c r="J6901" s="6">
        <v>2.5248763561248779</v>
      </c>
      <c r="K6901" s="6">
        <v>5.7429570555686951</v>
      </c>
      <c r="L6901" s="1" t="s">
        <v>3423</v>
      </c>
      <c r="M6901" s="2" t="s">
        <v>3424</v>
      </c>
    </row>
    <row r="6902" spans="1:13" x14ac:dyDescent="0.25">
      <c r="A6902" s="2">
        <v>43720.024090766907</v>
      </c>
      <c r="B6902" s="1" t="s">
        <v>138</v>
      </c>
      <c r="C6902" s="2">
        <v>34132</v>
      </c>
      <c r="D6902" s="5">
        <f t="shared" ca="1" si="107"/>
        <v>27</v>
      </c>
      <c r="E6902" s="1">
        <v>1</v>
      </c>
      <c r="F6902" s="1">
        <v>0</v>
      </c>
      <c r="G6902" s="1">
        <v>1</v>
      </c>
      <c r="H6902" s="1">
        <v>1</v>
      </c>
      <c r="I6902" s="2" t="s">
        <v>3399</v>
      </c>
      <c r="J6902" s="6">
        <v>1.638918399810791</v>
      </c>
      <c r="K6902" s="6">
        <v>2.6874772310256958</v>
      </c>
      <c r="L6902" s="1" t="s">
        <v>3407</v>
      </c>
      <c r="M6902" s="2" t="s">
        <v>3408</v>
      </c>
    </row>
    <row r="6903" spans="1:13" x14ac:dyDescent="0.25">
      <c r="A6903" s="2">
        <v>43503.310713291168</v>
      </c>
      <c r="B6903" s="1" t="s">
        <v>2772</v>
      </c>
      <c r="C6903" s="2">
        <v>32047</v>
      </c>
      <c r="D6903" s="5">
        <f t="shared" ca="1" si="107"/>
        <v>32</v>
      </c>
      <c r="E6903" s="1">
        <v>0</v>
      </c>
      <c r="F6903" s="1">
        <v>1</v>
      </c>
      <c r="G6903" s="1">
        <v>1</v>
      </c>
      <c r="H6903" s="1">
        <v>0</v>
      </c>
      <c r="I6903" s="2" t="s">
        <v>3399</v>
      </c>
      <c r="J6903" s="6">
        <v>3.9625637531280518</v>
      </c>
      <c r="K6903" s="6">
        <v>3.8384748101234436</v>
      </c>
      <c r="L6903" s="1" t="s">
        <v>3447</v>
      </c>
      <c r="M6903" s="2" t="s">
        <v>3448</v>
      </c>
    </row>
    <row r="6904" spans="1:13" x14ac:dyDescent="0.25">
      <c r="A6904" s="2">
        <v>43494.694498062134</v>
      </c>
      <c r="B6904" s="1" t="s">
        <v>1019</v>
      </c>
      <c r="C6904" s="2">
        <v>18917</v>
      </c>
      <c r="D6904" s="5">
        <f t="shared" ca="1" si="107"/>
        <v>68</v>
      </c>
      <c r="E6904" s="1">
        <v>1</v>
      </c>
      <c r="F6904" s="1">
        <v>0</v>
      </c>
      <c r="G6904" s="1">
        <v>0</v>
      </c>
      <c r="H6904" s="1">
        <v>0</v>
      </c>
      <c r="I6904" s="2" t="s">
        <v>3400</v>
      </c>
      <c r="J6904" s="6">
        <v>3.7443132400512695</v>
      </c>
      <c r="K6904" s="6">
        <v>1.6193077564239502</v>
      </c>
      <c r="L6904" s="1" t="s">
        <v>3417</v>
      </c>
      <c r="M6904" s="2" t="s">
        <v>3418</v>
      </c>
    </row>
    <row r="6905" spans="1:13" x14ac:dyDescent="0.25">
      <c r="A6905" s="2">
        <v>43530.312186717987</v>
      </c>
      <c r="B6905" s="1" t="s">
        <v>289</v>
      </c>
      <c r="C6905" s="2">
        <v>21568</v>
      </c>
      <c r="D6905" s="5">
        <f t="shared" ca="1" si="107"/>
        <v>61</v>
      </c>
      <c r="E6905" s="1">
        <v>1</v>
      </c>
      <c r="F6905" s="1">
        <v>1</v>
      </c>
      <c r="G6905" s="1">
        <v>0</v>
      </c>
      <c r="H6905" s="1">
        <v>1</v>
      </c>
      <c r="I6905" s="2" t="s">
        <v>3400</v>
      </c>
      <c r="J6905" s="6">
        <v>2.8910081386566162</v>
      </c>
      <c r="K6905" s="6">
        <v>3.0128318667411804</v>
      </c>
      <c r="L6905" s="1" t="s">
        <v>3435</v>
      </c>
      <c r="M6905" s="2" t="s">
        <v>3436</v>
      </c>
    </row>
    <row r="6906" spans="1:13" x14ac:dyDescent="0.25">
      <c r="A6906" s="2">
        <v>43821.651991844177</v>
      </c>
      <c r="B6906" s="1" t="s">
        <v>3351</v>
      </c>
      <c r="C6906" s="2">
        <v>18675</v>
      </c>
      <c r="D6906" s="5">
        <f t="shared" ca="1" si="107"/>
        <v>69</v>
      </c>
      <c r="E6906" s="1">
        <v>0</v>
      </c>
      <c r="F6906" s="1">
        <v>0</v>
      </c>
      <c r="G6906" s="1">
        <v>1</v>
      </c>
      <c r="H6906" s="1">
        <v>1</v>
      </c>
      <c r="I6906" s="2" t="s">
        <v>3400</v>
      </c>
      <c r="J6906" s="6">
        <v>1.7250933647155762</v>
      </c>
      <c r="K6906" s="6">
        <v>4.3116906881332397</v>
      </c>
      <c r="L6906" s="1" t="s">
        <v>3455</v>
      </c>
      <c r="M6906" s="2" t="s">
        <v>3456</v>
      </c>
    </row>
    <row r="6907" spans="1:13" x14ac:dyDescent="0.25">
      <c r="A6907" s="2">
        <v>43662.553963184357</v>
      </c>
      <c r="B6907" s="1" t="s">
        <v>2290</v>
      </c>
      <c r="C6907" s="2">
        <v>17001</v>
      </c>
      <c r="D6907" s="5">
        <f t="shared" ca="1" si="107"/>
        <v>74</v>
      </c>
      <c r="E6907" s="1">
        <v>0</v>
      </c>
      <c r="F6907" s="1">
        <v>0</v>
      </c>
      <c r="G6907" s="1">
        <v>1</v>
      </c>
      <c r="H6907" s="1">
        <v>0</v>
      </c>
      <c r="I6907" s="2" t="s">
        <v>3399</v>
      </c>
      <c r="J6907" s="6">
        <v>1.1503279209136963</v>
      </c>
      <c r="K6907" s="6">
        <v>4.9143207669258118</v>
      </c>
      <c r="L6907" s="1" t="s">
        <v>3471</v>
      </c>
      <c r="M6907" s="2" t="s">
        <v>3472</v>
      </c>
    </row>
    <row r="6908" spans="1:13" x14ac:dyDescent="0.25">
      <c r="A6908" s="2">
        <v>43562.583889007568</v>
      </c>
      <c r="B6908" s="1" t="s">
        <v>2909</v>
      </c>
      <c r="C6908" s="2">
        <v>31217</v>
      </c>
      <c r="D6908" s="5">
        <f t="shared" ca="1" si="107"/>
        <v>35</v>
      </c>
      <c r="E6908" s="1">
        <v>1</v>
      </c>
      <c r="F6908" s="1">
        <v>0</v>
      </c>
      <c r="G6908" s="1">
        <v>0</v>
      </c>
      <c r="H6908" s="1">
        <v>0</v>
      </c>
      <c r="I6908" s="2" t="s">
        <v>3399</v>
      </c>
      <c r="J6908" s="6">
        <v>4.8421535491943359</v>
      </c>
      <c r="K6908" s="6">
        <v>1.7963109016418457</v>
      </c>
      <c r="L6908" s="1" t="s">
        <v>3435</v>
      </c>
      <c r="M6908" s="2" t="s">
        <v>3436</v>
      </c>
    </row>
    <row r="6909" spans="1:13" x14ac:dyDescent="0.25">
      <c r="A6909" s="2">
        <v>43627.786592006683</v>
      </c>
      <c r="B6909" s="1" t="s">
        <v>868</v>
      </c>
      <c r="C6909" s="2">
        <v>25620</v>
      </c>
      <c r="D6909" s="5">
        <f t="shared" ca="1" si="107"/>
        <v>50</v>
      </c>
      <c r="E6909" s="1">
        <v>1</v>
      </c>
      <c r="F6909" s="1">
        <v>0</v>
      </c>
      <c r="G6909" s="1">
        <v>0</v>
      </c>
      <c r="H6909" s="1">
        <v>1</v>
      </c>
      <c r="I6909" s="2" t="s">
        <v>3399</v>
      </c>
      <c r="J6909" s="6">
        <v>2.614088773727417</v>
      </c>
      <c r="K6909" s="6">
        <v>3.5181993842124939</v>
      </c>
      <c r="L6909" s="1" t="s">
        <v>3477</v>
      </c>
      <c r="M6909" s="2" t="s">
        <v>3478</v>
      </c>
    </row>
    <row r="6910" spans="1:13" x14ac:dyDescent="0.25">
      <c r="A6910" s="2">
        <v>43651.801041603088</v>
      </c>
      <c r="B6910" s="1" t="s">
        <v>662</v>
      </c>
      <c r="C6910" s="2">
        <v>17761</v>
      </c>
      <c r="D6910" s="5">
        <f t="shared" ca="1" si="107"/>
        <v>71</v>
      </c>
      <c r="E6910" s="1">
        <v>1</v>
      </c>
      <c r="F6910" s="1">
        <v>1</v>
      </c>
      <c r="G6910" s="1">
        <v>0</v>
      </c>
      <c r="H6910" s="1">
        <v>1</v>
      </c>
      <c r="I6910" s="2" t="s">
        <v>3399</v>
      </c>
      <c r="J6910" s="6">
        <v>2.5060467720031738</v>
      </c>
      <c r="K6910" s="6">
        <v>5.9364572763442993</v>
      </c>
      <c r="L6910" s="1" t="s">
        <v>3475</v>
      </c>
      <c r="M6910" s="2" t="s">
        <v>3476</v>
      </c>
    </row>
    <row r="6911" spans="1:13" x14ac:dyDescent="0.25">
      <c r="A6911" s="2">
        <v>43918.390017032623</v>
      </c>
      <c r="B6911" s="1" t="s">
        <v>673</v>
      </c>
      <c r="C6911" s="2">
        <v>8465</v>
      </c>
      <c r="D6911" s="5">
        <f t="shared" ca="1" si="107"/>
        <v>97</v>
      </c>
      <c r="E6911" s="1">
        <v>1</v>
      </c>
      <c r="F6911" s="1">
        <v>0</v>
      </c>
      <c r="G6911" s="1">
        <v>1</v>
      </c>
      <c r="H6911" s="1">
        <v>0</v>
      </c>
      <c r="I6911" s="2" t="s">
        <v>3399</v>
      </c>
      <c r="J6911" s="6">
        <v>3.9568817615509033</v>
      </c>
      <c r="K6911" s="6">
        <v>1.8674135804176331</v>
      </c>
      <c r="L6911" s="1" t="s">
        <v>3449</v>
      </c>
      <c r="M6911" s="2" t="s">
        <v>3450</v>
      </c>
    </row>
    <row r="6912" spans="1:13" x14ac:dyDescent="0.25">
      <c r="A6912" s="2">
        <v>43670.226118087769</v>
      </c>
      <c r="B6912" s="1" t="s">
        <v>556</v>
      </c>
      <c r="C6912" s="2">
        <v>35351</v>
      </c>
      <c r="D6912" s="5">
        <f t="shared" ca="1" si="107"/>
        <v>23</v>
      </c>
      <c r="E6912" s="1">
        <v>1</v>
      </c>
      <c r="F6912" s="1">
        <v>1</v>
      </c>
      <c r="G6912" s="1">
        <v>0</v>
      </c>
      <c r="H6912" s="1">
        <v>0</v>
      </c>
      <c r="I6912" s="2" t="s">
        <v>3399</v>
      </c>
      <c r="J6912" s="6">
        <v>1.9742498397827148</v>
      </c>
      <c r="K6912" s="6">
        <v>1.7048547267913818</v>
      </c>
      <c r="L6912" s="1" t="s">
        <v>3427</v>
      </c>
      <c r="M6912" s="2" t="s">
        <v>3428</v>
      </c>
    </row>
    <row r="6913" spans="1:13" x14ac:dyDescent="0.25">
      <c r="A6913" s="2">
        <v>43529.408732891083</v>
      </c>
      <c r="B6913" s="1" t="s">
        <v>90</v>
      </c>
      <c r="C6913" s="2">
        <v>7683</v>
      </c>
      <c r="D6913" s="5">
        <f t="shared" ca="1" si="107"/>
        <v>99</v>
      </c>
      <c r="E6913" s="1">
        <v>1</v>
      </c>
      <c r="F6913" s="1">
        <v>1</v>
      </c>
      <c r="G6913" s="1">
        <v>1</v>
      </c>
      <c r="H6913" s="1">
        <v>1</v>
      </c>
      <c r="I6913" s="2" t="s">
        <v>3399</v>
      </c>
      <c r="J6913" s="6">
        <v>3.5625264644622803</v>
      </c>
      <c r="K6913" s="6">
        <v>2.7391011118888855</v>
      </c>
      <c r="L6913" s="1" t="s">
        <v>3447</v>
      </c>
      <c r="M6913" s="2" t="s">
        <v>3448</v>
      </c>
    </row>
    <row r="6914" spans="1:13" x14ac:dyDescent="0.25">
      <c r="A6914" s="2">
        <v>43843.28813457489</v>
      </c>
      <c r="B6914" s="1" t="s">
        <v>292</v>
      </c>
      <c r="C6914" s="2">
        <v>14159</v>
      </c>
      <c r="D6914" s="5">
        <f t="shared" ca="1" si="107"/>
        <v>81</v>
      </c>
      <c r="E6914" s="1">
        <v>1</v>
      </c>
      <c r="F6914" s="1">
        <v>1</v>
      </c>
      <c r="G6914" s="1">
        <v>1</v>
      </c>
      <c r="H6914" s="1">
        <v>0</v>
      </c>
      <c r="I6914" s="2" t="s">
        <v>3400</v>
      </c>
      <c r="J6914" s="6">
        <v>3.626554012298584</v>
      </c>
      <c r="K6914" s="6">
        <v>2.6841524839401245</v>
      </c>
      <c r="L6914" s="1" t="s">
        <v>3469</v>
      </c>
      <c r="M6914" s="2" t="s">
        <v>3470</v>
      </c>
    </row>
    <row r="6915" spans="1:13" x14ac:dyDescent="0.25">
      <c r="A6915" s="2">
        <v>43768.868191242218</v>
      </c>
      <c r="B6915" s="1" t="s">
        <v>453</v>
      </c>
      <c r="C6915" s="2">
        <v>33089</v>
      </c>
      <c r="D6915" s="5">
        <f t="shared" ref="D6915:D6978" ca="1" si="108">DATEDIF(C6915, TODAY(), "Y")</f>
        <v>29</v>
      </c>
      <c r="E6915" s="1">
        <v>1</v>
      </c>
      <c r="F6915" s="1">
        <v>1</v>
      </c>
      <c r="G6915" s="1">
        <v>0</v>
      </c>
      <c r="H6915" s="1">
        <v>0</v>
      </c>
      <c r="I6915" s="2" t="s">
        <v>3400</v>
      </c>
      <c r="J6915" s="6">
        <v>1.6978991031646729</v>
      </c>
      <c r="K6915" s="6">
        <v>4.6431267857551575</v>
      </c>
      <c r="L6915" s="1" t="s">
        <v>3409</v>
      </c>
      <c r="M6915" s="2" t="s">
        <v>3410</v>
      </c>
    </row>
    <row r="6916" spans="1:13" x14ac:dyDescent="0.25">
      <c r="A6916" s="2">
        <v>43869.973236083984</v>
      </c>
      <c r="B6916" s="1" t="s">
        <v>2509</v>
      </c>
      <c r="C6916" s="2">
        <v>8489</v>
      </c>
      <c r="D6916" s="5">
        <f t="shared" ca="1" si="108"/>
        <v>97</v>
      </c>
      <c r="E6916" s="1">
        <v>0</v>
      </c>
      <c r="F6916" s="1">
        <v>0</v>
      </c>
      <c r="G6916" s="1">
        <v>0</v>
      </c>
      <c r="H6916" s="1">
        <v>0</v>
      </c>
      <c r="I6916" s="2" t="s">
        <v>3399</v>
      </c>
      <c r="J6916" s="6">
        <v>2.4435806274414063</v>
      </c>
      <c r="K6916" s="6">
        <v>5.5713186264038086</v>
      </c>
      <c r="L6916" s="1" t="s">
        <v>3429</v>
      </c>
      <c r="M6916" s="2" t="s">
        <v>3430</v>
      </c>
    </row>
    <row r="6917" spans="1:13" x14ac:dyDescent="0.25">
      <c r="A6917" s="2">
        <v>43790.622457027435</v>
      </c>
      <c r="B6917" s="1" t="s">
        <v>1207</v>
      </c>
      <c r="C6917" s="2">
        <v>21078</v>
      </c>
      <c r="D6917" s="5">
        <f t="shared" ca="1" si="108"/>
        <v>62</v>
      </c>
      <c r="E6917" s="1">
        <v>1</v>
      </c>
      <c r="F6917" s="1">
        <v>1</v>
      </c>
      <c r="G6917" s="1">
        <v>0</v>
      </c>
      <c r="H6917" s="1">
        <v>1</v>
      </c>
      <c r="I6917" s="2" t="s">
        <v>3400</v>
      </c>
      <c r="J6917" s="6">
        <v>2.0773856639862061</v>
      </c>
      <c r="K6917" s="6">
        <v>5.8088988661766052</v>
      </c>
      <c r="L6917" s="1" t="s">
        <v>3435</v>
      </c>
      <c r="M6917" s="2" t="s">
        <v>3436</v>
      </c>
    </row>
    <row r="6918" spans="1:13" x14ac:dyDescent="0.25">
      <c r="A6918" s="2">
        <v>43784.281727790833</v>
      </c>
      <c r="B6918" s="1" t="s">
        <v>430</v>
      </c>
      <c r="C6918" s="2">
        <v>25795</v>
      </c>
      <c r="D6918" s="5">
        <f t="shared" ca="1" si="108"/>
        <v>49</v>
      </c>
      <c r="E6918" s="1">
        <v>1</v>
      </c>
      <c r="F6918" s="1">
        <v>0</v>
      </c>
      <c r="G6918" s="1">
        <v>0</v>
      </c>
      <c r="H6918" s="1">
        <v>1</v>
      </c>
      <c r="I6918" s="2" t="s">
        <v>3399</v>
      </c>
      <c r="J6918" s="6">
        <v>1.3134217262268066</v>
      </c>
      <c r="K6918" s="6">
        <v>5.7171908617019653</v>
      </c>
      <c r="L6918" s="1" t="s">
        <v>3441</v>
      </c>
      <c r="M6918" s="2" t="s">
        <v>3442</v>
      </c>
    </row>
    <row r="6919" spans="1:13" x14ac:dyDescent="0.25">
      <c r="A6919" s="2">
        <v>43709.983114719391</v>
      </c>
      <c r="B6919" s="1" t="s">
        <v>635</v>
      </c>
      <c r="C6919" s="2">
        <v>24229</v>
      </c>
      <c r="D6919" s="5">
        <f t="shared" ca="1" si="108"/>
        <v>54</v>
      </c>
      <c r="E6919" s="1">
        <v>0</v>
      </c>
      <c r="F6919" s="1">
        <v>1</v>
      </c>
      <c r="G6919" s="1">
        <v>1</v>
      </c>
      <c r="H6919" s="1">
        <v>0</v>
      </c>
      <c r="I6919" s="2" t="s">
        <v>3399</v>
      </c>
      <c r="J6919" s="6">
        <v>1.9429600238800049</v>
      </c>
      <c r="K6919" s="6">
        <v>5.066716730594635</v>
      </c>
      <c r="L6919" s="1" t="s">
        <v>3425</v>
      </c>
      <c r="M6919" s="2" t="s">
        <v>3426</v>
      </c>
    </row>
    <row r="6920" spans="1:13" x14ac:dyDescent="0.25">
      <c r="A6920" s="2">
        <v>43500.341356277466</v>
      </c>
      <c r="B6920" s="1" t="s">
        <v>1108</v>
      </c>
      <c r="C6920" s="2">
        <v>19678</v>
      </c>
      <c r="D6920" s="5">
        <f t="shared" ca="1" si="108"/>
        <v>66</v>
      </c>
      <c r="E6920" s="1">
        <v>0</v>
      </c>
      <c r="F6920" s="1">
        <v>0</v>
      </c>
      <c r="G6920" s="1">
        <v>1</v>
      </c>
      <c r="H6920" s="1">
        <v>1</v>
      </c>
      <c r="I6920" s="2" t="s">
        <v>3400</v>
      </c>
      <c r="J6920" s="6">
        <v>2.7914056777954102</v>
      </c>
      <c r="K6920" s="6">
        <v>1.982433557510376</v>
      </c>
      <c r="L6920" s="1" t="s">
        <v>3419</v>
      </c>
      <c r="M6920" s="2" t="s">
        <v>3420</v>
      </c>
    </row>
    <row r="6921" spans="1:13" x14ac:dyDescent="0.25">
      <c r="A6921" s="2">
        <v>43916.379424571991</v>
      </c>
      <c r="B6921" s="1" t="s">
        <v>2162</v>
      </c>
      <c r="C6921" s="2">
        <v>21093</v>
      </c>
      <c r="D6921" s="5">
        <f t="shared" ca="1" si="108"/>
        <v>62</v>
      </c>
      <c r="E6921" s="1">
        <v>1</v>
      </c>
      <c r="F6921" s="1">
        <v>0</v>
      </c>
      <c r="G6921" s="1">
        <v>0</v>
      </c>
      <c r="H6921" s="1">
        <v>1</v>
      </c>
      <c r="I6921" s="2" t="s">
        <v>3399</v>
      </c>
      <c r="J6921" s="6">
        <v>2.7848870754241943</v>
      </c>
      <c r="K6921" s="6">
        <v>4.7798997759819031</v>
      </c>
      <c r="L6921" s="1" t="s">
        <v>3471</v>
      </c>
      <c r="M6921" s="2" t="s">
        <v>3472</v>
      </c>
    </row>
    <row r="6922" spans="1:13" x14ac:dyDescent="0.25">
      <c r="A6922" s="2">
        <v>43734.426840782166</v>
      </c>
      <c r="B6922" s="1" t="s">
        <v>1452</v>
      </c>
      <c r="C6922" s="2">
        <v>9731</v>
      </c>
      <c r="D6922" s="5">
        <f t="shared" ca="1" si="108"/>
        <v>93</v>
      </c>
      <c r="E6922" s="1">
        <v>0</v>
      </c>
      <c r="F6922" s="1">
        <v>1</v>
      </c>
      <c r="G6922" s="1">
        <v>0</v>
      </c>
      <c r="H6922" s="1">
        <v>1</v>
      </c>
      <c r="I6922" s="2" t="s">
        <v>3400</v>
      </c>
      <c r="J6922" s="6">
        <v>2.9379878044128418</v>
      </c>
      <c r="K6922" s="6">
        <v>5.4411510229110718</v>
      </c>
      <c r="L6922" s="1" t="s">
        <v>3433</v>
      </c>
      <c r="M6922" s="2" t="s">
        <v>3434</v>
      </c>
    </row>
    <row r="6923" spans="1:13" x14ac:dyDescent="0.25">
      <c r="A6923" s="2">
        <v>43903.299728870392</v>
      </c>
      <c r="B6923" s="1" t="s">
        <v>227</v>
      </c>
      <c r="C6923" s="2">
        <v>9199</v>
      </c>
      <c r="D6923" s="5">
        <f t="shared" ca="1" si="108"/>
        <v>95</v>
      </c>
      <c r="E6923" s="1">
        <v>1</v>
      </c>
      <c r="F6923" s="1">
        <v>0</v>
      </c>
      <c r="G6923" s="1">
        <v>0</v>
      </c>
      <c r="H6923" s="1">
        <v>0</v>
      </c>
      <c r="I6923" s="2" t="s">
        <v>3399</v>
      </c>
      <c r="J6923" s="6">
        <v>2.8280508518218994</v>
      </c>
      <c r="K6923" s="6">
        <v>2.2339475750923157</v>
      </c>
      <c r="L6923" s="1" t="s">
        <v>3475</v>
      </c>
      <c r="M6923" s="2" t="s">
        <v>3476</v>
      </c>
    </row>
    <row r="6924" spans="1:13" x14ac:dyDescent="0.25">
      <c r="A6924" s="2">
        <v>43815.135654449463</v>
      </c>
      <c r="B6924" s="1" t="s">
        <v>1961</v>
      </c>
      <c r="C6924" s="2">
        <v>31975</v>
      </c>
      <c r="D6924" s="5">
        <f t="shared" ca="1" si="108"/>
        <v>33</v>
      </c>
      <c r="E6924" s="1">
        <v>1</v>
      </c>
      <c r="F6924" s="1">
        <v>0</v>
      </c>
      <c r="G6924" s="1">
        <v>1</v>
      </c>
      <c r="H6924" s="1">
        <v>1</v>
      </c>
      <c r="I6924" s="2" t="s">
        <v>3400</v>
      </c>
      <c r="J6924" s="6">
        <v>3.8597660064697266</v>
      </c>
      <c r="K6924" s="6">
        <v>2.713407039642334</v>
      </c>
      <c r="L6924" s="1" t="s">
        <v>3407</v>
      </c>
      <c r="M6924" s="2" t="s">
        <v>3408</v>
      </c>
    </row>
    <row r="6925" spans="1:13" x14ac:dyDescent="0.25">
      <c r="A6925" s="2">
        <v>43593.764108181</v>
      </c>
      <c r="B6925" s="1" t="s">
        <v>1459</v>
      </c>
      <c r="C6925" s="2">
        <v>13802</v>
      </c>
      <c r="D6925" s="5">
        <f t="shared" ca="1" si="108"/>
        <v>82</v>
      </c>
      <c r="E6925" s="1">
        <v>1</v>
      </c>
      <c r="F6925" s="1">
        <v>0</v>
      </c>
      <c r="G6925" s="1">
        <v>0</v>
      </c>
      <c r="H6925" s="1">
        <v>1</v>
      </c>
      <c r="I6925" s="2" t="s">
        <v>3399</v>
      </c>
      <c r="J6925" s="6">
        <v>1.4089076519012451</v>
      </c>
      <c r="K6925" s="6">
        <v>2.1389812827110291</v>
      </c>
      <c r="L6925" s="1" t="s">
        <v>3441</v>
      </c>
      <c r="M6925" s="2" t="s">
        <v>3442</v>
      </c>
    </row>
    <row r="6926" spans="1:13" x14ac:dyDescent="0.25">
      <c r="A6926" s="2">
        <v>43862.970055580139</v>
      </c>
      <c r="B6926" s="1" t="s">
        <v>2219</v>
      </c>
      <c r="C6926" s="2">
        <v>34339</v>
      </c>
      <c r="D6926" s="5">
        <f t="shared" ca="1" si="108"/>
        <v>26</v>
      </c>
      <c r="E6926" s="1">
        <v>0</v>
      </c>
      <c r="F6926" s="1">
        <v>1</v>
      </c>
      <c r="G6926" s="1">
        <v>1</v>
      </c>
      <c r="H6926" s="1">
        <v>1</v>
      </c>
      <c r="I6926" s="2" t="s">
        <v>3400</v>
      </c>
      <c r="J6926" s="6">
        <v>2.5786213874816895</v>
      </c>
      <c r="K6926" s="6">
        <v>5.9579006433486938</v>
      </c>
      <c r="L6926" s="1" t="s">
        <v>3461</v>
      </c>
      <c r="M6926" s="2" t="s">
        <v>3462</v>
      </c>
    </row>
    <row r="6927" spans="1:13" x14ac:dyDescent="0.25">
      <c r="A6927" s="2">
        <v>43869.578287601471</v>
      </c>
      <c r="B6927" s="1" t="s">
        <v>2830</v>
      </c>
      <c r="C6927" s="2">
        <v>12418</v>
      </c>
      <c r="D6927" s="5">
        <f t="shared" ca="1" si="108"/>
        <v>86</v>
      </c>
      <c r="E6927" s="1">
        <v>0</v>
      </c>
      <c r="F6927" s="1">
        <v>0</v>
      </c>
      <c r="G6927" s="1">
        <v>1</v>
      </c>
      <c r="H6927" s="1">
        <v>1</v>
      </c>
      <c r="I6927" s="2" t="s">
        <v>3399</v>
      </c>
      <c r="J6927" s="6">
        <v>2.3680641651153564</v>
      </c>
      <c r="K6927" s="6">
        <v>4.1517162919044495</v>
      </c>
      <c r="L6927" s="1" t="s">
        <v>3411</v>
      </c>
      <c r="M6927" s="2" t="s">
        <v>3412</v>
      </c>
    </row>
    <row r="6928" spans="1:13" x14ac:dyDescent="0.25">
      <c r="A6928" s="2">
        <v>43886.575368881226</v>
      </c>
      <c r="B6928" s="1" t="s">
        <v>490</v>
      </c>
      <c r="C6928" s="2">
        <v>10242</v>
      </c>
      <c r="D6928" s="5">
        <f t="shared" ca="1" si="108"/>
        <v>92</v>
      </c>
      <c r="E6928" s="1">
        <v>1</v>
      </c>
      <c r="F6928" s="1">
        <v>1</v>
      </c>
      <c r="G6928" s="1">
        <v>1</v>
      </c>
      <c r="H6928" s="1">
        <v>0</v>
      </c>
      <c r="I6928" s="2" t="s">
        <v>3400</v>
      </c>
      <c r="J6928" s="6">
        <v>2.8539838790893555</v>
      </c>
      <c r="K6928" s="6">
        <v>2.8060481548309326</v>
      </c>
      <c r="L6928" s="1" t="s">
        <v>3451</v>
      </c>
      <c r="M6928" s="2" t="s">
        <v>3452</v>
      </c>
    </row>
    <row r="6929" spans="1:13" x14ac:dyDescent="0.25">
      <c r="A6929" s="2">
        <v>43582.618793010712</v>
      </c>
      <c r="B6929" s="1" t="s">
        <v>1267</v>
      </c>
      <c r="C6929" s="2">
        <v>20202</v>
      </c>
      <c r="D6929" s="5">
        <f t="shared" ca="1" si="108"/>
        <v>65</v>
      </c>
      <c r="E6929" s="1">
        <v>1</v>
      </c>
      <c r="F6929" s="1">
        <v>1</v>
      </c>
      <c r="G6929" s="1">
        <v>1</v>
      </c>
      <c r="H6929" s="1">
        <v>0</v>
      </c>
      <c r="I6929" s="2" t="s">
        <v>3399</v>
      </c>
      <c r="J6929" s="6">
        <v>4.5834805965423584</v>
      </c>
      <c r="K6929" s="6">
        <v>5.5732161402702332</v>
      </c>
      <c r="L6929" s="1" t="s">
        <v>3451</v>
      </c>
      <c r="M6929" s="2" t="s">
        <v>3452</v>
      </c>
    </row>
    <row r="6930" spans="1:13" x14ac:dyDescent="0.25">
      <c r="A6930" s="2">
        <v>43856.884516716003</v>
      </c>
      <c r="B6930" s="1" t="s">
        <v>606</v>
      </c>
      <c r="C6930" s="2">
        <v>39745</v>
      </c>
      <c r="D6930" s="5">
        <f t="shared" ca="1" si="108"/>
        <v>11</v>
      </c>
      <c r="E6930" s="1">
        <v>1</v>
      </c>
      <c r="F6930" s="1">
        <v>0</v>
      </c>
      <c r="G6930" s="1">
        <v>0</v>
      </c>
      <c r="H6930" s="1">
        <v>0</v>
      </c>
      <c r="I6930" s="2" t="s">
        <v>3399</v>
      </c>
      <c r="J6930" s="6">
        <v>1.5832228660583496</v>
      </c>
      <c r="K6930" s="6">
        <v>5.7687214612960815</v>
      </c>
      <c r="L6930" s="1" t="s">
        <v>3409</v>
      </c>
      <c r="M6930" s="2" t="s">
        <v>3410</v>
      </c>
    </row>
    <row r="6931" spans="1:13" x14ac:dyDescent="0.25">
      <c r="A6931" s="2">
        <v>43664.399357318878</v>
      </c>
      <c r="B6931" s="1" t="s">
        <v>1619</v>
      </c>
      <c r="C6931" s="2">
        <v>33243</v>
      </c>
      <c r="D6931" s="5">
        <f t="shared" ca="1" si="108"/>
        <v>29</v>
      </c>
      <c r="E6931" s="1">
        <v>1</v>
      </c>
      <c r="F6931" s="1">
        <v>1</v>
      </c>
      <c r="G6931" s="1">
        <v>0</v>
      </c>
      <c r="H6931" s="1">
        <v>1</v>
      </c>
      <c r="I6931" s="2" t="s">
        <v>3399</v>
      </c>
      <c r="J6931" s="6">
        <v>4.769298791885376</v>
      </c>
      <c r="K6931" s="6">
        <v>5.6286776661872864</v>
      </c>
      <c r="L6931" s="1" t="s">
        <v>3401</v>
      </c>
      <c r="M6931" s="2" t="s">
        <v>3402</v>
      </c>
    </row>
    <row r="6932" spans="1:13" x14ac:dyDescent="0.25">
      <c r="A6932" s="2">
        <v>43918.418800354004</v>
      </c>
      <c r="B6932" s="1" t="s">
        <v>2991</v>
      </c>
      <c r="C6932" s="2">
        <v>28059</v>
      </c>
      <c r="D6932" s="5">
        <f t="shared" ca="1" si="108"/>
        <v>43</v>
      </c>
      <c r="E6932" s="1">
        <v>0</v>
      </c>
      <c r="F6932" s="1">
        <v>1</v>
      </c>
      <c r="G6932" s="1">
        <v>1</v>
      </c>
      <c r="H6932" s="1">
        <v>1</v>
      </c>
      <c r="I6932" s="2" t="s">
        <v>3400</v>
      </c>
      <c r="J6932" s="6">
        <v>2.4051628112792969</v>
      </c>
      <c r="K6932" s="6">
        <v>1.8968925476074219</v>
      </c>
      <c r="L6932" s="1" t="s">
        <v>3475</v>
      </c>
      <c r="M6932" s="2" t="s">
        <v>3476</v>
      </c>
    </row>
    <row r="6933" spans="1:13" x14ac:dyDescent="0.25">
      <c r="A6933" s="2">
        <v>43528.168576717377</v>
      </c>
      <c r="B6933" s="1" t="s">
        <v>1454</v>
      </c>
      <c r="C6933" s="2">
        <v>12400</v>
      </c>
      <c r="D6933" s="5">
        <f t="shared" ca="1" si="108"/>
        <v>86</v>
      </c>
      <c r="E6933" s="1">
        <v>1</v>
      </c>
      <c r="F6933" s="1">
        <v>1</v>
      </c>
      <c r="G6933" s="1">
        <v>1</v>
      </c>
      <c r="H6933" s="1">
        <v>0</v>
      </c>
      <c r="I6933" s="2" t="s">
        <v>3400</v>
      </c>
      <c r="J6933" s="6">
        <v>2.6652953624725342</v>
      </c>
      <c r="K6933" s="6">
        <v>3.9854974150657654</v>
      </c>
      <c r="L6933" s="1" t="s">
        <v>3429</v>
      </c>
      <c r="M6933" s="2" t="s">
        <v>3430</v>
      </c>
    </row>
    <row r="6934" spans="1:13" x14ac:dyDescent="0.25">
      <c r="A6934" s="2">
        <v>43554.994931221008</v>
      </c>
      <c r="B6934" s="1" t="s">
        <v>1460</v>
      </c>
      <c r="C6934" s="2">
        <v>39881</v>
      </c>
      <c r="D6934" s="5">
        <f t="shared" ca="1" si="108"/>
        <v>11</v>
      </c>
      <c r="E6934" s="1">
        <v>0</v>
      </c>
      <c r="F6934" s="1">
        <v>1</v>
      </c>
      <c r="G6934" s="1">
        <v>0</v>
      </c>
      <c r="H6934" s="1">
        <v>0</v>
      </c>
      <c r="I6934" s="2" t="s">
        <v>3400</v>
      </c>
      <c r="J6934" s="6">
        <v>2.1317238807678223</v>
      </c>
      <c r="K6934" s="6">
        <v>4.7274342775344849</v>
      </c>
      <c r="L6934" s="1" t="s">
        <v>3421</v>
      </c>
      <c r="M6934" s="2" t="s">
        <v>3422</v>
      </c>
    </row>
    <row r="6935" spans="1:13" x14ac:dyDescent="0.25">
      <c r="A6935" s="2">
        <v>43799.788816928864</v>
      </c>
      <c r="B6935" s="1" t="s">
        <v>2415</v>
      </c>
      <c r="C6935" s="2">
        <v>38776</v>
      </c>
      <c r="D6935" s="5">
        <f t="shared" ca="1" si="108"/>
        <v>14</v>
      </c>
      <c r="E6935" s="1">
        <v>0</v>
      </c>
      <c r="F6935" s="1">
        <v>0</v>
      </c>
      <c r="G6935" s="1">
        <v>0</v>
      </c>
      <c r="H6935" s="1">
        <v>0</v>
      </c>
      <c r="I6935" s="2" t="s">
        <v>3399</v>
      </c>
      <c r="J6935" s="6">
        <v>3.741959810256958</v>
      </c>
      <c r="K6935" s="6">
        <v>2.4158692955970764</v>
      </c>
      <c r="L6935" s="1" t="s">
        <v>3445</v>
      </c>
      <c r="M6935" s="2" t="s">
        <v>3446</v>
      </c>
    </row>
    <row r="6936" spans="1:13" x14ac:dyDescent="0.25">
      <c r="A6936" s="2">
        <v>43657.088312149048</v>
      </c>
      <c r="B6936" s="1" t="s">
        <v>1422</v>
      </c>
      <c r="C6936" s="2">
        <v>32274</v>
      </c>
      <c r="D6936" s="5">
        <f t="shared" ca="1" si="108"/>
        <v>32</v>
      </c>
      <c r="E6936" s="1">
        <v>0</v>
      </c>
      <c r="F6936" s="1">
        <v>0</v>
      </c>
      <c r="G6936" s="1">
        <v>0</v>
      </c>
      <c r="H6936" s="1">
        <v>0</v>
      </c>
      <c r="I6936" s="2" t="s">
        <v>3399</v>
      </c>
      <c r="J6936" s="6">
        <v>4.6326875686645508</v>
      </c>
      <c r="K6936" s="6">
        <v>1.7953274250030518</v>
      </c>
      <c r="L6936" s="1" t="s">
        <v>3437</v>
      </c>
      <c r="M6936" s="2" t="s">
        <v>3438</v>
      </c>
    </row>
    <row r="6937" spans="1:13" x14ac:dyDescent="0.25">
      <c r="A6937" s="2">
        <v>43535.646369457245</v>
      </c>
      <c r="B6937" s="1" t="s">
        <v>1051</v>
      </c>
      <c r="C6937" s="2">
        <v>41925</v>
      </c>
      <c r="D6937" s="5">
        <f t="shared" ca="1" si="108"/>
        <v>5</v>
      </c>
      <c r="E6937" s="1">
        <v>0</v>
      </c>
      <c r="F6937" s="1">
        <v>0</v>
      </c>
      <c r="G6937" s="1">
        <v>0</v>
      </c>
      <c r="H6937" s="1">
        <v>0</v>
      </c>
      <c r="I6937" s="2" t="s">
        <v>3400</v>
      </c>
      <c r="J6937" s="6">
        <v>3.5461976528167725</v>
      </c>
      <c r="K6937" s="6">
        <v>4.7601634860038757</v>
      </c>
      <c r="L6937" s="1" t="s">
        <v>3455</v>
      </c>
      <c r="M6937" s="2" t="s">
        <v>3456</v>
      </c>
    </row>
    <row r="6938" spans="1:13" x14ac:dyDescent="0.25">
      <c r="A6938" s="2">
        <v>43696.102568626404</v>
      </c>
      <c r="B6938" s="1" t="s">
        <v>1966</v>
      </c>
      <c r="C6938" s="2">
        <v>40217</v>
      </c>
      <c r="D6938" s="5">
        <f t="shared" ca="1" si="108"/>
        <v>10</v>
      </c>
      <c r="E6938" s="1">
        <v>1</v>
      </c>
      <c r="F6938" s="1">
        <v>0</v>
      </c>
      <c r="G6938" s="1">
        <v>0</v>
      </c>
      <c r="H6938" s="1">
        <v>0</v>
      </c>
      <c r="I6938" s="2" t="s">
        <v>3400</v>
      </c>
      <c r="J6938" s="6">
        <v>1.7985873222351074</v>
      </c>
      <c r="K6938" s="6">
        <v>2.2435239553451538</v>
      </c>
      <c r="L6938" s="1" t="s">
        <v>3401</v>
      </c>
      <c r="M6938" s="2" t="s">
        <v>3402</v>
      </c>
    </row>
    <row r="6939" spans="1:13" x14ac:dyDescent="0.25">
      <c r="A6939" s="2">
        <v>43911.842857837677</v>
      </c>
      <c r="B6939" s="1" t="s">
        <v>404</v>
      </c>
      <c r="C6939" s="2">
        <v>8976</v>
      </c>
      <c r="D6939" s="5">
        <f t="shared" ca="1" si="108"/>
        <v>96</v>
      </c>
      <c r="E6939" s="1">
        <v>0</v>
      </c>
      <c r="F6939" s="1">
        <v>0</v>
      </c>
      <c r="G6939" s="1">
        <v>0</v>
      </c>
      <c r="H6939" s="1">
        <v>0</v>
      </c>
      <c r="I6939" s="2" t="s">
        <v>3400</v>
      </c>
      <c r="J6939" s="6">
        <v>2.8126585483551025</v>
      </c>
      <c r="K6939" s="6">
        <v>1.5973365902900696</v>
      </c>
      <c r="L6939" s="1" t="s">
        <v>3405</v>
      </c>
      <c r="M6939" s="2" t="s">
        <v>3406</v>
      </c>
    </row>
    <row r="6940" spans="1:13" x14ac:dyDescent="0.25">
      <c r="A6940" s="2">
        <v>43652.795330047607</v>
      </c>
      <c r="B6940" s="1" t="s">
        <v>2960</v>
      </c>
      <c r="C6940" s="2">
        <v>20789</v>
      </c>
      <c r="D6940" s="5">
        <f t="shared" ca="1" si="108"/>
        <v>63</v>
      </c>
      <c r="E6940" s="1">
        <v>1</v>
      </c>
      <c r="F6940" s="1">
        <v>1</v>
      </c>
      <c r="G6940" s="1">
        <v>0</v>
      </c>
      <c r="H6940" s="1">
        <v>1</v>
      </c>
      <c r="I6940" s="2" t="s">
        <v>3399</v>
      </c>
      <c r="J6940" s="6">
        <v>2.2067241668701172</v>
      </c>
      <c r="K6940" s="6">
        <v>5.3117165565490723</v>
      </c>
      <c r="L6940" s="1" t="s">
        <v>3423</v>
      </c>
      <c r="M6940" s="2" t="s">
        <v>3424</v>
      </c>
    </row>
    <row r="6941" spans="1:13" x14ac:dyDescent="0.25">
      <c r="A6941" s="2">
        <v>43578.917893886566</v>
      </c>
      <c r="B6941" s="1" t="s">
        <v>662</v>
      </c>
      <c r="C6941" s="2">
        <v>17761</v>
      </c>
      <c r="D6941" s="5">
        <f t="shared" ca="1" si="108"/>
        <v>71</v>
      </c>
      <c r="E6941" s="1">
        <v>1</v>
      </c>
      <c r="F6941" s="1">
        <v>1</v>
      </c>
      <c r="G6941" s="1">
        <v>0</v>
      </c>
      <c r="H6941" s="1">
        <v>1</v>
      </c>
      <c r="I6941" s="2" t="s">
        <v>3399</v>
      </c>
      <c r="J6941" s="6">
        <v>3.4656894207000732</v>
      </c>
      <c r="K6941" s="6">
        <v>2.2786230444908142</v>
      </c>
      <c r="L6941" s="1" t="s">
        <v>3449</v>
      </c>
      <c r="M6941" s="2" t="s">
        <v>3450</v>
      </c>
    </row>
    <row r="6942" spans="1:13" x14ac:dyDescent="0.25">
      <c r="A6942" s="2">
        <v>43589.11026096344</v>
      </c>
      <c r="B6942" s="1" t="s">
        <v>1415</v>
      </c>
      <c r="C6942" s="2">
        <v>30412</v>
      </c>
      <c r="D6942" s="5">
        <f t="shared" ca="1" si="108"/>
        <v>37</v>
      </c>
      <c r="E6942" s="1">
        <v>0</v>
      </c>
      <c r="F6942" s="1">
        <v>1</v>
      </c>
      <c r="G6942" s="1">
        <v>1</v>
      </c>
      <c r="H6942" s="1">
        <v>1</v>
      </c>
      <c r="I6942" s="2" t="s">
        <v>3399</v>
      </c>
      <c r="J6942" s="6">
        <v>1.1153073310852051</v>
      </c>
      <c r="K6942" s="6">
        <v>1.7352644205093384</v>
      </c>
      <c r="L6942" s="1" t="s">
        <v>3409</v>
      </c>
      <c r="M6942" s="2" t="s">
        <v>3410</v>
      </c>
    </row>
    <row r="6943" spans="1:13" x14ac:dyDescent="0.25">
      <c r="A6943" s="2">
        <v>43822.352983951569</v>
      </c>
      <c r="B6943" s="1" t="s">
        <v>1369</v>
      </c>
      <c r="C6943" s="2">
        <v>22272</v>
      </c>
      <c r="D6943" s="5">
        <f t="shared" ca="1" si="108"/>
        <v>59</v>
      </c>
      <c r="E6943" s="1">
        <v>1</v>
      </c>
      <c r="F6943" s="1">
        <v>0</v>
      </c>
      <c r="G6943" s="1">
        <v>0</v>
      </c>
      <c r="H6943" s="1">
        <v>1</v>
      </c>
      <c r="I6943" s="2" t="s">
        <v>3399</v>
      </c>
      <c r="J6943" s="6">
        <v>4.6369125843048096</v>
      </c>
      <c r="K6943" s="6">
        <v>3.2307577729225159</v>
      </c>
      <c r="L6943" s="1" t="s">
        <v>3471</v>
      </c>
      <c r="M6943" s="2" t="s">
        <v>3472</v>
      </c>
    </row>
    <row r="6944" spans="1:13" x14ac:dyDescent="0.25">
      <c r="A6944" s="2">
        <v>43898.665342330933</v>
      </c>
      <c r="B6944" s="1" t="s">
        <v>3083</v>
      </c>
      <c r="C6944" s="2">
        <v>18396</v>
      </c>
      <c r="D6944" s="5">
        <f t="shared" ca="1" si="108"/>
        <v>70</v>
      </c>
      <c r="E6944" s="1">
        <v>0</v>
      </c>
      <c r="F6944" s="1">
        <v>1</v>
      </c>
      <c r="G6944" s="1">
        <v>1</v>
      </c>
      <c r="H6944" s="1">
        <v>0</v>
      </c>
      <c r="I6944" s="2" t="s">
        <v>3400</v>
      </c>
      <c r="J6944" s="6">
        <v>2.4107198715209961</v>
      </c>
      <c r="K6944" s="6">
        <v>1.3355252742767334</v>
      </c>
      <c r="L6944" s="1" t="s">
        <v>3471</v>
      </c>
      <c r="M6944" s="2" t="s">
        <v>3472</v>
      </c>
    </row>
    <row r="6945" spans="1:13" x14ac:dyDescent="0.25">
      <c r="A6945" s="2">
        <v>43479.106685161591</v>
      </c>
      <c r="B6945" s="1" t="s">
        <v>2271</v>
      </c>
      <c r="C6945" s="2">
        <v>32436</v>
      </c>
      <c r="D6945" s="5">
        <f t="shared" ca="1" si="108"/>
        <v>31</v>
      </c>
      <c r="E6945" s="1">
        <v>0</v>
      </c>
      <c r="F6945" s="1">
        <v>0</v>
      </c>
      <c r="G6945" s="1">
        <v>0</v>
      </c>
      <c r="H6945" s="1">
        <v>1</v>
      </c>
      <c r="I6945" s="2" t="s">
        <v>3399</v>
      </c>
      <c r="J6945" s="6">
        <v>2.8234288692474365</v>
      </c>
      <c r="K6945" s="6">
        <v>2.6849800944328308</v>
      </c>
      <c r="L6945" s="1" t="s">
        <v>3449</v>
      </c>
      <c r="M6945" s="2" t="s">
        <v>3450</v>
      </c>
    </row>
    <row r="6946" spans="1:13" x14ac:dyDescent="0.25">
      <c r="A6946" s="2">
        <v>43913.147402763367</v>
      </c>
      <c r="B6946" s="1" t="s">
        <v>1595</v>
      </c>
      <c r="C6946" s="2">
        <v>22532</v>
      </c>
      <c r="D6946" s="5">
        <f t="shared" ca="1" si="108"/>
        <v>58</v>
      </c>
      <c r="E6946" s="1">
        <v>1</v>
      </c>
      <c r="F6946" s="1">
        <v>1</v>
      </c>
      <c r="G6946" s="1">
        <v>1</v>
      </c>
      <c r="H6946" s="1">
        <v>0</v>
      </c>
      <c r="I6946" s="2" t="s">
        <v>3400</v>
      </c>
      <c r="J6946" s="6">
        <v>4.1329092979431152</v>
      </c>
      <c r="K6946" s="6">
        <v>1.3328436613082886</v>
      </c>
      <c r="L6946" s="1" t="s">
        <v>3437</v>
      </c>
      <c r="M6946" s="2" t="s">
        <v>3438</v>
      </c>
    </row>
    <row r="6947" spans="1:13" x14ac:dyDescent="0.25">
      <c r="A6947" s="2">
        <v>43802.431011676788</v>
      </c>
      <c r="B6947" s="1" t="s">
        <v>77</v>
      </c>
      <c r="C6947" s="2">
        <v>11817</v>
      </c>
      <c r="D6947" s="5">
        <f t="shared" ca="1" si="108"/>
        <v>88</v>
      </c>
      <c r="E6947" s="1">
        <v>0</v>
      </c>
      <c r="F6947" s="1">
        <v>0</v>
      </c>
      <c r="G6947" s="1">
        <v>0</v>
      </c>
      <c r="H6947" s="1">
        <v>1</v>
      </c>
      <c r="I6947" s="2" t="s">
        <v>3399</v>
      </c>
      <c r="J6947" s="6">
        <v>1.3116457462310791</v>
      </c>
      <c r="K6947" s="6">
        <v>3.2380688786506653</v>
      </c>
      <c r="L6947" s="1" t="s">
        <v>3413</v>
      </c>
      <c r="M6947" s="2" t="s">
        <v>3414</v>
      </c>
    </row>
    <row r="6948" spans="1:13" x14ac:dyDescent="0.25">
      <c r="A6948" s="2">
        <v>43495.862899780273</v>
      </c>
      <c r="B6948" s="1" t="s">
        <v>3305</v>
      </c>
      <c r="C6948" s="2">
        <v>35149</v>
      </c>
      <c r="D6948" s="5">
        <f t="shared" ca="1" si="108"/>
        <v>24</v>
      </c>
      <c r="E6948" s="1">
        <v>0</v>
      </c>
      <c r="F6948" s="1">
        <v>1</v>
      </c>
      <c r="G6948" s="1">
        <v>1</v>
      </c>
      <c r="H6948" s="1">
        <v>0</v>
      </c>
      <c r="I6948" s="2" t="s">
        <v>3399</v>
      </c>
      <c r="J6948" s="6">
        <v>4.2039031982421875</v>
      </c>
      <c r="K6948" s="6">
        <v>1.1634454727172852</v>
      </c>
      <c r="L6948" s="1" t="s">
        <v>3419</v>
      </c>
      <c r="M6948" s="2" t="s">
        <v>3420</v>
      </c>
    </row>
    <row r="6949" spans="1:13" x14ac:dyDescent="0.25">
      <c r="A6949" s="2">
        <v>43909.219090938568</v>
      </c>
      <c r="B6949" s="1" t="s">
        <v>3242</v>
      </c>
      <c r="C6949" s="2">
        <v>41920</v>
      </c>
      <c r="D6949" s="5">
        <f t="shared" ca="1" si="108"/>
        <v>5</v>
      </c>
      <c r="E6949" s="1">
        <v>0</v>
      </c>
      <c r="F6949" s="1">
        <v>1</v>
      </c>
      <c r="G6949" s="1">
        <v>0</v>
      </c>
      <c r="H6949" s="1">
        <v>0</v>
      </c>
      <c r="I6949" s="2" t="s">
        <v>3400</v>
      </c>
      <c r="J6949" s="6">
        <v>2.9917304515838623</v>
      </c>
      <c r="K6949" s="6">
        <v>4.9016589522361755</v>
      </c>
      <c r="L6949" s="1" t="s">
        <v>3431</v>
      </c>
      <c r="M6949" s="2" t="s">
        <v>3432</v>
      </c>
    </row>
    <row r="6950" spans="1:13" x14ac:dyDescent="0.25">
      <c r="A6950" s="2">
        <v>43703.694951057434</v>
      </c>
      <c r="B6950" s="1" t="s">
        <v>1427</v>
      </c>
      <c r="C6950" s="2">
        <v>18236</v>
      </c>
      <c r="D6950" s="5">
        <f t="shared" ca="1" si="108"/>
        <v>70</v>
      </c>
      <c r="E6950" s="1">
        <v>0</v>
      </c>
      <c r="F6950" s="1">
        <v>0</v>
      </c>
      <c r="G6950" s="1">
        <v>0</v>
      </c>
      <c r="H6950" s="1">
        <v>0</v>
      </c>
      <c r="I6950" s="2" t="s">
        <v>3400</v>
      </c>
      <c r="J6950" s="6">
        <v>3.9844498634338379</v>
      </c>
      <c r="K6950" s="6">
        <v>5.8314887285232544</v>
      </c>
      <c r="L6950" s="1" t="s">
        <v>3447</v>
      </c>
      <c r="M6950" s="2" t="s">
        <v>3448</v>
      </c>
    </row>
    <row r="6951" spans="1:13" x14ac:dyDescent="0.25">
      <c r="A6951" s="2">
        <v>43582.134069919586</v>
      </c>
      <c r="B6951" s="1" t="s">
        <v>3371</v>
      </c>
      <c r="C6951" s="2">
        <v>25957</v>
      </c>
      <c r="D6951" s="5">
        <f t="shared" ca="1" si="108"/>
        <v>49</v>
      </c>
      <c r="E6951" s="1">
        <v>1</v>
      </c>
      <c r="F6951" s="1">
        <v>1</v>
      </c>
      <c r="G6951" s="1">
        <v>1</v>
      </c>
      <c r="H6951" s="1">
        <v>1</v>
      </c>
      <c r="I6951" s="2" t="s">
        <v>3400</v>
      </c>
      <c r="J6951" s="6">
        <v>1.6876881122589111</v>
      </c>
      <c r="K6951" s="6">
        <v>2.5460887551307678</v>
      </c>
      <c r="L6951" s="1" t="s">
        <v>3419</v>
      </c>
      <c r="M6951" s="2" t="s">
        <v>3420</v>
      </c>
    </row>
    <row r="6952" spans="1:13" x14ac:dyDescent="0.25">
      <c r="A6952" s="2">
        <v>43624.71661567688</v>
      </c>
      <c r="B6952" s="1" t="s">
        <v>2810</v>
      </c>
      <c r="C6952" s="2">
        <v>11489</v>
      </c>
      <c r="D6952" s="5">
        <f t="shared" ca="1" si="108"/>
        <v>89</v>
      </c>
      <c r="E6952" s="1">
        <v>1</v>
      </c>
      <c r="F6952" s="1">
        <v>0</v>
      </c>
      <c r="G6952" s="1">
        <v>1</v>
      </c>
      <c r="H6952" s="1">
        <v>0</v>
      </c>
      <c r="I6952" s="2" t="s">
        <v>3399</v>
      </c>
      <c r="J6952" s="6">
        <v>4.2837839126586914</v>
      </c>
      <c r="K6952" s="6">
        <v>1.0775206089019775</v>
      </c>
      <c r="L6952" s="1" t="s">
        <v>3463</v>
      </c>
      <c r="M6952" s="2" t="s">
        <v>3464</v>
      </c>
    </row>
    <row r="6953" spans="1:13" x14ac:dyDescent="0.25">
      <c r="A6953" s="2">
        <v>43864.769271373749</v>
      </c>
      <c r="B6953" s="1" t="s">
        <v>1126</v>
      </c>
      <c r="C6953" s="2">
        <v>33347</v>
      </c>
      <c r="D6953" s="5">
        <f t="shared" ca="1" si="108"/>
        <v>29</v>
      </c>
      <c r="E6953" s="1">
        <v>1</v>
      </c>
      <c r="F6953" s="1">
        <v>0</v>
      </c>
      <c r="G6953" s="1">
        <v>1</v>
      </c>
      <c r="H6953" s="1">
        <v>1</v>
      </c>
      <c r="I6953" s="2" t="s">
        <v>3400</v>
      </c>
      <c r="J6953" s="6">
        <v>4.1280648708343506</v>
      </c>
      <c r="K6953" s="6">
        <v>2.8950292468070984</v>
      </c>
      <c r="L6953" s="1" t="s">
        <v>3477</v>
      </c>
      <c r="M6953" s="2" t="s">
        <v>3478</v>
      </c>
    </row>
    <row r="6954" spans="1:13" x14ac:dyDescent="0.25">
      <c r="A6954" s="2">
        <v>43836.710425376892</v>
      </c>
      <c r="B6954" s="1" t="s">
        <v>2490</v>
      </c>
      <c r="C6954" s="2">
        <v>23091</v>
      </c>
      <c r="D6954" s="5">
        <f t="shared" ca="1" si="108"/>
        <v>57</v>
      </c>
      <c r="E6954" s="1">
        <v>0</v>
      </c>
      <c r="F6954" s="1">
        <v>0</v>
      </c>
      <c r="G6954" s="1">
        <v>0</v>
      </c>
      <c r="H6954" s="1">
        <v>0</v>
      </c>
      <c r="I6954" s="2" t="s">
        <v>3400</v>
      </c>
      <c r="J6954" s="6">
        <v>1.447516918182373</v>
      </c>
      <c r="K6954" s="6">
        <v>4.8945907354354858</v>
      </c>
      <c r="L6954" s="1" t="s">
        <v>3431</v>
      </c>
      <c r="M6954" s="2" t="s">
        <v>3432</v>
      </c>
    </row>
    <row r="6955" spans="1:13" x14ac:dyDescent="0.25">
      <c r="A6955" s="2">
        <v>43754.089600086212</v>
      </c>
      <c r="B6955" s="1" t="s">
        <v>3312</v>
      </c>
      <c r="C6955" s="2">
        <v>18745</v>
      </c>
      <c r="D6955" s="5">
        <f t="shared" ca="1" si="108"/>
        <v>69</v>
      </c>
      <c r="E6955" s="1">
        <v>0</v>
      </c>
      <c r="F6955" s="1">
        <v>0</v>
      </c>
      <c r="G6955" s="1">
        <v>1</v>
      </c>
      <c r="H6955" s="1">
        <v>1</v>
      </c>
      <c r="I6955" s="2" t="s">
        <v>3399</v>
      </c>
      <c r="J6955" s="6">
        <v>3.6822760105133057</v>
      </c>
      <c r="K6955" s="6">
        <v>2.4771440625190735</v>
      </c>
      <c r="L6955" s="1" t="s">
        <v>3463</v>
      </c>
      <c r="M6955" s="2" t="s">
        <v>3464</v>
      </c>
    </row>
    <row r="6956" spans="1:13" x14ac:dyDescent="0.25">
      <c r="A6956" s="2">
        <v>43789.844165802002</v>
      </c>
      <c r="B6956" s="1" t="s">
        <v>1058</v>
      </c>
      <c r="C6956" s="2">
        <v>15416</v>
      </c>
      <c r="D6956" s="5">
        <f t="shared" ca="1" si="108"/>
        <v>78</v>
      </c>
      <c r="E6956" s="1">
        <v>0</v>
      </c>
      <c r="F6956" s="1">
        <v>0</v>
      </c>
      <c r="G6956" s="1">
        <v>1</v>
      </c>
      <c r="H6956" s="1">
        <v>0</v>
      </c>
      <c r="I6956" s="2" t="s">
        <v>3399</v>
      </c>
      <c r="J6956" s="6">
        <v>4.1486530303955078</v>
      </c>
      <c r="K6956" s="6">
        <v>1.1732707023620605</v>
      </c>
      <c r="L6956" s="1" t="s">
        <v>3447</v>
      </c>
      <c r="M6956" s="2" t="s">
        <v>3448</v>
      </c>
    </row>
    <row r="6957" spans="1:13" x14ac:dyDescent="0.25">
      <c r="A6957" s="2">
        <v>43720.404199123383</v>
      </c>
      <c r="B6957" s="1" t="s">
        <v>2865</v>
      </c>
      <c r="C6957" s="2">
        <v>27919</v>
      </c>
      <c r="D6957" s="5">
        <f t="shared" ca="1" si="108"/>
        <v>44</v>
      </c>
      <c r="E6957" s="1">
        <v>0</v>
      </c>
      <c r="F6957" s="1">
        <v>1</v>
      </c>
      <c r="G6957" s="1">
        <v>0</v>
      </c>
      <c r="H6957" s="1">
        <v>1</v>
      </c>
      <c r="I6957" s="2" t="s">
        <v>3400</v>
      </c>
      <c r="J6957" s="6">
        <v>3.9875590801239014</v>
      </c>
      <c r="K6957" s="6">
        <v>4.1910309195518494</v>
      </c>
      <c r="L6957" s="1" t="s">
        <v>3411</v>
      </c>
      <c r="M6957" s="2" t="s">
        <v>3412</v>
      </c>
    </row>
    <row r="6958" spans="1:13" x14ac:dyDescent="0.25">
      <c r="A6958" s="2">
        <v>43786.752907752991</v>
      </c>
      <c r="B6958" s="1" t="s">
        <v>1927</v>
      </c>
      <c r="C6958" s="2">
        <v>37098</v>
      </c>
      <c r="D6958" s="5">
        <f t="shared" ca="1" si="108"/>
        <v>19</v>
      </c>
      <c r="E6958" s="1">
        <v>1</v>
      </c>
      <c r="F6958" s="1">
        <v>0</v>
      </c>
      <c r="G6958" s="1">
        <v>0</v>
      </c>
      <c r="H6958" s="1">
        <v>1</v>
      </c>
      <c r="I6958" s="2" t="s">
        <v>3400</v>
      </c>
      <c r="J6958" s="6">
        <v>4.5067296028137207</v>
      </c>
      <c r="K6958" s="6">
        <v>2.5068298578262329</v>
      </c>
      <c r="L6958" s="1" t="s">
        <v>3437</v>
      </c>
      <c r="M6958" s="2" t="s">
        <v>3438</v>
      </c>
    </row>
    <row r="6959" spans="1:13" x14ac:dyDescent="0.25">
      <c r="A6959" s="2">
        <v>43643.120356082916</v>
      </c>
      <c r="B6959" s="1" t="s">
        <v>2034</v>
      </c>
      <c r="C6959" s="2">
        <v>35089</v>
      </c>
      <c r="D6959" s="5">
        <f t="shared" ca="1" si="108"/>
        <v>24</v>
      </c>
      <c r="E6959" s="1">
        <v>1</v>
      </c>
      <c r="F6959" s="1">
        <v>0</v>
      </c>
      <c r="G6959" s="1">
        <v>1</v>
      </c>
      <c r="H6959" s="1">
        <v>0</v>
      </c>
      <c r="I6959" s="2" t="s">
        <v>3400</v>
      </c>
      <c r="J6959" s="6">
        <v>3.5915520191192627</v>
      </c>
      <c r="K6959" s="6">
        <v>1.3896942734718323</v>
      </c>
      <c r="L6959" s="1" t="s">
        <v>3451</v>
      </c>
      <c r="M6959" s="2" t="s">
        <v>3452</v>
      </c>
    </row>
    <row r="6960" spans="1:13" x14ac:dyDescent="0.25">
      <c r="A6960" s="2">
        <v>43651.27728843689</v>
      </c>
      <c r="B6960" s="1" t="s">
        <v>1168</v>
      </c>
      <c r="C6960" s="2">
        <v>39715</v>
      </c>
      <c r="D6960" s="5">
        <f t="shared" ca="1" si="108"/>
        <v>11</v>
      </c>
      <c r="E6960" s="1">
        <v>0</v>
      </c>
      <c r="F6960" s="1">
        <v>0</v>
      </c>
      <c r="G6960" s="1">
        <v>0</v>
      </c>
      <c r="H6960" s="1">
        <v>0</v>
      </c>
      <c r="I6960" s="2" t="s">
        <v>3399</v>
      </c>
      <c r="J6960" s="6">
        <v>2.1600828170776367</v>
      </c>
      <c r="K6960" s="6">
        <v>5.4378173351287842</v>
      </c>
      <c r="L6960" s="1" t="s">
        <v>3425</v>
      </c>
      <c r="M6960" s="2" t="s">
        <v>3426</v>
      </c>
    </row>
    <row r="6961" spans="1:13" x14ac:dyDescent="0.25">
      <c r="A6961" s="2">
        <v>43840.528659343719</v>
      </c>
      <c r="B6961" s="1" t="s">
        <v>985</v>
      </c>
      <c r="C6961" s="2">
        <v>13165</v>
      </c>
      <c r="D6961" s="5">
        <f t="shared" ca="1" si="108"/>
        <v>84</v>
      </c>
      <c r="E6961" s="1">
        <v>1</v>
      </c>
      <c r="F6961" s="1">
        <v>0</v>
      </c>
      <c r="G6961" s="1">
        <v>1</v>
      </c>
      <c r="H6961" s="1">
        <v>1</v>
      </c>
      <c r="I6961" s="2" t="s">
        <v>3400</v>
      </c>
      <c r="J6961" s="6">
        <v>1.7354962825775146</v>
      </c>
      <c r="K6961" s="6">
        <v>4.6407992243766785</v>
      </c>
      <c r="L6961" s="1" t="s">
        <v>3455</v>
      </c>
      <c r="M6961" s="2" t="s">
        <v>3456</v>
      </c>
    </row>
    <row r="6962" spans="1:13" x14ac:dyDescent="0.25">
      <c r="A6962" s="2">
        <v>43515.10804271698</v>
      </c>
      <c r="B6962" s="1" t="s">
        <v>2955</v>
      </c>
      <c r="C6962" s="2">
        <v>11931</v>
      </c>
      <c r="D6962" s="5">
        <f t="shared" ca="1" si="108"/>
        <v>87</v>
      </c>
      <c r="E6962" s="1">
        <v>1</v>
      </c>
      <c r="F6962" s="1">
        <v>0</v>
      </c>
      <c r="G6962" s="1">
        <v>0</v>
      </c>
      <c r="H6962" s="1">
        <v>1</v>
      </c>
      <c r="I6962" s="2" t="s">
        <v>3399</v>
      </c>
      <c r="J6962" s="6">
        <v>4.9162383079528809</v>
      </c>
      <c r="K6962" s="6">
        <v>2.6773003339767456</v>
      </c>
      <c r="L6962" s="1" t="s">
        <v>3429</v>
      </c>
      <c r="M6962" s="2" t="s">
        <v>3430</v>
      </c>
    </row>
    <row r="6963" spans="1:13" x14ac:dyDescent="0.25">
      <c r="A6963" s="2">
        <v>43849.869404315948</v>
      </c>
      <c r="B6963" s="1" t="s">
        <v>146</v>
      </c>
      <c r="C6963" s="2">
        <v>11282</v>
      </c>
      <c r="D6963" s="5">
        <f t="shared" ca="1" si="108"/>
        <v>89</v>
      </c>
      <c r="E6963" s="1">
        <v>1</v>
      </c>
      <c r="F6963" s="1">
        <v>1</v>
      </c>
      <c r="G6963" s="1">
        <v>1</v>
      </c>
      <c r="H6963" s="1">
        <v>1</v>
      </c>
      <c r="I6963" s="2" t="s">
        <v>3399</v>
      </c>
      <c r="J6963" s="6">
        <v>2.4030649662017822</v>
      </c>
      <c r="K6963" s="6">
        <v>2.5689566731452942</v>
      </c>
      <c r="L6963" s="1" t="s">
        <v>3403</v>
      </c>
      <c r="M6963" s="2" t="s">
        <v>3404</v>
      </c>
    </row>
    <row r="6964" spans="1:13" x14ac:dyDescent="0.25">
      <c r="A6964" s="2">
        <v>43601.586784362793</v>
      </c>
      <c r="B6964" s="1" t="s">
        <v>722</v>
      </c>
      <c r="C6964" s="2">
        <v>35086</v>
      </c>
      <c r="D6964" s="5">
        <f t="shared" ca="1" si="108"/>
        <v>24</v>
      </c>
      <c r="E6964" s="1">
        <v>0</v>
      </c>
      <c r="F6964" s="1">
        <v>0</v>
      </c>
      <c r="G6964" s="1">
        <v>1</v>
      </c>
      <c r="H6964" s="1">
        <v>1</v>
      </c>
      <c r="I6964" s="2" t="s">
        <v>3400</v>
      </c>
      <c r="J6964" s="6">
        <v>2.6054267883300781</v>
      </c>
      <c r="K6964" s="6">
        <v>3.0780086517333984</v>
      </c>
      <c r="L6964" s="1" t="s">
        <v>3477</v>
      </c>
      <c r="M6964" s="2" t="s">
        <v>3478</v>
      </c>
    </row>
    <row r="6965" spans="1:13" x14ac:dyDescent="0.25">
      <c r="A6965" s="2">
        <v>43759.93024969101</v>
      </c>
      <c r="B6965" s="1" t="s">
        <v>1268</v>
      </c>
      <c r="C6965" s="2">
        <v>31734</v>
      </c>
      <c r="D6965" s="5">
        <f t="shared" ca="1" si="108"/>
        <v>33</v>
      </c>
      <c r="E6965" s="1">
        <v>1</v>
      </c>
      <c r="F6965" s="1">
        <v>0</v>
      </c>
      <c r="G6965" s="1">
        <v>0</v>
      </c>
      <c r="H6965" s="1">
        <v>1</v>
      </c>
      <c r="I6965" s="2" t="s">
        <v>3399</v>
      </c>
      <c r="J6965" s="6">
        <v>2.7598159313201904</v>
      </c>
      <c r="K6965" s="6">
        <v>4.4362897276878357</v>
      </c>
      <c r="L6965" s="1" t="s">
        <v>3475</v>
      </c>
      <c r="M6965" s="2" t="s">
        <v>3476</v>
      </c>
    </row>
    <row r="6966" spans="1:13" x14ac:dyDescent="0.25">
      <c r="A6966" s="2">
        <v>43647.91303730011</v>
      </c>
      <c r="B6966" s="1" t="s">
        <v>2778</v>
      </c>
      <c r="C6966" s="2">
        <v>33731</v>
      </c>
      <c r="D6966" s="5">
        <f t="shared" ca="1" si="108"/>
        <v>28</v>
      </c>
      <c r="E6966" s="1">
        <v>1</v>
      </c>
      <c r="F6966" s="1">
        <v>1</v>
      </c>
      <c r="G6966" s="1">
        <v>1</v>
      </c>
      <c r="H6966" s="1">
        <v>0</v>
      </c>
      <c r="I6966" s="2" t="s">
        <v>3400</v>
      </c>
      <c r="J6966" s="6">
        <v>3.7622246742248535</v>
      </c>
      <c r="K6966" s="6">
        <v>1.3926354646682739</v>
      </c>
      <c r="L6966" s="1" t="s">
        <v>3465</v>
      </c>
      <c r="M6966" s="2" t="s">
        <v>3466</v>
      </c>
    </row>
    <row r="6967" spans="1:13" x14ac:dyDescent="0.25">
      <c r="A6967" s="2">
        <v>43892.425123691559</v>
      </c>
      <c r="B6967" s="1" t="s">
        <v>2884</v>
      </c>
      <c r="C6967" s="2">
        <v>22760</v>
      </c>
      <c r="D6967" s="5">
        <f t="shared" ca="1" si="108"/>
        <v>58</v>
      </c>
      <c r="E6967" s="1">
        <v>0</v>
      </c>
      <c r="F6967" s="1">
        <v>0</v>
      </c>
      <c r="G6967" s="1">
        <v>1</v>
      </c>
      <c r="H6967" s="1">
        <v>0</v>
      </c>
      <c r="I6967" s="2" t="s">
        <v>3399</v>
      </c>
      <c r="J6967" s="6">
        <v>1.1082699298858643</v>
      </c>
      <c r="K6967" s="6">
        <v>3.3675313591957092</v>
      </c>
      <c r="L6967" s="1" t="s">
        <v>3401</v>
      </c>
      <c r="M6967" s="2" t="s">
        <v>3402</v>
      </c>
    </row>
    <row r="6968" spans="1:13" x14ac:dyDescent="0.25">
      <c r="A6968" s="2">
        <v>43633.007516860962</v>
      </c>
      <c r="B6968" s="1" t="s">
        <v>225</v>
      </c>
      <c r="C6968" s="2">
        <v>8035</v>
      </c>
      <c r="D6968" s="5">
        <f t="shared" ca="1" si="108"/>
        <v>98</v>
      </c>
      <c r="E6968" s="1">
        <v>1</v>
      </c>
      <c r="F6968" s="1">
        <v>1</v>
      </c>
      <c r="G6968" s="1">
        <v>1</v>
      </c>
      <c r="H6968" s="1">
        <v>0</v>
      </c>
      <c r="I6968" s="2" t="s">
        <v>3399</v>
      </c>
      <c r="J6968" s="6">
        <v>1.760319709777832</v>
      </c>
      <c r="K6968" s="6">
        <v>1.0985443592071533</v>
      </c>
      <c r="L6968" s="1" t="s">
        <v>3425</v>
      </c>
      <c r="M6968" s="2" t="s">
        <v>3426</v>
      </c>
    </row>
    <row r="6969" spans="1:13" x14ac:dyDescent="0.25">
      <c r="A6969" s="2">
        <v>43758.404380321503</v>
      </c>
      <c r="B6969" s="1" t="s">
        <v>670</v>
      </c>
      <c r="C6969" s="2">
        <v>9792</v>
      </c>
      <c r="D6969" s="5">
        <f t="shared" ca="1" si="108"/>
        <v>93</v>
      </c>
      <c r="E6969" s="1">
        <v>1</v>
      </c>
      <c r="F6969" s="1">
        <v>1</v>
      </c>
      <c r="G6969" s="1">
        <v>0</v>
      </c>
      <c r="H6969" s="1">
        <v>0</v>
      </c>
      <c r="I6969" s="2" t="s">
        <v>3399</v>
      </c>
      <c r="J6969" s="6">
        <v>4.4836137294769287</v>
      </c>
      <c r="K6969" s="6">
        <v>5.375903308391571</v>
      </c>
      <c r="L6969" s="1" t="s">
        <v>3449</v>
      </c>
      <c r="M6969" s="2" t="s">
        <v>3450</v>
      </c>
    </row>
    <row r="6970" spans="1:13" x14ac:dyDescent="0.25">
      <c r="A6970" s="2">
        <v>43488.28166103363</v>
      </c>
      <c r="B6970" s="1" t="s">
        <v>1471</v>
      </c>
      <c r="C6970" s="2">
        <v>33137</v>
      </c>
      <c r="D6970" s="5">
        <f t="shared" ca="1" si="108"/>
        <v>29</v>
      </c>
      <c r="E6970" s="1">
        <v>1</v>
      </c>
      <c r="F6970" s="1">
        <v>1</v>
      </c>
      <c r="G6970" s="1">
        <v>0</v>
      </c>
      <c r="H6970" s="1">
        <v>0</v>
      </c>
      <c r="I6970" s="2" t="s">
        <v>3399</v>
      </c>
      <c r="J6970" s="6">
        <v>2.0254015922546387</v>
      </c>
      <c r="K6970" s="6">
        <v>4.8201326131820679</v>
      </c>
      <c r="L6970" s="1" t="s">
        <v>3453</v>
      </c>
      <c r="M6970" s="2" t="s">
        <v>3454</v>
      </c>
    </row>
    <row r="6971" spans="1:13" x14ac:dyDescent="0.25">
      <c r="A6971" s="2">
        <v>43609.946205615997</v>
      </c>
      <c r="B6971" s="1" t="s">
        <v>135</v>
      </c>
      <c r="C6971" s="2">
        <v>8853</v>
      </c>
      <c r="D6971" s="5">
        <f t="shared" ca="1" si="108"/>
        <v>96</v>
      </c>
      <c r="E6971" s="1">
        <v>1</v>
      </c>
      <c r="F6971" s="1">
        <v>0</v>
      </c>
      <c r="G6971" s="1">
        <v>0</v>
      </c>
      <c r="H6971" s="1">
        <v>1</v>
      </c>
      <c r="I6971" s="2" t="s">
        <v>3400</v>
      </c>
      <c r="J6971" s="6">
        <v>1.0150282382965088</v>
      </c>
      <c r="K6971" s="6">
        <v>5.5960262417793274</v>
      </c>
      <c r="L6971" s="1" t="s">
        <v>3419</v>
      </c>
      <c r="M6971" s="2" t="s">
        <v>3420</v>
      </c>
    </row>
    <row r="6972" spans="1:13" x14ac:dyDescent="0.25">
      <c r="A6972" s="2">
        <v>43686.563411712646</v>
      </c>
      <c r="B6972" s="1" t="s">
        <v>2376</v>
      </c>
      <c r="C6972" s="2">
        <v>20233</v>
      </c>
      <c r="D6972" s="5">
        <f t="shared" ca="1" si="108"/>
        <v>65</v>
      </c>
      <c r="E6972" s="1">
        <v>1</v>
      </c>
      <c r="F6972" s="1">
        <v>1</v>
      </c>
      <c r="G6972" s="1">
        <v>0</v>
      </c>
      <c r="H6972" s="1">
        <v>1</v>
      </c>
      <c r="I6972" s="2" t="s">
        <v>3400</v>
      </c>
      <c r="J6972" s="6">
        <v>2.9511775970458984</v>
      </c>
      <c r="K6972" s="6">
        <v>3.1301007270812988</v>
      </c>
      <c r="L6972" s="1" t="s">
        <v>3475</v>
      </c>
      <c r="M6972" s="2" t="s">
        <v>3476</v>
      </c>
    </row>
    <row r="6973" spans="1:13" x14ac:dyDescent="0.25">
      <c r="A6973" s="2">
        <v>43813.379273891449</v>
      </c>
      <c r="B6973" s="1" t="s">
        <v>3184</v>
      </c>
      <c r="C6973" s="2">
        <v>36606</v>
      </c>
      <c r="D6973" s="5">
        <f t="shared" ca="1" si="108"/>
        <v>20</v>
      </c>
      <c r="E6973" s="1">
        <v>0</v>
      </c>
      <c r="F6973" s="1">
        <v>1</v>
      </c>
      <c r="G6973" s="1">
        <v>0</v>
      </c>
      <c r="H6973" s="1">
        <v>1</v>
      </c>
      <c r="I6973" s="2" t="s">
        <v>3400</v>
      </c>
      <c r="J6973" s="6">
        <v>3.1776416301727295</v>
      </c>
      <c r="K6973" s="6">
        <v>4.3801111578941345</v>
      </c>
      <c r="L6973" s="1" t="s">
        <v>3459</v>
      </c>
      <c r="M6973" s="2" t="s">
        <v>3460</v>
      </c>
    </row>
    <row r="6974" spans="1:13" x14ac:dyDescent="0.25">
      <c r="A6974" s="2">
        <v>43702.429245948792</v>
      </c>
      <c r="B6974" s="1" t="s">
        <v>1576</v>
      </c>
      <c r="C6974" s="2">
        <v>29131</v>
      </c>
      <c r="D6974" s="5">
        <f t="shared" ca="1" si="108"/>
        <v>40</v>
      </c>
      <c r="E6974" s="1">
        <v>0</v>
      </c>
      <c r="F6974" s="1">
        <v>0</v>
      </c>
      <c r="G6974" s="1">
        <v>0</v>
      </c>
      <c r="H6974" s="1">
        <v>0</v>
      </c>
      <c r="I6974" s="2" t="s">
        <v>3399</v>
      </c>
      <c r="J6974" s="6">
        <v>4.1435132026672363</v>
      </c>
      <c r="K6974" s="6">
        <v>3.7608782052993774</v>
      </c>
      <c r="L6974" s="1" t="s">
        <v>3451</v>
      </c>
      <c r="M6974" s="2" t="s">
        <v>3452</v>
      </c>
    </row>
    <row r="6975" spans="1:13" x14ac:dyDescent="0.25">
      <c r="A6975" s="2">
        <v>43768.286653995514</v>
      </c>
      <c r="B6975" s="1" t="s">
        <v>1324</v>
      </c>
      <c r="C6975" s="2">
        <v>32869</v>
      </c>
      <c r="D6975" s="5">
        <f t="shared" ca="1" si="108"/>
        <v>30</v>
      </c>
      <c r="E6975" s="1">
        <v>0</v>
      </c>
      <c r="F6975" s="1">
        <v>1</v>
      </c>
      <c r="G6975" s="1">
        <v>0</v>
      </c>
      <c r="H6975" s="1">
        <v>1</v>
      </c>
      <c r="I6975" s="2" t="s">
        <v>3399</v>
      </c>
      <c r="J6975" s="6">
        <v>1.0601074695587158</v>
      </c>
      <c r="K6975" s="6">
        <v>2.1636820435523987</v>
      </c>
      <c r="L6975" s="1" t="s">
        <v>3401</v>
      </c>
      <c r="M6975" s="2" t="s">
        <v>3402</v>
      </c>
    </row>
    <row r="6976" spans="1:13" x14ac:dyDescent="0.25">
      <c r="A6976" s="2">
        <v>43659.192457199097</v>
      </c>
      <c r="B6976" s="1" t="s">
        <v>1929</v>
      </c>
      <c r="C6976" s="2">
        <v>13643</v>
      </c>
      <c r="D6976" s="5">
        <f t="shared" ca="1" si="108"/>
        <v>83</v>
      </c>
      <c r="E6976" s="1">
        <v>1</v>
      </c>
      <c r="F6976" s="1">
        <v>1</v>
      </c>
      <c r="G6976" s="1">
        <v>1</v>
      </c>
      <c r="H6976" s="1">
        <v>0</v>
      </c>
      <c r="I6976" s="2" t="s">
        <v>3400</v>
      </c>
      <c r="J6976" s="6">
        <v>4.6176977157592773</v>
      </c>
      <c r="K6976" s="6">
        <v>4.507455587387085</v>
      </c>
      <c r="L6976" s="1" t="s">
        <v>3439</v>
      </c>
      <c r="M6976" s="2" t="s">
        <v>3440</v>
      </c>
    </row>
    <row r="6977" spans="1:13" x14ac:dyDescent="0.25">
      <c r="A6977" s="2">
        <v>43578.540965557098</v>
      </c>
      <c r="B6977" s="1" t="s">
        <v>2826</v>
      </c>
      <c r="C6977" s="2">
        <v>37282</v>
      </c>
      <c r="D6977" s="5">
        <f t="shared" ca="1" si="108"/>
        <v>18</v>
      </c>
      <c r="E6977" s="1">
        <v>1</v>
      </c>
      <c r="F6977" s="1">
        <v>1</v>
      </c>
      <c r="G6977" s="1">
        <v>1</v>
      </c>
      <c r="H6977" s="1">
        <v>0</v>
      </c>
      <c r="I6977" s="2" t="s">
        <v>3400</v>
      </c>
      <c r="J6977" s="6">
        <v>1.7728078365325928</v>
      </c>
      <c r="K6977" s="6">
        <v>3.2570797801017761</v>
      </c>
      <c r="L6977" s="1" t="s">
        <v>3435</v>
      </c>
      <c r="M6977" s="2" t="s">
        <v>3436</v>
      </c>
    </row>
    <row r="6978" spans="1:13" x14ac:dyDescent="0.25">
      <c r="A6978" s="2">
        <v>43647.797686576843</v>
      </c>
      <c r="B6978" s="1" t="s">
        <v>1872</v>
      </c>
      <c r="C6978" s="2">
        <v>25633</v>
      </c>
      <c r="D6978" s="5">
        <f t="shared" ca="1" si="108"/>
        <v>50</v>
      </c>
      <c r="E6978" s="1">
        <v>1</v>
      </c>
      <c r="F6978" s="1">
        <v>1</v>
      </c>
      <c r="G6978" s="1">
        <v>0</v>
      </c>
      <c r="H6978" s="1">
        <v>1</v>
      </c>
      <c r="I6978" s="2" t="s">
        <v>3400</v>
      </c>
      <c r="J6978" s="6">
        <v>2.5738348960876465</v>
      </c>
      <c r="K6978" s="6">
        <v>4.3528727293014526</v>
      </c>
      <c r="L6978" s="1" t="s">
        <v>3477</v>
      </c>
      <c r="M6978" s="2" t="s">
        <v>3478</v>
      </c>
    </row>
    <row r="6979" spans="1:13" x14ac:dyDescent="0.25">
      <c r="A6979" s="2">
        <v>43587.620785236359</v>
      </c>
      <c r="B6979" s="1" t="s">
        <v>185</v>
      </c>
      <c r="C6979" s="2">
        <v>33118</v>
      </c>
      <c r="D6979" s="5">
        <f t="shared" ref="D6979:D7042" ca="1" si="109">DATEDIF(C6979, TODAY(), "Y")</f>
        <v>29</v>
      </c>
      <c r="E6979" s="1">
        <v>1</v>
      </c>
      <c r="F6979" s="1">
        <v>0</v>
      </c>
      <c r="G6979" s="1">
        <v>0</v>
      </c>
      <c r="H6979" s="1">
        <v>0</v>
      </c>
      <c r="I6979" s="2" t="s">
        <v>3399</v>
      </c>
      <c r="J6979" s="6">
        <v>4.1216814517974854</v>
      </c>
      <c r="K6979" s="6">
        <v>4.9689972996711731</v>
      </c>
      <c r="L6979" s="1" t="s">
        <v>3415</v>
      </c>
      <c r="M6979" s="2" t="s">
        <v>3416</v>
      </c>
    </row>
    <row r="6980" spans="1:13" x14ac:dyDescent="0.25">
      <c r="A6980" s="2">
        <v>43524.871704101563</v>
      </c>
      <c r="B6980" s="1" t="s">
        <v>101</v>
      </c>
      <c r="C6980" s="2">
        <v>15314</v>
      </c>
      <c r="D6980" s="5">
        <f t="shared" ca="1" si="109"/>
        <v>78</v>
      </c>
      <c r="E6980" s="1">
        <v>0</v>
      </c>
      <c r="F6980" s="1">
        <v>0</v>
      </c>
      <c r="G6980" s="1">
        <v>0</v>
      </c>
      <c r="H6980" s="1">
        <v>0</v>
      </c>
      <c r="I6980" s="2" t="s">
        <v>3399</v>
      </c>
      <c r="J6980" s="6">
        <v>1.3753585815429688</v>
      </c>
      <c r="K6980" s="6">
        <v>3.5976133346557617</v>
      </c>
      <c r="L6980" s="1" t="s">
        <v>3447</v>
      </c>
      <c r="M6980" s="2" t="s">
        <v>3448</v>
      </c>
    </row>
    <row r="6981" spans="1:13" x14ac:dyDescent="0.25">
      <c r="A6981" s="2">
        <v>43844.458302974701</v>
      </c>
      <c r="B6981" s="1" t="s">
        <v>1180</v>
      </c>
      <c r="C6981" s="2">
        <v>13067</v>
      </c>
      <c r="D6981" s="5">
        <f t="shared" ca="1" si="109"/>
        <v>84</v>
      </c>
      <c r="E6981" s="1">
        <v>0</v>
      </c>
      <c r="F6981" s="1">
        <v>0</v>
      </c>
      <c r="G6981" s="1">
        <v>1</v>
      </c>
      <c r="H6981" s="1">
        <v>1</v>
      </c>
      <c r="I6981" s="2" t="s">
        <v>3399</v>
      </c>
      <c r="J6981" s="6">
        <v>2.6726768016815186</v>
      </c>
      <c r="K6981" s="6">
        <v>4.7182959914207458</v>
      </c>
      <c r="L6981" s="1" t="s">
        <v>3459</v>
      </c>
      <c r="M6981" s="2" t="s">
        <v>3460</v>
      </c>
    </row>
    <row r="6982" spans="1:13" x14ac:dyDescent="0.25">
      <c r="A6982" s="2">
        <v>43831.180439949036</v>
      </c>
      <c r="B6982" s="1" t="s">
        <v>2053</v>
      </c>
      <c r="C6982" s="2">
        <v>18162</v>
      </c>
      <c r="D6982" s="5">
        <f t="shared" ca="1" si="109"/>
        <v>70</v>
      </c>
      <c r="E6982" s="1">
        <v>0</v>
      </c>
      <c r="F6982" s="1">
        <v>0</v>
      </c>
      <c r="G6982" s="1">
        <v>0</v>
      </c>
      <c r="H6982" s="1">
        <v>0</v>
      </c>
      <c r="I6982" s="2" t="s">
        <v>3399</v>
      </c>
      <c r="J6982" s="6">
        <v>3.3556733131408691</v>
      </c>
      <c r="K6982" s="6">
        <v>5.0241557359695435</v>
      </c>
      <c r="L6982" s="1" t="s">
        <v>3407</v>
      </c>
      <c r="M6982" s="2" t="s">
        <v>3408</v>
      </c>
    </row>
    <row r="6983" spans="1:13" x14ac:dyDescent="0.25">
      <c r="A6983" s="2">
        <v>43856.068228244781</v>
      </c>
      <c r="B6983" s="1" t="s">
        <v>1264</v>
      </c>
      <c r="C6983" s="2">
        <v>15493</v>
      </c>
      <c r="D6983" s="5">
        <f t="shared" ca="1" si="109"/>
        <v>78</v>
      </c>
      <c r="E6983" s="1">
        <v>1</v>
      </c>
      <c r="F6983" s="1">
        <v>0</v>
      </c>
      <c r="G6983" s="1">
        <v>0</v>
      </c>
      <c r="H6983" s="1">
        <v>0</v>
      </c>
      <c r="I6983" s="2" t="s">
        <v>3400</v>
      </c>
      <c r="J6983" s="6">
        <v>4.3318302631378174</v>
      </c>
      <c r="K6983" s="6">
        <v>4.0403533577919006</v>
      </c>
      <c r="L6983" s="1" t="s">
        <v>3467</v>
      </c>
      <c r="M6983" s="2" t="s">
        <v>3468</v>
      </c>
    </row>
    <row r="6984" spans="1:13" x14ac:dyDescent="0.25">
      <c r="A6984" s="2">
        <v>43569.742265701294</v>
      </c>
      <c r="B6984" s="1" t="s">
        <v>2975</v>
      </c>
      <c r="C6984" s="2">
        <v>8914</v>
      </c>
      <c r="D6984" s="5">
        <f t="shared" ca="1" si="109"/>
        <v>96</v>
      </c>
      <c r="E6984" s="1">
        <v>0</v>
      </c>
      <c r="F6984" s="1">
        <v>0</v>
      </c>
      <c r="G6984" s="1">
        <v>1</v>
      </c>
      <c r="H6984" s="1">
        <v>1</v>
      </c>
      <c r="I6984" s="2" t="s">
        <v>3400</v>
      </c>
      <c r="J6984" s="6">
        <v>2.0779199600219727</v>
      </c>
      <c r="K6984" s="6">
        <v>4.3779299259185791</v>
      </c>
      <c r="L6984" s="1" t="s">
        <v>3437</v>
      </c>
      <c r="M6984" s="2" t="s">
        <v>3438</v>
      </c>
    </row>
    <row r="6985" spans="1:13" x14ac:dyDescent="0.25">
      <c r="A6985" s="2">
        <v>43553.207946300507</v>
      </c>
      <c r="B6985" s="1" t="s">
        <v>2160</v>
      </c>
      <c r="C6985" s="2">
        <v>31601</v>
      </c>
      <c r="D6985" s="5">
        <f t="shared" ca="1" si="109"/>
        <v>34</v>
      </c>
      <c r="E6985" s="1">
        <v>0</v>
      </c>
      <c r="F6985" s="1">
        <v>0</v>
      </c>
      <c r="G6985" s="1">
        <v>0</v>
      </c>
      <c r="H6985" s="1">
        <v>0</v>
      </c>
      <c r="I6985" s="2" t="s">
        <v>3400</v>
      </c>
      <c r="J6985" s="6">
        <v>1.5659692287445068</v>
      </c>
      <c r="K6985" s="6">
        <v>4.6441919207572937</v>
      </c>
      <c r="L6985" s="1" t="s">
        <v>3417</v>
      </c>
      <c r="M6985" s="2" t="s">
        <v>3418</v>
      </c>
    </row>
    <row r="6986" spans="1:13" x14ac:dyDescent="0.25">
      <c r="A6986" s="2">
        <v>43920.847525596619</v>
      </c>
      <c r="B6986" s="1" t="s">
        <v>1526</v>
      </c>
      <c r="C6986" s="2">
        <v>16884</v>
      </c>
      <c r="D6986" s="5">
        <f t="shared" ca="1" si="109"/>
        <v>74</v>
      </c>
      <c r="E6986" s="1">
        <v>1</v>
      </c>
      <c r="F6986" s="1">
        <v>0</v>
      </c>
      <c r="G6986" s="1">
        <v>1</v>
      </c>
      <c r="H6986" s="1">
        <v>0</v>
      </c>
      <c r="I6986" s="2" t="s">
        <v>3400</v>
      </c>
      <c r="J6986" s="6">
        <v>4.6728663444519043</v>
      </c>
      <c r="K6986" s="6">
        <v>4.6959308385848999</v>
      </c>
      <c r="L6986" s="1" t="s">
        <v>3431</v>
      </c>
      <c r="M6986" s="2" t="s">
        <v>3432</v>
      </c>
    </row>
    <row r="6987" spans="1:13" x14ac:dyDescent="0.25">
      <c r="A6987" s="2">
        <v>43773.318924427032</v>
      </c>
      <c r="B6987" s="1" t="s">
        <v>3198</v>
      </c>
      <c r="C6987" s="2">
        <v>22844</v>
      </c>
      <c r="D6987" s="5">
        <f t="shared" ca="1" si="109"/>
        <v>58</v>
      </c>
      <c r="E6987" s="1">
        <v>0</v>
      </c>
      <c r="F6987" s="1">
        <v>0</v>
      </c>
      <c r="G6987" s="1">
        <v>0</v>
      </c>
      <c r="H6987" s="1">
        <v>1</v>
      </c>
      <c r="I6987" s="2" t="s">
        <v>3399</v>
      </c>
      <c r="J6987" s="6">
        <v>3.3890402317047119</v>
      </c>
      <c r="K6987" s="6">
        <v>2.9266393780708313</v>
      </c>
      <c r="L6987" s="1" t="s">
        <v>3421</v>
      </c>
      <c r="M6987" s="2" t="s">
        <v>3422</v>
      </c>
    </row>
    <row r="6988" spans="1:13" x14ac:dyDescent="0.25">
      <c r="A6988" s="2">
        <v>43829.234317779541</v>
      </c>
      <c r="B6988" s="1" t="s">
        <v>414</v>
      </c>
      <c r="C6988" s="2">
        <v>22467</v>
      </c>
      <c r="D6988" s="5">
        <f t="shared" ca="1" si="109"/>
        <v>59</v>
      </c>
      <c r="E6988" s="1">
        <v>0</v>
      </c>
      <c r="F6988" s="1">
        <v>0</v>
      </c>
      <c r="G6988" s="1">
        <v>1</v>
      </c>
      <c r="H6988" s="1">
        <v>0</v>
      </c>
      <c r="I6988" s="2" t="s">
        <v>3400</v>
      </c>
      <c r="J6988" s="6">
        <v>4.8799228668212891</v>
      </c>
      <c r="K6988" s="6">
        <v>5.2642378807067871</v>
      </c>
      <c r="L6988" s="1" t="s">
        <v>3433</v>
      </c>
      <c r="M6988" s="2" t="s">
        <v>3434</v>
      </c>
    </row>
    <row r="6989" spans="1:13" x14ac:dyDescent="0.25">
      <c r="A6989" s="2">
        <v>43766.999368190765</v>
      </c>
      <c r="B6989" s="1" t="s">
        <v>942</v>
      </c>
      <c r="C6989" s="2">
        <v>18399</v>
      </c>
      <c r="D6989" s="5">
        <f t="shared" ca="1" si="109"/>
        <v>70</v>
      </c>
      <c r="E6989" s="1">
        <v>1</v>
      </c>
      <c r="F6989" s="1">
        <v>0</v>
      </c>
      <c r="G6989" s="1">
        <v>0</v>
      </c>
      <c r="H6989" s="1">
        <v>0</v>
      </c>
      <c r="I6989" s="2" t="s">
        <v>3400</v>
      </c>
      <c r="J6989" s="6">
        <v>2.2390620708465576</v>
      </c>
      <c r="K6989" s="6">
        <v>5.5997700095176697</v>
      </c>
      <c r="L6989" s="1" t="s">
        <v>3459</v>
      </c>
      <c r="M6989" s="2" t="s">
        <v>3460</v>
      </c>
    </row>
    <row r="6990" spans="1:13" x14ac:dyDescent="0.25">
      <c r="A6990" s="2">
        <v>43608.670525550842</v>
      </c>
      <c r="B6990" s="1" t="s">
        <v>2348</v>
      </c>
      <c r="C6990" s="2">
        <v>8263</v>
      </c>
      <c r="D6990" s="5">
        <f t="shared" ca="1" si="109"/>
        <v>97</v>
      </c>
      <c r="E6990" s="1">
        <v>1</v>
      </c>
      <c r="F6990" s="1">
        <v>0</v>
      </c>
      <c r="G6990" s="1">
        <v>0</v>
      </c>
      <c r="H6990" s="1">
        <v>1</v>
      </c>
      <c r="I6990" s="2" t="s">
        <v>3400</v>
      </c>
      <c r="J6990" s="6">
        <v>4.416283130645752</v>
      </c>
      <c r="K6990" s="6">
        <v>2.235690712928772</v>
      </c>
      <c r="L6990" s="1" t="s">
        <v>3453</v>
      </c>
      <c r="M6990" s="2" t="s">
        <v>3454</v>
      </c>
    </row>
    <row r="6991" spans="1:13" x14ac:dyDescent="0.25">
      <c r="A6991" s="2">
        <v>43836.258127689362</v>
      </c>
      <c r="B6991" s="1" t="s">
        <v>3298</v>
      </c>
      <c r="C6991" s="2">
        <v>40598</v>
      </c>
      <c r="D6991" s="5">
        <f t="shared" ca="1" si="109"/>
        <v>9</v>
      </c>
      <c r="E6991" s="1">
        <v>1</v>
      </c>
      <c r="F6991" s="1">
        <v>0</v>
      </c>
      <c r="G6991" s="1">
        <v>0</v>
      </c>
      <c r="H6991" s="1">
        <v>0</v>
      </c>
      <c r="I6991" s="2" t="s">
        <v>3400</v>
      </c>
      <c r="J6991" s="6">
        <v>3.8707039356231689</v>
      </c>
      <c r="K6991" s="6">
        <v>5.3378773331642151</v>
      </c>
      <c r="L6991" s="1" t="s">
        <v>3417</v>
      </c>
      <c r="M6991" s="2" t="s">
        <v>3418</v>
      </c>
    </row>
    <row r="6992" spans="1:13" x14ac:dyDescent="0.25">
      <c r="A6992" s="2">
        <v>43639.192098617554</v>
      </c>
      <c r="B6992" s="1" t="s">
        <v>3287</v>
      </c>
      <c r="C6992" s="2">
        <v>40317</v>
      </c>
      <c r="D6992" s="5">
        <f t="shared" ca="1" si="109"/>
        <v>10</v>
      </c>
      <c r="E6992" s="1">
        <v>0</v>
      </c>
      <c r="F6992" s="1">
        <v>0</v>
      </c>
      <c r="G6992" s="1">
        <v>0</v>
      </c>
      <c r="H6992" s="1">
        <v>0</v>
      </c>
      <c r="I6992" s="2" t="s">
        <v>3400</v>
      </c>
      <c r="J6992" s="6">
        <v>1.299189567565918</v>
      </c>
      <c r="K6992" s="6">
        <v>4.1889712810516357</v>
      </c>
      <c r="L6992" s="1" t="s">
        <v>3437</v>
      </c>
      <c r="M6992" s="2" t="s">
        <v>3438</v>
      </c>
    </row>
    <row r="6993" spans="1:13" x14ac:dyDescent="0.25">
      <c r="A6993" s="2">
        <v>43542.799853801727</v>
      </c>
      <c r="B6993" s="1" t="s">
        <v>601</v>
      </c>
      <c r="C6993" s="2">
        <v>24284</v>
      </c>
      <c r="D6993" s="5">
        <f t="shared" ca="1" si="109"/>
        <v>54</v>
      </c>
      <c r="E6993" s="1">
        <v>1</v>
      </c>
      <c r="F6993" s="1">
        <v>1</v>
      </c>
      <c r="G6993" s="1">
        <v>1</v>
      </c>
      <c r="H6993" s="1">
        <v>0</v>
      </c>
      <c r="I6993" s="2" t="s">
        <v>3399</v>
      </c>
      <c r="J6993" s="6">
        <v>4.3884885311126709</v>
      </c>
      <c r="K6993" s="6">
        <v>1.6002280116081238</v>
      </c>
      <c r="L6993" s="1" t="s">
        <v>3445</v>
      </c>
      <c r="M6993" s="2" t="s">
        <v>3446</v>
      </c>
    </row>
    <row r="6994" spans="1:13" x14ac:dyDescent="0.25">
      <c r="A6994" s="2">
        <v>43586.247584342957</v>
      </c>
      <c r="B6994" s="1" t="s">
        <v>3093</v>
      </c>
      <c r="C6994" s="2">
        <v>22887</v>
      </c>
      <c r="D6994" s="5">
        <f t="shared" ca="1" si="109"/>
        <v>57</v>
      </c>
      <c r="E6994" s="1">
        <v>1</v>
      </c>
      <c r="F6994" s="1">
        <v>0</v>
      </c>
      <c r="G6994" s="1">
        <v>0</v>
      </c>
      <c r="H6994" s="1">
        <v>0</v>
      </c>
      <c r="I6994" s="2" t="s">
        <v>3399</v>
      </c>
      <c r="J6994" s="6">
        <v>4.7463240623474121</v>
      </c>
      <c r="K6994" s="6">
        <v>2.1603420972824097</v>
      </c>
      <c r="L6994" s="1" t="s">
        <v>3435</v>
      </c>
      <c r="M6994" s="2" t="s">
        <v>3436</v>
      </c>
    </row>
    <row r="6995" spans="1:13" x14ac:dyDescent="0.25">
      <c r="A6995" s="2">
        <v>43822.591404438019</v>
      </c>
      <c r="B6995" s="1" t="s">
        <v>2805</v>
      </c>
      <c r="C6995" s="2">
        <v>20445</v>
      </c>
      <c r="D6995" s="5">
        <f t="shared" ca="1" si="109"/>
        <v>64</v>
      </c>
      <c r="E6995" s="1">
        <v>0</v>
      </c>
      <c r="F6995" s="1">
        <v>1</v>
      </c>
      <c r="G6995" s="1">
        <v>1</v>
      </c>
      <c r="H6995" s="1">
        <v>0</v>
      </c>
      <c r="I6995" s="2" t="s">
        <v>3399</v>
      </c>
      <c r="J6995" s="6">
        <v>3.5456202030181885</v>
      </c>
      <c r="K6995" s="6">
        <v>3.035847008228302</v>
      </c>
      <c r="L6995" s="1" t="s">
        <v>3469</v>
      </c>
      <c r="M6995" s="2" t="s">
        <v>3470</v>
      </c>
    </row>
    <row r="6996" spans="1:13" x14ac:dyDescent="0.25">
      <c r="A6996" s="2">
        <v>43580.998908996582</v>
      </c>
      <c r="B6996" s="1" t="s">
        <v>420</v>
      </c>
      <c r="C6996" s="2">
        <v>32322</v>
      </c>
      <c r="D6996" s="5">
        <f t="shared" ca="1" si="109"/>
        <v>32</v>
      </c>
      <c r="E6996" s="1">
        <v>1</v>
      </c>
      <c r="F6996" s="1">
        <v>1</v>
      </c>
      <c r="G6996" s="1">
        <v>0</v>
      </c>
      <c r="H6996" s="1">
        <v>0</v>
      </c>
      <c r="I6996" s="2" t="s">
        <v>3399</v>
      </c>
      <c r="J6996" s="6">
        <v>1.2793235778808594</v>
      </c>
      <c r="K6996" s="6">
        <v>4.929290771484375</v>
      </c>
      <c r="L6996" s="1" t="s">
        <v>3405</v>
      </c>
      <c r="M6996" s="2" t="s">
        <v>3406</v>
      </c>
    </row>
    <row r="6997" spans="1:13" x14ac:dyDescent="0.25">
      <c r="A6997" s="2">
        <v>43672.959500789642</v>
      </c>
      <c r="B6997" s="1" t="s">
        <v>2725</v>
      </c>
      <c r="C6997" s="2">
        <v>41731</v>
      </c>
      <c r="D6997" s="5">
        <f t="shared" ca="1" si="109"/>
        <v>6</v>
      </c>
      <c r="E6997" s="1">
        <v>0</v>
      </c>
      <c r="F6997" s="1">
        <v>0</v>
      </c>
      <c r="G6997" s="1">
        <v>0</v>
      </c>
      <c r="H6997" s="1">
        <v>0</v>
      </c>
      <c r="I6997" s="2" t="s">
        <v>3399</v>
      </c>
      <c r="J6997" s="6">
        <v>4.4334380626678467</v>
      </c>
      <c r="K6997" s="6">
        <v>4.126583993434906</v>
      </c>
      <c r="L6997" s="1" t="s">
        <v>3417</v>
      </c>
      <c r="M6997" s="2" t="s">
        <v>3418</v>
      </c>
    </row>
    <row r="6998" spans="1:13" x14ac:dyDescent="0.25">
      <c r="A6998" s="2">
        <v>43899.028409004211</v>
      </c>
      <c r="B6998" s="1" t="s">
        <v>3387</v>
      </c>
      <c r="C6998" s="2">
        <v>31799</v>
      </c>
      <c r="D6998" s="5">
        <f t="shared" ca="1" si="109"/>
        <v>33</v>
      </c>
      <c r="E6998" s="1">
        <v>1</v>
      </c>
      <c r="F6998" s="1">
        <v>0</v>
      </c>
      <c r="G6998" s="1">
        <v>1</v>
      </c>
      <c r="H6998" s="1">
        <v>1</v>
      </c>
      <c r="I6998" s="2" t="s">
        <v>3399</v>
      </c>
      <c r="J6998" s="6">
        <v>1.6554207801818848</v>
      </c>
      <c r="K6998" s="6">
        <v>1.589330792427063</v>
      </c>
      <c r="L6998" s="1" t="s">
        <v>3447</v>
      </c>
      <c r="M6998" s="2" t="s">
        <v>3448</v>
      </c>
    </row>
    <row r="6999" spans="1:13" x14ac:dyDescent="0.25">
      <c r="A6999" s="2">
        <v>43624.469633579254</v>
      </c>
      <c r="B6999" s="1" t="s">
        <v>2995</v>
      </c>
      <c r="C6999" s="2">
        <v>17971</v>
      </c>
      <c r="D6999" s="5">
        <f t="shared" ca="1" si="109"/>
        <v>71</v>
      </c>
      <c r="E6999" s="1">
        <v>0</v>
      </c>
      <c r="F6999" s="1">
        <v>0</v>
      </c>
      <c r="G6999" s="1">
        <v>0</v>
      </c>
      <c r="H6999" s="1">
        <v>1</v>
      </c>
      <c r="I6999" s="2" t="s">
        <v>3399</v>
      </c>
      <c r="J6999" s="6">
        <v>2.6864941120147705</v>
      </c>
      <c r="K6999" s="6">
        <v>4.974711000919342</v>
      </c>
      <c r="L6999" s="1" t="s">
        <v>3473</v>
      </c>
      <c r="M6999" s="2" t="s">
        <v>3474</v>
      </c>
    </row>
    <row r="7000" spans="1:13" x14ac:dyDescent="0.25">
      <c r="A7000" s="2">
        <v>43892.702112197876</v>
      </c>
      <c r="B7000" s="1" t="s">
        <v>934</v>
      </c>
      <c r="C7000" s="2">
        <v>7529</v>
      </c>
      <c r="D7000" s="5">
        <f t="shared" ca="1" si="109"/>
        <v>99</v>
      </c>
      <c r="E7000" s="1">
        <v>1</v>
      </c>
      <c r="F7000" s="1">
        <v>0</v>
      </c>
      <c r="G7000" s="1">
        <v>0</v>
      </c>
      <c r="H7000" s="1">
        <v>0</v>
      </c>
      <c r="I7000" s="2" t="s">
        <v>3399</v>
      </c>
      <c r="J7000" s="6">
        <v>3.2522096633911133</v>
      </c>
      <c r="K7000" s="6">
        <v>4.6852085590362549</v>
      </c>
      <c r="L7000" s="1" t="s">
        <v>3405</v>
      </c>
      <c r="M7000" s="2" t="s">
        <v>3406</v>
      </c>
    </row>
    <row r="7001" spans="1:13" x14ac:dyDescent="0.25">
      <c r="A7001" s="2">
        <v>43699.83621931076</v>
      </c>
      <c r="B7001" s="1" t="s">
        <v>2202</v>
      </c>
      <c r="C7001" s="2">
        <v>19668</v>
      </c>
      <c r="D7001" s="5">
        <f t="shared" ca="1" si="109"/>
        <v>66</v>
      </c>
      <c r="E7001" s="1">
        <v>0</v>
      </c>
      <c r="F7001" s="1">
        <v>0</v>
      </c>
      <c r="G7001" s="1">
        <v>0</v>
      </c>
      <c r="H7001" s="1">
        <v>1</v>
      </c>
      <c r="I7001" s="2" t="s">
        <v>3400</v>
      </c>
      <c r="J7001" s="6">
        <v>1.328256368637085</v>
      </c>
      <c r="K7001" s="6">
        <v>4.3913013339042664</v>
      </c>
      <c r="L7001" s="1" t="s">
        <v>3443</v>
      </c>
      <c r="M7001" s="2" t="s">
        <v>3444</v>
      </c>
    </row>
    <row r="7002" spans="1:13" x14ac:dyDescent="0.25">
      <c r="A7002" s="2">
        <v>43782.439269065857</v>
      </c>
      <c r="B7002" s="1" t="s">
        <v>2775</v>
      </c>
      <c r="C7002" s="2">
        <v>7416</v>
      </c>
      <c r="D7002" s="5">
        <f t="shared" ca="1" si="109"/>
        <v>100</v>
      </c>
      <c r="E7002" s="1">
        <v>0</v>
      </c>
      <c r="F7002" s="1">
        <v>1</v>
      </c>
      <c r="G7002" s="1">
        <v>1</v>
      </c>
      <c r="H7002" s="1">
        <v>1</v>
      </c>
      <c r="I7002" s="2" t="s">
        <v>3399</v>
      </c>
      <c r="J7002" s="6">
        <v>3.5305361747741699</v>
      </c>
      <c r="K7002" s="6">
        <v>3.4477666616439819</v>
      </c>
      <c r="L7002" s="1" t="s">
        <v>3469</v>
      </c>
      <c r="M7002" s="2" t="s">
        <v>3470</v>
      </c>
    </row>
    <row r="7003" spans="1:13" x14ac:dyDescent="0.25">
      <c r="A7003" s="2">
        <v>43740.114006519318</v>
      </c>
      <c r="B7003" s="1" t="s">
        <v>2005</v>
      </c>
      <c r="C7003" s="2">
        <v>8068</v>
      </c>
      <c r="D7003" s="5">
        <f t="shared" ca="1" si="109"/>
        <v>98</v>
      </c>
      <c r="E7003" s="1">
        <v>0</v>
      </c>
      <c r="F7003" s="1">
        <v>0</v>
      </c>
      <c r="G7003" s="1">
        <v>0</v>
      </c>
      <c r="H7003" s="1">
        <v>0</v>
      </c>
      <c r="I7003" s="2" t="s">
        <v>3400</v>
      </c>
      <c r="J7003" s="6">
        <v>4.382436990737915</v>
      </c>
      <c r="K7003" s="6">
        <v>2.6916397213935852</v>
      </c>
      <c r="L7003" s="1" t="s">
        <v>3469</v>
      </c>
      <c r="M7003" s="2" t="s">
        <v>3470</v>
      </c>
    </row>
    <row r="7004" spans="1:13" x14ac:dyDescent="0.25">
      <c r="A7004" s="2">
        <v>43906.138134002686</v>
      </c>
      <c r="B7004" s="1" t="s">
        <v>2973</v>
      </c>
      <c r="C7004" s="2">
        <v>33715</v>
      </c>
      <c r="D7004" s="5">
        <f t="shared" ca="1" si="109"/>
        <v>28</v>
      </c>
      <c r="E7004" s="1">
        <v>1</v>
      </c>
      <c r="F7004" s="1">
        <v>1</v>
      </c>
      <c r="G7004" s="1">
        <v>1</v>
      </c>
      <c r="H7004" s="1">
        <v>1</v>
      </c>
      <c r="I7004" s="2" t="s">
        <v>3399</v>
      </c>
      <c r="J7004" s="6">
        <v>1.2005138397216797</v>
      </c>
      <c r="K7004" s="6">
        <v>2.9077134132385254</v>
      </c>
      <c r="L7004" s="1" t="s">
        <v>3461</v>
      </c>
      <c r="M7004" s="2" t="s">
        <v>3462</v>
      </c>
    </row>
    <row r="7005" spans="1:13" x14ac:dyDescent="0.25">
      <c r="A7005" s="2">
        <v>43604.420732021332</v>
      </c>
      <c r="B7005" s="1" t="s">
        <v>3062</v>
      </c>
      <c r="C7005" s="2">
        <v>23084</v>
      </c>
      <c r="D7005" s="5">
        <f t="shared" ca="1" si="109"/>
        <v>57</v>
      </c>
      <c r="E7005" s="1">
        <v>1</v>
      </c>
      <c r="F7005" s="1">
        <v>1</v>
      </c>
      <c r="G7005" s="1">
        <v>0</v>
      </c>
      <c r="H7005" s="1">
        <v>0</v>
      </c>
      <c r="I7005" s="2" t="s">
        <v>3399</v>
      </c>
      <c r="J7005" s="6">
        <v>3.3749454021453857</v>
      </c>
      <c r="K7005" s="6">
        <v>1.8539137244224548</v>
      </c>
      <c r="L7005" s="1" t="s">
        <v>3469</v>
      </c>
      <c r="M7005" s="2" t="s">
        <v>3470</v>
      </c>
    </row>
    <row r="7006" spans="1:13" x14ac:dyDescent="0.25">
      <c r="A7006" s="2">
        <v>43892.007996559143</v>
      </c>
      <c r="B7006" s="1" t="s">
        <v>389</v>
      </c>
      <c r="C7006" s="2">
        <v>25405</v>
      </c>
      <c r="D7006" s="5">
        <f t="shared" ca="1" si="109"/>
        <v>51</v>
      </c>
      <c r="E7006" s="1">
        <v>1</v>
      </c>
      <c r="F7006" s="1">
        <v>0</v>
      </c>
      <c r="G7006" s="1">
        <v>1</v>
      </c>
      <c r="H7006" s="1">
        <v>0</v>
      </c>
      <c r="I7006" s="2" t="s">
        <v>3400</v>
      </c>
      <c r="J7006" s="6">
        <v>2.7156643867492676</v>
      </c>
      <c r="K7006" s="6">
        <v>5.9195486307144165</v>
      </c>
      <c r="L7006" s="1" t="s">
        <v>3471</v>
      </c>
      <c r="M7006" s="2" t="s">
        <v>3472</v>
      </c>
    </row>
    <row r="7007" spans="1:13" x14ac:dyDescent="0.25">
      <c r="A7007" s="2">
        <v>43599.441027164459</v>
      </c>
      <c r="B7007" s="1" t="s">
        <v>2741</v>
      </c>
      <c r="C7007" s="2">
        <v>30049</v>
      </c>
      <c r="D7007" s="5">
        <f t="shared" ca="1" si="109"/>
        <v>38</v>
      </c>
      <c r="E7007" s="1">
        <v>1</v>
      </c>
      <c r="F7007" s="1">
        <v>0</v>
      </c>
      <c r="G7007" s="1">
        <v>1</v>
      </c>
      <c r="H7007" s="1">
        <v>1</v>
      </c>
      <c r="I7007" s="2" t="s">
        <v>3400</v>
      </c>
      <c r="J7007" s="6">
        <v>3.8514664173126221</v>
      </c>
      <c r="K7007" s="6">
        <v>1.9474363923072815</v>
      </c>
      <c r="L7007" s="1" t="s">
        <v>3425</v>
      </c>
      <c r="M7007" s="2" t="s">
        <v>3426</v>
      </c>
    </row>
    <row r="7008" spans="1:13" x14ac:dyDescent="0.25">
      <c r="A7008" s="2">
        <v>43878.057462692261</v>
      </c>
      <c r="B7008" s="1" t="s">
        <v>594</v>
      </c>
      <c r="C7008" s="2">
        <v>33165</v>
      </c>
      <c r="D7008" s="5">
        <f t="shared" ca="1" si="109"/>
        <v>29</v>
      </c>
      <c r="E7008" s="1">
        <v>0</v>
      </c>
      <c r="F7008" s="1">
        <v>1</v>
      </c>
      <c r="G7008" s="1">
        <v>1</v>
      </c>
      <c r="H7008" s="1">
        <v>1</v>
      </c>
      <c r="I7008" s="2" t="s">
        <v>3400</v>
      </c>
      <c r="J7008" s="6">
        <v>4.7201833724975586</v>
      </c>
      <c r="K7008" s="6">
        <v>1.3768956661224365</v>
      </c>
      <c r="L7008" s="1" t="s">
        <v>3407</v>
      </c>
      <c r="M7008" s="2" t="s">
        <v>3408</v>
      </c>
    </row>
    <row r="7009" spans="1:13" x14ac:dyDescent="0.25">
      <c r="A7009" s="2">
        <v>43784.961574077606</v>
      </c>
      <c r="B7009" s="1" t="s">
        <v>1429</v>
      </c>
      <c r="C7009" s="2">
        <v>20489</v>
      </c>
      <c r="D7009" s="5">
        <f t="shared" ca="1" si="109"/>
        <v>64</v>
      </c>
      <c r="E7009" s="1">
        <v>0</v>
      </c>
      <c r="F7009" s="1">
        <v>0</v>
      </c>
      <c r="G7009" s="1">
        <v>1</v>
      </c>
      <c r="H7009" s="1">
        <v>0</v>
      </c>
      <c r="I7009" s="2" t="s">
        <v>3399</v>
      </c>
      <c r="J7009" s="6">
        <v>4.035663366317749</v>
      </c>
      <c r="K7009" s="6">
        <v>3.9866501688957214</v>
      </c>
      <c r="L7009" s="1" t="s">
        <v>3435</v>
      </c>
      <c r="M7009" s="2" t="s">
        <v>3436</v>
      </c>
    </row>
    <row r="7010" spans="1:13" x14ac:dyDescent="0.25">
      <c r="A7010" s="2">
        <v>43631.48898601532</v>
      </c>
      <c r="B7010" s="1" t="s">
        <v>2090</v>
      </c>
      <c r="C7010" s="2">
        <v>37314</v>
      </c>
      <c r="D7010" s="5">
        <f t="shared" ca="1" si="109"/>
        <v>18</v>
      </c>
      <c r="E7010" s="1">
        <v>0</v>
      </c>
      <c r="F7010" s="1">
        <v>0</v>
      </c>
      <c r="G7010" s="1">
        <v>1</v>
      </c>
      <c r="H7010" s="1">
        <v>1</v>
      </c>
      <c r="I7010" s="2" t="s">
        <v>3400</v>
      </c>
      <c r="J7010" s="6">
        <v>4.0743308067321777</v>
      </c>
      <c r="K7010" s="6">
        <v>3.1504896879196167</v>
      </c>
      <c r="L7010" s="1" t="s">
        <v>3425</v>
      </c>
      <c r="M7010" s="2" t="s">
        <v>3426</v>
      </c>
    </row>
    <row r="7011" spans="1:13" x14ac:dyDescent="0.25">
      <c r="A7011" s="2">
        <v>43651.687511920929</v>
      </c>
      <c r="B7011" s="1" t="s">
        <v>1312</v>
      </c>
      <c r="C7011" s="2">
        <v>7525</v>
      </c>
      <c r="D7011" s="5">
        <f t="shared" ca="1" si="109"/>
        <v>99</v>
      </c>
      <c r="E7011" s="1">
        <v>1</v>
      </c>
      <c r="F7011" s="1">
        <v>1</v>
      </c>
      <c r="G7011" s="1">
        <v>1</v>
      </c>
      <c r="H7011" s="1">
        <v>0</v>
      </c>
      <c r="I7011" s="2" t="s">
        <v>3399</v>
      </c>
      <c r="J7011" s="6">
        <v>2.7530062198638916</v>
      </c>
      <c r="K7011" s="6">
        <v>5.6171620488166809</v>
      </c>
      <c r="L7011" s="1" t="s">
        <v>3405</v>
      </c>
      <c r="M7011" s="2" t="s">
        <v>3406</v>
      </c>
    </row>
    <row r="7012" spans="1:13" x14ac:dyDescent="0.25">
      <c r="A7012" s="2">
        <v>43743.249649047852</v>
      </c>
      <c r="B7012" s="1" t="s">
        <v>1482</v>
      </c>
      <c r="C7012" s="2">
        <v>19463</v>
      </c>
      <c r="D7012" s="5">
        <f t="shared" ca="1" si="109"/>
        <v>67</v>
      </c>
      <c r="E7012" s="1">
        <v>0</v>
      </c>
      <c r="F7012" s="1">
        <v>1</v>
      </c>
      <c r="G7012" s="1">
        <v>1</v>
      </c>
      <c r="H7012" s="1">
        <v>1</v>
      </c>
      <c r="I7012" s="2" t="s">
        <v>3400</v>
      </c>
      <c r="J7012" s="6">
        <v>4.08294677734375</v>
      </c>
      <c r="K7012" s="6">
        <v>5.5300722122192383</v>
      </c>
      <c r="L7012" s="1" t="s">
        <v>3441</v>
      </c>
      <c r="M7012" s="2" t="s">
        <v>3442</v>
      </c>
    </row>
    <row r="7013" spans="1:13" x14ac:dyDescent="0.25">
      <c r="A7013" s="2">
        <v>43781.590093135834</v>
      </c>
      <c r="B7013" s="1" t="s">
        <v>3139</v>
      </c>
      <c r="C7013" s="2">
        <v>20483</v>
      </c>
      <c r="D7013" s="5">
        <f t="shared" ca="1" si="109"/>
        <v>64</v>
      </c>
      <c r="E7013" s="1">
        <v>1</v>
      </c>
      <c r="F7013" s="1">
        <v>0</v>
      </c>
      <c r="G7013" s="1">
        <v>0</v>
      </c>
      <c r="H7013" s="1">
        <v>0</v>
      </c>
      <c r="I7013" s="2" t="s">
        <v>3400</v>
      </c>
      <c r="J7013" s="6">
        <v>2.7452247142791748</v>
      </c>
      <c r="K7013" s="6">
        <v>2.2900599837303162</v>
      </c>
      <c r="L7013" s="1" t="s">
        <v>3473</v>
      </c>
      <c r="M7013" s="2" t="s">
        <v>3474</v>
      </c>
    </row>
    <row r="7014" spans="1:13" x14ac:dyDescent="0.25">
      <c r="A7014" s="2">
        <v>43610.988194465637</v>
      </c>
      <c r="B7014" s="1" t="s">
        <v>1599</v>
      </c>
      <c r="C7014" s="2">
        <v>38065</v>
      </c>
      <c r="D7014" s="5">
        <f t="shared" ca="1" si="109"/>
        <v>16</v>
      </c>
      <c r="E7014" s="1">
        <v>0</v>
      </c>
      <c r="F7014" s="1">
        <v>1</v>
      </c>
      <c r="G7014" s="1">
        <v>0</v>
      </c>
      <c r="H7014" s="1">
        <v>0</v>
      </c>
      <c r="I7014" s="2" t="s">
        <v>3399</v>
      </c>
      <c r="J7014" s="6">
        <v>2.5520920753479004</v>
      </c>
      <c r="K7014" s="6">
        <v>2.2014418840408325</v>
      </c>
      <c r="L7014" s="1" t="s">
        <v>3445</v>
      </c>
      <c r="M7014" s="2" t="s">
        <v>3446</v>
      </c>
    </row>
    <row r="7015" spans="1:13" x14ac:dyDescent="0.25">
      <c r="A7015" s="2">
        <v>43919.035589694977</v>
      </c>
      <c r="B7015" s="1" t="s">
        <v>3300</v>
      </c>
      <c r="C7015" s="2">
        <v>28219</v>
      </c>
      <c r="D7015" s="5">
        <f t="shared" ca="1" si="109"/>
        <v>43</v>
      </c>
      <c r="E7015" s="1">
        <v>0</v>
      </c>
      <c r="F7015" s="1">
        <v>1</v>
      </c>
      <c r="G7015" s="1">
        <v>0</v>
      </c>
      <c r="H7015" s="1">
        <v>0</v>
      </c>
      <c r="I7015" s="2" t="s">
        <v>3399</v>
      </c>
      <c r="J7015" s="6">
        <v>4.5003864765167236</v>
      </c>
      <c r="K7015" s="6">
        <v>2.8307605385780334</v>
      </c>
      <c r="L7015" s="1" t="s">
        <v>3455</v>
      </c>
      <c r="M7015" s="2" t="s">
        <v>3456</v>
      </c>
    </row>
    <row r="7016" spans="1:13" x14ac:dyDescent="0.25">
      <c r="A7016" s="2">
        <v>43805.668306350708</v>
      </c>
      <c r="B7016" s="1" t="s">
        <v>1710</v>
      </c>
      <c r="C7016" s="2">
        <v>29157</v>
      </c>
      <c r="D7016" s="5">
        <f t="shared" ca="1" si="109"/>
        <v>40</v>
      </c>
      <c r="E7016" s="1">
        <v>1</v>
      </c>
      <c r="F7016" s="1">
        <v>1</v>
      </c>
      <c r="G7016" s="1">
        <v>1</v>
      </c>
      <c r="H7016" s="1">
        <v>1</v>
      </c>
      <c r="I7016" s="2" t="s">
        <v>3399</v>
      </c>
      <c r="J7016" s="6">
        <v>4.2988138198852539</v>
      </c>
      <c r="K7016" s="6">
        <v>2.0399115085601807</v>
      </c>
      <c r="L7016" s="1" t="s">
        <v>3437</v>
      </c>
      <c r="M7016" s="2" t="s">
        <v>3438</v>
      </c>
    </row>
    <row r="7017" spans="1:13" x14ac:dyDescent="0.25">
      <c r="A7017" s="2">
        <v>43850.945449352264</v>
      </c>
      <c r="B7017" s="1" t="s">
        <v>1604</v>
      </c>
      <c r="C7017" s="2">
        <v>27808</v>
      </c>
      <c r="D7017" s="5">
        <f t="shared" ca="1" si="109"/>
        <v>44</v>
      </c>
      <c r="E7017" s="1">
        <v>1</v>
      </c>
      <c r="F7017" s="1">
        <v>1</v>
      </c>
      <c r="G7017" s="1">
        <v>0</v>
      </c>
      <c r="H7017" s="1">
        <v>1</v>
      </c>
      <c r="I7017" s="2" t="s">
        <v>3400</v>
      </c>
      <c r="J7017" s="6">
        <v>2.7236001491546631</v>
      </c>
      <c r="K7017" s="6">
        <v>4.558637797832489</v>
      </c>
      <c r="L7017" s="1" t="s">
        <v>3441</v>
      </c>
      <c r="M7017" s="2" t="s">
        <v>3442</v>
      </c>
    </row>
    <row r="7018" spans="1:13" x14ac:dyDescent="0.25">
      <c r="A7018" s="2">
        <v>43659.088141441345</v>
      </c>
      <c r="B7018" s="1" t="s">
        <v>2829</v>
      </c>
      <c r="C7018" s="2">
        <v>13098</v>
      </c>
      <c r="D7018" s="5">
        <f t="shared" ca="1" si="109"/>
        <v>84</v>
      </c>
      <c r="E7018" s="1">
        <v>0</v>
      </c>
      <c r="F7018" s="1">
        <v>0</v>
      </c>
      <c r="G7018" s="1">
        <v>0</v>
      </c>
      <c r="H7018" s="1">
        <v>1</v>
      </c>
      <c r="I7018" s="2" t="s">
        <v>3400</v>
      </c>
      <c r="J7018" s="6">
        <v>1.7390360832214355</v>
      </c>
      <c r="K7018" s="6">
        <v>1.251421332359314</v>
      </c>
      <c r="L7018" s="1" t="s">
        <v>3459</v>
      </c>
      <c r="M7018" s="2" t="s">
        <v>3460</v>
      </c>
    </row>
    <row r="7019" spans="1:13" x14ac:dyDescent="0.25">
      <c r="A7019" s="2">
        <v>43576.237701892853</v>
      </c>
      <c r="B7019" s="1" t="s">
        <v>428</v>
      </c>
      <c r="C7019" s="2">
        <v>17909</v>
      </c>
      <c r="D7019" s="5">
        <f t="shared" ca="1" si="109"/>
        <v>71</v>
      </c>
      <c r="E7019" s="1">
        <v>0</v>
      </c>
      <c r="F7019" s="1">
        <v>1</v>
      </c>
      <c r="G7019" s="1">
        <v>1</v>
      </c>
      <c r="H7019" s="1">
        <v>0</v>
      </c>
      <c r="I7019" s="2" t="s">
        <v>3400</v>
      </c>
      <c r="J7019" s="6">
        <v>2.5733435153961182</v>
      </c>
      <c r="K7019" s="6">
        <v>4.3636835217475891</v>
      </c>
      <c r="L7019" s="1" t="s">
        <v>3401</v>
      </c>
      <c r="M7019" s="2" t="s">
        <v>3402</v>
      </c>
    </row>
    <row r="7020" spans="1:13" x14ac:dyDescent="0.25">
      <c r="A7020" s="2">
        <v>43719.55611038208</v>
      </c>
      <c r="B7020" s="1" t="s">
        <v>1842</v>
      </c>
      <c r="C7020" s="2">
        <v>19341</v>
      </c>
      <c r="D7020" s="5">
        <f t="shared" ca="1" si="109"/>
        <v>67</v>
      </c>
      <c r="E7020" s="1">
        <v>1</v>
      </c>
      <c r="F7020" s="1">
        <v>1</v>
      </c>
      <c r="G7020" s="1">
        <v>1</v>
      </c>
      <c r="H7020" s="1">
        <v>0</v>
      </c>
      <c r="I7020" s="2" t="s">
        <v>3399</v>
      </c>
      <c r="J7020" s="6">
        <v>4.1785755157470703</v>
      </c>
      <c r="K7020" s="6">
        <v>2.6425585746765137</v>
      </c>
      <c r="L7020" s="1" t="s">
        <v>3407</v>
      </c>
      <c r="M7020" s="2" t="s">
        <v>3408</v>
      </c>
    </row>
    <row r="7021" spans="1:13" x14ac:dyDescent="0.25">
      <c r="A7021" s="2">
        <v>43918.799615383148</v>
      </c>
      <c r="B7021" s="1" t="s">
        <v>424</v>
      </c>
      <c r="C7021" s="2">
        <v>22045</v>
      </c>
      <c r="D7021" s="5">
        <f t="shared" ca="1" si="109"/>
        <v>60</v>
      </c>
      <c r="E7021" s="1">
        <v>0</v>
      </c>
      <c r="F7021" s="1">
        <v>0</v>
      </c>
      <c r="G7021" s="1">
        <v>1</v>
      </c>
      <c r="H7021" s="1">
        <v>1</v>
      </c>
      <c r="I7021" s="2" t="s">
        <v>3400</v>
      </c>
      <c r="J7021" s="6">
        <v>1.7884166240692139</v>
      </c>
      <c r="K7021" s="6">
        <v>3.39644855260849</v>
      </c>
      <c r="L7021" s="1" t="s">
        <v>3469</v>
      </c>
      <c r="M7021" s="2" t="s">
        <v>3470</v>
      </c>
    </row>
    <row r="7022" spans="1:13" x14ac:dyDescent="0.25">
      <c r="A7022" s="2">
        <v>43684.972908973694</v>
      </c>
      <c r="B7022" s="1" t="s">
        <v>2763</v>
      </c>
      <c r="C7022" s="2">
        <v>35476</v>
      </c>
      <c r="D7022" s="5">
        <f t="shared" ca="1" si="109"/>
        <v>23</v>
      </c>
      <c r="E7022" s="1">
        <v>0</v>
      </c>
      <c r="F7022" s="1">
        <v>1</v>
      </c>
      <c r="G7022" s="1">
        <v>0</v>
      </c>
      <c r="H7022" s="1">
        <v>1</v>
      </c>
      <c r="I7022" s="2" t="s">
        <v>3399</v>
      </c>
      <c r="J7022" s="6">
        <v>1.4322819709777832</v>
      </c>
      <c r="K7022" s="6">
        <v>4.050733208656311</v>
      </c>
      <c r="L7022" s="1" t="s">
        <v>3443</v>
      </c>
      <c r="M7022" s="2" t="s">
        <v>3444</v>
      </c>
    </row>
    <row r="7023" spans="1:13" x14ac:dyDescent="0.25">
      <c r="A7023" s="2">
        <v>43836.241602420807</v>
      </c>
      <c r="B7023" s="1" t="s">
        <v>2061</v>
      </c>
      <c r="C7023" s="2">
        <v>10525</v>
      </c>
      <c r="D7023" s="5">
        <f t="shared" ca="1" si="109"/>
        <v>91</v>
      </c>
      <c r="E7023" s="1">
        <v>1</v>
      </c>
      <c r="F7023" s="1">
        <v>1</v>
      </c>
      <c r="G7023" s="1">
        <v>0</v>
      </c>
      <c r="H7023" s="1">
        <v>1</v>
      </c>
      <c r="I7023" s="2" t="s">
        <v>3399</v>
      </c>
      <c r="J7023" s="6">
        <v>1.8305199146270752</v>
      </c>
      <c r="K7023" s="6">
        <v>4.2775154709815979</v>
      </c>
      <c r="L7023" s="1" t="s">
        <v>3471</v>
      </c>
      <c r="M7023" s="2" t="s">
        <v>3472</v>
      </c>
    </row>
    <row r="7024" spans="1:13" x14ac:dyDescent="0.25">
      <c r="A7024" s="2">
        <v>43864.569799423218</v>
      </c>
      <c r="B7024" s="1" t="s">
        <v>190</v>
      </c>
      <c r="C7024" s="2">
        <v>30806</v>
      </c>
      <c r="D7024" s="5">
        <f t="shared" ca="1" si="109"/>
        <v>36</v>
      </c>
      <c r="E7024" s="1">
        <v>0</v>
      </c>
      <c r="F7024" s="1">
        <v>0</v>
      </c>
      <c r="G7024" s="1">
        <v>0</v>
      </c>
      <c r="H7024" s="1">
        <v>0</v>
      </c>
      <c r="I7024" s="2" t="s">
        <v>3399</v>
      </c>
      <c r="J7024" s="6">
        <v>4.3963041305541992</v>
      </c>
      <c r="K7024" s="6">
        <v>4.2157599925994873</v>
      </c>
      <c r="L7024" s="1" t="s">
        <v>3457</v>
      </c>
      <c r="M7024" s="2" t="s">
        <v>3458</v>
      </c>
    </row>
    <row r="7025" spans="1:13" x14ac:dyDescent="0.25">
      <c r="A7025" s="2">
        <v>43558.682376384735</v>
      </c>
      <c r="B7025" s="1" t="s">
        <v>3167</v>
      </c>
      <c r="C7025" s="2">
        <v>12785</v>
      </c>
      <c r="D7025" s="5">
        <f t="shared" ca="1" si="109"/>
        <v>85</v>
      </c>
      <c r="E7025" s="1">
        <v>1</v>
      </c>
      <c r="F7025" s="1">
        <v>1</v>
      </c>
      <c r="G7025" s="1">
        <v>1</v>
      </c>
      <c r="H7025" s="1">
        <v>0</v>
      </c>
      <c r="I7025" s="2" t="s">
        <v>3399</v>
      </c>
      <c r="J7025" s="6">
        <v>4.1674573421478271</v>
      </c>
      <c r="K7025" s="6">
        <v>5.9827525019645691</v>
      </c>
      <c r="L7025" s="1" t="s">
        <v>3451</v>
      </c>
      <c r="M7025" s="2" t="s">
        <v>3452</v>
      </c>
    </row>
    <row r="7026" spans="1:13" x14ac:dyDescent="0.25">
      <c r="A7026" s="2">
        <v>43742.553141593933</v>
      </c>
      <c r="B7026" s="1" t="s">
        <v>1955</v>
      </c>
      <c r="C7026" s="2">
        <v>15064</v>
      </c>
      <c r="D7026" s="5">
        <f t="shared" ca="1" si="109"/>
        <v>79</v>
      </c>
      <c r="E7026" s="1">
        <v>0</v>
      </c>
      <c r="F7026" s="1">
        <v>1</v>
      </c>
      <c r="G7026" s="1">
        <v>1</v>
      </c>
      <c r="H7026" s="1">
        <v>1</v>
      </c>
      <c r="I7026" s="2" t="s">
        <v>3399</v>
      </c>
      <c r="J7026" s="6">
        <v>2.1984801292419434</v>
      </c>
      <c r="K7026" s="6">
        <v>5.6240967512130737</v>
      </c>
      <c r="L7026" s="1" t="s">
        <v>3409</v>
      </c>
      <c r="M7026" s="2" t="s">
        <v>3410</v>
      </c>
    </row>
    <row r="7027" spans="1:13" x14ac:dyDescent="0.25">
      <c r="A7027" s="2">
        <v>43653.815357685089</v>
      </c>
      <c r="B7027" s="1" t="s">
        <v>3370</v>
      </c>
      <c r="C7027" s="2">
        <v>25743</v>
      </c>
      <c r="D7027" s="5">
        <f t="shared" ca="1" si="109"/>
        <v>50</v>
      </c>
      <c r="E7027" s="1">
        <v>0</v>
      </c>
      <c r="F7027" s="1">
        <v>0</v>
      </c>
      <c r="G7027" s="1">
        <v>1</v>
      </c>
      <c r="H7027" s="1">
        <v>1</v>
      </c>
      <c r="I7027" s="2" t="s">
        <v>3399</v>
      </c>
      <c r="J7027" s="6">
        <v>4.8219645023345947</v>
      </c>
      <c r="K7027" s="6">
        <v>2.8105986714363098</v>
      </c>
      <c r="L7027" s="1" t="s">
        <v>3471</v>
      </c>
      <c r="M7027" s="2" t="s">
        <v>3472</v>
      </c>
    </row>
    <row r="7028" spans="1:13" x14ac:dyDescent="0.25">
      <c r="A7028" s="2">
        <v>43642.905174255371</v>
      </c>
      <c r="B7028" s="1" t="s">
        <v>533</v>
      </c>
      <c r="C7028" s="2">
        <v>28472</v>
      </c>
      <c r="D7028" s="5">
        <f t="shared" ca="1" si="109"/>
        <v>42</v>
      </c>
      <c r="E7028" s="1">
        <v>1</v>
      </c>
      <c r="F7028" s="1">
        <v>1</v>
      </c>
      <c r="G7028" s="1">
        <v>1</v>
      </c>
      <c r="H7028" s="1">
        <v>1</v>
      </c>
      <c r="I7028" s="2" t="s">
        <v>3399</v>
      </c>
      <c r="J7028" s="6">
        <v>4.5518531799316406</v>
      </c>
      <c r="K7028" s="6">
        <v>5.1069889068603516</v>
      </c>
      <c r="L7028" s="1" t="s">
        <v>3469</v>
      </c>
      <c r="M7028" s="2" t="s">
        <v>3470</v>
      </c>
    </row>
    <row r="7029" spans="1:13" x14ac:dyDescent="0.25">
      <c r="A7029" s="2">
        <v>43908.506330013275</v>
      </c>
      <c r="B7029" s="1" t="s">
        <v>462</v>
      </c>
      <c r="C7029" s="2">
        <v>28685</v>
      </c>
      <c r="D7029" s="5">
        <f t="shared" ca="1" si="109"/>
        <v>42</v>
      </c>
      <c r="E7029" s="1">
        <v>1</v>
      </c>
      <c r="F7029" s="1">
        <v>0</v>
      </c>
      <c r="G7029" s="1">
        <v>1</v>
      </c>
      <c r="H7029" s="1">
        <v>0</v>
      </c>
      <c r="I7029" s="2" t="s">
        <v>3399</v>
      </c>
      <c r="J7029" s="6">
        <v>1.3111617565155029</v>
      </c>
      <c r="K7029" s="6">
        <v>5.0876302123069763</v>
      </c>
      <c r="L7029" s="1" t="s">
        <v>3429</v>
      </c>
      <c r="M7029" s="2" t="s">
        <v>3430</v>
      </c>
    </row>
    <row r="7030" spans="1:13" x14ac:dyDescent="0.25">
      <c r="A7030" s="2">
        <v>43752.591046333313</v>
      </c>
      <c r="B7030" s="1" t="s">
        <v>2501</v>
      </c>
      <c r="C7030" s="2">
        <v>26048</v>
      </c>
      <c r="D7030" s="5">
        <f t="shared" ca="1" si="109"/>
        <v>49</v>
      </c>
      <c r="E7030" s="1">
        <v>0</v>
      </c>
      <c r="F7030" s="1">
        <v>0</v>
      </c>
      <c r="G7030" s="1">
        <v>1</v>
      </c>
      <c r="H7030" s="1">
        <v>1</v>
      </c>
      <c r="I7030" s="2" t="s">
        <v>3400</v>
      </c>
      <c r="J7030" s="6">
        <v>2.936312198638916</v>
      </c>
      <c r="K7030" s="6">
        <v>4.2237702608108521</v>
      </c>
      <c r="L7030" s="1" t="s">
        <v>3473</v>
      </c>
      <c r="M7030" s="2" t="s">
        <v>3474</v>
      </c>
    </row>
    <row r="7031" spans="1:13" x14ac:dyDescent="0.25">
      <c r="A7031" s="2">
        <v>43751.172346591949</v>
      </c>
      <c r="B7031" s="1" t="s">
        <v>1603</v>
      </c>
      <c r="C7031" s="2">
        <v>35136</v>
      </c>
      <c r="D7031" s="5">
        <f t="shared" ca="1" si="109"/>
        <v>24</v>
      </c>
      <c r="E7031" s="1">
        <v>1</v>
      </c>
      <c r="F7031" s="1">
        <v>0</v>
      </c>
      <c r="G7031" s="1">
        <v>0</v>
      </c>
      <c r="H7031" s="1">
        <v>0</v>
      </c>
      <c r="I7031" s="2" t="s">
        <v>3399</v>
      </c>
      <c r="J7031" s="6">
        <v>3.1016323566436768</v>
      </c>
      <c r="K7031" s="6">
        <v>5.5186582207679749</v>
      </c>
      <c r="L7031" s="1" t="s">
        <v>3469</v>
      </c>
      <c r="M7031" s="2" t="s">
        <v>3470</v>
      </c>
    </row>
    <row r="7032" spans="1:13" x14ac:dyDescent="0.25">
      <c r="A7032" s="2">
        <v>43538.42209815979</v>
      </c>
      <c r="B7032" s="1" t="s">
        <v>247</v>
      </c>
      <c r="C7032" s="2">
        <v>26474</v>
      </c>
      <c r="D7032" s="5">
        <f t="shared" ca="1" si="109"/>
        <v>48</v>
      </c>
      <c r="E7032" s="1">
        <v>0</v>
      </c>
      <c r="F7032" s="1">
        <v>1</v>
      </c>
      <c r="G7032" s="1">
        <v>0</v>
      </c>
      <c r="H7032" s="1">
        <v>0</v>
      </c>
      <c r="I7032" s="2" t="s">
        <v>3399</v>
      </c>
      <c r="J7032" s="6">
        <v>1.2333574295043945</v>
      </c>
      <c r="K7032" s="6">
        <v>2.7115700244903564</v>
      </c>
      <c r="L7032" s="1" t="s">
        <v>3417</v>
      </c>
      <c r="M7032" s="2" t="s">
        <v>3418</v>
      </c>
    </row>
    <row r="7033" spans="1:13" x14ac:dyDescent="0.25">
      <c r="A7033" s="2">
        <v>43773.191886425018</v>
      </c>
      <c r="B7033" s="1" t="s">
        <v>1981</v>
      </c>
      <c r="C7033" s="2">
        <v>36845</v>
      </c>
      <c r="D7033" s="5">
        <f t="shared" ca="1" si="109"/>
        <v>19</v>
      </c>
      <c r="E7033" s="1">
        <v>0</v>
      </c>
      <c r="F7033" s="1">
        <v>1</v>
      </c>
      <c r="G7033" s="1">
        <v>0</v>
      </c>
      <c r="H7033" s="1">
        <v>1</v>
      </c>
      <c r="I7033" s="2" t="s">
        <v>3399</v>
      </c>
      <c r="J7033" s="6">
        <v>1.7051255702972412</v>
      </c>
      <c r="K7033" s="6">
        <v>1.3376075625419617</v>
      </c>
      <c r="L7033" s="1" t="s">
        <v>3477</v>
      </c>
      <c r="M7033" s="2" t="s">
        <v>3478</v>
      </c>
    </row>
    <row r="7034" spans="1:13" x14ac:dyDescent="0.25">
      <c r="A7034" s="2">
        <v>43794.825392723083</v>
      </c>
      <c r="B7034" s="1" t="s">
        <v>103</v>
      </c>
      <c r="C7034" s="2">
        <v>15584</v>
      </c>
      <c r="D7034" s="5">
        <f t="shared" ca="1" si="109"/>
        <v>77</v>
      </c>
      <c r="E7034" s="1">
        <v>1</v>
      </c>
      <c r="F7034" s="1">
        <v>1</v>
      </c>
      <c r="G7034" s="1">
        <v>1</v>
      </c>
      <c r="H7034" s="1">
        <v>1</v>
      </c>
      <c r="I7034" s="2" t="s">
        <v>3399</v>
      </c>
      <c r="J7034" s="6">
        <v>3.4389910697937012</v>
      </c>
      <c r="K7034" s="6">
        <v>4.532676100730896</v>
      </c>
      <c r="L7034" s="1" t="s">
        <v>3437</v>
      </c>
      <c r="M7034" s="2" t="s">
        <v>3438</v>
      </c>
    </row>
    <row r="7035" spans="1:13" x14ac:dyDescent="0.25">
      <c r="A7035" s="2">
        <v>43917.596260547638</v>
      </c>
      <c r="B7035" s="1" t="s">
        <v>3176</v>
      </c>
      <c r="C7035" s="2">
        <v>15132</v>
      </c>
      <c r="D7035" s="5">
        <f t="shared" ca="1" si="109"/>
        <v>79</v>
      </c>
      <c r="E7035" s="1">
        <v>0</v>
      </c>
      <c r="F7035" s="1">
        <v>0</v>
      </c>
      <c r="G7035" s="1">
        <v>0</v>
      </c>
      <c r="H7035" s="1">
        <v>0</v>
      </c>
      <c r="I7035" s="2" t="s">
        <v>3400</v>
      </c>
      <c r="J7035" s="6">
        <v>1.5398848056793213</v>
      </c>
      <c r="K7035" s="6">
        <v>3.665427029132843</v>
      </c>
      <c r="L7035" s="1" t="s">
        <v>3453</v>
      </c>
      <c r="M7035" s="2" t="s">
        <v>3454</v>
      </c>
    </row>
    <row r="7036" spans="1:13" x14ac:dyDescent="0.25">
      <c r="A7036" s="2">
        <v>43641.769496917725</v>
      </c>
      <c r="B7036" s="1" t="s">
        <v>3147</v>
      </c>
      <c r="C7036" s="2">
        <v>40104</v>
      </c>
      <c r="D7036" s="5">
        <f t="shared" ca="1" si="109"/>
        <v>10</v>
      </c>
      <c r="E7036" s="1">
        <v>1</v>
      </c>
      <c r="F7036" s="1">
        <v>1</v>
      </c>
      <c r="G7036" s="1">
        <v>0</v>
      </c>
      <c r="H7036" s="1">
        <v>0</v>
      </c>
      <c r="I7036" s="2" t="s">
        <v>3399</v>
      </c>
      <c r="J7036" s="6">
        <v>3.0797328948974609</v>
      </c>
      <c r="K7036" s="6">
        <v>2.300804615020752</v>
      </c>
      <c r="L7036" s="1" t="s">
        <v>3429</v>
      </c>
      <c r="M7036" s="2" t="s">
        <v>3430</v>
      </c>
    </row>
    <row r="7037" spans="1:13" x14ac:dyDescent="0.25">
      <c r="A7037" s="2">
        <v>43593.292268276215</v>
      </c>
      <c r="B7037" s="1" t="s">
        <v>1662</v>
      </c>
      <c r="C7037" s="2">
        <v>19094</v>
      </c>
      <c r="D7037" s="5">
        <f t="shared" ca="1" si="109"/>
        <v>68</v>
      </c>
      <c r="E7037" s="1">
        <v>0</v>
      </c>
      <c r="F7037" s="1">
        <v>0</v>
      </c>
      <c r="G7037" s="1">
        <v>1</v>
      </c>
      <c r="H7037" s="1">
        <v>0</v>
      </c>
      <c r="I7037" s="2" t="s">
        <v>3400</v>
      </c>
      <c r="J7037" s="6">
        <v>1.682600736618042</v>
      </c>
      <c r="K7037" s="6">
        <v>1.7312807440757751</v>
      </c>
      <c r="L7037" s="1" t="s">
        <v>3433</v>
      </c>
      <c r="M7037" s="2" t="s">
        <v>3434</v>
      </c>
    </row>
    <row r="7038" spans="1:13" x14ac:dyDescent="0.25">
      <c r="A7038" s="2">
        <v>43602.096512794495</v>
      </c>
      <c r="B7038" s="1" t="s">
        <v>523</v>
      </c>
      <c r="C7038" s="2">
        <v>37901</v>
      </c>
      <c r="D7038" s="5">
        <f t="shared" ca="1" si="109"/>
        <v>16</v>
      </c>
      <c r="E7038" s="1">
        <v>1</v>
      </c>
      <c r="F7038" s="1">
        <v>1</v>
      </c>
      <c r="G7038" s="1">
        <v>0</v>
      </c>
      <c r="H7038" s="1">
        <v>0</v>
      </c>
      <c r="I7038" s="2" t="s">
        <v>3400</v>
      </c>
      <c r="J7038" s="6">
        <v>3.9567608833312988</v>
      </c>
      <c r="K7038" s="6">
        <v>2.1175256967544556</v>
      </c>
      <c r="L7038" s="1" t="s">
        <v>3441</v>
      </c>
      <c r="M7038" s="2" t="s">
        <v>3442</v>
      </c>
    </row>
    <row r="7039" spans="1:13" x14ac:dyDescent="0.25">
      <c r="A7039" s="2">
        <v>43615.066103458405</v>
      </c>
      <c r="B7039" s="1" t="s">
        <v>1108</v>
      </c>
      <c r="C7039" s="2">
        <v>19678</v>
      </c>
      <c r="D7039" s="5">
        <f t="shared" ca="1" si="109"/>
        <v>66</v>
      </c>
      <c r="E7039" s="1">
        <v>0</v>
      </c>
      <c r="F7039" s="1">
        <v>0</v>
      </c>
      <c r="G7039" s="1">
        <v>1</v>
      </c>
      <c r="H7039" s="1">
        <v>1</v>
      </c>
      <c r="I7039" s="2" t="s">
        <v>3400</v>
      </c>
      <c r="J7039" s="6">
        <v>3.6359894275665283</v>
      </c>
      <c r="K7039" s="6">
        <v>5.8632708191871643</v>
      </c>
      <c r="L7039" s="1" t="s">
        <v>3435</v>
      </c>
      <c r="M7039" s="2" t="s">
        <v>3436</v>
      </c>
    </row>
    <row r="7040" spans="1:13" x14ac:dyDescent="0.25">
      <c r="A7040" s="2">
        <v>43657.510358810425</v>
      </c>
      <c r="B7040" s="1" t="s">
        <v>2527</v>
      </c>
      <c r="C7040" s="2">
        <v>26085</v>
      </c>
      <c r="D7040" s="5">
        <f t="shared" ca="1" si="109"/>
        <v>49</v>
      </c>
      <c r="E7040" s="1">
        <v>0</v>
      </c>
      <c r="F7040" s="1">
        <v>1</v>
      </c>
      <c r="G7040" s="1">
        <v>0</v>
      </c>
      <c r="H7040" s="1">
        <v>0</v>
      </c>
      <c r="I7040" s="2" t="s">
        <v>3400</v>
      </c>
      <c r="J7040" s="6">
        <v>2.8431768417358398</v>
      </c>
      <c r="K7040" s="6">
        <v>2.1000955104827881</v>
      </c>
      <c r="L7040" s="1" t="s">
        <v>3439</v>
      </c>
      <c r="M7040" s="2" t="s">
        <v>3440</v>
      </c>
    </row>
    <row r="7041" spans="1:13" x14ac:dyDescent="0.25">
      <c r="A7041" s="2">
        <v>43599.618510723114</v>
      </c>
      <c r="B7041" s="1" t="s">
        <v>1136</v>
      </c>
      <c r="C7041" s="2">
        <v>25752</v>
      </c>
      <c r="D7041" s="5">
        <f t="shared" ca="1" si="109"/>
        <v>50</v>
      </c>
      <c r="E7041" s="1">
        <v>1</v>
      </c>
      <c r="F7041" s="1">
        <v>0</v>
      </c>
      <c r="G7041" s="1">
        <v>1</v>
      </c>
      <c r="H7041" s="1">
        <v>0</v>
      </c>
      <c r="I7041" s="2" t="s">
        <v>3400</v>
      </c>
      <c r="J7041" s="6">
        <v>1.2369954586029053</v>
      </c>
      <c r="K7041" s="6">
        <v>4.4049412608146667</v>
      </c>
      <c r="L7041" s="1" t="s">
        <v>3423</v>
      </c>
      <c r="M7041" s="2" t="s">
        <v>3424</v>
      </c>
    </row>
    <row r="7042" spans="1:13" x14ac:dyDescent="0.25">
      <c r="A7042" s="2">
        <v>43536.471301078796</v>
      </c>
      <c r="B7042" s="1" t="s">
        <v>3219</v>
      </c>
      <c r="C7042" s="2">
        <v>23827</v>
      </c>
      <c r="D7042" s="5">
        <f t="shared" ca="1" si="109"/>
        <v>55</v>
      </c>
      <c r="E7042" s="1">
        <v>1</v>
      </c>
      <c r="F7042" s="1">
        <v>0</v>
      </c>
      <c r="G7042" s="1">
        <v>1</v>
      </c>
      <c r="H7042" s="1">
        <v>1</v>
      </c>
      <c r="I7042" s="2" t="s">
        <v>3400</v>
      </c>
      <c r="J7042" s="6">
        <v>1.759397029876709</v>
      </c>
      <c r="K7042" s="6">
        <v>4.1319445371627808</v>
      </c>
      <c r="L7042" s="1" t="s">
        <v>3457</v>
      </c>
      <c r="M7042" s="2" t="s">
        <v>3458</v>
      </c>
    </row>
    <row r="7043" spans="1:13" x14ac:dyDescent="0.25">
      <c r="A7043" s="2">
        <v>43609.881191730499</v>
      </c>
      <c r="B7043" s="1" t="s">
        <v>593</v>
      </c>
      <c r="C7043" s="2">
        <v>37977</v>
      </c>
      <c r="D7043" s="5">
        <f t="shared" ref="D7043:D7106" ca="1" si="110">DATEDIF(C7043, TODAY(), "Y")</f>
        <v>16</v>
      </c>
      <c r="E7043" s="1">
        <v>0</v>
      </c>
      <c r="F7043" s="1">
        <v>1</v>
      </c>
      <c r="G7043" s="1">
        <v>0</v>
      </c>
      <c r="H7043" s="1">
        <v>0</v>
      </c>
      <c r="I7043" s="2" t="s">
        <v>3400</v>
      </c>
      <c r="J7043" s="6">
        <v>1.8306200504302979</v>
      </c>
      <c r="K7043" s="6">
        <v>5.9638131260871887</v>
      </c>
      <c r="L7043" s="1" t="s">
        <v>3435</v>
      </c>
      <c r="M7043" s="2" t="s">
        <v>3436</v>
      </c>
    </row>
    <row r="7044" spans="1:13" x14ac:dyDescent="0.25">
      <c r="A7044" s="2">
        <v>43481.246734619141</v>
      </c>
      <c r="B7044" s="1" t="s">
        <v>2447</v>
      </c>
      <c r="C7044" s="2">
        <v>18702</v>
      </c>
      <c r="D7044" s="5">
        <f t="shared" ca="1" si="110"/>
        <v>69</v>
      </c>
      <c r="E7044" s="1">
        <v>0</v>
      </c>
      <c r="F7044" s="1">
        <v>1</v>
      </c>
      <c r="G7044" s="1">
        <v>1</v>
      </c>
      <c r="H7044" s="1">
        <v>1</v>
      </c>
      <c r="I7044" s="2" t="s">
        <v>3399</v>
      </c>
      <c r="J7044" s="6">
        <v>2.4516677856445313</v>
      </c>
      <c r="K7044" s="6">
        <v>4.6170721054077148</v>
      </c>
      <c r="L7044" s="1" t="s">
        <v>3425</v>
      </c>
      <c r="M7044" s="2" t="s">
        <v>3426</v>
      </c>
    </row>
    <row r="7045" spans="1:13" x14ac:dyDescent="0.25">
      <c r="A7045" s="2">
        <v>43905.864461421967</v>
      </c>
      <c r="B7045" s="1" t="s">
        <v>357</v>
      </c>
      <c r="C7045" s="2">
        <v>27150</v>
      </c>
      <c r="D7045" s="5">
        <f t="shared" ca="1" si="110"/>
        <v>46</v>
      </c>
      <c r="E7045" s="1">
        <v>0</v>
      </c>
      <c r="F7045" s="1">
        <v>0</v>
      </c>
      <c r="G7045" s="1">
        <v>0</v>
      </c>
      <c r="H7045" s="1">
        <v>1</v>
      </c>
      <c r="I7045" s="2" t="s">
        <v>3400</v>
      </c>
      <c r="J7045" s="6">
        <v>4.8343741893768311</v>
      </c>
      <c r="K7045" s="6">
        <v>4.6482009291648865</v>
      </c>
      <c r="L7045" s="1" t="s">
        <v>3459</v>
      </c>
      <c r="M7045" s="2" t="s">
        <v>3460</v>
      </c>
    </row>
    <row r="7046" spans="1:13" x14ac:dyDescent="0.25">
      <c r="A7046" s="2">
        <v>43855.368214607239</v>
      </c>
      <c r="B7046" s="1" t="s">
        <v>2661</v>
      </c>
      <c r="C7046" s="2">
        <v>13823</v>
      </c>
      <c r="D7046" s="5">
        <f t="shared" ca="1" si="110"/>
        <v>82</v>
      </c>
      <c r="E7046" s="1">
        <v>0</v>
      </c>
      <c r="F7046" s="1">
        <v>0</v>
      </c>
      <c r="G7046" s="1">
        <v>1</v>
      </c>
      <c r="H7046" s="1">
        <v>1</v>
      </c>
      <c r="I7046" s="2" t="s">
        <v>3400</v>
      </c>
      <c r="J7046" s="6">
        <v>4.6987061500549316</v>
      </c>
      <c r="K7046" s="6">
        <v>1.2695971727371216</v>
      </c>
      <c r="L7046" s="1" t="s">
        <v>3441</v>
      </c>
      <c r="M7046" s="2" t="s">
        <v>3442</v>
      </c>
    </row>
    <row r="7047" spans="1:13" x14ac:dyDescent="0.25">
      <c r="A7047" s="2">
        <v>43614.286154270172</v>
      </c>
      <c r="B7047" s="1" t="s">
        <v>1559</v>
      </c>
      <c r="C7047" s="2">
        <v>7695</v>
      </c>
      <c r="D7047" s="5">
        <f t="shared" ca="1" si="110"/>
        <v>99</v>
      </c>
      <c r="E7047" s="1">
        <v>0</v>
      </c>
      <c r="F7047" s="1">
        <v>1</v>
      </c>
      <c r="G7047" s="1">
        <v>1</v>
      </c>
      <c r="H7047" s="1">
        <v>1</v>
      </c>
      <c r="I7047" s="2" t="s">
        <v>3400</v>
      </c>
      <c r="J7047" s="6">
        <v>4.8183567523956299</v>
      </c>
      <c r="K7047" s="6">
        <v>2.1985602974891663</v>
      </c>
      <c r="L7047" s="1" t="s">
        <v>3411</v>
      </c>
      <c r="M7047" s="2" t="s">
        <v>3412</v>
      </c>
    </row>
    <row r="7048" spans="1:13" x14ac:dyDescent="0.25">
      <c r="A7048" s="2">
        <v>43890.744737625122</v>
      </c>
      <c r="B7048" s="1" t="s">
        <v>2477</v>
      </c>
      <c r="C7048" s="2">
        <v>39135</v>
      </c>
      <c r="D7048" s="5">
        <f t="shared" ca="1" si="110"/>
        <v>13</v>
      </c>
      <c r="E7048" s="1">
        <v>0</v>
      </c>
      <c r="F7048" s="1">
        <v>0</v>
      </c>
      <c r="G7048" s="1">
        <v>0</v>
      </c>
      <c r="H7048" s="1">
        <v>0</v>
      </c>
      <c r="I7048" s="2" t="s">
        <v>3399</v>
      </c>
      <c r="J7048" s="6">
        <v>3.0714654922485352</v>
      </c>
      <c r="K7048" s="6">
        <v>4.2197153568267822</v>
      </c>
      <c r="L7048" s="1" t="s">
        <v>3453</v>
      </c>
      <c r="M7048" s="2" t="s">
        <v>3454</v>
      </c>
    </row>
    <row r="7049" spans="1:13" x14ac:dyDescent="0.25">
      <c r="A7049" s="2">
        <v>43803.231780529022</v>
      </c>
      <c r="B7049" s="1" t="s">
        <v>2473</v>
      </c>
      <c r="C7049" s="2">
        <v>33739</v>
      </c>
      <c r="D7049" s="5">
        <f t="shared" ca="1" si="110"/>
        <v>28</v>
      </c>
      <c r="E7049" s="1">
        <v>0</v>
      </c>
      <c r="F7049" s="1">
        <v>0</v>
      </c>
      <c r="G7049" s="1">
        <v>1</v>
      </c>
      <c r="H7049" s="1">
        <v>1</v>
      </c>
      <c r="I7049" s="2" t="s">
        <v>3400</v>
      </c>
      <c r="J7049" s="6">
        <v>3.2259576320648193</v>
      </c>
      <c r="K7049" s="6">
        <v>2.1696168780326843</v>
      </c>
      <c r="L7049" s="1" t="s">
        <v>3411</v>
      </c>
      <c r="M7049" s="2" t="s">
        <v>3412</v>
      </c>
    </row>
    <row r="7050" spans="1:13" x14ac:dyDescent="0.25">
      <c r="A7050" s="2">
        <v>43635.682272911072</v>
      </c>
      <c r="B7050" s="1" t="s">
        <v>634</v>
      </c>
      <c r="C7050" s="2">
        <v>26505</v>
      </c>
      <c r="D7050" s="5">
        <f t="shared" ca="1" si="110"/>
        <v>48</v>
      </c>
      <c r="E7050" s="1">
        <v>0</v>
      </c>
      <c r="F7050" s="1">
        <v>0</v>
      </c>
      <c r="G7050" s="1">
        <v>1</v>
      </c>
      <c r="H7050" s="1">
        <v>0</v>
      </c>
      <c r="I7050" s="2" t="s">
        <v>3399</v>
      </c>
      <c r="J7050" s="6">
        <v>1.7710261344909668</v>
      </c>
      <c r="K7050" s="6">
        <v>5.967312216758728</v>
      </c>
      <c r="L7050" s="1" t="s">
        <v>3445</v>
      </c>
      <c r="M7050" s="2" t="s">
        <v>3446</v>
      </c>
    </row>
    <row r="7051" spans="1:13" x14ac:dyDescent="0.25">
      <c r="A7051" s="2">
        <v>43690.095932483673</v>
      </c>
      <c r="B7051" s="1" t="s">
        <v>2281</v>
      </c>
      <c r="C7051" s="2">
        <v>29965</v>
      </c>
      <c r="D7051" s="5">
        <f t="shared" ca="1" si="110"/>
        <v>38</v>
      </c>
      <c r="E7051" s="1">
        <v>1</v>
      </c>
      <c r="F7051" s="1">
        <v>1</v>
      </c>
      <c r="G7051" s="1">
        <v>0</v>
      </c>
      <c r="H7051" s="1">
        <v>1</v>
      </c>
      <c r="I7051" s="2" t="s">
        <v>3400</v>
      </c>
      <c r="J7051" s="6">
        <v>1.8601858615875244</v>
      </c>
      <c r="K7051" s="6">
        <v>2.5695264935493469</v>
      </c>
      <c r="L7051" s="1" t="s">
        <v>3471</v>
      </c>
      <c r="M7051" s="2" t="s">
        <v>3472</v>
      </c>
    </row>
    <row r="7052" spans="1:13" x14ac:dyDescent="0.25">
      <c r="A7052" s="2">
        <v>43703.059543609619</v>
      </c>
      <c r="B7052" s="1" t="s">
        <v>358</v>
      </c>
      <c r="C7052" s="2">
        <v>26264</v>
      </c>
      <c r="D7052" s="5">
        <f t="shared" ca="1" si="110"/>
        <v>48</v>
      </c>
      <c r="E7052" s="1">
        <v>0</v>
      </c>
      <c r="F7052" s="1">
        <v>0</v>
      </c>
      <c r="G7052" s="1">
        <v>0</v>
      </c>
      <c r="H7052" s="1">
        <v>0</v>
      </c>
      <c r="I7052" s="2" t="s">
        <v>3400</v>
      </c>
      <c r="J7052" s="6">
        <v>4.1696109771728516</v>
      </c>
      <c r="K7052" s="6">
        <v>5.9644827842712402</v>
      </c>
      <c r="L7052" s="1" t="s">
        <v>3403</v>
      </c>
      <c r="M7052" s="2" t="s">
        <v>3404</v>
      </c>
    </row>
    <row r="7053" spans="1:13" x14ac:dyDescent="0.25">
      <c r="A7053" s="2">
        <v>43905.054940700531</v>
      </c>
      <c r="B7053" s="1" t="s">
        <v>2693</v>
      </c>
      <c r="C7053" s="2">
        <v>26377</v>
      </c>
      <c r="D7053" s="5">
        <f t="shared" ca="1" si="110"/>
        <v>48</v>
      </c>
      <c r="E7053" s="1">
        <v>1</v>
      </c>
      <c r="F7053" s="1">
        <v>0</v>
      </c>
      <c r="G7053" s="1">
        <v>1</v>
      </c>
      <c r="H7053" s="1">
        <v>1</v>
      </c>
      <c r="I7053" s="2" t="s">
        <v>3399</v>
      </c>
      <c r="J7053" s="6">
        <v>4.2606227397918701</v>
      </c>
      <c r="K7053" s="6">
        <v>4.6123165488243103</v>
      </c>
      <c r="L7053" s="1" t="s">
        <v>3459</v>
      </c>
      <c r="M7053" s="2" t="s">
        <v>3460</v>
      </c>
    </row>
    <row r="7054" spans="1:13" x14ac:dyDescent="0.25">
      <c r="A7054" s="2">
        <v>43915.910058021545</v>
      </c>
      <c r="B7054" s="1" t="s">
        <v>2416</v>
      </c>
      <c r="C7054" s="2">
        <v>31798</v>
      </c>
      <c r="D7054" s="5">
        <f t="shared" ca="1" si="110"/>
        <v>33</v>
      </c>
      <c r="E7054" s="1">
        <v>1</v>
      </c>
      <c r="F7054" s="1">
        <v>0</v>
      </c>
      <c r="G7054" s="1">
        <v>0</v>
      </c>
      <c r="H7054" s="1">
        <v>0</v>
      </c>
      <c r="I7054" s="2" t="s">
        <v>3399</v>
      </c>
      <c r="J7054" s="6">
        <v>2.6797261238098145</v>
      </c>
      <c r="K7054" s="6">
        <v>1.8582073450088501</v>
      </c>
      <c r="L7054" s="1" t="s">
        <v>3415</v>
      </c>
      <c r="M7054" s="2" t="s">
        <v>3416</v>
      </c>
    </row>
    <row r="7055" spans="1:13" x14ac:dyDescent="0.25">
      <c r="A7055" s="2">
        <v>43486.320780277252</v>
      </c>
      <c r="B7055" s="1" t="s">
        <v>571</v>
      </c>
      <c r="C7055" s="2">
        <v>15922</v>
      </c>
      <c r="D7055" s="5">
        <f t="shared" ca="1" si="110"/>
        <v>76</v>
      </c>
      <c r="E7055" s="1">
        <v>0</v>
      </c>
      <c r="F7055" s="1">
        <v>0</v>
      </c>
      <c r="G7055" s="1">
        <v>1</v>
      </c>
      <c r="H7055" s="1">
        <v>0</v>
      </c>
      <c r="I7055" s="2" t="s">
        <v>3399</v>
      </c>
      <c r="J7055" s="6">
        <v>4.0959999561309814</v>
      </c>
      <c r="K7055" s="6">
        <v>1.4898586869239807</v>
      </c>
      <c r="L7055" s="1" t="s">
        <v>3463</v>
      </c>
      <c r="M7055" s="2" t="s">
        <v>3464</v>
      </c>
    </row>
    <row r="7056" spans="1:13" x14ac:dyDescent="0.25">
      <c r="A7056" s="2">
        <v>43885.660390853882</v>
      </c>
      <c r="B7056" s="1" t="s">
        <v>2132</v>
      </c>
      <c r="C7056" s="2">
        <v>20796</v>
      </c>
      <c r="D7056" s="5">
        <f t="shared" ca="1" si="110"/>
        <v>63</v>
      </c>
      <c r="E7056" s="1">
        <v>1</v>
      </c>
      <c r="F7056" s="1">
        <v>0</v>
      </c>
      <c r="G7056" s="1">
        <v>1</v>
      </c>
      <c r="H7056" s="1">
        <v>0</v>
      </c>
      <c r="I7056" s="2" t="s">
        <v>3399</v>
      </c>
      <c r="J7056" s="6">
        <v>3.5764265060424805</v>
      </c>
      <c r="K7056" s="6">
        <v>5.6744334697723389</v>
      </c>
      <c r="L7056" s="1" t="s">
        <v>3431</v>
      </c>
      <c r="M7056" s="2" t="s">
        <v>3432</v>
      </c>
    </row>
    <row r="7057" spans="1:13" x14ac:dyDescent="0.25">
      <c r="A7057" s="2">
        <v>43845.426227092743</v>
      </c>
      <c r="B7057" s="1" t="s">
        <v>1626</v>
      </c>
      <c r="C7057" s="2">
        <v>22468</v>
      </c>
      <c r="D7057" s="5">
        <f t="shared" ca="1" si="110"/>
        <v>59</v>
      </c>
      <c r="E7057" s="1">
        <v>1</v>
      </c>
      <c r="F7057" s="1">
        <v>0</v>
      </c>
      <c r="G7057" s="1">
        <v>1</v>
      </c>
      <c r="H7057" s="1">
        <v>1</v>
      </c>
      <c r="I7057" s="2" t="s">
        <v>3400</v>
      </c>
      <c r="J7057" s="6">
        <v>4.6974027156829834</v>
      </c>
      <c r="K7057" s="6">
        <v>2.3196226954460144</v>
      </c>
      <c r="L7057" s="1" t="s">
        <v>3477</v>
      </c>
      <c r="M7057" s="2" t="s">
        <v>3478</v>
      </c>
    </row>
    <row r="7058" spans="1:13" x14ac:dyDescent="0.25">
      <c r="A7058" s="2">
        <v>43656.27471446991</v>
      </c>
      <c r="B7058" s="1" t="s">
        <v>509</v>
      </c>
      <c r="C7058" s="2">
        <v>16883</v>
      </c>
      <c r="D7058" s="5">
        <f t="shared" ca="1" si="110"/>
        <v>74</v>
      </c>
      <c r="E7058" s="1">
        <v>1</v>
      </c>
      <c r="F7058" s="1">
        <v>0</v>
      </c>
      <c r="G7058" s="1">
        <v>0</v>
      </c>
      <c r="H7058" s="1">
        <v>1</v>
      </c>
      <c r="I7058" s="2" t="s">
        <v>3399</v>
      </c>
      <c r="J7058" s="6">
        <v>2.3977065086364746</v>
      </c>
      <c r="K7058" s="6">
        <v>4.4748142957687378</v>
      </c>
      <c r="L7058" s="1" t="s">
        <v>3457</v>
      </c>
      <c r="M7058" s="2" t="s">
        <v>3458</v>
      </c>
    </row>
    <row r="7059" spans="1:13" x14ac:dyDescent="0.25">
      <c r="A7059" s="2">
        <v>43870.791264057159</v>
      </c>
      <c r="B7059" s="1" t="s">
        <v>2336</v>
      </c>
      <c r="C7059" s="2">
        <v>15968</v>
      </c>
      <c r="D7059" s="5">
        <f t="shared" ca="1" si="110"/>
        <v>76</v>
      </c>
      <c r="E7059" s="1">
        <v>0</v>
      </c>
      <c r="F7059" s="1">
        <v>1</v>
      </c>
      <c r="G7059" s="1">
        <v>1</v>
      </c>
      <c r="H7059" s="1">
        <v>1</v>
      </c>
      <c r="I7059" s="2" t="s">
        <v>3400</v>
      </c>
      <c r="J7059" s="6">
        <v>2.857097864151001</v>
      </c>
      <c r="K7059" s="6">
        <v>2.6744616627693176</v>
      </c>
      <c r="L7059" s="1" t="s">
        <v>3453</v>
      </c>
      <c r="M7059" s="2" t="s">
        <v>3454</v>
      </c>
    </row>
    <row r="7060" spans="1:13" x14ac:dyDescent="0.25">
      <c r="A7060" s="2">
        <v>43573.55558013916</v>
      </c>
      <c r="B7060" s="1" t="s">
        <v>2829</v>
      </c>
      <c r="C7060" s="2">
        <v>13098</v>
      </c>
      <c r="D7060" s="5">
        <f t="shared" ca="1" si="110"/>
        <v>84</v>
      </c>
      <c r="E7060" s="1">
        <v>0</v>
      </c>
      <c r="F7060" s="1">
        <v>0</v>
      </c>
      <c r="G7060" s="1">
        <v>0</v>
      </c>
      <c r="H7060" s="1">
        <v>1</v>
      </c>
      <c r="I7060" s="2" t="s">
        <v>3399</v>
      </c>
      <c r="J7060" s="6">
        <v>2.5480155944824219</v>
      </c>
      <c r="K7060" s="6">
        <v>1.2673530578613281</v>
      </c>
      <c r="L7060" s="1" t="s">
        <v>3471</v>
      </c>
      <c r="M7060" s="2" t="s">
        <v>3472</v>
      </c>
    </row>
    <row r="7061" spans="1:13" x14ac:dyDescent="0.25">
      <c r="A7061" s="2">
        <v>43739.820737361908</v>
      </c>
      <c r="B7061" s="1" t="s">
        <v>2581</v>
      </c>
      <c r="C7061" s="2">
        <v>24989</v>
      </c>
      <c r="D7061" s="5">
        <f t="shared" ca="1" si="110"/>
        <v>52</v>
      </c>
      <c r="E7061" s="1">
        <v>1</v>
      </c>
      <c r="F7061" s="1">
        <v>1</v>
      </c>
      <c r="G7061" s="1">
        <v>1</v>
      </c>
      <c r="H7061" s="1">
        <v>0</v>
      </c>
      <c r="I7061" s="2" t="s">
        <v>3399</v>
      </c>
      <c r="J7061" s="6">
        <v>3.0179870128631592</v>
      </c>
      <c r="K7061" s="6">
        <v>4.3506783843040466</v>
      </c>
      <c r="L7061" s="1" t="s">
        <v>3415</v>
      </c>
      <c r="M7061" s="2" t="s">
        <v>3416</v>
      </c>
    </row>
    <row r="7062" spans="1:13" x14ac:dyDescent="0.25">
      <c r="A7062" s="2">
        <v>43564.850949287415</v>
      </c>
      <c r="B7062" s="1" t="s">
        <v>2812</v>
      </c>
      <c r="C7062" s="2">
        <v>21960</v>
      </c>
      <c r="D7062" s="5">
        <f t="shared" ca="1" si="110"/>
        <v>60</v>
      </c>
      <c r="E7062" s="1">
        <v>0</v>
      </c>
      <c r="F7062" s="1">
        <v>0</v>
      </c>
      <c r="G7062" s="1">
        <v>1</v>
      </c>
      <c r="H7062" s="1">
        <v>1</v>
      </c>
      <c r="I7062" s="2" t="s">
        <v>3399</v>
      </c>
      <c r="J7062" s="6">
        <v>2.7298989295959473</v>
      </c>
      <c r="K7062" s="6">
        <v>3.2022038698196411</v>
      </c>
      <c r="L7062" s="1" t="s">
        <v>3475</v>
      </c>
      <c r="M7062" s="2" t="s">
        <v>3476</v>
      </c>
    </row>
    <row r="7063" spans="1:13" x14ac:dyDescent="0.25">
      <c r="A7063" s="2">
        <v>43659.783262729645</v>
      </c>
      <c r="B7063" s="1" t="s">
        <v>906</v>
      </c>
      <c r="C7063" s="2">
        <v>37087</v>
      </c>
      <c r="D7063" s="5">
        <f t="shared" ca="1" si="110"/>
        <v>19</v>
      </c>
      <c r="E7063" s="1">
        <v>1</v>
      </c>
      <c r="F7063" s="1">
        <v>1</v>
      </c>
      <c r="G7063" s="1">
        <v>0</v>
      </c>
      <c r="H7063" s="1">
        <v>0</v>
      </c>
      <c r="I7063" s="2" t="s">
        <v>3399</v>
      </c>
      <c r="J7063" s="6">
        <v>4.978684663772583</v>
      </c>
      <c r="K7063" s="6">
        <v>3.2806230187416077</v>
      </c>
      <c r="L7063" s="1" t="s">
        <v>3475</v>
      </c>
      <c r="M7063" s="2" t="s">
        <v>3476</v>
      </c>
    </row>
    <row r="7064" spans="1:13" x14ac:dyDescent="0.25">
      <c r="A7064" s="2">
        <v>43496.417474746704</v>
      </c>
      <c r="B7064" s="1" t="s">
        <v>1676</v>
      </c>
      <c r="C7064" s="2">
        <v>34500</v>
      </c>
      <c r="D7064" s="5">
        <f t="shared" ca="1" si="110"/>
        <v>26</v>
      </c>
      <c r="E7064" s="1">
        <v>1</v>
      </c>
      <c r="F7064" s="1">
        <v>1</v>
      </c>
      <c r="G7064" s="1">
        <v>0</v>
      </c>
      <c r="H7064" s="1">
        <v>1</v>
      </c>
      <c r="I7064" s="2" t="s">
        <v>3399</v>
      </c>
      <c r="J7064" s="6">
        <v>3.8287630081176758</v>
      </c>
      <c r="K7064" s="6">
        <v>5.333878755569458</v>
      </c>
      <c r="L7064" s="1" t="s">
        <v>3443</v>
      </c>
      <c r="M7064" s="2" t="s">
        <v>3444</v>
      </c>
    </row>
    <row r="7065" spans="1:13" x14ac:dyDescent="0.25">
      <c r="A7065" s="2">
        <v>43479.721381664276</v>
      </c>
      <c r="B7065" s="1" t="s">
        <v>3056</v>
      </c>
      <c r="C7065" s="2">
        <v>33688</v>
      </c>
      <c r="D7065" s="5">
        <f t="shared" ca="1" si="110"/>
        <v>28</v>
      </c>
      <c r="E7065" s="1">
        <v>1</v>
      </c>
      <c r="F7065" s="1">
        <v>0</v>
      </c>
      <c r="G7065" s="1">
        <v>1</v>
      </c>
      <c r="H7065" s="1">
        <v>1</v>
      </c>
      <c r="I7065" s="2" t="s">
        <v>3399</v>
      </c>
      <c r="J7065" s="6">
        <v>1.2392213344573975</v>
      </c>
      <c r="K7065" s="6">
        <v>5.746071994304657</v>
      </c>
      <c r="L7065" s="1" t="s">
        <v>3407</v>
      </c>
      <c r="M7065" s="2" t="s">
        <v>3408</v>
      </c>
    </row>
    <row r="7066" spans="1:13" x14ac:dyDescent="0.25">
      <c r="A7066" s="2">
        <v>43653.69003200531</v>
      </c>
      <c r="B7066" s="1" t="s">
        <v>1151</v>
      </c>
      <c r="C7066" s="2">
        <v>24091</v>
      </c>
      <c r="D7066" s="5">
        <f t="shared" ca="1" si="110"/>
        <v>54</v>
      </c>
      <c r="E7066" s="1">
        <v>1</v>
      </c>
      <c r="F7066" s="1">
        <v>0</v>
      </c>
      <c r="G7066" s="1">
        <v>0</v>
      </c>
      <c r="H7066" s="1">
        <v>0</v>
      </c>
      <c r="I7066" s="2" t="s">
        <v>3400</v>
      </c>
      <c r="J7066" s="6">
        <v>2.8757662773132324</v>
      </c>
      <c r="K7066" s="6">
        <v>4.4811109304428101</v>
      </c>
      <c r="L7066" s="1" t="s">
        <v>3453</v>
      </c>
      <c r="M7066" s="2" t="s">
        <v>3454</v>
      </c>
    </row>
    <row r="7067" spans="1:13" x14ac:dyDescent="0.25">
      <c r="A7067" s="2">
        <v>43757.642967700958</v>
      </c>
      <c r="B7067" s="1" t="s">
        <v>795</v>
      </c>
      <c r="C7067" s="2">
        <v>25832</v>
      </c>
      <c r="D7067" s="5">
        <f t="shared" ca="1" si="110"/>
        <v>49</v>
      </c>
      <c r="E7067" s="1">
        <v>0</v>
      </c>
      <c r="F7067" s="1">
        <v>1</v>
      </c>
      <c r="G7067" s="1">
        <v>1</v>
      </c>
      <c r="H7067" s="1">
        <v>1</v>
      </c>
      <c r="I7067" s="2" t="s">
        <v>3399</v>
      </c>
      <c r="J7067" s="6">
        <v>1.1123716831207275</v>
      </c>
      <c r="K7067" s="6">
        <v>4.2986381649971008</v>
      </c>
      <c r="L7067" s="1" t="s">
        <v>3461</v>
      </c>
      <c r="M7067" s="2" t="s">
        <v>3462</v>
      </c>
    </row>
    <row r="7068" spans="1:13" x14ac:dyDescent="0.25">
      <c r="A7068" s="2">
        <v>43591.707500457764</v>
      </c>
      <c r="B7068" s="1" t="s">
        <v>1317</v>
      </c>
      <c r="C7068" s="2">
        <v>38185</v>
      </c>
      <c r="D7068" s="5">
        <f t="shared" ca="1" si="110"/>
        <v>16</v>
      </c>
      <c r="E7068" s="1">
        <v>1</v>
      </c>
      <c r="F7068" s="1">
        <v>1</v>
      </c>
      <c r="G7068" s="1">
        <v>0</v>
      </c>
      <c r="H7068" s="1">
        <v>0</v>
      </c>
      <c r="I7068" s="2" t="s">
        <v>3399</v>
      </c>
      <c r="J7068" s="6">
        <v>2.7138347625732422</v>
      </c>
      <c r="K7068" s="6">
        <v>3.9656243324279785</v>
      </c>
      <c r="L7068" s="1" t="s">
        <v>3469</v>
      </c>
      <c r="M7068" s="2" t="s">
        <v>3470</v>
      </c>
    </row>
    <row r="7069" spans="1:13" x14ac:dyDescent="0.25">
      <c r="A7069" s="2">
        <v>43509.243882656097</v>
      </c>
      <c r="B7069" s="1" t="s">
        <v>340</v>
      </c>
      <c r="C7069" s="2">
        <v>25493</v>
      </c>
      <c r="D7069" s="5">
        <f t="shared" ca="1" si="110"/>
        <v>50</v>
      </c>
      <c r="E7069" s="1">
        <v>1</v>
      </c>
      <c r="F7069" s="1">
        <v>0</v>
      </c>
      <c r="G7069" s="1">
        <v>0</v>
      </c>
      <c r="H7069" s="1">
        <v>1</v>
      </c>
      <c r="I7069" s="2" t="s">
        <v>3400</v>
      </c>
      <c r="J7069" s="6">
        <v>3.7256076335906982</v>
      </c>
      <c r="K7069" s="6">
        <v>1.0434622168540955</v>
      </c>
      <c r="L7069" s="1" t="s">
        <v>3425</v>
      </c>
      <c r="M7069" s="2" t="s">
        <v>3426</v>
      </c>
    </row>
    <row r="7070" spans="1:13" x14ac:dyDescent="0.25">
      <c r="A7070" s="2">
        <v>43644.944794654846</v>
      </c>
      <c r="B7070" s="1" t="s">
        <v>1215</v>
      </c>
      <c r="C7070" s="2">
        <v>26827</v>
      </c>
      <c r="D7070" s="5">
        <f t="shared" ca="1" si="110"/>
        <v>47</v>
      </c>
      <c r="E7070" s="1">
        <v>1</v>
      </c>
      <c r="F7070" s="1">
        <v>1</v>
      </c>
      <c r="G7070" s="1">
        <v>0</v>
      </c>
      <c r="H7070" s="1">
        <v>0</v>
      </c>
      <c r="I7070" s="2" t="s">
        <v>3399</v>
      </c>
      <c r="J7070" s="6">
        <v>2.9918026924133301</v>
      </c>
      <c r="K7070" s="6">
        <v>1.2610594034194946</v>
      </c>
      <c r="L7070" s="1" t="s">
        <v>3433</v>
      </c>
      <c r="M7070" s="2" t="s">
        <v>3434</v>
      </c>
    </row>
    <row r="7071" spans="1:13" x14ac:dyDescent="0.25">
      <c r="A7071" s="2">
        <v>43658.41188287735</v>
      </c>
      <c r="B7071" s="1" t="s">
        <v>1990</v>
      </c>
      <c r="C7071" s="2">
        <v>13860</v>
      </c>
      <c r="D7071" s="5">
        <f t="shared" ca="1" si="110"/>
        <v>82</v>
      </c>
      <c r="E7071" s="1">
        <v>1</v>
      </c>
      <c r="F7071" s="1">
        <v>0</v>
      </c>
      <c r="G7071" s="1">
        <v>1</v>
      </c>
      <c r="H7071" s="1">
        <v>1</v>
      </c>
      <c r="I7071" s="2" t="s">
        <v>3399</v>
      </c>
      <c r="J7071" s="6">
        <v>3.0386765003204346</v>
      </c>
      <c r="K7071" s="6">
        <v>2.1924353241920471</v>
      </c>
      <c r="L7071" s="1" t="s">
        <v>3409</v>
      </c>
      <c r="M7071" s="2" t="s">
        <v>3410</v>
      </c>
    </row>
    <row r="7072" spans="1:13" x14ac:dyDescent="0.25">
      <c r="A7072" s="2">
        <v>43467.801145553589</v>
      </c>
      <c r="B7072" s="1" t="s">
        <v>1126</v>
      </c>
      <c r="C7072" s="2">
        <v>33347</v>
      </c>
      <c r="D7072" s="5">
        <f t="shared" ca="1" si="110"/>
        <v>29</v>
      </c>
      <c r="E7072" s="1">
        <v>1</v>
      </c>
      <c r="F7072" s="1">
        <v>0</v>
      </c>
      <c r="G7072" s="1">
        <v>1</v>
      </c>
      <c r="H7072" s="1">
        <v>1</v>
      </c>
      <c r="I7072" s="2" t="s">
        <v>3399</v>
      </c>
      <c r="J7072" s="6">
        <v>3.1116781234741211</v>
      </c>
      <c r="K7072" s="6">
        <v>1.8333051204681396</v>
      </c>
      <c r="L7072" s="1" t="s">
        <v>3437</v>
      </c>
      <c r="M7072" s="2" t="s">
        <v>3438</v>
      </c>
    </row>
    <row r="7073" spans="1:13" x14ac:dyDescent="0.25">
      <c r="A7073" s="2">
        <v>43891.761775493622</v>
      </c>
      <c r="B7073" s="1" t="s">
        <v>1638</v>
      </c>
      <c r="C7073" s="2">
        <v>29089</v>
      </c>
      <c r="D7073" s="5">
        <f t="shared" ca="1" si="110"/>
        <v>40</v>
      </c>
      <c r="E7073" s="1">
        <v>0</v>
      </c>
      <c r="F7073" s="1">
        <v>0</v>
      </c>
      <c r="G7073" s="1">
        <v>0</v>
      </c>
      <c r="H7073" s="1">
        <v>1</v>
      </c>
      <c r="I7073" s="2" t="s">
        <v>3400</v>
      </c>
      <c r="J7073" s="6">
        <v>1.0018041133880615</v>
      </c>
      <c r="K7073" s="6">
        <v>4.0432030558586121</v>
      </c>
      <c r="L7073" s="1" t="s">
        <v>3419</v>
      </c>
      <c r="M7073" s="2" t="s">
        <v>3420</v>
      </c>
    </row>
    <row r="7074" spans="1:13" x14ac:dyDescent="0.25">
      <c r="A7074" s="2">
        <v>43490.994631767273</v>
      </c>
      <c r="B7074" s="1" t="s">
        <v>2806</v>
      </c>
      <c r="C7074" s="2">
        <v>31075</v>
      </c>
      <c r="D7074" s="5">
        <f t="shared" ca="1" si="110"/>
        <v>35</v>
      </c>
      <c r="E7074" s="1">
        <v>1</v>
      </c>
      <c r="F7074" s="1">
        <v>1</v>
      </c>
      <c r="G7074" s="1">
        <v>0</v>
      </c>
      <c r="H7074" s="1">
        <v>1</v>
      </c>
      <c r="I7074" s="2" t="s">
        <v>3400</v>
      </c>
      <c r="J7074" s="6">
        <v>4.7540335655212402</v>
      </c>
      <c r="K7074" s="6">
        <v>3.7034872770309448</v>
      </c>
      <c r="L7074" s="1" t="s">
        <v>3471</v>
      </c>
      <c r="M7074" s="2" t="s">
        <v>3472</v>
      </c>
    </row>
    <row r="7075" spans="1:13" x14ac:dyDescent="0.25">
      <c r="A7075" s="2">
        <v>43533.45182466507</v>
      </c>
      <c r="B7075" s="1" t="s">
        <v>1931</v>
      </c>
      <c r="C7075" s="2">
        <v>31429</v>
      </c>
      <c r="D7075" s="5">
        <f t="shared" ca="1" si="110"/>
        <v>34</v>
      </c>
      <c r="E7075" s="1">
        <v>0</v>
      </c>
      <c r="F7075" s="1">
        <v>0</v>
      </c>
      <c r="G7075" s="1">
        <v>0</v>
      </c>
      <c r="H7075" s="1">
        <v>0</v>
      </c>
      <c r="I7075" s="2" t="s">
        <v>3400</v>
      </c>
      <c r="J7075" s="6">
        <v>1.9795229434967041</v>
      </c>
      <c r="K7075" s="6">
        <v>1.7902005314826965</v>
      </c>
      <c r="L7075" s="1" t="s">
        <v>3475</v>
      </c>
      <c r="M7075" s="2" t="s">
        <v>3476</v>
      </c>
    </row>
    <row r="7076" spans="1:13" x14ac:dyDescent="0.25">
      <c r="A7076" s="2">
        <v>43893.11296081543</v>
      </c>
      <c r="B7076" s="1" t="s">
        <v>1466</v>
      </c>
      <c r="C7076" s="2">
        <v>26408</v>
      </c>
      <c r="D7076" s="5">
        <f t="shared" ca="1" si="110"/>
        <v>48</v>
      </c>
      <c r="E7076" s="1">
        <v>0</v>
      </c>
      <c r="F7076" s="1">
        <v>1</v>
      </c>
      <c r="G7076" s="1">
        <v>0</v>
      </c>
      <c r="H7076" s="1">
        <v>0</v>
      </c>
      <c r="I7076" s="2" t="s">
        <v>3399</v>
      </c>
      <c r="J7076" s="6">
        <v>2.6065216064453125</v>
      </c>
      <c r="K7076" s="6">
        <v>3.5148630142211914</v>
      </c>
      <c r="L7076" s="1" t="s">
        <v>3473</v>
      </c>
      <c r="M7076" s="2" t="s">
        <v>3474</v>
      </c>
    </row>
    <row r="7077" spans="1:13" x14ac:dyDescent="0.25">
      <c r="A7077" s="2">
        <v>43490.531407833099</v>
      </c>
      <c r="B7077" s="1" t="s">
        <v>981</v>
      </c>
      <c r="C7077" s="2">
        <v>11556</v>
      </c>
      <c r="D7077" s="5">
        <f t="shared" ca="1" si="110"/>
        <v>88</v>
      </c>
      <c r="E7077" s="1">
        <v>0</v>
      </c>
      <c r="F7077" s="1">
        <v>0</v>
      </c>
      <c r="G7077" s="1">
        <v>1</v>
      </c>
      <c r="H7077" s="1">
        <v>0</v>
      </c>
      <c r="I7077" s="2" t="s">
        <v>3399</v>
      </c>
      <c r="J7077" s="6">
        <v>2.5651252269744873</v>
      </c>
      <c r="K7077" s="6">
        <v>3.8239688277244568</v>
      </c>
      <c r="L7077" s="1" t="s">
        <v>3469</v>
      </c>
      <c r="M7077" s="2" t="s">
        <v>3470</v>
      </c>
    </row>
    <row r="7078" spans="1:13" x14ac:dyDescent="0.25">
      <c r="A7078" s="2">
        <v>43552.57050037384</v>
      </c>
      <c r="B7078" s="1" t="s">
        <v>1172</v>
      </c>
      <c r="C7078" s="2">
        <v>37594</v>
      </c>
      <c r="D7078" s="5">
        <f t="shared" ca="1" si="110"/>
        <v>17</v>
      </c>
      <c r="E7078" s="1">
        <v>0</v>
      </c>
      <c r="F7078" s="1">
        <v>0</v>
      </c>
      <c r="G7078" s="1">
        <v>0</v>
      </c>
      <c r="H7078" s="1">
        <v>0</v>
      </c>
      <c r="I7078" s="2" t="s">
        <v>3400</v>
      </c>
      <c r="J7078" s="6">
        <v>4.9205155372619629</v>
      </c>
      <c r="K7078" s="6">
        <v>1.1348716020584106</v>
      </c>
      <c r="L7078" s="1" t="s">
        <v>3403</v>
      </c>
      <c r="M7078" s="2" t="s">
        <v>3404</v>
      </c>
    </row>
    <row r="7079" spans="1:13" x14ac:dyDescent="0.25">
      <c r="A7079" s="2">
        <v>43697.069921970367</v>
      </c>
      <c r="B7079" s="1" t="s">
        <v>1627</v>
      </c>
      <c r="C7079" s="2">
        <v>17847</v>
      </c>
      <c r="D7079" s="5">
        <f t="shared" ca="1" si="110"/>
        <v>71</v>
      </c>
      <c r="E7079" s="1">
        <v>0</v>
      </c>
      <c r="F7079" s="1">
        <v>1</v>
      </c>
      <c r="G7079" s="1">
        <v>0</v>
      </c>
      <c r="H7079" s="1">
        <v>0</v>
      </c>
      <c r="I7079" s="2" t="s">
        <v>3400</v>
      </c>
      <c r="J7079" s="6">
        <v>3.9107410907745361</v>
      </c>
      <c r="K7079" s="6">
        <v>5.4250026345252991</v>
      </c>
      <c r="L7079" s="1" t="s">
        <v>3457</v>
      </c>
      <c r="M7079" s="2" t="s">
        <v>3458</v>
      </c>
    </row>
    <row r="7080" spans="1:13" x14ac:dyDescent="0.25">
      <c r="A7080" s="2">
        <v>43839.221559524536</v>
      </c>
      <c r="B7080" s="1" t="s">
        <v>2040</v>
      </c>
      <c r="C7080" s="2">
        <v>20323</v>
      </c>
      <c r="D7080" s="5">
        <f t="shared" ca="1" si="110"/>
        <v>64</v>
      </c>
      <c r="E7080" s="1">
        <v>0</v>
      </c>
      <c r="F7080" s="1">
        <v>1</v>
      </c>
      <c r="G7080" s="1">
        <v>0</v>
      </c>
      <c r="H7080" s="1">
        <v>0</v>
      </c>
      <c r="I7080" s="2" t="s">
        <v>3399</v>
      </c>
      <c r="J7080" s="6">
        <v>2.5208749771118164</v>
      </c>
      <c r="K7080" s="6">
        <v>1.0735914707183838</v>
      </c>
      <c r="L7080" s="1" t="s">
        <v>3407</v>
      </c>
      <c r="M7080" s="2" t="s">
        <v>3408</v>
      </c>
    </row>
    <row r="7081" spans="1:13" x14ac:dyDescent="0.25">
      <c r="A7081" s="2">
        <v>43823.31693983078</v>
      </c>
      <c r="B7081" s="1" t="s">
        <v>1128</v>
      </c>
      <c r="C7081" s="2">
        <v>28490</v>
      </c>
      <c r="D7081" s="5">
        <f t="shared" ca="1" si="110"/>
        <v>42</v>
      </c>
      <c r="E7081" s="1">
        <v>1</v>
      </c>
      <c r="F7081" s="1">
        <v>0</v>
      </c>
      <c r="G7081" s="1">
        <v>0</v>
      </c>
      <c r="H7081" s="1">
        <v>1</v>
      </c>
      <c r="I7081" s="2" t="s">
        <v>3399</v>
      </c>
      <c r="J7081" s="6">
        <v>2.6980416774749756</v>
      </c>
      <c r="K7081" s="6">
        <v>2.0083791613578796</v>
      </c>
      <c r="L7081" s="1" t="s">
        <v>3405</v>
      </c>
      <c r="M7081" s="2" t="s">
        <v>3406</v>
      </c>
    </row>
    <row r="7082" spans="1:13" x14ac:dyDescent="0.25">
      <c r="A7082" s="2">
        <v>43522.879920005798</v>
      </c>
      <c r="B7082" s="1" t="s">
        <v>2617</v>
      </c>
      <c r="C7082" s="2">
        <v>28238</v>
      </c>
      <c r="D7082" s="5">
        <f t="shared" ca="1" si="110"/>
        <v>43</v>
      </c>
      <c r="E7082" s="1">
        <v>1</v>
      </c>
      <c r="F7082" s="1">
        <v>1</v>
      </c>
      <c r="G7082" s="1">
        <v>0</v>
      </c>
      <c r="H7082" s="1">
        <v>0</v>
      </c>
      <c r="I7082" s="2" t="s">
        <v>3399</v>
      </c>
      <c r="J7082" s="6">
        <v>1.893836498260498</v>
      </c>
      <c r="K7082" s="6">
        <v>5.2498534917831421</v>
      </c>
      <c r="L7082" s="1" t="s">
        <v>3419</v>
      </c>
      <c r="M7082" s="2" t="s">
        <v>3420</v>
      </c>
    </row>
    <row r="7083" spans="1:13" x14ac:dyDescent="0.25">
      <c r="A7083" s="2">
        <v>43730.143616199493</v>
      </c>
      <c r="B7083" s="1" t="s">
        <v>2534</v>
      </c>
      <c r="C7083" s="2">
        <v>28942</v>
      </c>
      <c r="D7083" s="5">
        <f t="shared" ca="1" si="110"/>
        <v>41</v>
      </c>
      <c r="E7083" s="1">
        <v>1</v>
      </c>
      <c r="F7083" s="1">
        <v>1</v>
      </c>
      <c r="G7083" s="1">
        <v>0</v>
      </c>
      <c r="H7083" s="1">
        <v>0</v>
      </c>
      <c r="I7083" s="2" t="s">
        <v>3399</v>
      </c>
      <c r="J7083" s="6">
        <v>1.8745672702789307</v>
      </c>
      <c r="K7083" s="6">
        <v>3.3254182934761047</v>
      </c>
      <c r="L7083" s="1" t="s">
        <v>3415</v>
      </c>
      <c r="M7083" s="2" t="s">
        <v>3416</v>
      </c>
    </row>
    <row r="7084" spans="1:13" x14ac:dyDescent="0.25">
      <c r="A7084" s="2">
        <v>43565.994617462158</v>
      </c>
      <c r="B7084" s="1" t="s">
        <v>1162</v>
      </c>
      <c r="C7084" s="2">
        <v>30308</v>
      </c>
      <c r="D7084" s="5">
        <f t="shared" ca="1" si="110"/>
        <v>37</v>
      </c>
      <c r="E7084" s="1">
        <v>1</v>
      </c>
      <c r="F7084" s="1">
        <v>0</v>
      </c>
      <c r="G7084" s="1">
        <v>0</v>
      </c>
      <c r="H7084" s="1">
        <v>0</v>
      </c>
      <c r="I7084" s="2" t="s">
        <v>3400</v>
      </c>
      <c r="J7084" s="6">
        <v>2.9780292510986328</v>
      </c>
      <c r="K7084" s="6">
        <v>2.8862605094909668</v>
      </c>
      <c r="L7084" s="1" t="s">
        <v>3455</v>
      </c>
      <c r="M7084" s="2" t="s">
        <v>3456</v>
      </c>
    </row>
    <row r="7085" spans="1:13" x14ac:dyDescent="0.25">
      <c r="A7085" s="2">
        <v>43911.015344142914</v>
      </c>
      <c r="B7085" s="1" t="s">
        <v>2363</v>
      </c>
      <c r="C7085" s="2">
        <v>15822</v>
      </c>
      <c r="D7085" s="5">
        <f t="shared" ca="1" si="110"/>
        <v>77</v>
      </c>
      <c r="E7085" s="1">
        <v>0</v>
      </c>
      <c r="F7085" s="1">
        <v>1</v>
      </c>
      <c r="G7085" s="1">
        <v>1</v>
      </c>
      <c r="H7085" s="1">
        <v>0</v>
      </c>
      <c r="I7085" s="2" t="s">
        <v>3399</v>
      </c>
      <c r="J7085" s="6">
        <v>3.2806804180145264</v>
      </c>
      <c r="K7085" s="6">
        <v>1.2786239981651306</v>
      </c>
      <c r="L7085" s="1" t="s">
        <v>3447</v>
      </c>
      <c r="M7085" s="2" t="s">
        <v>3448</v>
      </c>
    </row>
    <row r="7086" spans="1:13" x14ac:dyDescent="0.25">
      <c r="A7086" s="2">
        <v>43745.731972694397</v>
      </c>
      <c r="B7086" s="1" t="s">
        <v>593</v>
      </c>
      <c r="C7086" s="2">
        <v>37977</v>
      </c>
      <c r="D7086" s="5">
        <f t="shared" ca="1" si="110"/>
        <v>16</v>
      </c>
      <c r="E7086" s="1">
        <v>0</v>
      </c>
      <c r="F7086" s="1">
        <v>1</v>
      </c>
      <c r="G7086" s="1">
        <v>0</v>
      </c>
      <c r="H7086" s="1">
        <v>0</v>
      </c>
      <c r="I7086" s="2" t="s">
        <v>3399</v>
      </c>
      <c r="J7086" s="6">
        <v>3.2836155891418457</v>
      </c>
      <c r="K7086" s="6">
        <v>4.5643631219863892</v>
      </c>
      <c r="L7086" s="1" t="s">
        <v>3433</v>
      </c>
      <c r="M7086" s="2" t="s">
        <v>3434</v>
      </c>
    </row>
    <row r="7087" spans="1:13" x14ac:dyDescent="0.25">
      <c r="A7087" s="2">
        <v>43541.745661258698</v>
      </c>
      <c r="B7087" s="1" t="s">
        <v>1018</v>
      </c>
      <c r="C7087" s="2">
        <v>9567</v>
      </c>
      <c r="D7087" s="5">
        <f t="shared" ca="1" si="110"/>
        <v>94</v>
      </c>
      <c r="E7087" s="1">
        <v>0</v>
      </c>
      <c r="F7087" s="1">
        <v>0</v>
      </c>
      <c r="G7087" s="1">
        <v>0</v>
      </c>
      <c r="H7087" s="1">
        <v>1</v>
      </c>
      <c r="I7087" s="2" t="s">
        <v>3400</v>
      </c>
      <c r="J7087" s="6">
        <v>1.2921440601348877</v>
      </c>
      <c r="K7087" s="6">
        <v>5.2561569809913635</v>
      </c>
      <c r="L7087" s="1" t="s">
        <v>3415</v>
      </c>
      <c r="M7087" s="2" t="s">
        <v>3416</v>
      </c>
    </row>
    <row r="7088" spans="1:13" x14ac:dyDescent="0.25">
      <c r="A7088" s="2">
        <v>43716.713872909546</v>
      </c>
      <c r="B7088" s="1" t="s">
        <v>2454</v>
      </c>
      <c r="C7088" s="2">
        <v>13466</v>
      </c>
      <c r="D7088" s="5">
        <f t="shared" ca="1" si="110"/>
        <v>83</v>
      </c>
      <c r="E7088" s="1">
        <v>1</v>
      </c>
      <c r="F7088" s="1">
        <v>0</v>
      </c>
      <c r="G7088" s="1">
        <v>0</v>
      </c>
      <c r="H7088" s="1">
        <v>0</v>
      </c>
      <c r="I7088" s="2" t="s">
        <v>3399</v>
      </c>
      <c r="J7088" s="6">
        <v>2.9645566940307617</v>
      </c>
      <c r="K7088" s="6">
        <v>3.7212417125701904</v>
      </c>
      <c r="L7088" s="1" t="s">
        <v>3449</v>
      </c>
      <c r="M7088" s="2" t="s">
        <v>3450</v>
      </c>
    </row>
    <row r="7089" spans="1:13" x14ac:dyDescent="0.25">
      <c r="A7089" s="2">
        <v>43904.281405925751</v>
      </c>
      <c r="B7089" s="1" t="s">
        <v>2389</v>
      </c>
      <c r="C7089" s="2">
        <v>28083</v>
      </c>
      <c r="D7089" s="5">
        <f t="shared" ca="1" si="110"/>
        <v>43</v>
      </c>
      <c r="E7089" s="1">
        <v>0</v>
      </c>
      <c r="F7089" s="1">
        <v>0</v>
      </c>
      <c r="G7089" s="1">
        <v>0</v>
      </c>
      <c r="H7089" s="1">
        <v>0</v>
      </c>
      <c r="I7089" s="2" t="s">
        <v>3400</v>
      </c>
      <c r="J7089" s="6">
        <v>1.6033246517181396</v>
      </c>
      <c r="K7089" s="6">
        <v>5.1420885920524597</v>
      </c>
      <c r="L7089" s="1" t="s">
        <v>3473</v>
      </c>
      <c r="M7089" s="2" t="s">
        <v>3474</v>
      </c>
    </row>
    <row r="7090" spans="1:13" x14ac:dyDescent="0.25">
      <c r="A7090" s="2">
        <v>43911.662302970886</v>
      </c>
      <c r="B7090" s="1" t="s">
        <v>3066</v>
      </c>
      <c r="C7090" s="2">
        <v>28135</v>
      </c>
      <c r="D7090" s="5">
        <f t="shared" ca="1" si="110"/>
        <v>43</v>
      </c>
      <c r="E7090" s="1">
        <v>1</v>
      </c>
      <c r="F7090" s="1">
        <v>1</v>
      </c>
      <c r="G7090" s="1">
        <v>1</v>
      </c>
      <c r="H7090" s="1">
        <v>1</v>
      </c>
      <c r="I7090" s="2" t="s">
        <v>3400</v>
      </c>
      <c r="J7090" s="6">
        <v>2.4690032005310059</v>
      </c>
      <c r="K7090" s="6">
        <v>5.1187447309494019</v>
      </c>
      <c r="L7090" s="1" t="s">
        <v>3477</v>
      </c>
      <c r="M7090" s="2" t="s">
        <v>3478</v>
      </c>
    </row>
    <row r="7091" spans="1:13" x14ac:dyDescent="0.25">
      <c r="A7091" s="2">
        <v>43632.76912355423</v>
      </c>
      <c r="B7091" s="1" t="s">
        <v>267</v>
      </c>
      <c r="C7091" s="2">
        <v>17126</v>
      </c>
      <c r="D7091" s="5">
        <f t="shared" ca="1" si="110"/>
        <v>73</v>
      </c>
      <c r="E7091" s="1">
        <v>0</v>
      </c>
      <c r="F7091" s="1">
        <v>1</v>
      </c>
      <c r="G7091" s="1">
        <v>0</v>
      </c>
      <c r="H7091" s="1">
        <v>1</v>
      </c>
      <c r="I7091" s="2" t="s">
        <v>3399</v>
      </c>
      <c r="J7091" s="6">
        <v>2.2760202884674072</v>
      </c>
      <c r="K7091" s="6">
        <v>3.4086859822273254</v>
      </c>
      <c r="L7091" s="1" t="s">
        <v>3401</v>
      </c>
      <c r="M7091" s="2" t="s">
        <v>3402</v>
      </c>
    </row>
    <row r="7092" spans="1:13" x14ac:dyDescent="0.25">
      <c r="A7092" s="2">
        <v>43615.200126647949</v>
      </c>
      <c r="B7092" s="1" t="s">
        <v>2358</v>
      </c>
      <c r="C7092" s="2">
        <v>27916</v>
      </c>
      <c r="D7092" s="5">
        <f t="shared" ca="1" si="110"/>
        <v>44</v>
      </c>
      <c r="E7092" s="1">
        <v>0</v>
      </c>
      <c r="F7092" s="1">
        <v>1</v>
      </c>
      <c r="G7092" s="1">
        <v>1</v>
      </c>
      <c r="H7092" s="1">
        <v>0</v>
      </c>
      <c r="I7092" s="2" t="s">
        <v>3399</v>
      </c>
      <c r="J7092" s="6">
        <v>1.3928108215332031</v>
      </c>
      <c r="K7092" s="6">
        <v>1.0666332244873047</v>
      </c>
      <c r="L7092" s="1" t="s">
        <v>3413</v>
      </c>
      <c r="M7092" s="2" t="s">
        <v>3414</v>
      </c>
    </row>
    <row r="7093" spans="1:13" x14ac:dyDescent="0.25">
      <c r="A7093" s="2">
        <v>43808.152722835541</v>
      </c>
      <c r="B7093" s="1" t="s">
        <v>343</v>
      </c>
      <c r="C7093" s="2">
        <v>13550</v>
      </c>
      <c r="D7093" s="5">
        <f t="shared" ca="1" si="110"/>
        <v>83</v>
      </c>
      <c r="E7093" s="1">
        <v>1</v>
      </c>
      <c r="F7093" s="1">
        <v>1</v>
      </c>
      <c r="G7093" s="1">
        <v>1</v>
      </c>
      <c r="H7093" s="1">
        <v>0</v>
      </c>
      <c r="I7093" s="2" t="s">
        <v>3399</v>
      </c>
      <c r="J7093" s="6">
        <v>3.1789138317108154</v>
      </c>
      <c r="K7093" s="6">
        <v>3.9469785094261169</v>
      </c>
      <c r="L7093" s="1" t="s">
        <v>3439</v>
      </c>
      <c r="M7093" s="2" t="s">
        <v>3440</v>
      </c>
    </row>
    <row r="7094" spans="1:13" x14ac:dyDescent="0.25">
      <c r="A7094" s="2">
        <v>43692.058117866516</v>
      </c>
      <c r="B7094" s="1" t="s">
        <v>169</v>
      </c>
      <c r="C7094" s="2">
        <v>11223</v>
      </c>
      <c r="D7094" s="5">
        <f t="shared" ca="1" si="110"/>
        <v>89</v>
      </c>
      <c r="E7094" s="1">
        <v>0</v>
      </c>
      <c r="F7094" s="1">
        <v>1</v>
      </c>
      <c r="G7094" s="1">
        <v>0</v>
      </c>
      <c r="H7094" s="1">
        <v>0</v>
      </c>
      <c r="I7094" s="2" t="s">
        <v>3399</v>
      </c>
      <c r="J7094" s="6">
        <v>4.1611809730529785</v>
      </c>
      <c r="K7094" s="6">
        <v>2.4308816194534302</v>
      </c>
      <c r="L7094" s="1" t="s">
        <v>3471</v>
      </c>
      <c r="M7094" s="2" t="s">
        <v>3472</v>
      </c>
    </row>
    <row r="7095" spans="1:13" x14ac:dyDescent="0.25">
      <c r="A7095" s="2">
        <v>43649.55238199234</v>
      </c>
      <c r="B7095" s="1" t="s">
        <v>3138</v>
      </c>
      <c r="C7095" s="2">
        <v>13407</v>
      </c>
      <c r="D7095" s="5">
        <f t="shared" ca="1" si="110"/>
        <v>83</v>
      </c>
      <c r="E7095" s="1">
        <v>0</v>
      </c>
      <c r="F7095" s="1">
        <v>0</v>
      </c>
      <c r="G7095" s="1">
        <v>1</v>
      </c>
      <c r="H7095" s="1">
        <v>1</v>
      </c>
      <c r="I7095" s="2" t="s">
        <v>3399</v>
      </c>
      <c r="J7095" s="6">
        <v>2.9426510334014893</v>
      </c>
      <c r="K7095" s="6">
        <v>1.5418553948402405</v>
      </c>
      <c r="L7095" s="1" t="s">
        <v>3403</v>
      </c>
      <c r="M7095" s="2" t="s">
        <v>3404</v>
      </c>
    </row>
    <row r="7096" spans="1:13" x14ac:dyDescent="0.25">
      <c r="A7096" s="2">
        <v>43780.938241958618</v>
      </c>
      <c r="B7096" s="1" t="s">
        <v>1924</v>
      </c>
      <c r="C7096" s="2">
        <v>19816</v>
      </c>
      <c r="D7096" s="5">
        <f t="shared" ca="1" si="110"/>
        <v>66</v>
      </c>
      <c r="E7096" s="1">
        <v>0</v>
      </c>
      <c r="F7096" s="1">
        <v>0</v>
      </c>
      <c r="G7096" s="1">
        <v>0</v>
      </c>
      <c r="H7096" s="1">
        <v>0</v>
      </c>
      <c r="I7096" s="2" t="s">
        <v>3399</v>
      </c>
      <c r="J7096" s="6">
        <v>3.163426399230957</v>
      </c>
      <c r="K7096" s="6">
        <v>2.7083847522735596</v>
      </c>
      <c r="L7096" s="1" t="s">
        <v>3459</v>
      </c>
      <c r="M7096" s="2" t="s">
        <v>3460</v>
      </c>
    </row>
    <row r="7097" spans="1:13" x14ac:dyDescent="0.25">
      <c r="A7097" s="2">
        <v>43688.674705028534</v>
      </c>
      <c r="B7097" s="1" t="s">
        <v>1727</v>
      </c>
      <c r="C7097" s="2">
        <v>41321</v>
      </c>
      <c r="D7097" s="5">
        <f t="shared" ca="1" si="110"/>
        <v>7</v>
      </c>
      <c r="E7097" s="1">
        <v>0</v>
      </c>
      <c r="F7097" s="1">
        <v>0</v>
      </c>
      <c r="G7097" s="1">
        <v>0</v>
      </c>
      <c r="H7097" s="1">
        <v>0</v>
      </c>
      <c r="I7097" s="2" t="s">
        <v>3399</v>
      </c>
      <c r="J7097" s="6">
        <v>3.5555436611175537</v>
      </c>
      <c r="K7097" s="6">
        <v>2.1479446291923523</v>
      </c>
      <c r="L7097" s="1" t="s">
        <v>3473</v>
      </c>
      <c r="M7097" s="2" t="s">
        <v>3474</v>
      </c>
    </row>
    <row r="7098" spans="1:13" x14ac:dyDescent="0.25">
      <c r="A7098" s="2">
        <v>43487.283186912537</v>
      </c>
      <c r="B7098" s="1" t="s">
        <v>104</v>
      </c>
      <c r="C7098" s="2">
        <v>30166</v>
      </c>
      <c r="D7098" s="5">
        <f t="shared" ca="1" si="110"/>
        <v>38</v>
      </c>
      <c r="E7098" s="1">
        <v>0</v>
      </c>
      <c r="F7098" s="1">
        <v>1</v>
      </c>
      <c r="G7098" s="1">
        <v>0</v>
      </c>
      <c r="H7098" s="1">
        <v>1</v>
      </c>
      <c r="I7098" s="2" t="s">
        <v>3400</v>
      </c>
      <c r="J7098" s="6">
        <v>2.9658617973327637</v>
      </c>
      <c r="K7098" s="6">
        <v>4.6993211507797241</v>
      </c>
      <c r="L7098" s="1" t="s">
        <v>3403</v>
      </c>
      <c r="M7098" s="2" t="s">
        <v>3404</v>
      </c>
    </row>
    <row r="7099" spans="1:13" x14ac:dyDescent="0.25">
      <c r="A7099" s="2">
        <v>43787.504127979279</v>
      </c>
      <c r="B7099" s="1" t="s">
        <v>2123</v>
      </c>
      <c r="C7099" s="2">
        <v>24990</v>
      </c>
      <c r="D7099" s="5">
        <f t="shared" ca="1" si="110"/>
        <v>52</v>
      </c>
      <c r="E7099" s="1">
        <v>0</v>
      </c>
      <c r="F7099" s="1">
        <v>0</v>
      </c>
      <c r="G7099" s="1">
        <v>1</v>
      </c>
      <c r="H7099" s="1">
        <v>1</v>
      </c>
      <c r="I7099" s="2" t="s">
        <v>3399</v>
      </c>
      <c r="J7099" s="6">
        <v>3.7248976230621338</v>
      </c>
      <c r="K7099" s="6">
        <v>5.3725231289863586</v>
      </c>
      <c r="L7099" s="1" t="s">
        <v>3441</v>
      </c>
      <c r="M7099" s="2" t="s">
        <v>3442</v>
      </c>
    </row>
    <row r="7100" spans="1:13" x14ac:dyDescent="0.25">
      <c r="A7100" s="2">
        <v>43542.202144622803</v>
      </c>
      <c r="B7100" s="1" t="s">
        <v>2648</v>
      </c>
      <c r="C7100" s="2">
        <v>40081</v>
      </c>
      <c r="D7100" s="5">
        <f t="shared" ca="1" si="110"/>
        <v>10</v>
      </c>
      <c r="E7100" s="1">
        <v>1</v>
      </c>
      <c r="F7100" s="1">
        <v>0</v>
      </c>
      <c r="G7100" s="1">
        <v>0</v>
      </c>
      <c r="H7100" s="1">
        <v>0</v>
      </c>
      <c r="I7100" s="2" t="s">
        <v>3399</v>
      </c>
      <c r="J7100" s="6">
        <v>2.2278194427490234</v>
      </c>
      <c r="K7100" s="6">
        <v>5.5584225654602051</v>
      </c>
      <c r="L7100" s="1" t="s">
        <v>3465</v>
      </c>
      <c r="M7100" s="2" t="s">
        <v>3466</v>
      </c>
    </row>
    <row r="7101" spans="1:13" x14ac:dyDescent="0.25">
      <c r="A7101" s="2">
        <v>43537.52557516098</v>
      </c>
      <c r="B7101" s="1" t="s">
        <v>503</v>
      </c>
      <c r="C7101" s="2">
        <v>19116</v>
      </c>
      <c r="D7101" s="5">
        <f t="shared" ca="1" si="110"/>
        <v>68</v>
      </c>
      <c r="E7101" s="1">
        <v>1</v>
      </c>
      <c r="F7101" s="1">
        <v>1</v>
      </c>
      <c r="G7101" s="1">
        <v>0</v>
      </c>
      <c r="H7101" s="1">
        <v>1</v>
      </c>
      <c r="I7101" s="2" t="s">
        <v>3400</v>
      </c>
      <c r="J7101" s="6">
        <v>3.1289660930633545</v>
      </c>
      <c r="K7101" s="6">
        <v>1.8217081427574158</v>
      </c>
      <c r="L7101" s="1" t="s">
        <v>3441</v>
      </c>
      <c r="M7101" s="2" t="s">
        <v>3442</v>
      </c>
    </row>
    <row r="7102" spans="1:13" x14ac:dyDescent="0.25">
      <c r="A7102" s="2">
        <v>43920.802842140198</v>
      </c>
      <c r="B7102" s="1" t="s">
        <v>1733</v>
      </c>
      <c r="C7102" s="2">
        <v>14067</v>
      </c>
      <c r="D7102" s="5">
        <f t="shared" ca="1" si="110"/>
        <v>82</v>
      </c>
      <c r="E7102" s="1">
        <v>1</v>
      </c>
      <c r="F7102" s="1">
        <v>0</v>
      </c>
      <c r="G7102" s="1">
        <v>1</v>
      </c>
      <c r="H7102" s="1">
        <v>1</v>
      </c>
      <c r="I7102" s="2" t="s">
        <v>3400</v>
      </c>
      <c r="J7102" s="6">
        <v>2.9457898139953613</v>
      </c>
      <c r="K7102" s="6">
        <v>2.2563997507095337</v>
      </c>
      <c r="L7102" s="1" t="s">
        <v>3455</v>
      </c>
      <c r="M7102" s="2" t="s">
        <v>3456</v>
      </c>
    </row>
    <row r="7103" spans="1:13" x14ac:dyDescent="0.25">
      <c r="A7103" s="2">
        <v>43572.728365421295</v>
      </c>
      <c r="B7103" s="1" t="s">
        <v>873</v>
      </c>
      <c r="C7103" s="2">
        <v>14693</v>
      </c>
      <c r="D7103" s="5">
        <f t="shared" ca="1" si="110"/>
        <v>80</v>
      </c>
      <c r="E7103" s="1">
        <v>0</v>
      </c>
      <c r="F7103" s="1">
        <v>1</v>
      </c>
      <c r="G7103" s="1">
        <v>1</v>
      </c>
      <c r="H7103" s="1">
        <v>1</v>
      </c>
      <c r="I7103" s="2" t="s">
        <v>3400</v>
      </c>
      <c r="J7103" s="6">
        <v>4.6845276355743408</v>
      </c>
      <c r="K7103" s="6">
        <v>4.2161799073219299</v>
      </c>
      <c r="L7103" s="1" t="s">
        <v>3467</v>
      </c>
      <c r="M7103" s="2" t="s">
        <v>3468</v>
      </c>
    </row>
    <row r="7104" spans="1:13" x14ac:dyDescent="0.25">
      <c r="A7104" s="2">
        <v>43779.179822921753</v>
      </c>
      <c r="B7104" s="1" t="s">
        <v>3209</v>
      </c>
      <c r="C7104" s="2">
        <v>9051</v>
      </c>
      <c r="D7104" s="5">
        <f t="shared" ca="1" si="110"/>
        <v>95</v>
      </c>
      <c r="E7104" s="1">
        <v>1</v>
      </c>
      <c r="F7104" s="1">
        <v>0</v>
      </c>
      <c r="G7104" s="1">
        <v>1</v>
      </c>
      <c r="H7104" s="1">
        <v>1</v>
      </c>
      <c r="I7104" s="2" t="s">
        <v>3400</v>
      </c>
      <c r="J7104" s="6">
        <v>1.6506872177124023</v>
      </c>
      <c r="K7104" s="6">
        <v>5.7327744960784912</v>
      </c>
      <c r="L7104" s="1" t="s">
        <v>3401</v>
      </c>
      <c r="M7104" s="2" t="s">
        <v>3402</v>
      </c>
    </row>
    <row r="7105" spans="1:13" x14ac:dyDescent="0.25">
      <c r="A7105" s="2">
        <v>43706.64136838913</v>
      </c>
      <c r="B7105" s="1" t="s">
        <v>2603</v>
      </c>
      <c r="C7105" s="2">
        <v>7358</v>
      </c>
      <c r="D7105" s="5">
        <f t="shared" ca="1" si="110"/>
        <v>100</v>
      </c>
      <c r="E7105" s="1">
        <v>0</v>
      </c>
      <c r="F7105" s="1">
        <v>1</v>
      </c>
      <c r="G7105" s="1">
        <v>0</v>
      </c>
      <c r="H7105" s="1">
        <v>1</v>
      </c>
      <c r="I7105" s="2" t="s">
        <v>3399</v>
      </c>
      <c r="J7105" s="6">
        <v>2.9550893306732178</v>
      </c>
      <c r="K7105" s="6">
        <v>2.4326855540275574</v>
      </c>
      <c r="L7105" s="1" t="s">
        <v>3455</v>
      </c>
      <c r="M7105" s="2" t="s">
        <v>3456</v>
      </c>
    </row>
    <row r="7106" spans="1:13" x14ac:dyDescent="0.25">
      <c r="A7106" s="2">
        <v>43623.30897808075</v>
      </c>
      <c r="B7106" s="1" t="s">
        <v>1819</v>
      </c>
      <c r="C7106" s="2">
        <v>40643</v>
      </c>
      <c r="D7106" s="5">
        <f t="shared" ca="1" si="110"/>
        <v>9</v>
      </c>
      <c r="E7106" s="1">
        <v>0</v>
      </c>
      <c r="F7106" s="1">
        <v>0</v>
      </c>
      <c r="G7106" s="1">
        <v>0</v>
      </c>
      <c r="H7106" s="1">
        <v>0</v>
      </c>
      <c r="I7106" s="2" t="s">
        <v>3400</v>
      </c>
      <c r="J7106" s="6">
        <v>2.1832404136657715</v>
      </c>
      <c r="K7106" s="6">
        <v>3.2713679075241089</v>
      </c>
      <c r="L7106" s="1" t="s">
        <v>3471</v>
      </c>
      <c r="M7106" s="2" t="s">
        <v>3472</v>
      </c>
    </row>
    <row r="7107" spans="1:13" x14ac:dyDescent="0.25">
      <c r="A7107" s="2">
        <v>43493.64941072464</v>
      </c>
      <c r="B7107" s="1" t="s">
        <v>2485</v>
      </c>
      <c r="C7107" s="2">
        <v>14170</v>
      </c>
      <c r="D7107" s="5">
        <f t="shared" ref="D7107:D7170" ca="1" si="111">DATEDIF(C7107, TODAY(), "Y")</f>
        <v>81</v>
      </c>
      <c r="E7107" s="1">
        <v>1</v>
      </c>
      <c r="F7107" s="1">
        <v>1</v>
      </c>
      <c r="G7107" s="1">
        <v>0</v>
      </c>
      <c r="H7107" s="1">
        <v>1</v>
      </c>
      <c r="I7107" s="2" t="s">
        <v>3399</v>
      </c>
      <c r="J7107" s="6">
        <v>3.8247148990631104</v>
      </c>
      <c r="K7107" s="6">
        <v>3.8775742650032043</v>
      </c>
      <c r="L7107" s="1" t="s">
        <v>3435</v>
      </c>
      <c r="M7107" s="2" t="s">
        <v>3436</v>
      </c>
    </row>
    <row r="7108" spans="1:13" x14ac:dyDescent="0.25">
      <c r="A7108" s="2">
        <v>43853.098327636719</v>
      </c>
      <c r="B7108" s="1" t="s">
        <v>277</v>
      </c>
      <c r="C7108" s="2">
        <v>15401</v>
      </c>
      <c r="D7108" s="5">
        <f t="shared" ca="1" si="111"/>
        <v>78</v>
      </c>
      <c r="E7108" s="1">
        <v>1</v>
      </c>
      <c r="F7108" s="1">
        <v>0</v>
      </c>
      <c r="G7108" s="1">
        <v>1</v>
      </c>
      <c r="H7108" s="1">
        <v>0</v>
      </c>
      <c r="I7108" s="2" t="s">
        <v>3399</v>
      </c>
      <c r="J7108" s="6">
        <v>2.6725082397460938</v>
      </c>
      <c r="K7108" s="6">
        <v>4.879694938659668</v>
      </c>
      <c r="L7108" s="1" t="s">
        <v>3463</v>
      </c>
      <c r="M7108" s="2" t="s">
        <v>3464</v>
      </c>
    </row>
    <row r="7109" spans="1:13" x14ac:dyDescent="0.25">
      <c r="A7109" s="2">
        <v>43632.840932369232</v>
      </c>
      <c r="B7109" s="1" t="s">
        <v>2980</v>
      </c>
      <c r="C7109" s="2">
        <v>13780</v>
      </c>
      <c r="D7109" s="5">
        <f t="shared" ca="1" si="111"/>
        <v>82</v>
      </c>
      <c r="E7109" s="1">
        <v>1</v>
      </c>
      <c r="F7109" s="1">
        <v>0</v>
      </c>
      <c r="G7109" s="1">
        <v>0</v>
      </c>
      <c r="H7109" s="1">
        <v>1</v>
      </c>
      <c r="I7109" s="2" t="s">
        <v>3400</v>
      </c>
      <c r="J7109" s="6">
        <v>1.5624778270721436</v>
      </c>
      <c r="K7109" s="6">
        <v>1.8486136794090271</v>
      </c>
      <c r="L7109" s="1" t="s">
        <v>3453</v>
      </c>
      <c r="M7109" s="2" t="s">
        <v>3454</v>
      </c>
    </row>
    <row r="7110" spans="1:13" x14ac:dyDescent="0.25">
      <c r="A7110" s="2">
        <v>43514.845051765442</v>
      </c>
      <c r="B7110" s="1" t="s">
        <v>3111</v>
      </c>
      <c r="C7110" s="2">
        <v>24887</v>
      </c>
      <c r="D7110" s="5">
        <f t="shared" ca="1" si="111"/>
        <v>52</v>
      </c>
      <c r="E7110" s="1">
        <v>1</v>
      </c>
      <c r="F7110" s="1">
        <v>0</v>
      </c>
      <c r="G7110" s="1">
        <v>1</v>
      </c>
      <c r="H7110" s="1">
        <v>1</v>
      </c>
      <c r="I7110" s="2" t="s">
        <v>3400</v>
      </c>
      <c r="J7110" s="6">
        <v>2.3425202369689941</v>
      </c>
      <c r="K7110" s="6">
        <v>5.7035151720046997</v>
      </c>
      <c r="L7110" s="1" t="s">
        <v>3427</v>
      </c>
      <c r="M7110" s="2" t="s">
        <v>3428</v>
      </c>
    </row>
    <row r="7111" spans="1:13" x14ac:dyDescent="0.25">
      <c r="A7111" s="2">
        <v>43554.636892795563</v>
      </c>
      <c r="B7111" s="1" t="s">
        <v>2340</v>
      </c>
      <c r="C7111" s="2">
        <v>26291</v>
      </c>
      <c r="D7111" s="5">
        <f t="shared" ca="1" si="111"/>
        <v>48</v>
      </c>
      <c r="E7111" s="1">
        <v>0</v>
      </c>
      <c r="F7111" s="1">
        <v>1</v>
      </c>
      <c r="G7111" s="1">
        <v>0</v>
      </c>
      <c r="H7111" s="1">
        <v>0</v>
      </c>
      <c r="I7111" s="2" t="s">
        <v>3399</v>
      </c>
      <c r="J7111" s="6">
        <v>4.4025394916534424</v>
      </c>
      <c r="K7111" s="6">
        <v>5.7913375496864319</v>
      </c>
      <c r="L7111" s="1" t="s">
        <v>3465</v>
      </c>
      <c r="M7111" s="2" t="s">
        <v>3466</v>
      </c>
    </row>
    <row r="7112" spans="1:13" x14ac:dyDescent="0.25">
      <c r="A7112" s="2">
        <v>43665.34877204895</v>
      </c>
      <c r="B7112" s="1" t="s">
        <v>486</v>
      </c>
      <c r="C7112" s="2">
        <v>15396</v>
      </c>
      <c r="D7112" s="5">
        <f t="shared" ca="1" si="111"/>
        <v>78</v>
      </c>
      <c r="E7112" s="1">
        <v>1</v>
      </c>
      <c r="F7112" s="1">
        <v>0</v>
      </c>
      <c r="G7112" s="1">
        <v>1</v>
      </c>
      <c r="H7112" s="1">
        <v>0</v>
      </c>
      <c r="I7112" s="2" t="s">
        <v>3400</v>
      </c>
      <c r="J7112" s="6">
        <v>2.7720422744750977</v>
      </c>
      <c r="K7112" s="6">
        <v>2.7577898502349854</v>
      </c>
      <c r="L7112" s="1" t="s">
        <v>3403</v>
      </c>
      <c r="M7112" s="2" t="s">
        <v>3404</v>
      </c>
    </row>
    <row r="7113" spans="1:13" x14ac:dyDescent="0.25">
      <c r="A7113" s="2">
        <v>43868.450927257538</v>
      </c>
      <c r="B7113" s="1" t="s">
        <v>592</v>
      </c>
      <c r="C7113" s="2">
        <v>21790</v>
      </c>
      <c r="D7113" s="5">
        <f t="shared" ca="1" si="111"/>
        <v>60</v>
      </c>
      <c r="E7113" s="1">
        <v>1</v>
      </c>
      <c r="F7113" s="1">
        <v>1</v>
      </c>
      <c r="G7113" s="1">
        <v>0</v>
      </c>
      <c r="H7113" s="1">
        <v>0</v>
      </c>
      <c r="I7113" s="2" t="s">
        <v>3399</v>
      </c>
      <c r="J7113" s="6">
        <v>4.7648522853851318</v>
      </c>
      <c r="K7113" s="6">
        <v>3.606174647808075</v>
      </c>
      <c r="L7113" s="1" t="s">
        <v>3401</v>
      </c>
      <c r="M7113" s="2" t="s">
        <v>3402</v>
      </c>
    </row>
    <row r="7114" spans="1:13" x14ac:dyDescent="0.25">
      <c r="A7114" s="2">
        <v>43904.931082725525</v>
      </c>
      <c r="B7114" s="1" t="s">
        <v>3004</v>
      </c>
      <c r="C7114" s="2">
        <v>10678</v>
      </c>
      <c r="D7114" s="5">
        <f t="shared" ca="1" si="111"/>
        <v>91</v>
      </c>
      <c r="E7114" s="1">
        <v>0</v>
      </c>
      <c r="F7114" s="1">
        <v>0</v>
      </c>
      <c r="G7114" s="1">
        <v>0</v>
      </c>
      <c r="H7114" s="1">
        <v>1</v>
      </c>
      <c r="I7114" s="2" t="s">
        <v>3399</v>
      </c>
      <c r="J7114" s="6">
        <v>3.2324671745300293</v>
      </c>
      <c r="K7114" s="6">
        <v>5.5052951574325562</v>
      </c>
      <c r="L7114" s="1" t="s">
        <v>3407</v>
      </c>
      <c r="M7114" s="2" t="s">
        <v>3408</v>
      </c>
    </row>
    <row r="7115" spans="1:13" x14ac:dyDescent="0.25">
      <c r="A7115" s="2">
        <v>43767.630753040314</v>
      </c>
      <c r="B7115" s="1" t="s">
        <v>1727</v>
      </c>
      <c r="C7115" s="2">
        <v>41321</v>
      </c>
      <c r="D7115" s="5">
        <f t="shared" ca="1" si="111"/>
        <v>7</v>
      </c>
      <c r="E7115" s="1">
        <v>0</v>
      </c>
      <c r="F7115" s="1">
        <v>0</v>
      </c>
      <c r="G7115" s="1">
        <v>0</v>
      </c>
      <c r="H7115" s="1">
        <v>0</v>
      </c>
      <c r="I7115" s="2" t="s">
        <v>3399</v>
      </c>
      <c r="J7115" s="6">
        <v>3.2414877414703369</v>
      </c>
      <c r="K7115" s="6">
        <v>2.4126089215278625</v>
      </c>
      <c r="L7115" s="1" t="s">
        <v>3445</v>
      </c>
      <c r="M7115" s="2" t="s">
        <v>3446</v>
      </c>
    </row>
    <row r="7116" spans="1:13" x14ac:dyDescent="0.25">
      <c r="A7116" s="2">
        <v>43550.611331939697</v>
      </c>
      <c r="B7116" s="1" t="s">
        <v>2640</v>
      </c>
      <c r="C7116" s="2">
        <v>21449</v>
      </c>
      <c r="D7116" s="5">
        <f t="shared" ca="1" si="111"/>
        <v>61</v>
      </c>
      <c r="E7116" s="1">
        <v>1</v>
      </c>
      <c r="F7116" s="1">
        <v>1</v>
      </c>
      <c r="G7116" s="1">
        <v>0</v>
      </c>
      <c r="H7116" s="1">
        <v>0</v>
      </c>
      <c r="I7116" s="2" t="s">
        <v>3399</v>
      </c>
      <c r="J7116" s="6">
        <v>2.7288303375244141</v>
      </c>
      <c r="K7116" s="6">
        <v>1.0641417503356934</v>
      </c>
      <c r="L7116" s="1" t="s">
        <v>3417</v>
      </c>
      <c r="M7116" s="2" t="s">
        <v>3418</v>
      </c>
    </row>
    <row r="7117" spans="1:13" x14ac:dyDescent="0.25">
      <c r="A7117" s="2">
        <v>43665.930825710297</v>
      </c>
      <c r="B7117" s="1" t="s">
        <v>823</v>
      </c>
      <c r="C7117" s="2">
        <v>31742</v>
      </c>
      <c r="D7117" s="5">
        <f t="shared" ca="1" si="111"/>
        <v>33</v>
      </c>
      <c r="E7117" s="1">
        <v>0</v>
      </c>
      <c r="F7117" s="1">
        <v>1</v>
      </c>
      <c r="G7117" s="1">
        <v>1</v>
      </c>
      <c r="H7117" s="1">
        <v>0</v>
      </c>
      <c r="I7117" s="2" t="s">
        <v>3400</v>
      </c>
      <c r="J7117" s="6">
        <v>4.4735896587371826</v>
      </c>
      <c r="K7117" s="6">
        <v>5.4266209006309509</v>
      </c>
      <c r="L7117" s="1" t="s">
        <v>3459</v>
      </c>
      <c r="M7117" s="2" t="s">
        <v>3460</v>
      </c>
    </row>
    <row r="7118" spans="1:13" x14ac:dyDescent="0.25">
      <c r="A7118" s="2">
        <v>43530.688652992249</v>
      </c>
      <c r="B7118" s="1" t="s">
        <v>3278</v>
      </c>
      <c r="C7118" s="2">
        <v>14339</v>
      </c>
      <c r="D7118" s="5">
        <f t="shared" ca="1" si="111"/>
        <v>81</v>
      </c>
      <c r="E7118" s="1">
        <v>1</v>
      </c>
      <c r="F7118" s="1">
        <v>1</v>
      </c>
      <c r="G7118" s="1">
        <v>1</v>
      </c>
      <c r="H7118" s="1">
        <v>0</v>
      </c>
      <c r="I7118" s="2" t="s">
        <v>3400</v>
      </c>
      <c r="J7118" s="6">
        <v>2.368950366973877</v>
      </c>
      <c r="K7118" s="6">
        <v>1.0754505395889282</v>
      </c>
      <c r="L7118" s="1" t="s">
        <v>3441</v>
      </c>
      <c r="M7118" s="2" t="s">
        <v>3442</v>
      </c>
    </row>
    <row r="7119" spans="1:13" x14ac:dyDescent="0.25">
      <c r="A7119" s="2">
        <v>43845.766245365143</v>
      </c>
      <c r="B7119" s="1" t="s">
        <v>2246</v>
      </c>
      <c r="C7119" s="2">
        <v>40420</v>
      </c>
      <c r="D7119" s="5">
        <f t="shared" ca="1" si="111"/>
        <v>9</v>
      </c>
      <c r="E7119" s="1">
        <v>1</v>
      </c>
      <c r="F7119" s="1">
        <v>1</v>
      </c>
      <c r="G7119" s="1">
        <v>0</v>
      </c>
      <c r="H7119" s="1">
        <v>0</v>
      </c>
      <c r="I7119" s="2" t="s">
        <v>3400</v>
      </c>
      <c r="J7119" s="6">
        <v>4.0439522266387939</v>
      </c>
      <c r="K7119" s="6">
        <v>3.8576603531837463</v>
      </c>
      <c r="L7119" s="1" t="s">
        <v>3417</v>
      </c>
      <c r="M7119" s="2" t="s">
        <v>3418</v>
      </c>
    </row>
    <row r="7120" spans="1:13" x14ac:dyDescent="0.25">
      <c r="A7120" s="2">
        <v>43827.98024559021</v>
      </c>
      <c r="B7120" s="1" t="s">
        <v>1275</v>
      </c>
      <c r="C7120" s="2">
        <v>15663</v>
      </c>
      <c r="D7120" s="5">
        <f t="shared" ca="1" si="111"/>
        <v>77</v>
      </c>
      <c r="E7120" s="1">
        <v>0</v>
      </c>
      <c r="F7120" s="1">
        <v>0</v>
      </c>
      <c r="G7120" s="1">
        <v>1</v>
      </c>
      <c r="H7120" s="1">
        <v>0</v>
      </c>
      <c r="I7120" s="2" t="s">
        <v>3400</v>
      </c>
      <c r="J7120" s="6">
        <v>2.685694694519043</v>
      </c>
      <c r="K7120" s="6">
        <v>3.512434720993042</v>
      </c>
      <c r="L7120" s="1" t="s">
        <v>3437</v>
      </c>
      <c r="M7120" s="2" t="s">
        <v>3438</v>
      </c>
    </row>
    <row r="7121" spans="1:13" x14ac:dyDescent="0.25">
      <c r="A7121" s="2">
        <v>43692.497912883759</v>
      </c>
      <c r="B7121" s="1" t="s">
        <v>1810</v>
      </c>
      <c r="C7121" s="2">
        <v>39600</v>
      </c>
      <c r="D7121" s="5">
        <f t="shared" ca="1" si="111"/>
        <v>12</v>
      </c>
      <c r="E7121" s="1">
        <v>0</v>
      </c>
      <c r="F7121" s="1">
        <v>0</v>
      </c>
      <c r="G7121" s="1">
        <v>0</v>
      </c>
      <c r="H7121" s="1">
        <v>0</v>
      </c>
      <c r="I7121" s="2" t="s">
        <v>3400</v>
      </c>
      <c r="J7121" s="6">
        <v>2.5102231502532959</v>
      </c>
      <c r="K7121" s="6">
        <v>3.981400191783905</v>
      </c>
      <c r="L7121" s="1" t="s">
        <v>3437</v>
      </c>
      <c r="M7121" s="2" t="s">
        <v>3438</v>
      </c>
    </row>
    <row r="7122" spans="1:13" x14ac:dyDescent="0.25">
      <c r="A7122" s="2">
        <v>43724.965907096863</v>
      </c>
      <c r="B7122" s="1" t="s">
        <v>444</v>
      </c>
      <c r="C7122" s="2">
        <v>26009</v>
      </c>
      <c r="D7122" s="5">
        <f t="shared" ca="1" si="111"/>
        <v>49</v>
      </c>
      <c r="E7122" s="1">
        <v>0</v>
      </c>
      <c r="F7122" s="1">
        <v>1</v>
      </c>
      <c r="G7122" s="1">
        <v>1</v>
      </c>
      <c r="H7122" s="1">
        <v>1</v>
      </c>
      <c r="I7122" s="2" t="s">
        <v>3399</v>
      </c>
      <c r="J7122" s="6">
        <v>3.5373702049255371</v>
      </c>
      <c r="K7122" s="6">
        <v>3.9621380567550659</v>
      </c>
      <c r="L7122" s="1" t="s">
        <v>3475</v>
      </c>
      <c r="M7122" s="2" t="s">
        <v>3476</v>
      </c>
    </row>
    <row r="7123" spans="1:13" x14ac:dyDescent="0.25">
      <c r="A7123" s="2">
        <v>43466.9989361763</v>
      </c>
      <c r="B7123" s="1" t="s">
        <v>1066</v>
      </c>
      <c r="C7123" s="2">
        <v>15372</v>
      </c>
      <c r="D7123" s="5">
        <f t="shared" ca="1" si="111"/>
        <v>78</v>
      </c>
      <c r="E7123" s="1">
        <v>1</v>
      </c>
      <c r="F7123" s="1">
        <v>1</v>
      </c>
      <c r="G7123" s="1">
        <v>1</v>
      </c>
      <c r="H7123" s="1">
        <v>0</v>
      </c>
      <c r="I7123" s="2" t="s">
        <v>3400</v>
      </c>
      <c r="J7123" s="6">
        <v>3.7037317752838135</v>
      </c>
      <c r="K7123" s="6">
        <v>5.7945216298103333</v>
      </c>
      <c r="L7123" s="1" t="s">
        <v>3419</v>
      </c>
      <c r="M7123" s="2" t="s">
        <v>3420</v>
      </c>
    </row>
    <row r="7124" spans="1:13" x14ac:dyDescent="0.25">
      <c r="A7124" s="2">
        <v>43554.088813781738</v>
      </c>
      <c r="B7124" s="1" t="s">
        <v>932</v>
      </c>
      <c r="C7124" s="2">
        <v>22620</v>
      </c>
      <c r="D7124" s="5">
        <f t="shared" ca="1" si="111"/>
        <v>58</v>
      </c>
      <c r="E7124" s="1">
        <v>1</v>
      </c>
      <c r="F7124" s="1">
        <v>0</v>
      </c>
      <c r="G7124" s="1">
        <v>0</v>
      </c>
      <c r="H7124" s="1">
        <v>0</v>
      </c>
      <c r="I7124" s="2" t="s">
        <v>3399</v>
      </c>
      <c r="J7124" s="6">
        <v>3.2112388610839844</v>
      </c>
      <c r="K7124" s="6">
        <v>2.1610794067382813</v>
      </c>
      <c r="L7124" s="1" t="s">
        <v>3461</v>
      </c>
      <c r="M7124" s="2" t="s">
        <v>3462</v>
      </c>
    </row>
    <row r="7125" spans="1:13" x14ac:dyDescent="0.25">
      <c r="A7125" s="2">
        <v>43842.752286434174</v>
      </c>
      <c r="B7125" s="1" t="s">
        <v>1871</v>
      </c>
      <c r="C7125" s="2">
        <v>25498</v>
      </c>
      <c r="D7125" s="5">
        <f t="shared" ca="1" si="111"/>
        <v>50</v>
      </c>
      <c r="E7125" s="1">
        <v>1</v>
      </c>
      <c r="F7125" s="1">
        <v>0</v>
      </c>
      <c r="G7125" s="1">
        <v>0</v>
      </c>
      <c r="H7125" s="1">
        <v>0</v>
      </c>
      <c r="I7125" s="2" t="s">
        <v>3400</v>
      </c>
      <c r="J7125" s="6">
        <v>3.4189422130584717</v>
      </c>
      <c r="K7125" s="6">
        <v>5.9077805876731873</v>
      </c>
      <c r="L7125" s="1" t="s">
        <v>3441</v>
      </c>
      <c r="M7125" s="2" t="s">
        <v>3442</v>
      </c>
    </row>
    <row r="7126" spans="1:13" x14ac:dyDescent="0.25">
      <c r="A7126" s="2">
        <v>43578.462552070618</v>
      </c>
      <c r="B7126" s="1" t="s">
        <v>608</v>
      </c>
      <c r="C7126" s="2">
        <v>20685</v>
      </c>
      <c r="D7126" s="5">
        <f t="shared" ca="1" si="111"/>
        <v>63</v>
      </c>
      <c r="E7126" s="1">
        <v>1</v>
      </c>
      <c r="F7126" s="1">
        <v>1</v>
      </c>
      <c r="G7126" s="1">
        <v>1</v>
      </c>
      <c r="H7126" s="1">
        <v>0</v>
      </c>
      <c r="I7126" s="2" t="s">
        <v>3399</v>
      </c>
      <c r="J7126" s="6">
        <v>2.3551583290100098</v>
      </c>
      <c r="K7126" s="6">
        <v>5.8160535097122192</v>
      </c>
      <c r="L7126" s="1" t="s">
        <v>3467</v>
      </c>
      <c r="M7126" s="2" t="s">
        <v>3468</v>
      </c>
    </row>
    <row r="7127" spans="1:13" x14ac:dyDescent="0.25">
      <c r="A7127" s="2">
        <v>43563.729704380035</v>
      </c>
      <c r="B7127" s="1" t="s">
        <v>370</v>
      </c>
      <c r="C7127" s="2">
        <v>9392</v>
      </c>
      <c r="D7127" s="5">
        <f t="shared" ca="1" si="111"/>
        <v>94</v>
      </c>
      <c r="E7127" s="1">
        <v>1</v>
      </c>
      <c r="F7127" s="1">
        <v>1</v>
      </c>
      <c r="G7127" s="1">
        <v>1</v>
      </c>
      <c r="H7127" s="1">
        <v>1</v>
      </c>
      <c r="I7127" s="2" t="s">
        <v>3400</v>
      </c>
      <c r="J7127" s="6">
        <v>3.6185314655303955</v>
      </c>
      <c r="K7127" s="6">
        <v>3.5836053490638733</v>
      </c>
      <c r="L7127" s="1" t="s">
        <v>3443</v>
      </c>
      <c r="M7127" s="2" t="s">
        <v>3444</v>
      </c>
    </row>
    <row r="7128" spans="1:13" x14ac:dyDescent="0.25">
      <c r="A7128" s="2">
        <v>43494.234399795532</v>
      </c>
      <c r="B7128" s="1" t="s">
        <v>1116</v>
      </c>
      <c r="C7128" s="2">
        <v>38308</v>
      </c>
      <c r="D7128" s="5">
        <f t="shared" ca="1" si="111"/>
        <v>15</v>
      </c>
      <c r="E7128" s="1">
        <v>0</v>
      </c>
      <c r="F7128" s="1">
        <v>1</v>
      </c>
      <c r="G7128" s="1">
        <v>0</v>
      </c>
      <c r="H7128" s="1">
        <v>0</v>
      </c>
      <c r="I7128" s="2" t="s">
        <v>3399</v>
      </c>
      <c r="J7128" s="6">
        <v>3.3623476028442383</v>
      </c>
      <c r="K7128" s="6">
        <v>4.9913380146026611</v>
      </c>
      <c r="L7128" s="1" t="s">
        <v>3447</v>
      </c>
      <c r="M7128" s="2" t="s">
        <v>3448</v>
      </c>
    </row>
    <row r="7129" spans="1:13" x14ac:dyDescent="0.25">
      <c r="A7129" s="2">
        <v>43901.301856517792</v>
      </c>
      <c r="B7129" s="1" t="s">
        <v>1057</v>
      </c>
      <c r="C7129" s="2">
        <v>40191</v>
      </c>
      <c r="D7129" s="5">
        <f t="shared" ca="1" si="111"/>
        <v>10</v>
      </c>
      <c r="E7129" s="1">
        <v>1</v>
      </c>
      <c r="F7129" s="1">
        <v>1</v>
      </c>
      <c r="G7129" s="1">
        <v>0</v>
      </c>
      <c r="H7129" s="1">
        <v>0</v>
      </c>
      <c r="I7129" s="2" t="s">
        <v>3400</v>
      </c>
      <c r="J7129" s="6">
        <v>4.27909255027771</v>
      </c>
      <c r="K7129" s="6">
        <v>5.0744754672050476</v>
      </c>
      <c r="L7129" s="1" t="s">
        <v>3431</v>
      </c>
      <c r="M7129" s="2" t="s">
        <v>3432</v>
      </c>
    </row>
    <row r="7130" spans="1:13" x14ac:dyDescent="0.25">
      <c r="A7130" s="2">
        <v>43879.854857444763</v>
      </c>
      <c r="B7130" s="1" t="s">
        <v>1306</v>
      </c>
      <c r="C7130" s="2">
        <v>12112</v>
      </c>
      <c r="D7130" s="5">
        <f t="shared" ca="1" si="111"/>
        <v>87</v>
      </c>
      <c r="E7130" s="1">
        <v>0</v>
      </c>
      <c r="F7130" s="1">
        <v>0</v>
      </c>
      <c r="G7130" s="1">
        <v>0</v>
      </c>
      <c r="H7130" s="1">
        <v>1</v>
      </c>
      <c r="I7130" s="2" t="s">
        <v>3400</v>
      </c>
      <c r="J7130" s="6">
        <v>4.8342776298522949</v>
      </c>
      <c r="K7130" s="6">
        <v>1.5935567617416382</v>
      </c>
      <c r="L7130" s="1" t="s">
        <v>3433</v>
      </c>
      <c r="M7130" s="2" t="s">
        <v>3434</v>
      </c>
    </row>
    <row r="7131" spans="1:13" x14ac:dyDescent="0.25">
      <c r="A7131" s="2">
        <v>43622.429741382599</v>
      </c>
      <c r="B7131" s="1" t="s">
        <v>975</v>
      </c>
      <c r="C7131" s="2">
        <v>39424</v>
      </c>
      <c r="D7131" s="5">
        <f t="shared" ca="1" si="111"/>
        <v>12</v>
      </c>
      <c r="E7131" s="1">
        <v>0</v>
      </c>
      <c r="F7131" s="1">
        <v>0</v>
      </c>
      <c r="G7131" s="1">
        <v>0</v>
      </c>
      <c r="H7131" s="1">
        <v>0</v>
      </c>
      <c r="I7131" s="2" t="s">
        <v>3400</v>
      </c>
      <c r="J7131" s="6">
        <v>2.00246262550354</v>
      </c>
      <c r="K7131" s="6">
        <v>2.6683319211006165</v>
      </c>
      <c r="L7131" s="1" t="s">
        <v>3457</v>
      </c>
      <c r="M7131" s="2" t="s">
        <v>3458</v>
      </c>
    </row>
    <row r="7132" spans="1:13" x14ac:dyDescent="0.25">
      <c r="A7132" s="2">
        <v>43735.503429412842</v>
      </c>
      <c r="B7132" s="1" t="s">
        <v>2199</v>
      </c>
      <c r="C7132" s="2">
        <v>32875</v>
      </c>
      <c r="D7132" s="5">
        <f t="shared" ca="1" si="111"/>
        <v>30</v>
      </c>
      <c r="E7132" s="1">
        <v>0</v>
      </c>
      <c r="F7132" s="1">
        <v>0</v>
      </c>
      <c r="G7132" s="1">
        <v>1</v>
      </c>
      <c r="H7132" s="1">
        <v>1</v>
      </c>
      <c r="I7132" s="2" t="s">
        <v>3400</v>
      </c>
      <c r="J7132" s="6">
        <v>3.7466869354248047</v>
      </c>
      <c r="K7132" s="6">
        <v>4.7354493141174316</v>
      </c>
      <c r="L7132" s="1" t="s">
        <v>3451</v>
      </c>
      <c r="M7132" s="2" t="s">
        <v>3452</v>
      </c>
    </row>
    <row r="7133" spans="1:13" x14ac:dyDescent="0.25">
      <c r="A7133" s="2">
        <v>43863.387345790863</v>
      </c>
      <c r="B7133" s="1" t="s">
        <v>114</v>
      </c>
      <c r="C7133" s="2">
        <v>22872</v>
      </c>
      <c r="D7133" s="5">
        <f t="shared" ca="1" si="111"/>
        <v>57</v>
      </c>
      <c r="E7133" s="1">
        <v>0</v>
      </c>
      <c r="F7133" s="1">
        <v>0</v>
      </c>
      <c r="G7133" s="1">
        <v>0</v>
      </c>
      <c r="H7133" s="1">
        <v>1</v>
      </c>
      <c r="I7133" s="2" t="s">
        <v>3399</v>
      </c>
      <c r="J7133" s="6">
        <v>1.5176761150360107</v>
      </c>
      <c r="K7133" s="6">
        <v>1.0972685217857361</v>
      </c>
      <c r="L7133" s="1" t="s">
        <v>3475</v>
      </c>
      <c r="M7133" s="2" t="s">
        <v>3476</v>
      </c>
    </row>
    <row r="7134" spans="1:13" x14ac:dyDescent="0.25">
      <c r="A7134" s="2">
        <v>43873.920655250549</v>
      </c>
      <c r="B7134" s="1" t="s">
        <v>1337</v>
      </c>
      <c r="C7134" s="2">
        <v>14290</v>
      </c>
      <c r="D7134" s="5">
        <f t="shared" ca="1" si="111"/>
        <v>81</v>
      </c>
      <c r="E7134" s="1">
        <v>1</v>
      </c>
      <c r="F7134" s="1">
        <v>0</v>
      </c>
      <c r="G7134" s="1">
        <v>0</v>
      </c>
      <c r="H7134" s="1">
        <v>0</v>
      </c>
      <c r="I7134" s="2" t="s">
        <v>3400</v>
      </c>
      <c r="J7134" s="6">
        <v>2.9437222480773926</v>
      </c>
      <c r="K7134" s="6">
        <v>4.0097967386245728</v>
      </c>
      <c r="L7134" s="1" t="s">
        <v>3429</v>
      </c>
      <c r="M7134" s="2" t="s">
        <v>3430</v>
      </c>
    </row>
    <row r="7135" spans="1:13" x14ac:dyDescent="0.25">
      <c r="A7135" s="2">
        <v>43657.26555109024</v>
      </c>
      <c r="B7135" s="1" t="s">
        <v>3332</v>
      </c>
      <c r="C7135" s="2">
        <v>28430</v>
      </c>
      <c r="D7135" s="5">
        <f t="shared" ca="1" si="111"/>
        <v>42</v>
      </c>
      <c r="E7135" s="1">
        <v>0</v>
      </c>
      <c r="F7135" s="1">
        <v>1</v>
      </c>
      <c r="G7135" s="1">
        <v>0</v>
      </c>
      <c r="H7135" s="1">
        <v>0</v>
      </c>
      <c r="I7135" s="2" t="s">
        <v>3400</v>
      </c>
      <c r="J7135" s="6">
        <v>3.1985428333282471</v>
      </c>
      <c r="K7135" s="6">
        <v>5.2157545685768127</v>
      </c>
      <c r="L7135" s="1" t="s">
        <v>3431</v>
      </c>
      <c r="M7135" s="2" t="s">
        <v>3432</v>
      </c>
    </row>
    <row r="7136" spans="1:13" x14ac:dyDescent="0.25">
      <c r="A7136" s="2">
        <v>43693.896390914917</v>
      </c>
      <c r="B7136" s="1" t="s">
        <v>2143</v>
      </c>
      <c r="C7136" s="2">
        <v>40890</v>
      </c>
      <c r="D7136" s="5">
        <f t="shared" ca="1" si="111"/>
        <v>8</v>
      </c>
      <c r="E7136" s="1">
        <v>1</v>
      </c>
      <c r="F7136" s="1">
        <v>1</v>
      </c>
      <c r="G7136" s="1">
        <v>0</v>
      </c>
      <c r="H7136" s="1">
        <v>0</v>
      </c>
      <c r="I7136" s="2" t="s">
        <v>3400</v>
      </c>
      <c r="J7136" s="6">
        <v>2.5852041244506836</v>
      </c>
      <c r="K7136" s="6">
        <v>3.9547536373138428</v>
      </c>
      <c r="L7136" s="1" t="s">
        <v>3409</v>
      </c>
      <c r="M7136" s="2" t="s">
        <v>3410</v>
      </c>
    </row>
    <row r="7137" spans="1:13" x14ac:dyDescent="0.25">
      <c r="A7137" s="2">
        <v>43913.507289409637</v>
      </c>
      <c r="B7137" s="1" t="s">
        <v>361</v>
      </c>
      <c r="C7137" s="2">
        <v>34473</v>
      </c>
      <c r="D7137" s="5">
        <f t="shared" ca="1" si="111"/>
        <v>26</v>
      </c>
      <c r="E7137" s="1">
        <v>1</v>
      </c>
      <c r="F7137" s="1">
        <v>1</v>
      </c>
      <c r="G7137" s="1">
        <v>0</v>
      </c>
      <c r="H7137" s="1">
        <v>1</v>
      </c>
      <c r="I7137" s="2" t="s">
        <v>3399</v>
      </c>
      <c r="J7137" s="6">
        <v>2.721851110458374</v>
      </c>
      <c r="K7137" s="6">
        <v>4.1046387553215027</v>
      </c>
      <c r="L7137" s="1" t="s">
        <v>3447</v>
      </c>
      <c r="M7137" s="2" t="s">
        <v>3448</v>
      </c>
    </row>
    <row r="7138" spans="1:13" x14ac:dyDescent="0.25">
      <c r="A7138" s="2">
        <v>43605.664340019226</v>
      </c>
      <c r="B7138" s="1" t="s">
        <v>1190</v>
      </c>
      <c r="C7138" s="2">
        <v>35700</v>
      </c>
      <c r="D7138" s="5">
        <f t="shared" ca="1" si="111"/>
        <v>22</v>
      </c>
      <c r="E7138" s="1">
        <v>0</v>
      </c>
      <c r="F7138" s="1">
        <v>1</v>
      </c>
      <c r="G7138" s="1">
        <v>1</v>
      </c>
      <c r="H7138" s="1">
        <v>0</v>
      </c>
      <c r="I7138" s="2" t="s">
        <v>3400</v>
      </c>
      <c r="J7138" s="6">
        <v>3.1720175743103027</v>
      </c>
      <c r="K7138" s="6">
        <v>4.2418364286422729</v>
      </c>
      <c r="L7138" s="1" t="s">
        <v>3437</v>
      </c>
      <c r="M7138" s="2" t="s">
        <v>3438</v>
      </c>
    </row>
    <row r="7139" spans="1:13" x14ac:dyDescent="0.25">
      <c r="A7139" s="2">
        <v>43561.72394990921</v>
      </c>
      <c r="B7139" s="1" t="s">
        <v>2798</v>
      </c>
      <c r="C7139" s="2">
        <v>39498</v>
      </c>
      <c r="D7139" s="5">
        <f t="shared" ca="1" si="111"/>
        <v>12</v>
      </c>
      <c r="E7139" s="1">
        <v>0</v>
      </c>
      <c r="F7139" s="1">
        <v>0</v>
      </c>
      <c r="G7139" s="1">
        <v>0</v>
      </c>
      <c r="H7139" s="1">
        <v>0</v>
      </c>
      <c r="I7139" s="2" t="s">
        <v>3400</v>
      </c>
      <c r="J7139" s="6">
        <v>3.9911959171295166</v>
      </c>
      <c r="K7139" s="6">
        <v>3.0071843266487122</v>
      </c>
      <c r="L7139" s="1" t="s">
        <v>3403</v>
      </c>
      <c r="M7139" s="2" t="s">
        <v>3404</v>
      </c>
    </row>
    <row r="7140" spans="1:13" x14ac:dyDescent="0.25">
      <c r="A7140" s="2">
        <v>43603.452835083008</v>
      </c>
      <c r="B7140" s="1" t="s">
        <v>731</v>
      </c>
      <c r="C7140" s="2">
        <v>12153</v>
      </c>
      <c r="D7140" s="5">
        <f t="shared" ca="1" si="111"/>
        <v>87</v>
      </c>
      <c r="E7140" s="1">
        <v>1</v>
      </c>
      <c r="F7140" s="1">
        <v>1</v>
      </c>
      <c r="G7140" s="1">
        <v>0</v>
      </c>
      <c r="H7140" s="1">
        <v>1</v>
      </c>
      <c r="I7140" s="2" t="s">
        <v>3400</v>
      </c>
      <c r="J7140" s="6">
        <v>4.774627685546875</v>
      </c>
      <c r="K7140" s="6">
        <v>1.3678178787231445</v>
      </c>
      <c r="L7140" s="1" t="s">
        <v>3455</v>
      </c>
      <c r="M7140" s="2" t="s">
        <v>3456</v>
      </c>
    </row>
    <row r="7141" spans="1:13" x14ac:dyDescent="0.25">
      <c r="A7141" s="2">
        <v>43606.043035030365</v>
      </c>
      <c r="B7141" s="1" t="s">
        <v>989</v>
      </c>
      <c r="C7141" s="2">
        <v>24887</v>
      </c>
      <c r="D7141" s="5">
        <f t="shared" ca="1" si="111"/>
        <v>52</v>
      </c>
      <c r="E7141" s="1">
        <v>0</v>
      </c>
      <c r="F7141" s="1">
        <v>0</v>
      </c>
      <c r="G7141" s="1">
        <v>1</v>
      </c>
      <c r="H7141" s="1">
        <v>0</v>
      </c>
      <c r="I7141" s="2" t="s">
        <v>3399</v>
      </c>
      <c r="J7141" s="6">
        <v>3.4514319896697998</v>
      </c>
      <c r="K7141" s="6">
        <v>5.7533854842185974</v>
      </c>
      <c r="L7141" s="1" t="s">
        <v>3445</v>
      </c>
      <c r="M7141" s="2" t="s">
        <v>3446</v>
      </c>
    </row>
    <row r="7142" spans="1:13" x14ac:dyDescent="0.25">
      <c r="A7142" s="2">
        <v>43642.441868782043</v>
      </c>
      <c r="B7142" s="1" t="s">
        <v>1002</v>
      </c>
      <c r="C7142" s="2">
        <v>9960</v>
      </c>
      <c r="D7142" s="5">
        <f t="shared" ca="1" si="111"/>
        <v>93</v>
      </c>
      <c r="E7142" s="1">
        <v>1</v>
      </c>
      <c r="F7142" s="1">
        <v>0</v>
      </c>
      <c r="G7142" s="1">
        <v>1</v>
      </c>
      <c r="H7142" s="1">
        <v>1</v>
      </c>
      <c r="I7142" s="2" t="s">
        <v>3400</v>
      </c>
      <c r="J7142" s="6">
        <v>4.0897202491760254</v>
      </c>
      <c r="K7142" s="6">
        <v>3.8817778825759888</v>
      </c>
      <c r="L7142" s="1" t="s">
        <v>3405</v>
      </c>
      <c r="M7142" s="2" t="s">
        <v>3406</v>
      </c>
    </row>
    <row r="7143" spans="1:13" x14ac:dyDescent="0.25">
      <c r="A7143" s="2">
        <v>43486.237066745758</v>
      </c>
      <c r="B7143" s="1" t="s">
        <v>2555</v>
      </c>
      <c r="C7143" s="2">
        <v>24695</v>
      </c>
      <c r="D7143" s="5">
        <f t="shared" ca="1" si="111"/>
        <v>52</v>
      </c>
      <c r="E7143" s="1">
        <v>0</v>
      </c>
      <c r="F7143" s="1">
        <v>0</v>
      </c>
      <c r="G7143" s="1">
        <v>0</v>
      </c>
      <c r="H7143" s="1">
        <v>1</v>
      </c>
      <c r="I7143" s="2" t="s">
        <v>3399</v>
      </c>
      <c r="J7143" s="6">
        <v>4.9187519550323486</v>
      </c>
      <c r="K7143" s="6">
        <v>1.5788150429725647</v>
      </c>
      <c r="L7143" s="1" t="s">
        <v>3445</v>
      </c>
      <c r="M7143" s="2" t="s">
        <v>3446</v>
      </c>
    </row>
    <row r="7144" spans="1:13" x14ac:dyDescent="0.25">
      <c r="A7144" s="2">
        <v>43839.376375198364</v>
      </c>
      <c r="B7144" s="1" t="s">
        <v>1294</v>
      </c>
      <c r="C7144" s="2">
        <v>20167</v>
      </c>
      <c r="D7144" s="5">
        <f t="shared" ca="1" si="111"/>
        <v>65</v>
      </c>
      <c r="E7144" s="1">
        <v>1</v>
      </c>
      <c r="F7144" s="1">
        <v>1</v>
      </c>
      <c r="G7144" s="1">
        <v>0</v>
      </c>
      <c r="H7144" s="1">
        <v>0</v>
      </c>
      <c r="I7144" s="2" t="s">
        <v>3399</v>
      </c>
      <c r="J7144" s="6">
        <v>3.9499673843383789</v>
      </c>
      <c r="K7144" s="6">
        <v>4.4285604953765869</v>
      </c>
      <c r="L7144" s="1" t="s">
        <v>3449</v>
      </c>
      <c r="M7144" s="2" t="s">
        <v>3450</v>
      </c>
    </row>
    <row r="7145" spans="1:13" x14ac:dyDescent="0.25">
      <c r="A7145" s="2">
        <v>43895.883742809296</v>
      </c>
      <c r="B7145" s="1" t="s">
        <v>555</v>
      </c>
      <c r="C7145" s="2">
        <v>41235</v>
      </c>
      <c r="D7145" s="5">
        <f t="shared" ca="1" si="111"/>
        <v>7</v>
      </c>
      <c r="E7145" s="1">
        <v>0</v>
      </c>
      <c r="F7145" s="1">
        <v>0</v>
      </c>
      <c r="G7145" s="1">
        <v>0</v>
      </c>
      <c r="H7145" s="1">
        <v>0</v>
      </c>
      <c r="I7145" s="2" t="s">
        <v>3399</v>
      </c>
      <c r="J7145" s="6">
        <v>1.0513894557952881</v>
      </c>
      <c r="K7145" s="6">
        <v>1.4942533373832703</v>
      </c>
      <c r="L7145" s="1" t="s">
        <v>3451</v>
      </c>
      <c r="M7145" s="2" t="s">
        <v>3452</v>
      </c>
    </row>
    <row r="7146" spans="1:13" x14ac:dyDescent="0.25">
      <c r="A7146" s="2">
        <v>43542.085761070251</v>
      </c>
      <c r="B7146" s="1" t="s">
        <v>2718</v>
      </c>
      <c r="C7146" s="2">
        <v>15466</v>
      </c>
      <c r="D7146" s="5">
        <f t="shared" ca="1" si="111"/>
        <v>78</v>
      </c>
      <c r="E7146" s="1">
        <v>0</v>
      </c>
      <c r="F7146" s="1">
        <v>1</v>
      </c>
      <c r="G7146" s="1">
        <v>1</v>
      </c>
      <c r="H7146" s="1">
        <v>1</v>
      </c>
      <c r="I7146" s="2" t="s">
        <v>3399</v>
      </c>
      <c r="J7146" s="6">
        <v>2.9119181632995605</v>
      </c>
      <c r="K7146" s="6">
        <v>3.1398872137069702</v>
      </c>
      <c r="L7146" s="1" t="s">
        <v>3475</v>
      </c>
      <c r="M7146" s="2" t="s">
        <v>3476</v>
      </c>
    </row>
    <row r="7147" spans="1:13" x14ac:dyDescent="0.25">
      <c r="A7147" s="2">
        <v>43873.807343006134</v>
      </c>
      <c r="B7147" s="1" t="s">
        <v>353</v>
      </c>
      <c r="C7147" s="2">
        <v>26623</v>
      </c>
      <c r="D7147" s="5">
        <f t="shared" ca="1" si="111"/>
        <v>47</v>
      </c>
      <c r="E7147" s="1">
        <v>0</v>
      </c>
      <c r="F7147" s="1">
        <v>0</v>
      </c>
      <c r="G7147" s="1">
        <v>0</v>
      </c>
      <c r="H7147" s="1">
        <v>0</v>
      </c>
      <c r="I7147" s="2" t="s">
        <v>3400</v>
      </c>
      <c r="J7147" s="6">
        <v>2.5859472751617432</v>
      </c>
      <c r="K7147" s="6">
        <v>5.6123483777046204</v>
      </c>
      <c r="L7147" s="1" t="s">
        <v>3429</v>
      </c>
      <c r="M7147" s="2" t="s">
        <v>3430</v>
      </c>
    </row>
    <row r="7148" spans="1:13" x14ac:dyDescent="0.25">
      <c r="A7148" s="2">
        <v>43899.159687042236</v>
      </c>
      <c r="B7148" s="1" t="s">
        <v>3242</v>
      </c>
      <c r="C7148" s="2">
        <v>41920</v>
      </c>
      <c r="D7148" s="5">
        <f t="shared" ca="1" si="111"/>
        <v>5</v>
      </c>
      <c r="E7148" s="1">
        <v>0</v>
      </c>
      <c r="F7148" s="1">
        <v>1</v>
      </c>
      <c r="G7148" s="1">
        <v>0</v>
      </c>
      <c r="H7148" s="1">
        <v>0</v>
      </c>
      <c r="I7148" s="2" t="s">
        <v>3399</v>
      </c>
      <c r="J7148" s="6">
        <v>1.5470142364501953</v>
      </c>
      <c r="K7148" s="6">
        <v>3.1543765068054199</v>
      </c>
      <c r="L7148" s="1" t="s">
        <v>3423</v>
      </c>
      <c r="M7148" s="2" t="s">
        <v>3424</v>
      </c>
    </row>
    <row r="7149" spans="1:13" x14ac:dyDescent="0.25">
      <c r="A7149" s="2">
        <v>43811.051385402679</v>
      </c>
      <c r="B7149" s="1" t="s">
        <v>2785</v>
      </c>
      <c r="C7149" s="2">
        <v>9621</v>
      </c>
      <c r="D7149" s="5">
        <f t="shared" ca="1" si="111"/>
        <v>94</v>
      </c>
      <c r="E7149" s="1">
        <v>0</v>
      </c>
      <c r="F7149" s="1">
        <v>0</v>
      </c>
      <c r="G7149" s="1">
        <v>1</v>
      </c>
      <c r="H7149" s="1">
        <v>0</v>
      </c>
      <c r="I7149" s="2" t="s">
        <v>3400</v>
      </c>
      <c r="J7149" s="6">
        <v>1.4643504619598389</v>
      </c>
      <c r="K7149" s="6">
        <v>4.0875572562217712</v>
      </c>
      <c r="L7149" s="1" t="s">
        <v>3455</v>
      </c>
      <c r="M7149" s="2" t="s">
        <v>3456</v>
      </c>
    </row>
    <row r="7150" spans="1:13" x14ac:dyDescent="0.25">
      <c r="A7150" s="2">
        <v>43627.0300989151</v>
      </c>
      <c r="B7150" s="1" t="s">
        <v>2991</v>
      </c>
      <c r="C7150" s="2">
        <v>28059</v>
      </c>
      <c r="D7150" s="5">
        <f t="shared" ca="1" si="111"/>
        <v>43</v>
      </c>
      <c r="E7150" s="1">
        <v>0</v>
      </c>
      <c r="F7150" s="1">
        <v>1</v>
      </c>
      <c r="G7150" s="1">
        <v>1</v>
      </c>
      <c r="H7150" s="1">
        <v>1</v>
      </c>
      <c r="I7150" s="2" t="s">
        <v>3399</v>
      </c>
      <c r="J7150" s="6">
        <v>3.0607304573059082</v>
      </c>
      <c r="K7150" s="6">
        <v>5.2977195978164673</v>
      </c>
      <c r="L7150" s="1" t="s">
        <v>3445</v>
      </c>
      <c r="M7150" s="2" t="s">
        <v>3446</v>
      </c>
    </row>
    <row r="7151" spans="1:13" x14ac:dyDescent="0.25">
      <c r="A7151" s="2">
        <v>43785.632532596588</v>
      </c>
      <c r="B7151" s="1" t="s">
        <v>3109</v>
      </c>
      <c r="C7151" s="2">
        <v>33416</v>
      </c>
      <c r="D7151" s="5">
        <f t="shared" ca="1" si="111"/>
        <v>29</v>
      </c>
      <c r="E7151" s="1">
        <v>1</v>
      </c>
      <c r="F7151" s="1">
        <v>1</v>
      </c>
      <c r="G7151" s="1">
        <v>1</v>
      </c>
      <c r="H7151" s="1">
        <v>0</v>
      </c>
      <c r="I7151" s="2" t="s">
        <v>3399</v>
      </c>
      <c r="J7151" s="6">
        <v>2.9764244556427002</v>
      </c>
      <c r="K7151" s="6">
        <v>5.5756188035011292</v>
      </c>
      <c r="L7151" s="1" t="s">
        <v>3441</v>
      </c>
      <c r="M7151" s="2" t="s">
        <v>3442</v>
      </c>
    </row>
    <row r="7152" spans="1:13" x14ac:dyDescent="0.25">
      <c r="A7152" s="2">
        <v>43777.709508895874</v>
      </c>
      <c r="B7152" s="1" t="s">
        <v>2048</v>
      </c>
      <c r="C7152" s="2">
        <v>31673</v>
      </c>
      <c r="D7152" s="5">
        <f t="shared" ca="1" si="111"/>
        <v>33</v>
      </c>
      <c r="E7152" s="1">
        <v>1</v>
      </c>
      <c r="F7152" s="1">
        <v>1</v>
      </c>
      <c r="G7152" s="1">
        <v>0</v>
      </c>
      <c r="H7152" s="1">
        <v>0</v>
      </c>
      <c r="I7152" s="2" t="s">
        <v>3399</v>
      </c>
      <c r="J7152" s="6">
        <v>2.8648405075073242</v>
      </c>
      <c r="K7152" s="6">
        <v>5.2042624950408936</v>
      </c>
      <c r="L7152" s="1" t="s">
        <v>3433</v>
      </c>
      <c r="M7152" s="2" t="s">
        <v>3434</v>
      </c>
    </row>
    <row r="7153" spans="1:13" x14ac:dyDescent="0.25">
      <c r="A7153" s="2">
        <v>43623.325747966766</v>
      </c>
      <c r="B7153" s="1" t="s">
        <v>2901</v>
      </c>
      <c r="C7153" s="2">
        <v>24468</v>
      </c>
      <c r="D7153" s="5">
        <f t="shared" ca="1" si="111"/>
        <v>53</v>
      </c>
      <c r="E7153" s="1">
        <v>1</v>
      </c>
      <c r="F7153" s="1">
        <v>0</v>
      </c>
      <c r="G7153" s="1">
        <v>0</v>
      </c>
      <c r="H7153" s="1">
        <v>0</v>
      </c>
      <c r="I7153" s="2" t="s">
        <v>3399</v>
      </c>
      <c r="J7153" s="6">
        <v>3.0430982112884521</v>
      </c>
      <c r="K7153" s="6">
        <v>3.3688074946403503</v>
      </c>
      <c r="L7153" s="1" t="s">
        <v>3477</v>
      </c>
      <c r="M7153" s="2" t="s">
        <v>3478</v>
      </c>
    </row>
    <row r="7154" spans="1:13" x14ac:dyDescent="0.25">
      <c r="A7154" s="2">
        <v>43680.435526847839</v>
      </c>
      <c r="B7154" s="1" t="s">
        <v>353</v>
      </c>
      <c r="C7154" s="2">
        <v>26623</v>
      </c>
      <c r="D7154" s="5">
        <f t="shared" ca="1" si="111"/>
        <v>47</v>
      </c>
      <c r="E7154" s="1">
        <v>0</v>
      </c>
      <c r="F7154" s="1">
        <v>0</v>
      </c>
      <c r="G7154" s="1">
        <v>0</v>
      </c>
      <c r="H7154" s="1">
        <v>0</v>
      </c>
      <c r="I7154" s="2" t="s">
        <v>3399</v>
      </c>
      <c r="J7154" s="6">
        <v>2.7278075218200684</v>
      </c>
      <c r="K7154" s="6">
        <v>2.41124427318573</v>
      </c>
      <c r="L7154" s="1" t="s">
        <v>3449</v>
      </c>
      <c r="M7154" s="2" t="s">
        <v>3450</v>
      </c>
    </row>
    <row r="7155" spans="1:13" x14ac:dyDescent="0.25">
      <c r="A7155" s="2">
        <v>43900.73070192337</v>
      </c>
      <c r="B7155" s="1" t="s">
        <v>1863</v>
      </c>
      <c r="C7155" s="2">
        <v>31520</v>
      </c>
      <c r="D7155" s="5">
        <f t="shared" ca="1" si="111"/>
        <v>34</v>
      </c>
      <c r="E7155" s="1">
        <v>0</v>
      </c>
      <c r="F7155" s="1">
        <v>1</v>
      </c>
      <c r="G7155" s="1">
        <v>1</v>
      </c>
      <c r="H7155" s="1">
        <v>0</v>
      </c>
      <c r="I7155" s="2" t="s">
        <v>3399</v>
      </c>
      <c r="J7155" s="6">
        <v>3.7652323246002197</v>
      </c>
      <c r="K7155" s="6">
        <v>5.6132186055183411</v>
      </c>
      <c r="L7155" s="1" t="s">
        <v>3427</v>
      </c>
      <c r="M7155" s="2" t="s">
        <v>3428</v>
      </c>
    </row>
    <row r="7156" spans="1:13" x14ac:dyDescent="0.25">
      <c r="A7156" s="2">
        <v>43632.471641540527</v>
      </c>
      <c r="B7156" s="1" t="s">
        <v>307</v>
      </c>
      <c r="C7156" s="2">
        <v>17483</v>
      </c>
      <c r="D7156" s="5">
        <f t="shared" ca="1" si="111"/>
        <v>72</v>
      </c>
      <c r="E7156" s="1">
        <v>0</v>
      </c>
      <c r="F7156" s="1">
        <v>1</v>
      </c>
      <c r="G7156" s="1">
        <v>0</v>
      </c>
      <c r="H7156" s="1">
        <v>1</v>
      </c>
      <c r="I7156" s="2" t="s">
        <v>3400</v>
      </c>
      <c r="J7156" s="6">
        <v>2.1282997131347656</v>
      </c>
      <c r="K7156" s="6">
        <v>2.2069416046142578</v>
      </c>
      <c r="L7156" s="1" t="s">
        <v>3419</v>
      </c>
      <c r="M7156" s="2" t="s">
        <v>3420</v>
      </c>
    </row>
    <row r="7157" spans="1:13" x14ac:dyDescent="0.25">
      <c r="A7157" s="2">
        <v>43572.869428157806</v>
      </c>
      <c r="B7157" s="1" t="s">
        <v>1773</v>
      </c>
      <c r="C7157" s="2">
        <v>14681</v>
      </c>
      <c r="D7157" s="5">
        <f t="shared" ca="1" si="111"/>
        <v>80</v>
      </c>
      <c r="E7157" s="1">
        <v>0</v>
      </c>
      <c r="F7157" s="1">
        <v>1</v>
      </c>
      <c r="G7157" s="1">
        <v>1</v>
      </c>
      <c r="H7157" s="1">
        <v>0</v>
      </c>
      <c r="I7157" s="2" t="s">
        <v>3399</v>
      </c>
      <c r="J7157" s="6">
        <v>1.3630721569061279</v>
      </c>
      <c r="K7157" s="6">
        <v>2.2643346190452576</v>
      </c>
      <c r="L7157" s="1" t="s">
        <v>3413</v>
      </c>
      <c r="M7157" s="2" t="s">
        <v>3414</v>
      </c>
    </row>
    <row r="7158" spans="1:13" x14ac:dyDescent="0.25">
      <c r="A7158" s="2">
        <v>43580.314251899719</v>
      </c>
      <c r="B7158" s="1" t="s">
        <v>3373</v>
      </c>
      <c r="C7158" s="2">
        <v>24348</v>
      </c>
      <c r="D7158" s="5">
        <f t="shared" ca="1" si="111"/>
        <v>53</v>
      </c>
      <c r="E7158" s="1">
        <v>0</v>
      </c>
      <c r="F7158" s="1">
        <v>0</v>
      </c>
      <c r="G7158" s="1">
        <v>1</v>
      </c>
      <c r="H7158" s="1">
        <v>0</v>
      </c>
      <c r="I7158" s="2" t="s">
        <v>3400</v>
      </c>
      <c r="J7158" s="6">
        <v>4.436830997467041</v>
      </c>
      <c r="K7158" s="6">
        <v>2.2639695405960083</v>
      </c>
      <c r="L7158" s="1" t="s">
        <v>3463</v>
      </c>
      <c r="M7158" s="2" t="s">
        <v>3464</v>
      </c>
    </row>
    <row r="7159" spans="1:13" x14ac:dyDescent="0.25">
      <c r="A7159" s="2">
        <v>43701.565229892731</v>
      </c>
      <c r="B7159" s="1" t="s">
        <v>1599</v>
      </c>
      <c r="C7159" s="2">
        <v>38065</v>
      </c>
      <c r="D7159" s="5">
        <f t="shared" ca="1" si="111"/>
        <v>16</v>
      </c>
      <c r="E7159" s="1">
        <v>0</v>
      </c>
      <c r="F7159" s="1">
        <v>1</v>
      </c>
      <c r="G7159" s="1">
        <v>0</v>
      </c>
      <c r="H7159" s="1">
        <v>0</v>
      </c>
      <c r="I7159" s="2" t="s">
        <v>3400</v>
      </c>
      <c r="J7159" s="6">
        <v>1.6313259601593018</v>
      </c>
      <c r="K7159" s="6">
        <v>2.6871228814125061</v>
      </c>
      <c r="L7159" s="1" t="s">
        <v>3469</v>
      </c>
      <c r="M7159" s="2" t="s">
        <v>3470</v>
      </c>
    </row>
    <row r="7160" spans="1:13" x14ac:dyDescent="0.25">
      <c r="A7160" s="2">
        <v>43562.555948257446</v>
      </c>
      <c r="B7160" s="1" t="s">
        <v>2715</v>
      </c>
      <c r="C7160" s="2">
        <v>20003</v>
      </c>
      <c r="D7160" s="5">
        <f t="shared" ca="1" si="111"/>
        <v>65</v>
      </c>
      <c r="E7160" s="1">
        <v>1</v>
      </c>
      <c r="F7160" s="1">
        <v>1</v>
      </c>
      <c r="G7160" s="1">
        <v>0</v>
      </c>
      <c r="H7160" s="1">
        <v>0</v>
      </c>
      <c r="I7160" s="2" t="s">
        <v>3399</v>
      </c>
      <c r="J7160" s="6">
        <v>4.5505266189575195</v>
      </c>
      <c r="K7160" s="6">
        <v>2.3389885425567627</v>
      </c>
      <c r="L7160" s="1" t="s">
        <v>3413</v>
      </c>
      <c r="M7160" s="2" t="s">
        <v>3414</v>
      </c>
    </row>
    <row r="7161" spans="1:13" x14ac:dyDescent="0.25">
      <c r="A7161" s="2">
        <v>43618.85283613205</v>
      </c>
      <c r="B7161" s="1" t="s">
        <v>737</v>
      </c>
      <c r="C7161" s="2">
        <v>10136</v>
      </c>
      <c r="D7161" s="5">
        <f t="shared" ca="1" si="111"/>
        <v>92</v>
      </c>
      <c r="E7161" s="1">
        <v>0</v>
      </c>
      <c r="F7161" s="1">
        <v>0</v>
      </c>
      <c r="G7161" s="1">
        <v>1</v>
      </c>
      <c r="H7161" s="1">
        <v>1</v>
      </c>
      <c r="I7161" s="2" t="s">
        <v>3399</v>
      </c>
      <c r="J7161" s="6">
        <v>3.0348680019378662</v>
      </c>
      <c r="K7161" s="6">
        <v>4.0569145083427429</v>
      </c>
      <c r="L7161" s="1" t="s">
        <v>3467</v>
      </c>
      <c r="M7161" s="2" t="s">
        <v>3468</v>
      </c>
    </row>
    <row r="7162" spans="1:13" x14ac:dyDescent="0.25">
      <c r="A7162" s="2">
        <v>43591.65504360199</v>
      </c>
      <c r="B7162" s="1" t="s">
        <v>2308</v>
      </c>
      <c r="C7162" s="2">
        <v>7633</v>
      </c>
      <c r="D7162" s="5">
        <f t="shared" ca="1" si="111"/>
        <v>99</v>
      </c>
      <c r="E7162" s="1">
        <v>1</v>
      </c>
      <c r="F7162" s="1">
        <v>1</v>
      </c>
      <c r="G7162" s="1">
        <v>0</v>
      </c>
      <c r="H7162" s="1">
        <v>1</v>
      </c>
      <c r="I7162" s="2" t="s">
        <v>3399</v>
      </c>
      <c r="J7162" s="6">
        <v>1.6060137748718262</v>
      </c>
      <c r="K7162" s="6">
        <v>1.5700677633285522</v>
      </c>
      <c r="L7162" s="1" t="s">
        <v>3437</v>
      </c>
      <c r="M7162" s="2" t="s">
        <v>3438</v>
      </c>
    </row>
    <row r="7163" spans="1:13" x14ac:dyDescent="0.25">
      <c r="A7163" s="2">
        <v>43789.669807910919</v>
      </c>
      <c r="B7163" s="1" t="s">
        <v>1222</v>
      </c>
      <c r="C7163" s="2">
        <v>21647</v>
      </c>
      <c r="D7163" s="5">
        <f t="shared" ca="1" si="111"/>
        <v>61</v>
      </c>
      <c r="E7163" s="1">
        <v>0</v>
      </c>
      <c r="F7163" s="1">
        <v>1</v>
      </c>
      <c r="G7163" s="1">
        <v>0</v>
      </c>
      <c r="H7163" s="1">
        <v>0</v>
      </c>
      <c r="I7163" s="2" t="s">
        <v>3400</v>
      </c>
      <c r="J7163" s="6">
        <v>4.5700666904449463</v>
      </c>
      <c r="K7163" s="6">
        <v>1.9673145413398743</v>
      </c>
      <c r="L7163" s="1" t="s">
        <v>3459</v>
      </c>
      <c r="M7163" s="2" t="s">
        <v>3460</v>
      </c>
    </row>
    <row r="7164" spans="1:13" x14ac:dyDescent="0.25">
      <c r="A7164" s="2">
        <v>43501.861354827881</v>
      </c>
      <c r="B7164" s="1" t="s">
        <v>1763</v>
      </c>
      <c r="C7164" s="2">
        <v>16499</v>
      </c>
      <c r="D7164" s="5">
        <f t="shared" ca="1" si="111"/>
        <v>75</v>
      </c>
      <c r="E7164" s="1">
        <v>0</v>
      </c>
      <c r="F7164" s="1">
        <v>1</v>
      </c>
      <c r="G7164" s="1">
        <v>1</v>
      </c>
      <c r="H7164" s="1">
        <v>0</v>
      </c>
      <c r="I7164" s="2" t="s">
        <v>3399</v>
      </c>
      <c r="J7164" s="6">
        <v>1.3954372406005859</v>
      </c>
      <c r="K7164" s="6">
        <v>4.1529545783996582</v>
      </c>
      <c r="L7164" s="1" t="s">
        <v>3423</v>
      </c>
      <c r="M7164" s="2" t="s">
        <v>3424</v>
      </c>
    </row>
    <row r="7165" spans="1:13" x14ac:dyDescent="0.25">
      <c r="A7165" s="2">
        <v>43760.079194545746</v>
      </c>
      <c r="B7165" s="1" t="s">
        <v>566</v>
      </c>
      <c r="C7165" s="2">
        <v>15220</v>
      </c>
      <c r="D7165" s="5">
        <f t="shared" ca="1" si="111"/>
        <v>78</v>
      </c>
      <c r="E7165" s="1">
        <v>1</v>
      </c>
      <c r="F7165" s="1">
        <v>1</v>
      </c>
      <c r="G7165" s="1">
        <v>1</v>
      </c>
      <c r="H7165" s="1">
        <v>0</v>
      </c>
      <c r="I7165" s="2" t="s">
        <v>3400</v>
      </c>
      <c r="J7165" s="6">
        <v>4.516737699508667</v>
      </c>
      <c r="K7165" s="6">
        <v>5.9013933539390564</v>
      </c>
      <c r="L7165" s="1" t="s">
        <v>3405</v>
      </c>
      <c r="M7165" s="2" t="s">
        <v>3406</v>
      </c>
    </row>
    <row r="7166" spans="1:13" x14ac:dyDescent="0.25">
      <c r="A7166" s="2">
        <v>43860.548233985901</v>
      </c>
      <c r="B7166" s="1" t="s">
        <v>2658</v>
      </c>
      <c r="C7166" s="2">
        <v>30703</v>
      </c>
      <c r="D7166" s="5">
        <f t="shared" ca="1" si="111"/>
        <v>36</v>
      </c>
      <c r="E7166" s="1">
        <v>1</v>
      </c>
      <c r="F7166" s="1">
        <v>0</v>
      </c>
      <c r="G7166" s="1">
        <v>1</v>
      </c>
      <c r="H7166" s="1">
        <v>1</v>
      </c>
      <c r="I7166" s="2" t="s">
        <v>3400</v>
      </c>
      <c r="J7166" s="6">
        <v>2.1105999946594238</v>
      </c>
      <c r="K7166" s="6">
        <v>5.4275003671646118</v>
      </c>
      <c r="L7166" s="1" t="s">
        <v>3463</v>
      </c>
      <c r="M7166" s="2" t="s">
        <v>3464</v>
      </c>
    </row>
    <row r="7167" spans="1:13" x14ac:dyDescent="0.25">
      <c r="A7167" s="2">
        <v>43755.273439884186</v>
      </c>
      <c r="B7167" s="1" t="s">
        <v>1457</v>
      </c>
      <c r="C7167" s="2">
        <v>25659</v>
      </c>
      <c r="D7167" s="5">
        <f t="shared" ca="1" si="111"/>
        <v>50</v>
      </c>
      <c r="E7167" s="1">
        <v>1</v>
      </c>
      <c r="F7167" s="1">
        <v>0</v>
      </c>
      <c r="G7167" s="1">
        <v>0</v>
      </c>
      <c r="H7167" s="1">
        <v>1</v>
      </c>
      <c r="I7167" s="2" t="s">
        <v>3400</v>
      </c>
      <c r="J7167" s="6">
        <v>1.2057220935821533</v>
      </c>
      <c r="K7167" s="6">
        <v>3.4724093079566956</v>
      </c>
      <c r="L7167" s="1" t="s">
        <v>3437</v>
      </c>
      <c r="M7167" s="2" t="s">
        <v>3438</v>
      </c>
    </row>
    <row r="7168" spans="1:13" x14ac:dyDescent="0.25">
      <c r="A7168" s="2">
        <v>43682.200849533081</v>
      </c>
      <c r="B7168" s="1" t="s">
        <v>1423</v>
      </c>
      <c r="C7168" s="2">
        <v>17937</v>
      </c>
      <c r="D7168" s="5">
        <f t="shared" ca="1" si="111"/>
        <v>71</v>
      </c>
      <c r="E7168" s="1">
        <v>1</v>
      </c>
      <c r="F7168" s="1">
        <v>1</v>
      </c>
      <c r="G7168" s="1">
        <v>0</v>
      </c>
      <c r="H7168" s="1">
        <v>0</v>
      </c>
      <c r="I7168" s="2" t="s">
        <v>3399</v>
      </c>
      <c r="J7168" s="6">
        <v>2.0402288436889648</v>
      </c>
      <c r="K7168" s="6">
        <v>1.6554925441741943</v>
      </c>
      <c r="L7168" s="1" t="s">
        <v>3457</v>
      </c>
      <c r="M7168" s="2" t="s">
        <v>3458</v>
      </c>
    </row>
    <row r="7169" spans="1:13" x14ac:dyDescent="0.25">
      <c r="A7169" s="2">
        <v>43557.609538555145</v>
      </c>
      <c r="B7169" s="1" t="s">
        <v>1346</v>
      </c>
      <c r="C7169" s="2">
        <v>38262</v>
      </c>
      <c r="D7169" s="5">
        <f t="shared" ca="1" si="111"/>
        <v>15</v>
      </c>
      <c r="E7169" s="1">
        <v>1</v>
      </c>
      <c r="F7169" s="1">
        <v>0</v>
      </c>
      <c r="G7169" s="1">
        <v>0</v>
      </c>
      <c r="H7169" s="1">
        <v>0</v>
      </c>
      <c r="I7169" s="2" t="s">
        <v>3399</v>
      </c>
      <c r="J7169" s="6">
        <v>3.9270894527435303</v>
      </c>
      <c r="K7169" s="6">
        <v>3.590312659740448</v>
      </c>
      <c r="L7169" s="1" t="s">
        <v>3453</v>
      </c>
      <c r="M7169" s="2" t="s">
        <v>3454</v>
      </c>
    </row>
    <row r="7170" spans="1:13" x14ac:dyDescent="0.25">
      <c r="A7170" s="2">
        <v>43566.310717582703</v>
      </c>
      <c r="B7170" s="1" t="s">
        <v>1878</v>
      </c>
      <c r="C7170" s="2">
        <v>26195</v>
      </c>
      <c r="D7170" s="5">
        <f t="shared" ca="1" si="111"/>
        <v>48</v>
      </c>
      <c r="E7170" s="1">
        <v>0</v>
      </c>
      <c r="F7170" s="1">
        <v>1</v>
      </c>
      <c r="G7170" s="1">
        <v>1</v>
      </c>
      <c r="H7170" s="1">
        <v>0</v>
      </c>
      <c r="I7170" s="2" t="s">
        <v>3400</v>
      </c>
      <c r="J7170" s="6">
        <v>4.845365047454834</v>
      </c>
      <c r="K7170" s="6">
        <v>3.021142840385437</v>
      </c>
      <c r="L7170" s="1" t="s">
        <v>3463</v>
      </c>
      <c r="M7170" s="2" t="s">
        <v>3464</v>
      </c>
    </row>
    <row r="7171" spans="1:13" x14ac:dyDescent="0.25">
      <c r="A7171" s="2">
        <v>43808.925442218781</v>
      </c>
      <c r="B7171" s="1" t="s">
        <v>3383</v>
      </c>
      <c r="C7171" s="2">
        <v>17611</v>
      </c>
      <c r="D7171" s="5">
        <f t="shared" ref="D7171:D7234" ca="1" si="112">DATEDIF(C7171, TODAY(), "Y")</f>
        <v>72</v>
      </c>
      <c r="E7171" s="1">
        <v>1</v>
      </c>
      <c r="F7171" s="1">
        <v>0</v>
      </c>
      <c r="G7171" s="1">
        <v>0</v>
      </c>
      <c r="H7171" s="1">
        <v>0</v>
      </c>
      <c r="I7171" s="2" t="s">
        <v>3400</v>
      </c>
      <c r="J7171" s="6">
        <v>3.1039659976959229</v>
      </c>
      <c r="K7171" s="6">
        <v>4.96028071641922</v>
      </c>
      <c r="L7171" s="1" t="s">
        <v>3405</v>
      </c>
      <c r="M7171" s="2" t="s">
        <v>3406</v>
      </c>
    </row>
    <row r="7172" spans="1:13" x14ac:dyDescent="0.25">
      <c r="A7172" s="2">
        <v>43842.426483154297</v>
      </c>
      <c r="B7172" s="1" t="s">
        <v>1196</v>
      </c>
      <c r="C7172" s="2">
        <v>29277</v>
      </c>
      <c r="D7172" s="5">
        <f t="shared" ca="1" si="112"/>
        <v>40</v>
      </c>
      <c r="E7172" s="1">
        <v>1</v>
      </c>
      <c r="F7172" s="1">
        <v>0</v>
      </c>
      <c r="G7172" s="1">
        <v>0</v>
      </c>
      <c r="H7172" s="1">
        <v>0</v>
      </c>
      <c r="I7172" s="2" t="s">
        <v>3400</v>
      </c>
      <c r="J7172" s="6">
        <v>3.0378799438476563</v>
      </c>
      <c r="K7172" s="6">
        <v>5.6354818344116211</v>
      </c>
      <c r="L7172" s="1" t="s">
        <v>3473</v>
      </c>
      <c r="M7172" s="2" t="s">
        <v>3474</v>
      </c>
    </row>
    <row r="7173" spans="1:13" x14ac:dyDescent="0.25">
      <c r="A7173" s="2">
        <v>43595.387715816498</v>
      </c>
      <c r="B7173" s="1" t="s">
        <v>3123</v>
      </c>
      <c r="C7173" s="2">
        <v>15485</v>
      </c>
      <c r="D7173" s="5">
        <f t="shared" ca="1" si="112"/>
        <v>78</v>
      </c>
      <c r="E7173" s="1">
        <v>0</v>
      </c>
      <c r="F7173" s="1">
        <v>1</v>
      </c>
      <c r="G7173" s="1">
        <v>1</v>
      </c>
      <c r="H7173" s="1">
        <v>0</v>
      </c>
      <c r="I7173" s="2" t="s">
        <v>3399</v>
      </c>
      <c r="J7173" s="6">
        <v>1.8569877147674561</v>
      </c>
      <c r="K7173" s="6">
        <v>2.5695342421531677</v>
      </c>
      <c r="L7173" s="1" t="s">
        <v>3411</v>
      </c>
      <c r="M7173" s="2" t="s">
        <v>3412</v>
      </c>
    </row>
    <row r="7174" spans="1:13" x14ac:dyDescent="0.25">
      <c r="A7174" s="2">
        <v>43835.610951423645</v>
      </c>
      <c r="B7174" s="1" t="s">
        <v>858</v>
      </c>
      <c r="C7174" s="2">
        <v>16018</v>
      </c>
      <c r="D7174" s="5">
        <f t="shared" ca="1" si="112"/>
        <v>76</v>
      </c>
      <c r="E7174" s="1">
        <v>0</v>
      </c>
      <c r="F7174" s="1">
        <v>1</v>
      </c>
      <c r="G7174" s="1">
        <v>1</v>
      </c>
      <c r="H7174" s="1">
        <v>0</v>
      </c>
      <c r="I7174" s="2" t="s">
        <v>3399</v>
      </c>
      <c r="J7174" s="6">
        <v>1.2871155738830566</v>
      </c>
      <c r="K7174" s="6">
        <v>4.5759097337722778</v>
      </c>
      <c r="L7174" s="1" t="s">
        <v>3419</v>
      </c>
      <c r="M7174" s="2" t="s">
        <v>3420</v>
      </c>
    </row>
    <row r="7175" spans="1:13" x14ac:dyDescent="0.25">
      <c r="A7175" s="2">
        <v>43791.120443820953</v>
      </c>
      <c r="B7175" s="1" t="s">
        <v>1115</v>
      </c>
      <c r="C7175" s="2">
        <v>23948</v>
      </c>
      <c r="D7175" s="5">
        <f t="shared" ca="1" si="112"/>
        <v>55</v>
      </c>
      <c r="E7175" s="1">
        <v>0</v>
      </c>
      <c r="F7175" s="1">
        <v>1</v>
      </c>
      <c r="G7175" s="1">
        <v>1</v>
      </c>
      <c r="H7175" s="1">
        <v>1</v>
      </c>
      <c r="I7175" s="2" t="s">
        <v>3399</v>
      </c>
      <c r="J7175" s="6">
        <v>4.0843784809112549</v>
      </c>
      <c r="K7175" s="6">
        <v>1.0686851143836975</v>
      </c>
      <c r="L7175" s="1" t="s">
        <v>3439</v>
      </c>
      <c r="M7175" s="2" t="s">
        <v>3440</v>
      </c>
    </row>
    <row r="7176" spans="1:13" x14ac:dyDescent="0.25">
      <c r="A7176" s="2">
        <v>43919.554368972778</v>
      </c>
      <c r="B7176" s="1" t="s">
        <v>1194</v>
      </c>
      <c r="C7176" s="2">
        <v>39340</v>
      </c>
      <c r="D7176" s="5">
        <f t="shared" ca="1" si="112"/>
        <v>12</v>
      </c>
      <c r="E7176" s="1">
        <v>0</v>
      </c>
      <c r="F7176" s="1">
        <v>0</v>
      </c>
      <c r="G7176" s="1">
        <v>0</v>
      </c>
      <c r="H7176" s="1">
        <v>0</v>
      </c>
      <c r="I7176" s="2" t="s">
        <v>3400</v>
      </c>
      <c r="J7176" s="6">
        <v>2.1796503067016602</v>
      </c>
      <c r="K7176" s="6">
        <v>1.2421534061431885</v>
      </c>
      <c r="L7176" s="1" t="s">
        <v>3465</v>
      </c>
      <c r="M7176" s="2" t="s">
        <v>3466</v>
      </c>
    </row>
    <row r="7177" spans="1:13" x14ac:dyDescent="0.25">
      <c r="A7177" s="2">
        <v>43862.865386486053</v>
      </c>
      <c r="B7177" s="1" t="s">
        <v>708</v>
      </c>
      <c r="C7177" s="2">
        <v>32894</v>
      </c>
      <c r="D7177" s="5">
        <f t="shared" ca="1" si="112"/>
        <v>30</v>
      </c>
      <c r="E7177" s="1">
        <v>1</v>
      </c>
      <c r="F7177" s="1">
        <v>1</v>
      </c>
      <c r="G7177" s="1">
        <v>1</v>
      </c>
      <c r="H7177" s="1">
        <v>1</v>
      </c>
      <c r="I7177" s="2" t="s">
        <v>3399</v>
      </c>
      <c r="J7177" s="6">
        <v>3.1826531887054443</v>
      </c>
      <c r="K7177" s="6">
        <v>5.2038652300834656</v>
      </c>
      <c r="L7177" s="1" t="s">
        <v>3461</v>
      </c>
      <c r="M7177" s="2" t="s">
        <v>3462</v>
      </c>
    </row>
    <row r="7178" spans="1:13" x14ac:dyDescent="0.25">
      <c r="A7178" s="2">
        <v>43474.593955039978</v>
      </c>
      <c r="B7178" s="1" t="s">
        <v>2724</v>
      </c>
      <c r="C7178" s="2">
        <v>42062</v>
      </c>
      <c r="D7178" s="5">
        <f t="shared" ca="1" si="112"/>
        <v>5</v>
      </c>
      <c r="E7178" s="1">
        <v>0</v>
      </c>
      <c r="F7178" s="1">
        <v>1</v>
      </c>
      <c r="G7178" s="1">
        <v>0</v>
      </c>
      <c r="H7178" s="1">
        <v>0</v>
      </c>
      <c r="I7178" s="2" t="s">
        <v>3399</v>
      </c>
      <c r="J7178" s="6">
        <v>2.0571894645690918</v>
      </c>
      <c r="K7178" s="6">
        <v>4.5598796606063843</v>
      </c>
      <c r="L7178" s="1" t="s">
        <v>3475</v>
      </c>
      <c r="M7178" s="2" t="s">
        <v>3476</v>
      </c>
    </row>
    <row r="7179" spans="1:13" x14ac:dyDescent="0.25">
      <c r="A7179" s="2">
        <v>43663.923386096954</v>
      </c>
      <c r="B7179" s="1" t="s">
        <v>2344</v>
      </c>
      <c r="C7179" s="2">
        <v>37435</v>
      </c>
      <c r="D7179" s="5">
        <f t="shared" ca="1" si="112"/>
        <v>18</v>
      </c>
      <c r="E7179" s="1">
        <v>0</v>
      </c>
      <c r="F7179" s="1">
        <v>1</v>
      </c>
      <c r="G7179" s="1">
        <v>1</v>
      </c>
      <c r="H7179" s="1">
        <v>1</v>
      </c>
      <c r="I7179" s="2" t="s">
        <v>3399</v>
      </c>
      <c r="J7179" s="6">
        <v>4.5329458713531494</v>
      </c>
      <c r="K7179" s="6">
        <v>3.7058866620063782</v>
      </c>
      <c r="L7179" s="1" t="s">
        <v>3403</v>
      </c>
      <c r="M7179" s="2" t="s">
        <v>3404</v>
      </c>
    </row>
    <row r="7180" spans="1:13" x14ac:dyDescent="0.25">
      <c r="A7180" s="2">
        <v>43485.889682769775</v>
      </c>
      <c r="B7180" s="1" t="s">
        <v>1362</v>
      </c>
      <c r="C7180" s="2">
        <v>31169</v>
      </c>
      <c r="D7180" s="5">
        <f t="shared" ca="1" si="112"/>
        <v>35</v>
      </c>
      <c r="E7180" s="1">
        <v>1</v>
      </c>
      <c r="F7180" s="1">
        <v>1</v>
      </c>
      <c r="G7180" s="1">
        <v>0</v>
      </c>
      <c r="H7180" s="1">
        <v>1</v>
      </c>
      <c r="I7180" s="2" t="s">
        <v>3400</v>
      </c>
      <c r="J7180" s="6">
        <v>1.5575809478759766</v>
      </c>
      <c r="K7180" s="6">
        <v>1.8132147789001465</v>
      </c>
      <c r="L7180" s="1" t="s">
        <v>3433</v>
      </c>
      <c r="M7180" s="2" t="s">
        <v>3434</v>
      </c>
    </row>
    <row r="7181" spans="1:13" x14ac:dyDescent="0.25">
      <c r="A7181" s="2">
        <v>43619.627023220062</v>
      </c>
      <c r="B7181" s="1" t="s">
        <v>2900</v>
      </c>
      <c r="C7181" s="2">
        <v>13271</v>
      </c>
      <c r="D7181" s="5">
        <f t="shared" ca="1" si="112"/>
        <v>84</v>
      </c>
      <c r="E7181" s="1">
        <v>1</v>
      </c>
      <c r="F7181" s="1">
        <v>1</v>
      </c>
      <c r="G7181" s="1">
        <v>0</v>
      </c>
      <c r="H7181" s="1">
        <v>0</v>
      </c>
      <c r="I7181" s="2" t="s">
        <v>3400</v>
      </c>
      <c r="J7181" s="6">
        <v>3.8779628276824951</v>
      </c>
      <c r="K7181" s="6">
        <v>4.2926830649375916</v>
      </c>
      <c r="L7181" s="1" t="s">
        <v>3427</v>
      </c>
      <c r="M7181" s="2" t="s">
        <v>3428</v>
      </c>
    </row>
    <row r="7182" spans="1:13" x14ac:dyDescent="0.25">
      <c r="A7182" s="2">
        <v>43479.006310462952</v>
      </c>
      <c r="B7182" s="1" t="s">
        <v>2367</v>
      </c>
      <c r="C7182" s="2">
        <v>11125</v>
      </c>
      <c r="D7182" s="5">
        <f t="shared" ca="1" si="112"/>
        <v>90</v>
      </c>
      <c r="E7182" s="1">
        <v>0</v>
      </c>
      <c r="F7182" s="1">
        <v>0</v>
      </c>
      <c r="G7182" s="1">
        <v>0</v>
      </c>
      <c r="H7182" s="1">
        <v>1</v>
      </c>
      <c r="I7182" s="2" t="s">
        <v>3399</v>
      </c>
      <c r="J7182" s="6">
        <v>4.4839558601379395</v>
      </c>
      <c r="K7182" s="6">
        <v>1.1374202966690063</v>
      </c>
      <c r="L7182" s="1" t="s">
        <v>3415</v>
      </c>
      <c r="M7182" s="2" t="s">
        <v>3416</v>
      </c>
    </row>
    <row r="7183" spans="1:13" x14ac:dyDescent="0.25">
      <c r="A7183" s="2">
        <v>43660.594522953033</v>
      </c>
      <c r="B7183" s="1" t="s">
        <v>2423</v>
      </c>
      <c r="C7183" s="2">
        <v>24454</v>
      </c>
      <c r="D7183" s="5">
        <f t="shared" ca="1" si="112"/>
        <v>53</v>
      </c>
      <c r="E7183" s="1">
        <v>1</v>
      </c>
      <c r="F7183" s="1">
        <v>1</v>
      </c>
      <c r="G7183" s="1">
        <v>1</v>
      </c>
      <c r="H7183" s="1">
        <v>1</v>
      </c>
      <c r="I7183" s="2" t="s">
        <v>3400</v>
      </c>
      <c r="J7183" s="6">
        <v>4.7145607471466064</v>
      </c>
      <c r="K7183" s="6">
        <v>3.691282331943512</v>
      </c>
      <c r="L7183" s="1" t="s">
        <v>3407</v>
      </c>
      <c r="M7183" s="2" t="s">
        <v>3408</v>
      </c>
    </row>
    <row r="7184" spans="1:13" x14ac:dyDescent="0.25">
      <c r="A7184" s="2">
        <v>43580.151662826538</v>
      </c>
      <c r="B7184" s="1" t="s">
        <v>1538</v>
      </c>
      <c r="C7184" s="2">
        <v>20342</v>
      </c>
      <c r="D7184" s="5">
        <f t="shared" ca="1" si="112"/>
        <v>64</v>
      </c>
      <c r="E7184" s="1">
        <v>0</v>
      </c>
      <c r="F7184" s="1">
        <v>1</v>
      </c>
      <c r="G7184" s="1">
        <v>1</v>
      </c>
      <c r="H7184" s="1">
        <v>1</v>
      </c>
      <c r="I7184" s="2" t="s">
        <v>3400</v>
      </c>
      <c r="J7184" s="6">
        <v>3.6269941329956055</v>
      </c>
      <c r="K7184" s="6">
        <v>3.9529750347137451</v>
      </c>
      <c r="L7184" s="1" t="s">
        <v>3417</v>
      </c>
      <c r="M7184" s="2" t="s">
        <v>3418</v>
      </c>
    </row>
    <row r="7185" spans="1:13" x14ac:dyDescent="0.25">
      <c r="A7185" s="2">
        <v>43654.014911174774</v>
      </c>
      <c r="B7185" s="1" t="s">
        <v>1988</v>
      </c>
      <c r="C7185" s="2">
        <v>13392</v>
      </c>
      <c r="D7185" s="5">
        <f t="shared" ca="1" si="112"/>
        <v>83</v>
      </c>
      <c r="E7185" s="1">
        <v>1</v>
      </c>
      <c r="F7185" s="1">
        <v>1</v>
      </c>
      <c r="G7185" s="1">
        <v>1</v>
      </c>
      <c r="H7185" s="1">
        <v>1</v>
      </c>
      <c r="I7185" s="2" t="s">
        <v>3400</v>
      </c>
      <c r="J7185" s="6">
        <v>2.8269498348236084</v>
      </c>
      <c r="K7185" s="6">
        <v>2.8355605006217957</v>
      </c>
      <c r="L7185" s="1" t="s">
        <v>3439</v>
      </c>
      <c r="M7185" s="2" t="s">
        <v>3440</v>
      </c>
    </row>
    <row r="7186" spans="1:13" x14ac:dyDescent="0.25">
      <c r="A7186" s="2">
        <v>43906.321162223816</v>
      </c>
      <c r="B7186" s="1" t="s">
        <v>368</v>
      </c>
      <c r="C7186" s="2">
        <v>38848</v>
      </c>
      <c r="D7186" s="5">
        <f t="shared" ca="1" si="112"/>
        <v>14</v>
      </c>
      <c r="E7186" s="1">
        <v>1</v>
      </c>
      <c r="F7186" s="1">
        <v>1</v>
      </c>
      <c r="G7186" s="1">
        <v>0</v>
      </c>
      <c r="H7186" s="1">
        <v>0</v>
      </c>
      <c r="I7186" s="2" t="s">
        <v>3399</v>
      </c>
      <c r="J7186" s="6">
        <v>1.1653151512145996</v>
      </c>
      <c r="K7186" s="6">
        <v>1.872313380241394</v>
      </c>
      <c r="L7186" s="1" t="s">
        <v>3443</v>
      </c>
      <c r="M7186" s="2" t="s">
        <v>3444</v>
      </c>
    </row>
    <row r="7187" spans="1:13" x14ac:dyDescent="0.25">
      <c r="A7187" s="2">
        <v>43637.214420795441</v>
      </c>
      <c r="B7187" s="1" t="s">
        <v>3192</v>
      </c>
      <c r="C7187" s="2">
        <v>28114</v>
      </c>
      <c r="D7187" s="5">
        <f t="shared" ca="1" si="112"/>
        <v>43</v>
      </c>
      <c r="E7187" s="1">
        <v>1</v>
      </c>
      <c r="F7187" s="1">
        <v>1</v>
      </c>
      <c r="G7187" s="1">
        <v>1</v>
      </c>
      <c r="H7187" s="1">
        <v>1</v>
      </c>
      <c r="I7187" s="2" t="s">
        <v>3399</v>
      </c>
      <c r="J7187" s="6">
        <v>3.085521936416626</v>
      </c>
      <c r="K7187" s="6">
        <v>3.6460269093513489</v>
      </c>
      <c r="L7187" s="1" t="s">
        <v>3459</v>
      </c>
      <c r="M7187" s="2" t="s">
        <v>3460</v>
      </c>
    </row>
    <row r="7188" spans="1:13" x14ac:dyDescent="0.25">
      <c r="A7188" s="2">
        <v>43636.598609924316</v>
      </c>
      <c r="B7188" s="1" t="s">
        <v>2309</v>
      </c>
      <c r="C7188" s="2">
        <v>20218</v>
      </c>
      <c r="D7188" s="5">
        <f t="shared" ca="1" si="112"/>
        <v>65</v>
      </c>
      <c r="E7188" s="1">
        <v>0</v>
      </c>
      <c r="F7188" s="1">
        <v>1</v>
      </c>
      <c r="G7188" s="1">
        <v>1</v>
      </c>
      <c r="H7188" s="1">
        <v>0</v>
      </c>
      <c r="I7188" s="2" t="s">
        <v>3399</v>
      </c>
      <c r="J7188" s="6">
        <v>4.2689933776855469</v>
      </c>
      <c r="K7188" s="6">
        <v>3.8604698181152344</v>
      </c>
      <c r="L7188" s="1" t="s">
        <v>3467</v>
      </c>
      <c r="M7188" s="2" t="s">
        <v>3468</v>
      </c>
    </row>
    <row r="7189" spans="1:13" x14ac:dyDescent="0.25">
      <c r="A7189" s="2">
        <v>43639.754148006439</v>
      </c>
      <c r="B7189" s="1" t="s">
        <v>1421</v>
      </c>
      <c r="C7189" s="2">
        <v>11646</v>
      </c>
      <c r="D7189" s="5">
        <f t="shared" ca="1" si="112"/>
        <v>88</v>
      </c>
      <c r="E7189" s="1">
        <v>0</v>
      </c>
      <c r="F7189" s="1">
        <v>0</v>
      </c>
      <c r="G7189" s="1">
        <v>1</v>
      </c>
      <c r="H7189" s="1">
        <v>1</v>
      </c>
      <c r="I7189" s="2" t="s">
        <v>3399</v>
      </c>
      <c r="J7189" s="6">
        <v>2.6363036632537842</v>
      </c>
      <c r="K7189" s="6">
        <v>5.0478906035423279</v>
      </c>
      <c r="L7189" s="1" t="s">
        <v>3441</v>
      </c>
      <c r="M7189" s="2" t="s">
        <v>3442</v>
      </c>
    </row>
    <row r="7190" spans="1:13" x14ac:dyDescent="0.25">
      <c r="A7190" s="2">
        <v>43597.863217353821</v>
      </c>
      <c r="B7190" s="1" t="s">
        <v>971</v>
      </c>
      <c r="C7190" s="2">
        <v>10578</v>
      </c>
      <c r="D7190" s="5">
        <f t="shared" ca="1" si="112"/>
        <v>91</v>
      </c>
      <c r="E7190" s="1">
        <v>1</v>
      </c>
      <c r="F7190" s="1">
        <v>1</v>
      </c>
      <c r="G7190" s="1">
        <v>1</v>
      </c>
      <c r="H7190" s="1">
        <v>1</v>
      </c>
      <c r="I7190" s="2" t="s">
        <v>3400</v>
      </c>
      <c r="J7190" s="6">
        <v>1.5311989784240723</v>
      </c>
      <c r="K7190" s="6">
        <v>5.6808797121047974</v>
      </c>
      <c r="L7190" s="1" t="s">
        <v>3467</v>
      </c>
      <c r="M7190" s="2" t="s">
        <v>3468</v>
      </c>
    </row>
    <row r="7191" spans="1:13" x14ac:dyDescent="0.25">
      <c r="A7191" s="2">
        <v>43906.308958530426</v>
      </c>
      <c r="B7191" s="1" t="s">
        <v>2245</v>
      </c>
      <c r="C7191" s="2">
        <v>31817</v>
      </c>
      <c r="D7191" s="5">
        <f t="shared" ca="1" si="112"/>
        <v>33</v>
      </c>
      <c r="E7191" s="1">
        <v>0</v>
      </c>
      <c r="F7191" s="1">
        <v>0</v>
      </c>
      <c r="G7191" s="1">
        <v>0</v>
      </c>
      <c r="H7191" s="1">
        <v>1</v>
      </c>
      <c r="I7191" s="2" t="s">
        <v>3399</v>
      </c>
      <c r="J7191" s="6">
        <v>3.606034517288208</v>
      </c>
      <c r="K7191" s="6">
        <v>2.1336579918861389</v>
      </c>
      <c r="L7191" s="1" t="s">
        <v>3403</v>
      </c>
      <c r="M7191" s="2" t="s">
        <v>3404</v>
      </c>
    </row>
    <row r="7192" spans="1:13" x14ac:dyDescent="0.25">
      <c r="A7192" s="2">
        <v>43544.15288734436</v>
      </c>
      <c r="B7192" s="1" t="s">
        <v>92</v>
      </c>
      <c r="C7192" s="2">
        <v>31177</v>
      </c>
      <c r="D7192" s="5">
        <f t="shared" ca="1" si="112"/>
        <v>35</v>
      </c>
      <c r="E7192" s="1">
        <v>1</v>
      </c>
      <c r="F7192" s="1">
        <v>0</v>
      </c>
      <c r="G7192" s="1">
        <v>0</v>
      </c>
      <c r="H7192" s="1">
        <v>1</v>
      </c>
      <c r="I7192" s="2" t="s">
        <v>3400</v>
      </c>
      <c r="J7192" s="6">
        <v>2.8529634475708008</v>
      </c>
      <c r="K7192" s="6">
        <v>4.9075863361358643</v>
      </c>
      <c r="L7192" s="1" t="s">
        <v>3471</v>
      </c>
      <c r="M7192" s="2" t="s">
        <v>3472</v>
      </c>
    </row>
    <row r="7193" spans="1:13" x14ac:dyDescent="0.25">
      <c r="A7193" s="2">
        <v>43710.577643871307</v>
      </c>
      <c r="B7193" s="1" t="s">
        <v>428</v>
      </c>
      <c r="C7193" s="2">
        <v>17909</v>
      </c>
      <c r="D7193" s="5">
        <f t="shared" ca="1" si="112"/>
        <v>71</v>
      </c>
      <c r="E7193" s="1">
        <v>0</v>
      </c>
      <c r="F7193" s="1">
        <v>1</v>
      </c>
      <c r="G7193" s="1">
        <v>1</v>
      </c>
      <c r="H7193" s="1">
        <v>0</v>
      </c>
      <c r="I7193" s="2" t="s">
        <v>3400</v>
      </c>
      <c r="J7193" s="6">
        <v>3.4478700160980225</v>
      </c>
      <c r="K7193" s="6">
        <v>3.6265117526054382</v>
      </c>
      <c r="L7193" s="1" t="s">
        <v>3447</v>
      </c>
      <c r="M7193" s="2" t="s">
        <v>3448</v>
      </c>
    </row>
    <row r="7194" spans="1:13" x14ac:dyDescent="0.25">
      <c r="A7194" s="2">
        <v>43662.933745384216</v>
      </c>
      <c r="B7194" s="1" t="s">
        <v>717</v>
      </c>
      <c r="C7194" s="2">
        <v>20635</v>
      </c>
      <c r="D7194" s="5">
        <f t="shared" ca="1" si="112"/>
        <v>64</v>
      </c>
      <c r="E7194" s="1">
        <v>0</v>
      </c>
      <c r="F7194" s="1">
        <v>1</v>
      </c>
      <c r="G7194" s="1">
        <v>1</v>
      </c>
      <c r="H7194" s="1">
        <v>0</v>
      </c>
      <c r="I7194" s="2" t="s">
        <v>3400</v>
      </c>
      <c r="J7194" s="6">
        <v>2.4060702323913574</v>
      </c>
      <c r="K7194" s="6">
        <v>1.0351041555404663</v>
      </c>
      <c r="L7194" s="1" t="s">
        <v>3405</v>
      </c>
      <c r="M7194" s="2" t="s">
        <v>3406</v>
      </c>
    </row>
    <row r="7195" spans="1:13" x14ac:dyDescent="0.25">
      <c r="A7195" s="2">
        <v>43904.47432756424</v>
      </c>
      <c r="B7195" s="1" t="s">
        <v>19</v>
      </c>
      <c r="C7195" s="2">
        <v>38231</v>
      </c>
      <c r="D7195" s="5">
        <f t="shared" ca="1" si="112"/>
        <v>15</v>
      </c>
      <c r="E7195" s="1">
        <v>0</v>
      </c>
      <c r="F7195" s="1">
        <v>0</v>
      </c>
      <c r="G7195" s="1">
        <v>0</v>
      </c>
      <c r="H7195" s="1">
        <v>0</v>
      </c>
      <c r="I7195" s="2" t="s">
        <v>3400</v>
      </c>
      <c r="J7195" s="6">
        <v>4.0527098178863525</v>
      </c>
      <c r="K7195" s="6">
        <v>4.0507209897041321</v>
      </c>
      <c r="L7195" s="1" t="s">
        <v>3415</v>
      </c>
      <c r="M7195" s="2" t="s">
        <v>3416</v>
      </c>
    </row>
    <row r="7196" spans="1:13" x14ac:dyDescent="0.25">
      <c r="A7196" s="2">
        <v>43539.52592086792</v>
      </c>
      <c r="B7196" s="1" t="s">
        <v>3112</v>
      </c>
      <c r="C7196" s="2">
        <v>22791</v>
      </c>
      <c r="D7196" s="5">
        <f t="shared" ca="1" si="112"/>
        <v>58</v>
      </c>
      <c r="E7196" s="1">
        <v>0</v>
      </c>
      <c r="F7196" s="1">
        <v>0</v>
      </c>
      <c r="G7196" s="1">
        <v>1</v>
      </c>
      <c r="H7196" s="1">
        <v>0</v>
      </c>
      <c r="I7196" s="2" t="s">
        <v>3399</v>
      </c>
      <c r="J7196" s="6">
        <v>1.2990703582763672</v>
      </c>
      <c r="K7196" s="6">
        <v>1.4671883583068848</v>
      </c>
      <c r="L7196" s="1" t="s">
        <v>3445</v>
      </c>
      <c r="M7196" s="2" t="s">
        <v>3446</v>
      </c>
    </row>
    <row r="7197" spans="1:13" x14ac:dyDescent="0.25">
      <c r="A7197" s="2">
        <v>43868.851121425629</v>
      </c>
      <c r="B7197" s="1" t="s">
        <v>3213</v>
      </c>
      <c r="C7197" s="2">
        <v>32542</v>
      </c>
      <c r="D7197" s="5">
        <f t="shared" ca="1" si="112"/>
        <v>31</v>
      </c>
      <c r="E7197" s="1">
        <v>1</v>
      </c>
      <c r="F7197" s="1">
        <v>0</v>
      </c>
      <c r="G7197" s="1">
        <v>0</v>
      </c>
      <c r="H7197" s="1">
        <v>0</v>
      </c>
      <c r="I7197" s="2" t="s">
        <v>3400</v>
      </c>
      <c r="J7197" s="6">
        <v>1.7511508464813232</v>
      </c>
      <c r="K7197" s="6">
        <v>3.2653326392173767</v>
      </c>
      <c r="L7197" s="1" t="s">
        <v>3423</v>
      </c>
      <c r="M7197" s="2" t="s">
        <v>3424</v>
      </c>
    </row>
    <row r="7198" spans="1:13" x14ac:dyDescent="0.25">
      <c r="A7198" s="2">
        <v>43780.935578346252</v>
      </c>
      <c r="B7198" s="1" t="s">
        <v>1612</v>
      </c>
      <c r="C7198" s="2">
        <v>34208</v>
      </c>
      <c r="D7198" s="5">
        <f t="shared" ca="1" si="112"/>
        <v>26</v>
      </c>
      <c r="E7198" s="1">
        <v>1</v>
      </c>
      <c r="F7198" s="1">
        <v>0</v>
      </c>
      <c r="G7198" s="1">
        <v>0</v>
      </c>
      <c r="H7198" s="1">
        <v>0</v>
      </c>
      <c r="I7198" s="2" t="s">
        <v>3399</v>
      </c>
      <c r="J7198" s="6">
        <v>3.5714230537414551</v>
      </c>
      <c r="K7198" s="6">
        <v>5.4157606363296509</v>
      </c>
      <c r="L7198" s="1" t="s">
        <v>3457</v>
      </c>
      <c r="M7198" s="2" t="s">
        <v>3458</v>
      </c>
    </row>
    <row r="7199" spans="1:13" x14ac:dyDescent="0.25">
      <c r="A7199" s="2">
        <v>43710.002031803131</v>
      </c>
      <c r="B7199" s="1" t="s">
        <v>844</v>
      </c>
      <c r="C7199" s="2">
        <v>19631</v>
      </c>
      <c r="D7199" s="5">
        <f t="shared" ca="1" si="112"/>
        <v>66</v>
      </c>
      <c r="E7199" s="1">
        <v>1</v>
      </c>
      <c r="F7199" s="1">
        <v>1</v>
      </c>
      <c r="G7199" s="1">
        <v>1</v>
      </c>
      <c r="H7199" s="1">
        <v>1</v>
      </c>
      <c r="I7199" s="2" t="s">
        <v>3399</v>
      </c>
      <c r="J7199" s="6">
        <v>1.3310654163360596</v>
      </c>
      <c r="K7199" s="6">
        <v>2.2673941254615784</v>
      </c>
      <c r="L7199" s="1" t="s">
        <v>3471</v>
      </c>
      <c r="M7199" s="2" t="s">
        <v>3472</v>
      </c>
    </row>
    <row r="7200" spans="1:13" x14ac:dyDescent="0.25">
      <c r="A7200" s="2">
        <v>43758.343198776245</v>
      </c>
      <c r="B7200" s="1" t="s">
        <v>1134</v>
      </c>
      <c r="C7200" s="2">
        <v>25646</v>
      </c>
      <c r="D7200" s="5">
        <f t="shared" ca="1" si="112"/>
        <v>50</v>
      </c>
      <c r="E7200" s="1">
        <v>1</v>
      </c>
      <c r="F7200" s="1">
        <v>0</v>
      </c>
      <c r="G7200" s="1">
        <v>0</v>
      </c>
      <c r="H7200" s="1">
        <v>0</v>
      </c>
      <c r="I7200" s="2" t="s">
        <v>3399</v>
      </c>
      <c r="J7200" s="6">
        <v>4.1407613754272461</v>
      </c>
      <c r="K7200" s="6">
        <v>3.9912412166595459</v>
      </c>
      <c r="L7200" s="1" t="s">
        <v>3411</v>
      </c>
      <c r="M7200" s="2" t="s">
        <v>3412</v>
      </c>
    </row>
    <row r="7201" spans="1:13" x14ac:dyDescent="0.25">
      <c r="A7201" s="2">
        <v>43508.198115825653</v>
      </c>
      <c r="B7201" s="1" t="s">
        <v>1851</v>
      </c>
      <c r="C7201" s="2">
        <v>20601</v>
      </c>
      <c r="D7201" s="5">
        <f t="shared" ca="1" si="112"/>
        <v>64</v>
      </c>
      <c r="E7201" s="1">
        <v>0</v>
      </c>
      <c r="F7201" s="1">
        <v>0</v>
      </c>
      <c r="G7201" s="1">
        <v>0</v>
      </c>
      <c r="H7201" s="1">
        <v>1</v>
      </c>
      <c r="I7201" s="2" t="s">
        <v>3399</v>
      </c>
      <c r="J7201" s="6">
        <v>2.1958043575286865</v>
      </c>
      <c r="K7201" s="6">
        <v>5.4209572672843933</v>
      </c>
      <c r="L7201" s="1" t="s">
        <v>3469</v>
      </c>
      <c r="M7201" s="2" t="s">
        <v>3470</v>
      </c>
    </row>
    <row r="7202" spans="1:13" x14ac:dyDescent="0.25">
      <c r="A7202" s="2">
        <v>43633.498110771179</v>
      </c>
      <c r="B7202" s="1" t="s">
        <v>1461</v>
      </c>
      <c r="C7202" s="2">
        <v>13196</v>
      </c>
      <c r="D7202" s="5">
        <f t="shared" ca="1" si="112"/>
        <v>84</v>
      </c>
      <c r="E7202" s="1">
        <v>1</v>
      </c>
      <c r="F7202" s="1">
        <v>0</v>
      </c>
      <c r="G7202" s="1">
        <v>0</v>
      </c>
      <c r="H7202" s="1">
        <v>1</v>
      </c>
      <c r="I7202" s="2" t="s">
        <v>3399</v>
      </c>
      <c r="J7202" s="6">
        <v>4.3282828330993652</v>
      </c>
      <c r="K7202" s="6">
        <v>1.0155371427536011</v>
      </c>
      <c r="L7202" s="1" t="s">
        <v>3459</v>
      </c>
      <c r="M7202" s="2" t="s">
        <v>3460</v>
      </c>
    </row>
    <row r="7203" spans="1:13" x14ac:dyDescent="0.25">
      <c r="A7203" s="2">
        <v>43850.503887653351</v>
      </c>
      <c r="B7203" s="1" t="s">
        <v>1376</v>
      </c>
      <c r="C7203" s="2">
        <v>30057</v>
      </c>
      <c r="D7203" s="5">
        <f t="shared" ca="1" si="112"/>
        <v>38</v>
      </c>
      <c r="E7203" s="1">
        <v>1</v>
      </c>
      <c r="F7203" s="1">
        <v>1</v>
      </c>
      <c r="G7203" s="1">
        <v>0</v>
      </c>
      <c r="H7203" s="1">
        <v>1</v>
      </c>
      <c r="I7203" s="2" t="s">
        <v>3399</v>
      </c>
      <c r="J7203" s="6">
        <v>1.7880251407623291</v>
      </c>
      <c r="K7203" s="6">
        <v>5.5181134343147278</v>
      </c>
      <c r="L7203" s="1" t="s">
        <v>3427</v>
      </c>
      <c r="M7203" s="2" t="s">
        <v>3428</v>
      </c>
    </row>
    <row r="7204" spans="1:13" x14ac:dyDescent="0.25">
      <c r="A7204" s="2">
        <v>43900.269271850586</v>
      </c>
      <c r="B7204" s="1" t="s">
        <v>107</v>
      </c>
      <c r="C7204" s="2">
        <v>7524</v>
      </c>
      <c r="D7204" s="5">
        <f t="shared" ca="1" si="112"/>
        <v>99</v>
      </c>
      <c r="E7204" s="1">
        <v>0</v>
      </c>
      <c r="F7204" s="1">
        <v>0</v>
      </c>
      <c r="G7204" s="1">
        <v>0</v>
      </c>
      <c r="H7204" s="1">
        <v>1</v>
      </c>
      <c r="I7204" s="2" t="s">
        <v>3399</v>
      </c>
      <c r="J7204" s="6">
        <v>3.5872650146484375</v>
      </c>
      <c r="K7204" s="6">
        <v>5.3389368057250977</v>
      </c>
      <c r="L7204" s="1" t="s">
        <v>3419</v>
      </c>
      <c r="M7204" s="2" t="s">
        <v>3420</v>
      </c>
    </row>
    <row r="7205" spans="1:13" x14ac:dyDescent="0.25">
      <c r="A7205" s="2">
        <v>43786.124974727631</v>
      </c>
      <c r="B7205" s="1" t="s">
        <v>632</v>
      </c>
      <c r="C7205" s="2">
        <v>16980</v>
      </c>
      <c r="D7205" s="5">
        <f t="shared" ca="1" si="112"/>
        <v>74</v>
      </c>
      <c r="E7205" s="1">
        <v>0</v>
      </c>
      <c r="F7205" s="1">
        <v>0</v>
      </c>
      <c r="G7205" s="1">
        <v>0</v>
      </c>
      <c r="H7205" s="1">
        <v>0</v>
      </c>
      <c r="I7205" s="2" t="s">
        <v>3400</v>
      </c>
      <c r="J7205" s="6">
        <v>2.4041450023651123</v>
      </c>
      <c r="K7205" s="6">
        <v>4.328309953212738</v>
      </c>
      <c r="L7205" s="1" t="s">
        <v>3447</v>
      </c>
      <c r="M7205" s="2" t="s">
        <v>3448</v>
      </c>
    </row>
    <row r="7206" spans="1:13" x14ac:dyDescent="0.25">
      <c r="A7206" s="2">
        <v>43538.602299690247</v>
      </c>
      <c r="B7206" s="1" t="s">
        <v>1928</v>
      </c>
      <c r="C7206" s="2">
        <v>9489</v>
      </c>
      <c r="D7206" s="5">
        <f t="shared" ca="1" si="112"/>
        <v>94</v>
      </c>
      <c r="E7206" s="1">
        <v>1</v>
      </c>
      <c r="F7206" s="1">
        <v>0</v>
      </c>
      <c r="G7206" s="1">
        <v>0</v>
      </c>
      <c r="H7206" s="1">
        <v>0</v>
      </c>
      <c r="I7206" s="2" t="s">
        <v>3400</v>
      </c>
      <c r="J7206" s="6">
        <v>1.0597062110900879</v>
      </c>
      <c r="K7206" s="6">
        <v>1.6921607255935669</v>
      </c>
      <c r="L7206" s="1" t="s">
        <v>3407</v>
      </c>
      <c r="M7206" s="2" t="s">
        <v>3408</v>
      </c>
    </row>
    <row r="7207" spans="1:13" x14ac:dyDescent="0.25">
      <c r="A7207" s="2">
        <v>43856.537024021149</v>
      </c>
      <c r="B7207" s="1" t="s">
        <v>206</v>
      </c>
      <c r="C7207" s="2">
        <v>23830</v>
      </c>
      <c r="D7207" s="5">
        <f t="shared" ca="1" si="112"/>
        <v>55</v>
      </c>
      <c r="E7207" s="1">
        <v>1</v>
      </c>
      <c r="F7207" s="1">
        <v>0</v>
      </c>
      <c r="G7207" s="1">
        <v>1</v>
      </c>
      <c r="H7207" s="1">
        <v>1</v>
      </c>
      <c r="I7207" s="2" t="s">
        <v>3399</v>
      </c>
      <c r="J7207" s="6">
        <v>4.5244190692901611</v>
      </c>
      <c r="K7207" s="6">
        <v>2.5421977639198303</v>
      </c>
      <c r="L7207" s="1" t="s">
        <v>3421</v>
      </c>
      <c r="M7207" s="2" t="s">
        <v>3422</v>
      </c>
    </row>
    <row r="7208" spans="1:13" x14ac:dyDescent="0.25">
      <c r="A7208" s="2">
        <v>43920.132753372192</v>
      </c>
      <c r="B7208" s="1" t="s">
        <v>280</v>
      </c>
      <c r="C7208" s="2">
        <v>32477</v>
      </c>
      <c r="D7208" s="5">
        <f t="shared" ca="1" si="112"/>
        <v>31</v>
      </c>
      <c r="E7208" s="1">
        <v>1</v>
      </c>
      <c r="F7208" s="1">
        <v>1</v>
      </c>
      <c r="G7208" s="1">
        <v>0</v>
      </c>
      <c r="H7208" s="1">
        <v>1</v>
      </c>
      <c r="I7208" s="2" t="s">
        <v>3399</v>
      </c>
      <c r="J7208" s="6">
        <v>1.5860910415649414</v>
      </c>
      <c r="K7208" s="6">
        <v>3.35481858253479</v>
      </c>
      <c r="L7208" s="1" t="s">
        <v>3415</v>
      </c>
      <c r="M7208" s="2" t="s">
        <v>3416</v>
      </c>
    </row>
    <row r="7209" spans="1:13" x14ac:dyDescent="0.25">
      <c r="A7209" s="2">
        <v>43726.645858287811</v>
      </c>
      <c r="B7209" s="1" t="s">
        <v>727</v>
      </c>
      <c r="C7209" s="2">
        <v>30278</v>
      </c>
      <c r="D7209" s="5">
        <f t="shared" ca="1" si="112"/>
        <v>37</v>
      </c>
      <c r="E7209" s="1">
        <v>0</v>
      </c>
      <c r="F7209" s="1">
        <v>1</v>
      </c>
      <c r="G7209" s="1">
        <v>0</v>
      </c>
      <c r="H7209" s="1">
        <v>1</v>
      </c>
      <c r="I7209" s="2" t="s">
        <v>3400</v>
      </c>
      <c r="J7209" s="6">
        <v>2.7836434841156006</v>
      </c>
      <c r="K7209" s="6">
        <v>4.2662603259086609</v>
      </c>
      <c r="L7209" s="1" t="s">
        <v>3439</v>
      </c>
      <c r="M7209" s="2" t="s">
        <v>3440</v>
      </c>
    </row>
    <row r="7210" spans="1:13" x14ac:dyDescent="0.25">
      <c r="A7210" s="2">
        <v>43830.705664634705</v>
      </c>
      <c r="B7210" s="1" t="s">
        <v>600</v>
      </c>
      <c r="C7210" s="2">
        <v>26533</v>
      </c>
      <c r="D7210" s="5">
        <f t="shared" ca="1" si="112"/>
        <v>47</v>
      </c>
      <c r="E7210" s="1">
        <v>0</v>
      </c>
      <c r="F7210" s="1">
        <v>0</v>
      </c>
      <c r="G7210" s="1">
        <v>0</v>
      </c>
      <c r="H7210" s="1">
        <v>1</v>
      </c>
      <c r="I7210" s="2" t="s">
        <v>3399</v>
      </c>
      <c r="J7210" s="6">
        <v>1.793281078338623</v>
      </c>
      <c r="K7210" s="6">
        <v>1.1715224981307983</v>
      </c>
      <c r="L7210" s="1" t="s">
        <v>3423</v>
      </c>
      <c r="M7210" s="2" t="s">
        <v>3424</v>
      </c>
    </row>
    <row r="7211" spans="1:13" x14ac:dyDescent="0.25">
      <c r="A7211" s="2">
        <v>43665.228882312775</v>
      </c>
      <c r="B7211" s="1" t="s">
        <v>1482</v>
      </c>
      <c r="C7211" s="2">
        <v>19463</v>
      </c>
      <c r="D7211" s="5">
        <f t="shared" ca="1" si="112"/>
        <v>67</v>
      </c>
      <c r="E7211" s="1">
        <v>0</v>
      </c>
      <c r="F7211" s="1">
        <v>1</v>
      </c>
      <c r="G7211" s="1">
        <v>1</v>
      </c>
      <c r="H7211" s="1">
        <v>1</v>
      </c>
      <c r="I7211" s="2" t="s">
        <v>3399</v>
      </c>
      <c r="J7211" s="6">
        <v>1.7074835300445557</v>
      </c>
      <c r="K7211" s="6">
        <v>2.474473774433136</v>
      </c>
      <c r="L7211" s="1" t="s">
        <v>3431</v>
      </c>
      <c r="M7211" s="2" t="s">
        <v>3432</v>
      </c>
    </row>
    <row r="7212" spans="1:13" x14ac:dyDescent="0.25">
      <c r="A7212" s="2">
        <v>43921.051319122314</v>
      </c>
      <c r="B7212" s="1" t="s">
        <v>2168</v>
      </c>
      <c r="C7212" s="2">
        <v>40806</v>
      </c>
      <c r="D7212" s="5">
        <f t="shared" ca="1" si="112"/>
        <v>8</v>
      </c>
      <c r="E7212" s="1">
        <v>0</v>
      </c>
      <c r="F7212" s="1">
        <v>0</v>
      </c>
      <c r="G7212" s="1">
        <v>0</v>
      </c>
      <c r="H7212" s="1">
        <v>0</v>
      </c>
      <c r="I7212" s="2" t="s">
        <v>3400</v>
      </c>
      <c r="J7212" s="6">
        <v>4.8855304718017578</v>
      </c>
      <c r="K7212" s="6">
        <v>4.696906566619873</v>
      </c>
      <c r="L7212" s="1" t="s">
        <v>3443</v>
      </c>
      <c r="M7212" s="2" t="s">
        <v>3444</v>
      </c>
    </row>
    <row r="7213" spans="1:13" x14ac:dyDescent="0.25">
      <c r="A7213" s="2">
        <v>43732.907739162445</v>
      </c>
      <c r="B7213" s="1" t="s">
        <v>2514</v>
      </c>
      <c r="C7213" s="2">
        <v>32775</v>
      </c>
      <c r="D7213" s="5">
        <f t="shared" ca="1" si="112"/>
        <v>30</v>
      </c>
      <c r="E7213" s="1">
        <v>0</v>
      </c>
      <c r="F7213" s="1">
        <v>1</v>
      </c>
      <c r="G7213" s="1">
        <v>0</v>
      </c>
      <c r="H7213" s="1">
        <v>1</v>
      </c>
      <c r="I7213" s="2" t="s">
        <v>3399</v>
      </c>
      <c r="J7213" s="6">
        <v>1.3394267559051514</v>
      </c>
      <c r="K7213" s="6">
        <v>3.0732483267784119</v>
      </c>
      <c r="L7213" s="1" t="s">
        <v>3473</v>
      </c>
      <c r="M7213" s="2" t="s">
        <v>3474</v>
      </c>
    </row>
    <row r="7214" spans="1:13" x14ac:dyDescent="0.25">
      <c r="A7214" s="2">
        <v>43898.867287635803</v>
      </c>
      <c r="B7214" s="1" t="s">
        <v>693</v>
      </c>
      <c r="C7214" s="2">
        <v>8362</v>
      </c>
      <c r="D7214" s="5">
        <f t="shared" ca="1" si="112"/>
        <v>97</v>
      </c>
      <c r="E7214" s="1">
        <v>1</v>
      </c>
      <c r="F7214" s="1">
        <v>1</v>
      </c>
      <c r="G7214" s="1">
        <v>1</v>
      </c>
      <c r="H7214" s="1">
        <v>1</v>
      </c>
      <c r="I7214" s="2" t="s">
        <v>3400</v>
      </c>
      <c r="J7214" s="6">
        <v>1.7636265754699707</v>
      </c>
      <c r="K7214" s="6">
        <v>2.5008026361465454</v>
      </c>
      <c r="L7214" s="1" t="s">
        <v>3425</v>
      </c>
      <c r="M7214" s="2" t="s">
        <v>3426</v>
      </c>
    </row>
    <row r="7215" spans="1:13" x14ac:dyDescent="0.25">
      <c r="A7215" s="2">
        <v>43769.902216434479</v>
      </c>
      <c r="B7215" s="1" t="s">
        <v>2426</v>
      </c>
      <c r="C7215" s="2">
        <v>25504</v>
      </c>
      <c r="D7215" s="5">
        <f t="shared" ca="1" si="112"/>
        <v>50</v>
      </c>
      <c r="E7215" s="1">
        <v>0</v>
      </c>
      <c r="F7215" s="1">
        <v>0</v>
      </c>
      <c r="G7215" s="1">
        <v>0</v>
      </c>
      <c r="H7215" s="1">
        <v>1</v>
      </c>
      <c r="I7215" s="2" t="s">
        <v>3399</v>
      </c>
      <c r="J7215" s="6">
        <v>3.8833611011505127</v>
      </c>
      <c r="K7215" s="6">
        <v>1.4859009385108948</v>
      </c>
      <c r="L7215" s="1" t="s">
        <v>3447</v>
      </c>
      <c r="M7215" s="2" t="s">
        <v>3448</v>
      </c>
    </row>
    <row r="7216" spans="1:13" x14ac:dyDescent="0.25">
      <c r="A7216" s="2">
        <v>43705.556707382202</v>
      </c>
      <c r="B7216" s="1" t="s">
        <v>3190</v>
      </c>
      <c r="C7216" s="2">
        <v>36578</v>
      </c>
      <c r="D7216" s="5">
        <f t="shared" ca="1" si="112"/>
        <v>20</v>
      </c>
      <c r="E7216" s="1">
        <v>0</v>
      </c>
      <c r="F7216" s="1">
        <v>1</v>
      </c>
      <c r="G7216" s="1">
        <v>0</v>
      </c>
      <c r="H7216" s="1">
        <v>1</v>
      </c>
      <c r="I7216" s="2" t="s">
        <v>3399</v>
      </c>
      <c r="J7216" s="6">
        <v>1.0971555709838867</v>
      </c>
      <c r="K7216" s="6">
        <v>4.9148223400115967</v>
      </c>
      <c r="L7216" s="1" t="s">
        <v>3453</v>
      </c>
      <c r="M7216" s="2" t="s">
        <v>3454</v>
      </c>
    </row>
    <row r="7217" spans="1:13" x14ac:dyDescent="0.25">
      <c r="A7217" s="2">
        <v>43741.815402507782</v>
      </c>
      <c r="B7217" s="1" t="s">
        <v>2133</v>
      </c>
      <c r="C7217" s="2">
        <v>39898</v>
      </c>
      <c r="D7217" s="5">
        <f t="shared" ca="1" si="112"/>
        <v>11</v>
      </c>
      <c r="E7217" s="1">
        <v>0</v>
      </c>
      <c r="F7217" s="1">
        <v>1</v>
      </c>
      <c r="G7217" s="1">
        <v>0</v>
      </c>
      <c r="H7217" s="1">
        <v>0</v>
      </c>
      <c r="I7217" s="2" t="s">
        <v>3400</v>
      </c>
      <c r="J7217" s="6">
        <v>1.4867780208587646</v>
      </c>
      <c r="K7217" s="6">
        <v>1.912909209728241</v>
      </c>
      <c r="L7217" s="1" t="s">
        <v>3401</v>
      </c>
      <c r="M7217" s="2" t="s">
        <v>3402</v>
      </c>
    </row>
    <row r="7218" spans="1:13" x14ac:dyDescent="0.25">
      <c r="A7218" s="2">
        <v>43618.872813224792</v>
      </c>
      <c r="B7218" s="1" t="s">
        <v>1446</v>
      </c>
      <c r="C7218" s="2">
        <v>30458</v>
      </c>
      <c r="D7218" s="5">
        <f t="shared" ca="1" si="112"/>
        <v>37</v>
      </c>
      <c r="E7218" s="1">
        <v>1</v>
      </c>
      <c r="F7218" s="1">
        <v>1</v>
      </c>
      <c r="G7218" s="1">
        <v>1</v>
      </c>
      <c r="H7218" s="1">
        <v>1</v>
      </c>
      <c r="I7218" s="2" t="s">
        <v>3399</v>
      </c>
      <c r="J7218" s="6">
        <v>3.9748930931091309</v>
      </c>
      <c r="K7218" s="6">
        <v>3.7515953779220581</v>
      </c>
      <c r="L7218" s="1" t="s">
        <v>3401</v>
      </c>
      <c r="M7218" s="2" t="s">
        <v>3402</v>
      </c>
    </row>
    <row r="7219" spans="1:13" x14ac:dyDescent="0.25">
      <c r="A7219" s="2">
        <v>43659.700092792511</v>
      </c>
      <c r="B7219" s="1" t="s">
        <v>2203</v>
      </c>
      <c r="C7219" s="2">
        <v>11742</v>
      </c>
      <c r="D7219" s="5">
        <f t="shared" ca="1" si="112"/>
        <v>88</v>
      </c>
      <c r="E7219" s="1">
        <v>0</v>
      </c>
      <c r="F7219" s="1">
        <v>0</v>
      </c>
      <c r="G7219" s="1">
        <v>0</v>
      </c>
      <c r="H7219" s="1">
        <v>0</v>
      </c>
      <c r="I7219" s="2" t="s">
        <v>3400</v>
      </c>
      <c r="J7219" s="6">
        <v>2.2896006107330322</v>
      </c>
      <c r="K7219" s="6">
        <v>5.6741965413093567</v>
      </c>
      <c r="L7219" s="1" t="s">
        <v>3443</v>
      </c>
      <c r="M7219" s="2" t="s">
        <v>3444</v>
      </c>
    </row>
    <row r="7220" spans="1:13" x14ac:dyDescent="0.25">
      <c r="A7220" s="2">
        <v>43808.719718933105</v>
      </c>
      <c r="B7220" s="1" t="s">
        <v>1968</v>
      </c>
      <c r="C7220" s="2">
        <v>18867</v>
      </c>
      <c r="D7220" s="5">
        <f t="shared" ca="1" si="112"/>
        <v>68</v>
      </c>
      <c r="E7220" s="1">
        <v>1</v>
      </c>
      <c r="F7220" s="1">
        <v>0</v>
      </c>
      <c r="G7220" s="1">
        <v>1</v>
      </c>
      <c r="H7220" s="1">
        <v>0</v>
      </c>
      <c r="I7220" s="2" t="s">
        <v>3399</v>
      </c>
      <c r="J7220" s="6">
        <v>3.7583198547363281</v>
      </c>
      <c r="K7220" s="6">
        <v>4.7779140472412109</v>
      </c>
      <c r="L7220" s="1" t="s">
        <v>3433</v>
      </c>
      <c r="M7220" s="2" t="s">
        <v>3434</v>
      </c>
    </row>
    <row r="7221" spans="1:13" x14ac:dyDescent="0.25">
      <c r="A7221" s="2">
        <v>43772.656445980072</v>
      </c>
      <c r="B7221" s="1" t="s">
        <v>2184</v>
      </c>
      <c r="C7221" s="2">
        <v>23459</v>
      </c>
      <c r="D7221" s="5">
        <f t="shared" ca="1" si="112"/>
        <v>56</v>
      </c>
      <c r="E7221" s="1">
        <v>1</v>
      </c>
      <c r="F7221" s="1">
        <v>1</v>
      </c>
      <c r="G7221" s="1">
        <v>0</v>
      </c>
      <c r="H7221" s="1">
        <v>1</v>
      </c>
      <c r="I7221" s="2" t="s">
        <v>3400</v>
      </c>
      <c r="J7221" s="6">
        <v>4.8636367321014404</v>
      </c>
      <c r="K7221" s="6">
        <v>1.2896985411643982</v>
      </c>
      <c r="L7221" s="1" t="s">
        <v>3431</v>
      </c>
      <c r="M7221" s="2" t="s">
        <v>3432</v>
      </c>
    </row>
    <row r="7222" spans="1:13" x14ac:dyDescent="0.25">
      <c r="A7222" s="2">
        <v>43531.359448432922</v>
      </c>
      <c r="B7222" s="1" t="s">
        <v>2800</v>
      </c>
      <c r="C7222" s="2">
        <v>8807</v>
      </c>
      <c r="D7222" s="5">
        <f t="shared" ca="1" si="112"/>
        <v>96</v>
      </c>
      <c r="E7222" s="1">
        <v>1</v>
      </c>
      <c r="F7222" s="1">
        <v>0</v>
      </c>
      <c r="G7222" s="1">
        <v>1</v>
      </c>
      <c r="H7222" s="1">
        <v>0</v>
      </c>
      <c r="I7222" s="2" t="s">
        <v>3399</v>
      </c>
      <c r="J7222" s="6">
        <v>4.7632622718811035</v>
      </c>
      <c r="K7222" s="6">
        <v>4.9730340242385864</v>
      </c>
      <c r="L7222" s="1" t="s">
        <v>3413</v>
      </c>
      <c r="M7222" s="2" t="s">
        <v>3414</v>
      </c>
    </row>
    <row r="7223" spans="1:13" x14ac:dyDescent="0.25">
      <c r="A7223" s="2">
        <v>43565.210890293121</v>
      </c>
      <c r="B7223" s="1" t="s">
        <v>1189</v>
      </c>
      <c r="C7223" s="2">
        <v>21187</v>
      </c>
      <c r="D7223" s="5">
        <f t="shared" ca="1" si="112"/>
        <v>62</v>
      </c>
      <c r="E7223" s="1">
        <v>0</v>
      </c>
      <c r="F7223" s="1">
        <v>1</v>
      </c>
      <c r="G7223" s="1">
        <v>0</v>
      </c>
      <c r="H7223" s="1">
        <v>1</v>
      </c>
      <c r="I7223" s="2" t="s">
        <v>3400</v>
      </c>
      <c r="J7223" s="6">
        <v>4.1676571369171143</v>
      </c>
      <c r="K7223" s="6">
        <v>5.2044606804847717</v>
      </c>
      <c r="L7223" s="1" t="s">
        <v>3417</v>
      </c>
      <c r="M7223" s="2" t="s">
        <v>3418</v>
      </c>
    </row>
    <row r="7224" spans="1:13" x14ac:dyDescent="0.25">
      <c r="A7224" s="2">
        <v>43909.275217056274</v>
      </c>
      <c r="B7224" s="1" t="s">
        <v>97</v>
      </c>
      <c r="C7224" s="2">
        <v>26985</v>
      </c>
      <c r="D7224" s="5">
        <f t="shared" ca="1" si="112"/>
        <v>46</v>
      </c>
      <c r="E7224" s="1">
        <v>0</v>
      </c>
      <c r="F7224" s="1">
        <v>0</v>
      </c>
      <c r="G7224" s="1">
        <v>1</v>
      </c>
      <c r="H7224" s="1">
        <v>0</v>
      </c>
      <c r="I7224" s="2" t="s">
        <v>3399</v>
      </c>
      <c r="J7224" s="6">
        <v>2.394658088684082</v>
      </c>
      <c r="K7224" s="6">
        <v>2.8533813953399658</v>
      </c>
      <c r="L7224" s="1" t="s">
        <v>3473</v>
      </c>
      <c r="M7224" s="2" t="s">
        <v>3474</v>
      </c>
    </row>
    <row r="7225" spans="1:13" x14ac:dyDescent="0.25">
      <c r="A7225" s="2">
        <v>43677.726279735565</v>
      </c>
      <c r="B7225" s="1" t="s">
        <v>3220</v>
      </c>
      <c r="C7225" s="2">
        <v>28237</v>
      </c>
      <c r="D7225" s="5">
        <f t="shared" ca="1" si="112"/>
        <v>43</v>
      </c>
      <c r="E7225" s="1">
        <v>0</v>
      </c>
      <c r="F7225" s="1">
        <v>0</v>
      </c>
      <c r="G7225" s="1">
        <v>1</v>
      </c>
      <c r="H7225" s="1">
        <v>1</v>
      </c>
      <c r="I7225" s="2" t="s">
        <v>3400</v>
      </c>
      <c r="J7225" s="6">
        <v>1.1430985927581787</v>
      </c>
      <c r="K7225" s="6">
        <v>3.3145171999931335</v>
      </c>
      <c r="L7225" s="1" t="s">
        <v>3423</v>
      </c>
      <c r="M7225" s="2" t="s">
        <v>3424</v>
      </c>
    </row>
    <row r="7226" spans="1:13" x14ac:dyDescent="0.25">
      <c r="A7226" s="2">
        <v>43765.940962791443</v>
      </c>
      <c r="B7226" s="1" t="s">
        <v>823</v>
      </c>
      <c r="C7226" s="2">
        <v>31742</v>
      </c>
      <c r="D7226" s="5">
        <f t="shared" ca="1" si="112"/>
        <v>33</v>
      </c>
      <c r="E7226" s="1">
        <v>0</v>
      </c>
      <c r="F7226" s="1">
        <v>1</v>
      </c>
      <c r="G7226" s="1">
        <v>1</v>
      </c>
      <c r="H7226" s="1">
        <v>0</v>
      </c>
      <c r="I7226" s="2" t="s">
        <v>3400</v>
      </c>
      <c r="J7226" s="6">
        <v>4.3594470024108887</v>
      </c>
      <c r="K7226" s="6">
        <v>1.3949159383773804</v>
      </c>
      <c r="L7226" s="1" t="s">
        <v>3445</v>
      </c>
      <c r="M7226" s="2" t="s">
        <v>3446</v>
      </c>
    </row>
    <row r="7227" spans="1:13" x14ac:dyDescent="0.25">
      <c r="A7227" s="2">
        <v>43582.09330034256</v>
      </c>
      <c r="B7227" s="1" t="s">
        <v>1290</v>
      </c>
      <c r="C7227" s="2">
        <v>22473</v>
      </c>
      <c r="D7227" s="5">
        <f t="shared" ca="1" si="112"/>
        <v>59</v>
      </c>
      <c r="E7227" s="1">
        <v>0</v>
      </c>
      <c r="F7227" s="1">
        <v>1</v>
      </c>
      <c r="G7227" s="1">
        <v>0</v>
      </c>
      <c r="H7227" s="1">
        <v>1</v>
      </c>
      <c r="I7227" s="2" t="s">
        <v>3399</v>
      </c>
      <c r="J7227" s="6">
        <v>1.0753920078277588</v>
      </c>
      <c r="K7227" s="6">
        <v>4.6998012661933899</v>
      </c>
      <c r="L7227" s="1" t="s">
        <v>3413</v>
      </c>
      <c r="M7227" s="2" t="s">
        <v>3414</v>
      </c>
    </row>
    <row r="7228" spans="1:13" x14ac:dyDescent="0.25">
      <c r="A7228" s="2">
        <v>43634.747127532959</v>
      </c>
      <c r="B7228" s="1" t="s">
        <v>1305</v>
      </c>
      <c r="C7228" s="2">
        <v>18144</v>
      </c>
      <c r="D7228" s="5">
        <f t="shared" ca="1" si="112"/>
        <v>70</v>
      </c>
      <c r="E7228" s="1">
        <v>0</v>
      </c>
      <c r="F7228" s="1">
        <v>0</v>
      </c>
      <c r="G7228" s="1">
        <v>0</v>
      </c>
      <c r="H7228" s="1">
        <v>1</v>
      </c>
      <c r="I7228" s="2" t="s">
        <v>3400</v>
      </c>
      <c r="J7228" s="6">
        <v>1.5825862884521484</v>
      </c>
      <c r="K7228" s="6">
        <v>4.3344006538391113</v>
      </c>
      <c r="L7228" s="1" t="s">
        <v>3463</v>
      </c>
      <c r="M7228" s="2" t="s">
        <v>3464</v>
      </c>
    </row>
    <row r="7229" spans="1:13" x14ac:dyDescent="0.25">
      <c r="A7229" s="2">
        <v>43918.953126430511</v>
      </c>
      <c r="B7229" s="1" t="s">
        <v>2680</v>
      </c>
      <c r="C7229" s="2">
        <v>24716</v>
      </c>
      <c r="D7229" s="5">
        <f t="shared" ca="1" si="112"/>
        <v>52</v>
      </c>
      <c r="E7229" s="1">
        <v>1</v>
      </c>
      <c r="F7229" s="1">
        <v>0</v>
      </c>
      <c r="G7229" s="1">
        <v>1</v>
      </c>
      <c r="H7229" s="1">
        <v>0</v>
      </c>
      <c r="I7229" s="2" t="s">
        <v>3399</v>
      </c>
      <c r="J7229" s="6">
        <v>2.8459155559539795</v>
      </c>
      <c r="K7229" s="6">
        <v>5.220336377620697</v>
      </c>
      <c r="L7229" s="1" t="s">
        <v>3413</v>
      </c>
      <c r="M7229" s="2" t="s">
        <v>3414</v>
      </c>
    </row>
    <row r="7230" spans="1:13" x14ac:dyDescent="0.25">
      <c r="A7230" s="2">
        <v>43535.332688331604</v>
      </c>
      <c r="B7230" s="1" t="s">
        <v>801</v>
      </c>
      <c r="C7230" s="2">
        <v>27416</v>
      </c>
      <c r="D7230" s="5">
        <f t="shared" ca="1" si="112"/>
        <v>45</v>
      </c>
      <c r="E7230" s="1">
        <v>1</v>
      </c>
      <c r="F7230" s="1">
        <v>0</v>
      </c>
      <c r="G7230" s="1">
        <v>0</v>
      </c>
      <c r="H7230" s="1">
        <v>0</v>
      </c>
      <c r="I7230" s="2" t="s">
        <v>3400</v>
      </c>
      <c r="J7230" s="6">
        <v>2.4511914253234863</v>
      </c>
      <c r="K7230" s="6">
        <v>2.8808275461196899</v>
      </c>
      <c r="L7230" s="1" t="s">
        <v>3451</v>
      </c>
      <c r="M7230" s="2" t="s">
        <v>3452</v>
      </c>
    </row>
    <row r="7231" spans="1:13" x14ac:dyDescent="0.25">
      <c r="A7231" s="2">
        <v>43820.701326847076</v>
      </c>
      <c r="B7231" s="1" t="s">
        <v>317</v>
      </c>
      <c r="C7231" s="2">
        <v>25298</v>
      </c>
      <c r="D7231" s="5">
        <f t="shared" ca="1" si="112"/>
        <v>51</v>
      </c>
      <c r="E7231" s="1">
        <v>1</v>
      </c>
      <c r="F7231" s="1">
        <v>1</v>
      </c>
      <c r="G7231" s="1">
        <v>1</v>
      </c>
      <c r="H7231" s="1">
        <v>0</v>
      </c>
      <c r="I7231" s="2" t="s">
        <v>3400</v>
      </c>
      <c r="J7231" s="6">
        <v>2.1995728015899658</v>
      </c>
      <c r="K7231" s="6">
        <v>4.8819590210914612</v>
      </c>
      <c r="L7231" s="1" t="s">
        <v>3401</v>
      </c>
      <c r="M7231" s="2" t="s">
        <v>3402</v>
      </c>
    </row>
    <row r="7232" spans="1:13" x14ac:dyDescent="0.25">
      <c r="A7232" s="2">
        <v>43480.573438644409</v>
      </c>
      <c r="B7232" s="1" t="s">
        <v>1391</v>
      </c>
      <c r="C7232" s="2">
        <v>14568</v>
      </c>
      <c r="D7232" s="5">
        <f t="shared" ca="1" si="112"/>
        <v>80</v>
      </c>
      <c r="E7232" s="1">
        <v>1</v>
      </c>
      <c r="F7232" s="1">
        <v>1</v>
      </c>
      <c r="G7232" s="1">
        <v>0</v>
      </c>
      <c r="H7232" s="1">
        <v>1</v>
      </c>
      <c r="I7232" s="2" t="s">
        <v>3400</v>
      </c>
      <c r="J7232" s="6">
        <v>1.0118017196655273</v>
      </c>
      <c r="K7232" s="6">
        <v>1.1182496547698975</v>
      </c>
      <c r="L7232" s="1" t="s">
        <v>3405</v>
      </c>
      <c r="M7232" s="2" t="s">
        <v>3406</v>
      </c>
    </row>
    <row r="7233" spans="1:13" x14ac:dyDescent="0.25">
      <c r="A7233" s="2">
        <v>43722.523021221161</v>
      </c>
      <c r="B7233" s="1" t="s">
        <v>1565</v>
      </c>
      <c r="C7233" s="2">
        <v>7997</v>
      </c>
      <c r="D7233" s="5">
        <f t="shared" ca="1" si="112"/>
        <v>98</v>
      </c>
      <c r="E7233" s="1">
        <v>1</v>
      </c>
      <c r="F7233" s="1">
        <v>1</v>
      </c>
      <c r="G7233" s="1">
        <v>0</v>
      </c>
      <c r="H7233" s="1">
        <v>1</v>
      </c>
      <c r="I7233" s="2" t="s">
        <v>3399</v>
      </c>
      <c r="J7233" s="6">
        <v>1.1529958248138428</v>
      </c>
      <c r="K7233" s="6">
        <v>4.1278225779533386</v>
      </c>
      <c r="L7233" s="1" t="s">
        <v>3413</v>
      </c>
      <c r="M7233" s="2" t="s">
        <v>3414</v>
      </c>
    </row>
    <row r="7234" spans="1:13" x14ac:dyDescent="0.25">
      <c r="A7234" s="2">
        <v>43479.476519584656</v>
      </c>
      <c r="B7234" s="1" t="s">
        <v>878</v>
      </c>
      <c r="C7234" s="2">
        <v>37021</v>
      </c>
      <c r="D7234" s="5">
        <f t="shared" ca="1" si="112"/>
        <v>19</v>
      </c>
      <c r="E7234" s="1">
        <v>1</v>
      </c>
      <c r="F7234" s="1">
        <v>0</v>
      </c>
      <c r="G7234" s="1">
        <v>0</v>
      </c>
      <c r="H7234" s="1">
        <v>0</v>
      </c>
      <c r="I7234" s="2" t="s">
        <v>3399</v>
      </c>
      <c r="J7234" s="6">
        <v>2.7457709312438965</v>
      </c>
      <c r="K7234" s="6">
        <v>4.6312693357467651</v>
      </c>
      <c r="L7234" s="1" t="s">
        <v>3417</v>
      </c>
      <c r="M7234" s="2" t="s">
        <v>3418</v>
      </c>
    </row>
    <row r="7235" spans="1:13" x14ac:dyDescent="0.25">
      <c r="A7235" s="2">
        <v>43757.709286212921</v>
      </c>
      <c r="B7235" s="1" t="s">
        <v>704</v>
      </c>
      <c r="C7235" s="2">
        <v>18267</v>
      </c>
      <c r="D7235" s="5">
        <f t="shared" ref="D7235:D7298" ca="1" si="113">DATEDIF(C7235, TODAY(), "Y")</f>
        <v>70</v>
      </c>
      <c r="E7235" s="1">
        <v>1</v>
      </c>
      <c r="F7235" s="1">
        <v>1</v>
      </c>
      <c r="G7235" s="1">
        <v>1</v>
      </c>
      <c r="H7235" s="1">
        <v>0</v>
      </c>
      <c r="I7235" s="2" t="s">
        <v>3400</v>
      </c>
      <c r="J7235" s="6">
        <v>4.6683733463287354</v>
      </c>
      <c r="K7235" s="6">
        <v>5.4619324803352356</v>
      </c>
      <c r="L7235" s="1" t="s">
        <v>3435</v>
      </c>
      <c r="M7235" s="2" t="s">
        <v>3436</v>
      </c>
    </row>
    <row r="7236" spans="1:13" x14ac:dyDescent="0.25">
      <c r="A7236" s="2">
        <v>43563.231201171875</v>
      </c>
      <c r="B7236" s="1" t="s">
        <v>2637</v>
      </c>
      <c r="C7236" s="2">
        <v>24809</v>
      </c>
      <c r="D7236" s="5">
        <f t="shared" ca="1" si="113"/>
        <v>52</v>
      </c>
      <c r="E7236" s="1">
        <v>1</v>
      </c>
      <c r="F7236" s="1">
        <v>0</v>
      </c>
      <c r="G7236" s="1">
        <v>0</v>
      </c>
      <c r="H7236" s="1">
        <v>0</v>
      </c>
      <c r="I7236" s="2" t="s">
        <v>3400</v>
      </c>
      <c r="J7236" s="6">
        <v>4.5477828979492188</v>
      </c>
      <c r="K7236" s="6">
        <v>3.1344327926635742</v>
      </c>
      <c r="L7236" s="1" t="s">
        <v>3437</v>
      </c>
      <c r="M7236" s="2" t="s">
        <v>3438</v>
      </c>
    </row>
    <row r="7237" spans="1:13" x14ac:dyDescent="0.25">
      <c r="A7237" s="2">
        <v>43907.504811763763</v>
      </c>
      <c r="B7237" s="1" t="s">
        <v>1637</v>
      </c>
      <c r="C7237" s="2">
        <v>13080</v>
      </c>
      <c r="D7237" s="5">
        <f t="shared" ca="1" si="113"/>
        <v>84</v>
      </c>
      <c r="E7237" s="1">
        <v>1</v>
      </c>
      <c r="F7237" s="1">
        <v>0</v>
      </c>
      <c r="G7237" s="1">
        <v>0</v>
      </c>
      <c r="H7237" s="1">
        <v>0</v>
      </c>
      <c r="I7237" s="2" t="s">
        <v>3399</v>
      </c>
      <c r="J7237" s="6">
        <v>2.7179038524627686</v>
      </c>
      <c r="K7237" s="6">
        <v>3.0609626173973083</v>
      </c>
      <c r="L7237" s="1" t="s">
        <v>3451</v>
      </c>
      <c r="M7237" s="2" t="s">
        <v>3452</v>
      </c>
    </row>
    <row r="7238" spans="1:13" x14ac:dyDescent="0.25">
      <c r="A7238" s="2">
        <v>43563.665913581848</v>
      </c>
      <c r="B7238" s="1" t="s">
        <v>113</v>
      </c>
      <c r="C7238" s="2">
        <v>26049</v>
      </c>
      <c r="D7238" s="5">
        <f t="shared" ca="1" si="113"/>
        <v>49</v>
      </c>
      <c r="E7238" s="1">
        <v>1</v>
      </c>
      <c r="F7238" s="1">
        <v>0</v>
      </c>
      <c r="G7238" s="1">
        <v>1</v>
      </c>
      <c r="H7238" s="1">
        <v>0</v>
      </c>
      <c r="I7238" s="2" t="s">
        <v>3400</v>
      </c>
      <c r="J7238" s="6">
        <v>2.5324921607971191</v>
      </c>
      <c r="K7238" s="6">
        <v>4.136780858039856</v>
      </c>
      <c r="L7238" s="1" t="s">
        <v>3445</v>
      </c>
      <c r="M7238" s="2" t="s">
        <v>3446</v>
      </c>
    </row>
    <row r="7239" spans="1:13" x14ac:dyDescent="0.25">
      <c r="A7239" s="2">
        <v>43525.736807346344</v>
      </c>
      <c r="B7239" s="1" t="s">
        <v>2070</v>
      </c>
      <c r="C7239" s="2">
        <v>12917</v>
      </c>
      <c r="D7239" s="5">
        <f t="shared" ca="1" si="113"/>
        <v>85</v>
      </c>
      <c r="E7239" s="1">
        <v>0</v>
      </c>
      <c r="F7239" s="1">
        <v>1</v>
      </c>
      <c r="G7239" s="1">
        <v>0</v>
      </c>
      <c r="H7239" s="1">
        <v>0</v>
      </c>
      <c r="I7239" s="2" t="s">
        <v>3399</v>
      </c>
      <c r="J7239" s="6">
        <v>4.8638737201690674</v>
      </c>
      <c r="K7239" s="6">
        <v>4.2806029915809631</v>
      </c>
      <c r="L7239" s="1" t="s">
        <v>3425</v>
      </c>
      <c r="M7239" s="2" t="s">
        <v>3426</v>
      </c>
    </row>
    <row r="7240" spans="1:13" x14ac:dyDescent="0.25">
      <c r="A7240" s="2">
        <v>43855.361528396606</v>
      </c>
      <c r="B7240" s="1" t="s">
        <v>2067</v>
      </c>
      <c r="C7240" s="2">
        <v>28238</v>
      </c>
      <c r="D7240" s="5">
        <f t="shared" ca="1" si="113"/>
        <v>43</v>
      </c>
      <c r="E7240" s="1">
        <v>1</v>
      </c>
      <c r="F7240" s="1">
        <v>0</v>
      </c>
      <c r="G7240" s="1">
        <v>0</v>
      </c>
      <c r="H7240" s="1">
        <v>1</v>
      </c>
      <c r="I7240" s="2" t="s">
        <v>3400</v>
      </c>
      <c r="J7240" s="6">
        <v>2.2942895889282227</v>
      </c>
      <c r="K7240" s="6">
        <v>5.9228060245513916</v>
      </c>
      <c r="L7240" s="1" t="s">
        <v>3437</v>
      </c>
      <c r="M7240" s="2" t="s">
        <v>3438</v>
      </c>
    </row>
    <row r="7241" spans="1:13" x14ac:dyDescent="0.25">
      <c r="A7241" s="2">
        <v>43900.475158214569</v>
      </c>
      <c r="B7241" s="1" t="s">
        <v>282</v>
      </c>
      <c r="C7241" s="2">
        <v>36606</v>
      </c>
      <c r="D7241" s="5">
        <f t="shared" ca="1" si="113"/>
        <v>20</v>
      </c>
      <c r="E7241" s="1">
        <v>0</v>
      </c>
      <c r="F7241" s="1">
        <v>0</v>
      </c>
      <c r="G7241" s="1">
        <v>0</v>
      </c>
      <c r="H7241" s="1">
        <v>1</v>
      </c>
      <c r="I7241" s="2" t="s">
        <v>3400</v>
      </c>
      <c r="J7241" s="6">
        <v>3.4793603420257568</v>
      </c>
      <c r="K7241" s="6">
        <v>3.2126886248588562</v>
      </c>
      <c r="L7241" s="1" t="s">
        <v>3471</v>
      </c>
      <c r="M7241" s="2" t="s">
        <v>3472</v>
      </c>
    </row>
    <row r="7242" spans="1:13" x14ac:dyDescent="0.25">
      <c r="A7242" s="2">
        <v>43826.670889854431</v>
      </c>
      <c r="B7242" s="1" t="s">
        <v>655</v>
      </c>
      <c r="C7242" s="2">
        <v>25831</v>
      </c>
      <c r="D7242" s="5">
        <f t="shared" ca="1" si="113"/>
        <v>49</v>
      </c>
      <c r="E7242" s="1">
        <v>1</v>
      </c>
      <c r="F7242" s="1">
        <v>0</v>
      </c>
      <c r="G7242" s="1">
        <v>0</v>
      </c>
      <c r="H7242" s="1">
        <v>0</v>
      </c>
      <c r="I7242" s="2" t="s">
        <v>3400</v>
      </c>
      <c r="J7242" s="6">
        <v>3.2451930046081543</v>
      </c>
      <c r="K7242" s="6">
        <v>4.3810657262802124</v>
      </c>
      <c r="L7242" s="1" t="s">
        <v>3439</v>
      </c>
      <c r="M7242" s="2" t="s">
        <v>3440</v>
      </c>
    </row>
    <row r="7243" spans="1:13" x14ac:dyDescent="0.25">
      <c r="A7243" s="2">
        <v>43492.973831653595</v>
      </c>
      <c r="B7243" s="1" t="s">
        <v>1641</v>
      </c>
      <c r="C7243" s="2">
        <v>17376</v>
      </c>
      <c r="D7243" s="5">
        <f t="shared" ca="1" si="113"/>
        <v>73</v>
      </c>
      <c r="E7243" s="1">
        <v>0</v>
      </c>
      <c r="F7243" s="1">
        <v>0</v>
      </c>
      <c r="G7243" s="1">
        <v>0</v>
      </c>
      <c r="H7243" s="1">
        <v>1</v>
      </c>
      <c r="I7243" s="2" t="s">
        <v>3399</v>
      </c>
      <c r="J7243" s="6">
        <v>2.7345602512359619</v>
      </c>
      <c r="K7243" s="6">
        <v>2.6993597149848938</v>
      </c>
      <c r="L7243" s="1" t="s">
        <v>3475</v>
      </c>
      <c r="M7243" s="2" t="s">
        <v>3476</v>
      </c>
    </row>
    <row r="7244" spans="1:13" x14ac:dyDescent="0.25">
      <c r="A7244" s="2">
        <v>43622.894596099854</v>
      </c>
      <c r="B7244" s="1" t="s">
        <v>729</v>
      </c>
      <c r="C7244" s="2">
        <v>17689</v>
      </c>
      <c r="D7244" s="5">
        <f t="shared" ca="1" si="113"/>
        <v>72</v>
      </c>
      <c r="E7244" s="1">
        <v>1</v>
      </c>
      <c r="F7244" s="1">
        <v>0</v>
      </c>
      <c r="G7244" s="1">
        <v>1</v>
      </c>
      <c r="H7244" s="1">
        <v>1</v>
      </c>
      <c r="I7244" s="2" t="s">
        <v>3399</v>
      </c>
      <c r="J7244" s="6">
        <v>1.6558628082275391</v>
      </c>
      <c r="K7244" s="6">
        <v>4.4617018699645996</v>
      </c>
      <c r="L7244" s="1" t="s">
        <v>3439</v>
      </c>
      <c r="M7244" s="2" t="s">
        <v>3440</v>
      </c>
    </row>
    <row r="7245" spans="1:13" x14ac:dyDescent="0.25">
      <c r="A7245" s="2">
        <v>43880.143533229828</v>
      </c>
      <c r="B7245" s="1" t="s">
        <v>3031</v>
      </c>
      <c r="C7245" s="2">
        <v>28030</v>
      </c>
      <c r="D7245" s="5">
        <f t="shared" ca="1" si="113"/>
        <v>43</v>
      </c>
      <c r="E7245" s="1">
        <v>1</v>
      </c>
      <c r="F7245" s="1">
        <v>0</v>
      </c>
      <c r="G7245" s="1">
        <v>0</v>
      </c>
      <c r="H7245" s="1">
        <v>0</v>
      </c>
      <c r="I7245" s="2" t="s">
        <v>3399</v>
      </c>
      <c r="J7245" s="6">
        <v>3.4737422466278076</v>
      </c>
      <c r="K7245" s="6">
        <v>2.4605030417442322</v>
      </c>
      <c r="L7245" s="1" t="s">
        <v>3417</v>
      </c>
      <c r="M7245" s="2" t="s">
        <v>3418</v>
      </c>
    </row>
    <row r="7246" spans="1:13" x14ac:dyDescent="0.25">
      <c r="A7246" s="2">
        <v>43874.863030433655</v>
      </c>
      <c r="B7246" s="1" t="s">
        <v>571</v>
      </c>
      <c r="C7246" s="2">
        <v>15922</v>
      </c>
      <c r="D7246" s="5">
        <f t="shared" ca="1" si="113"/>
        <v>76</v>
      </c>
      <c r="E7246" s="1">
        <v>0</v>
      </c>
      <c r="F7246" s="1">
        <v>0</v>
      </c>
      <c r="G7246" s="1">
        <v>1</v>
      </c>
      <c r="H7246" s="1">
        <v>0</v>
      </c>
      <c r="I7246" s="2" t="s">
        <v>3400</v>
      </c>
      <c r="J7246" s="6">
        <v>2.024742603302002</v>
      </c>
      <c r="K7246" s="6">
        <v>3.2941166162490845</v>
      </c>
      <c r="L7246" s="1" t="s">
        <v>3473</v>
      </c>
      <c r="M7246" s="2" t="s">
        <v>3474</v>
      </c>
    </row>
    <row r="7247" spans="1:13" x14ac:dyDescent="0.25">
      <c r="A7247" s="2">
        <v>43500.805613040924</v>
      </c>
      <c r="B7247" s="1" t="s">
        <v>1953</v>
      </c>
      <c r="C7247" s="2">
        <v>30980</v>
      </c>
      <c r="D7247" s="5">
        <f t="shared" ca="1" si="113"/>
        <v>35</v>
      </c>
      <c r="E7247" s="1">
        <v>1</v>
      </c>
      <c r="F7247" s="1">
        <v>1</v>
      </c>
      <c r="G7247" s="1">
        <v>1</v>
      </c>
      <c r="H7247" s="1">
        <v>0</v>
      </c>
      <c r="I7247" s="2" t="s">
        <v>3399</v>
      </c>
      <c r="J7247" s="6">
        <v>3.1078255176544189</v>
      </c>
      <c r="K7247" s="6">
        <v>2.2407246232032776</v>
      </c>
      <c r="L7247" s="1" t="s">
        <v>3475</v>
      </c>
      <c r="M7247" s="2" t="s">
        <v>3476</v>
      </c>
    </row>
    <row r="7248" spans="1:13" x14ac:dyDescent="0.25">
      <c r="A7248" s="2">
        <v>43712.174642562866</v>
      </c>
      <c r="B7248" s="1" t="s">
        <v>377</v>
      </c>
      <c r="C7248" s="2">
        <v>35873</v>
      </c>
      <c r="D7248" s="5">
        <f t="shared" ca="1" si="113"/>
        <v>22</v>
      </c>
      <c r="E7248" s="1">
        <v>0</v>
      </c>
      <c r="F7248" s="1">
        <v>1</v>
      </c>
      <c r="G7248" s="1">
        <v>0</v>
      </c>
      <c r="H7248" s="1">
        <v>0</v>
      </c>
      <c r="I7248" s="2" t="s">
        <v>3399</v>
      </c>
      <c r="J7248" s="6">
        <v>3.400324821472168</v>
      </c>
      <c r="K7248" s="6">
        <v>3.2460544109344482</v>
      </c>
      <c r="L7248" s="1" t="s">
        <v>3477</v>
      </c>
      <c r="M7248" s="2" t="s">
        <v>3478</v>
      </c>
    </row>
    <row r="7249" spans="1:13" x14ac:dyDescent="0.25">
      <c r="A7249" s="2">
        <v>43843.97722196579</v>
      </c>
      <c r="B7249" s="1" t="s">
        <v>3025</v>
      </c>
      <c r="C7249" s="2">
        <v>23657</v>
      </c>
      <c r="D7249" s="5">
        <f t="shared" ca="1" si="113"/>
        <v>55</v>
      </c>
      <c r="E7249" s="1">
        <v>0</v>
      </c>
      <c r="F7249" s="1">
        <v>0</v>
      </c>
      <c r="G7249" s="1">
        <v>0</v>
      </c>
      <c r="H7249" s="1">
        <v>0</v>
      </c>
      <c r="I7249" s="2" t="s">
        <v>3400</v>
      </c>
      <c r="J7249" s="6">
        <v>2.6475827693939209</v>
      </c>
      <c r="K7249" s="6">
        <v>5.1321036219596863</v>
      </c>
      <c r="L7249" s="1" t="s">
        <v>3407</v>
      </c>
      <c r="M7249" s="2" t="s">
        <v>3408</v>
      </c>
    </row>
    <row r="7250" spans="1:13" x14ac:dyDescent="0.25">
      <c r="A7250" s="2">
        <v>43858.340479850769</v>
      </c>
      <c r="B7250" s="1" t="s">
        <v>1139</v>
      </c>
      <c r="C7250" s="2">
        <v>27548</v>
      </c>
      <c r="D7250" s="5">
        <f t="shared" ca="1" si="113"/>
        <v>45</v>
      </c>
      <c r="E7250" s="1">
        <v>1</v>
      </c>
      <c r="F7250" s="1">
        <v>1</v>
      </c>
      <c r="G7250" s="1">
        <v>1</v>
      </c>
      <c r="H7250" s="1">
        <v>0</v>
      </c>
      <c r="I7250" s="2" t="s">
        <v>3399</v>
      </c>
      <c r="J7250" s="6">
        <v>4.2815413475036621</v>
      </c>
      <c r="K7250" s="6">
        <v>4.4553402662277222</v>
      </c>
      <c r="L7250" s="1" t="s">
        <v>3477</v>
      </c>
      <c r="M7250" s="2" t="s">
        <v>3478</v>
      </c>
    </row>
    <row r="7251" spans="1:13" x14ac:dyDescent="0.25">
      <c r="A7251" s="2">
        <v>43583.437717914581</v>
      </c>
      <c r="B7251" s="1" t="s">
        <v>2815</v>
      </c>
      <c r="C7251" s="2">
        <v>32048</v>
      </c>
      <c r="D7251" s="5">
        <f t="shared" ca="1" si="113"/>
        <v>32</v>
      </c>
      <c r="E7251" s="1">
        <v>1</v>
      </c>
      <c r="F7251" s="1">
        <v>1</v>
      </c>
      <c r="G7251" s="1">
        <v>0</v>
      </c>
      <c r="H7251" s="1">
        <v>1</v>
      </c>
      <c r="I7251" s="2" t="s">
        <v>3400</v>
      </c>
      <c r="J7251" s="6">
        <v>2.0024683475494385</v>
      </c>
      <c r="K7251" s="6">
        <v>2.4789775013923645</v>
      </c>
      <c r="L7251" s="1" t="s">
        <v>3453</v>
      </c>
      <c r="M7251" s="2" t="s">
        <v>3454</v>
      </c>
    </row>
    <row r="7252" spans="1:13" x14ac:dyDescent="0.25">
      <c r="A7252" s="2">
        <v>43479.084968566895</v>
      </c>
      <c r="B7252" s="1" t="s">
        <v>1083</v>
      </c>
      <c r="C7252" s="2">
        <v>12444</v>
      </c>
      <c r="D7252" s="5">
        <f t="shared" ca="1" si="113"/>
        <v>86</v>
      </c>
      <c r="E7252" s="1">
        <v>1</v>
      </c>
      <c r="F7252" s="1">
        <v>0</v>
      </c>
      <c r="G7252" s="1">
        <v>1</v>
      </c>
      <c r="H7252" s="1">
        <v>1</v>
      </c>
      <c r="I7252" s="2" t="s">
        <v>3399</v>
      </c>
      <c r="J7252" s="6">
        <v>2.7212791442871094</v>
      </c>
      <c r="K7252" s="6">
        <v>2.6155242919921875</v>
      </c>
      <c r="L7252" s="1" t="s">
        <v>3477</v>
      </c>
      <c r="M7252" s="2" t="s">
        <v>3478</v>
      </c>
    </row>
    <row r="7253" spans="1:13" x14ac:dyDescent="0.25">
      <c r="A7253" s="2">
        <v>43700.826322078705</v>
      </c>
      <c r="B7253" s="1" t="s">
        <v>2074</v>
      </c>
      <c r="C7253" s="2">
        <v>24246</v>
      </c>
      <c r="D7253" s="5">
        <f t="shared" ca="1" si="113"/>
        <v>54</v>
      </c>
      <c r="E7253" s="1">
        <v>1</v>
      </c>
      <c r="F7253" s="1">
        <v>0</v>
      </c>
      <c r="G7253" s="1">
        <v>1</v>
      </c>
      <c r="H7253" s="1">
        <v>1</v>
      </c>
      <c r="I7253" s="2" t="s">
        <v>3400</v>
      </c>
      <c r="J7253" s="6">
        <v>1.6700713634490967</v>
      </c>
      <c r="K7253" s="6">
        <v>3.0210084319114685</v>
      </c>
      <c r="L7253" s="1" t="s">
        <v>3405</v>
      </c>
      <c r="M7253" s="2" t="s">
        <v>3406</v>
      </c>
    </row>
    <row r="7254" spans="1:13" x14ac:dyDescent="0.25">
      <c r="A7254" s="2">
        <v>43737.052945137024</v>
      </c>
      <c r="B7254" s="1" t="s">
        <v>1378</v>
      </c>
      <c r="C7254" s="2">
        <v>32942</v>
      </c>
      <c r="D7254" s="5">
        <f t="shared" ca="1" si="113"/>
        <v>30</v>
      </c>
      <c r="E7254" s="1">
        <v>1</v>
      </c>
      <c r="F7254" s="1">
        <v>1</v>
      </c>
      <c r="G7254" s="1">
        <v>1</v>
      </c>
      <c r="H7254" s="1">
        <v>1</v>
      </c>
      <c r="I7254" s="2" t="s">
        <v>3400</v>
      </c>
      <c r="J7254" s="6">
        <v>1.2580208778381348</v>
      </c>
      <c r="K7254" s="6">
        <v>4.0466824769973755</v>
      </c>
      <c r="L7254" s="1" t="s">
        <v>3425</v>
      </c>
      <c r="M7254" s="2" t="s">
        <v>3426</v>
      </c>
    </row>
    <row r="7255" spans="1:13" x14ac:dyDescent="0.25">
      <c r="A7255" s="2">
        <v>43889.521025180817</v>
      </c>
      <c r="B7255" s="1" t="s">
        <v>621</v>
      </c>
      <c r="C7255" s="2">
        <v>39832</v>
      </c>
      <c r="D7255" s="5">
        <f t="shared" ca="1" si="113"/>
        <v>11</v>
      </c>
      <c r="E7255" s="1">
        <v>1</v>
      </c>
      <c r="F7255" s="1">
        <v>0</v>
      </c>
      <c r="G7255" s="1">
        <v>0</v>
      </c>
      <c r="H7255" s="1">
        <v>0</v>
      </c>
      <c r="I7255" s="2" t="s">
        <v>3399</v>
      </c>
      <c r="J7255" s="6">
        <v>1.9411938190460205</v>
      </c>
      <c r="K7255" s="6">
        <v>5.1807809472084045</v>
      </c>
      <c r="L7255" s="1" t="s">
        <v>3459</v>
      </c>
      <c r="M7255" s="2" t="s">
        <v>3460</v>
      </c>
    </row>
    <row r="7256" spans="1:13" x14ac:dyDescent="0.25">
      <c r="A7256" s="2">
        <v>43760.172937393188</v>
      </c>
      <c r="B7256" s="1" t="s">
        <v>2837</v>
      </c>
      <c r="C7256" s="2">
        <v>34449</v>
      </c>
      <c r="D7256" s="5">
        <f t="shared" ca="1" si="113"/>
        <v>26</v>
      </c>
      <c r="E7256" s="1">
        <v>1</v>
      </c>
      <c r="F7256" s="1">
        <v>0</v>
      </c>
      <c r="G7256" s="1">
        <v>0</v>
      </c>
      <c r="H7256" s="1">
        <v>0</v>
      </c>
      <c r="I7256" s="2" t="s">
        <v>3400</v>
      </c>
      <c r="J7256" s="6">
        <v>3.3006105422973633</v>
      </c>
      <c r="K7256" s="6">
        <v>1.3326237201690674</v>
      </c>
      <c r="L7256" s="1" t="s">
        <v>3443</v>
      </c>
      <c r="M7256" s="2" t="s">
        <v>3444</v>
      </c>
    </row>
    <row r="7257" spans="1:13" x14ac:dyDescent="0.25">
      <c r="A7257" s="2">
        <v>43477.548743724823</v>
      </c>
      <c r="B7257" s="1" t="s">
        <v>2023</v>
      </c>
      <c r="C7257" s="2">
        <v>24841</v>
      </c>
      <c r="D7257" s="5">
        <f t="shared" ca="1" si="113"/>
        <v>52</v>
      </c>
      <c r="E7257" s="1">
        <v>1</v>
      </c>
      <c r="F7257" s="1">
        <v>0</v>
      </c>
      <c r="G7257" s="1">
        <v>0</v>
      </c>
      <c r="H7257" s="1">
        <v>1</v>
      </c>
      <c r="I7257" s="2" t="s">
        <v>3399</v>
      </c>
      <c r="J7257" s="6">
        <v>3.745553731918335</v>
      </c>
      <c r="K7257" s="6">
        <v>2.6521808505058289</v>
      </c>
      <c r="L7257" s="1" t="s">
        <v>3401</v>
      </c>
      <c r="M7257" s="2" t="s">
        <v>3402</v>
      </c>
    </row>
    <row r="7258" spans="1:13" x14ac:dyDescent="0.25">
      <c r="A7258" s="2">
        <v>43572.926695823669</v>
      </c>
      <c r="B7258" s="1" t="s">
        <v>206</v>
      </c>
      <c r="C7258" s="2">
        <v>23830</v>
      </c>
      <c r="D7258" s="5">
        <f t="shared" ca="1" si="113"/>
        <v>55</v>
      </c>
      <c r="E7258" s="1">
        <v>1</v>
      </c>
      <c r="F7258" s="1">
        <v>0</v>
      </c>
      <c r="G7258" s="1">
        <v>1</v>
      </c>
      <c r="H7258" s="1">
        <v>1</v>
      </c>
      <c r="I7258" s="2" t="s">
        <v>3399</v>
      </c>
      <c r="J7258" s="6">
        <v>4.5911440849304199</v>
      </c>
      <c r="K7258" s="6">
        <v>4.0557531118392944</v>
      </c>
      <c r="L7258" s="1" t="s">
        <v>3427</v>
      </c>
      <c r="M7258" s="2" t="s">
        <v>3428</v>
      </c>
    </row>
    <row r="7259" spans="1:13" x14ac:dyDescent="0.25">
      <c r="A7259" s="2">
        <v>43805.77672624588</v>
      </c>
      <c r="B7259" s="1" t="s">
        <v>2159</v>
      </c>
      <c r="C7259" s="2">
        <v>13005</v>
      </c>
      <c r="D7259" s="5">
        <f t="shared" ca="1" si="113"/>
        <v>84</v>
      </c>
      <c r="E7259" s="1">
        <v>0</v>
      </c>
      <c r="F7259" s="1">
        <v>0</v>
      </c>
      <c r="G7259" s="1">
        <v>1</v>
      </c>
      <c r="H7259" s="1">
        <v>1</v>
      </c>
      <c r="I7259" s="2" t="s">
        <v>3400</v>
      </c>
      <c r="J7259" s="6">
        <v>4.263113260269165</v>
      </c>
      <c r="K7259" s="6">
        <v>4.6958053708076477</v>
      </c>
      <c r="L7259" s="1" t="s">
        <v>3431</v>
      </c>
      <c r="M7259" s="2" t="s">
        <v>3432</v>
      </c>
    </row>
    <row r="7260" spans="1:13" x14ac:dyDescent="0.25">
      <c r="A7260" s="2">
        <v>43573.774974822998</v>
      </c>
      <c r="B7260" s="1" t="s">
        <v>1509</v>
      </c>
      <c r="C7260" s="2">
        <v>11373</v>
      </c>
      <c r="D7260" s="5">
        <f t="shared" ca="1" si="113"/>
        <v>89</v>
      </c>
      <c r="E7260" s="1">
        <v>0</v>
      </c>
      <c r="F7260" s="1">
        <v>1</v>
      </c>
      <c r="G7260" s="1">
        <v>1</v>
      </c>
      <c r="H7260" s="1">
        <v>0</v>
      </c>
      <c r="I7260" s="2" t="s">
        <v>3399</v>
      </c>
      <c r="J7260" s="6">
        <v>4.3709850311279297</v>
      </c>
      <c r="K7260" s="6">
        <v>5.4108414649963379</v>
      </c>
      <c r="L7260" s="1" t="s">
        <v>3413</v>
      </c>
      <c r="M7260" s="2" t="s">
        <v>3414</v>
      </c>
    </row>
    <row r="7261" spans="1:13" x14ac:dyDescent="0.25">
      <c r="A7261" s="2">
        <v>43639.635209560394</v>
      </c>
      <c r="B7261" s="1" t="s">
        <v>346</v>
      </c>
      <c r="C7261" s="2">
        <v>33020</v>
      </c>
      <c r="D7261" s="5">
        <f t="shared" ca="1" si="113"/>
        <v>30</v>
      </c>
      <c r="E7261" s="1">
        <v>0</v>
      </c>
      <c r="F7261" s="1">
        <v>1</v>
      </c>
      <c r="G7261" s="1">
        <v>1</v>
      </c>
      <c r="H7261" s="1">
        <v>0</v>
      </c>
      <c r="I7261" s="2" t="s">
        <v>3400</v>
      </c>
      <c r="J7261" s="6">
        <v>1.4260318279266357</v>
      </c>
      <c r="K7261" s="6">
        <v>3.7976545691490173</v>
      </c>
      <c r="L7261" s="1" t="s">
        <v>3447</v>
      </c>
      <c r="M7261" s="2" t="s">
        <v>3448</v>
      </c>
    </row>
    <row r="7262" spans="1:13" x14ac:dyDescent="0.25">
      <c r="A7262" s="2">
        <v>43479.989563941956</v>
      </c>
      <c r="B7262" s="1" t="s">
        <v>2869</v>
      </c>
      <c r="C7262" s="2">
        <v>31922</v>
      </c>
      <c r="D7262" s="5">
        <f t="shared" ca="1" si="113"/>
        <v>33</v>
      </c>
      <c r="E7262" s="1">
        <v>1</v>
      </c>
      <c r="F7262" s="1">
        <v>0</v>
      </c>
      <c r="G7262" s="1">
        <v>0</v>
      </c>
      <c r="H7262" s="1">
        <v>1</v>
      </c>
      <c r="I7262" s="2" t="s">
        <v>3400</v>
      </c>
      <c r="J7262" s="6">
        <v>1.8749051094055176</v>
      </c>
      <c r="K7262" s="6">
        <v>1.728951096534729</v>
      </c>
      <c r="L7262" s="1" t="s">
        <v>3413</v>
      </c>
      <c r="M7262" s="2" t="s">
        <v>3414</v>
      </c>
    </row>
    <row r="7263" spans="1:13" x14ac:dyDescent="0.25">
      <c r="A7263" s="2">
        <v>43474.621325016022</v>
      </c>
      <c r="B7263" s="1" t="s">
        <v>2119</v>
      </c>
      <c r="C7263" s="2">
        <v>14718</v>
      </c>
      <c r="D7263" s="5">
        <f t="shared" ca="1" si="113"/>
        <v>80</v>
      </c>
      <c r="E7263" s="1">
        <v>0</v>
      </c>
      <c r="F7263" s="1">
        <v>1</v>
      </c>
      <c r="G7263" s="1">
        <v>0</v>
      </c>
      <c r="H7263" s="1">
        <v>1</v>
      </c>
      <c r="I7263" s="2" t="s">
        <v>3400</v>
      </c>
      <c r="J7263" s="6">
        <v>2.4362442493438721</v>
      </c>
      <c r="K7263" s="6">
        <v>4.597353994846344</v>
      </c>
      <c r="L7263" s="1" t="s">
        <v>3415</v>
      </c>
      <c r="M7263" s="2" t="s">
        <v>3416</v>
      </c>
    </row>
    <row r="7264" spans="1:13" x14ac:dyDescent="0.25">
      <c r="A7264" s="2">
        <v>43775.141569137573</v>
      </c>
      <c r="B7264" s="1" t="s">
        <v>2289</v>
      </c>
      <c r="C7264" s="2">
        <v>7785</v>
      </c>
      <c r="D7264" s="5">
        <f t="shared" ca="1" si="113"/>
        <v>99</v>
      </c>
      <c r="E7264" s="1">
        <v>1</v>
      </c>
      <c r="F7264" s="1">
        <v>1</v>
      </c>
      <c r="G7264" s="1">
        <v>0</v>
      </c>
      <c r="H7264" s="1">
        <v>1</v>
      </c>
      <c r="I7264" s="2" t="s">
        <v>3399</v>
      </c>
      <c r="J7264" s="6">
        <v>4.7783498764038086</v>
      </c>
      <c r="K7264" s="6">
        <v>3.192767858505249</v>
      </c>
      <c r="L7264" s="1" t="s">
        <v>3427</v>
      </c>
      <c r="M7264" s="2" t="s">
        <v>3428</v>
      </c>
    </row>
    <row r="7265" spans="1:13" x14ac:dyDescent="0.25">
      <c r="A7265" s="2">
        <v>43701.834254741669</v>
      </c>
      <c r="B7265" s="1" t="s">
        <v>161</v>
      </c>
      <c r="C7265" s="2">
        <v>15860</v>
      </c>
      <c r="D7265" s="5">
        <f t="shared" ca="1" si="113"/>
        <v>77</v>
      </c>
      <c r="E7265" s="1">
        <v>1</v>
      </c>
      <c r="F7265" s="1">
        <v>0</v>
      </c>
      <c r="G7265" s="1">
        <v>0</v>
      </c>
      <c r="H7265" s="1">
        <v>0</v>
      </c>
      <c r="I7265" s="2" t="s">
        <v>3400</v>
      </c>
      <c r="J7265" s="6">
        <v>4.423663854598999</v>
      </c>
      <c r="K7265" s="6">
        <v>4.2421585917472839</v>
      </c>
      <c r="L7265" s="1" t="s">
        <v>3443</v>
      </c>
      <c r="M7265" s="2" t="s">
        <v>3444</v>
      </c>
    </row>
    <row r="7266" spans="1:13" x14ac:dyDescent="0.25">
      <c r="A7266" s="2">
        <v>43688.495944023132</v>
      </c>
      <c r="B7266" s="1" t="s">
        <v>1084</v>
      </c>
      <c r="C7266" s="2">
        <v>34601</v>
      </c>
      <c r="D7266" s="5">
        <f t="shared" ca="1" si="113"/>
        <v>25</v>
      </c>
      <c r="E7266" s="1">
        <v>1</v>
      </c>
      <c r="F7266" s="1">
        <v>0</v>
      </c>
      <c r="G7266" s="1">
        <v>0</v>
      </c>
      <c r="H7266" s="1">
        <v>1</v>
      </c>
      <c r="I7266" s="2" t="s">
        <v>3400</v>
      </c>
      <c r="J7266" s="6">
        <v>1.2228293418884277</v>
      </c>
      <c r="K7266" s="6">
        <v>5.2745894193649292</v>
      </c>
      <c r="L7266" s="1" t="s">
        <v>3461</v>
      </c>
      <c r="M7266" s="2" t="s">
        <v>3462</v>
      </c>
    </row>
    <row r="7267" spans="1:13" x14ac:dyDescent="0.25">
      <c r="A7267" s="2">
        <v>43601.791637897491</v>
      </c>
      <c r="B7267" s="1" t="s">
        <v>1878</v>
      </c>
      <c r="C7267" s="2">
        <v>26195</v>
      </c>
      <c r="D7267" s="5">
        <f t="shared" ca="1" si="113"/>
        <v>48</v>
      </c>
      <c r="E7267" s="1">
        <v>0</v>
      </c>
      <c r="F7267" s="1">
        <v>1</v>
      </c>
      <c r="G7267" s="1">
        <v>1</v>
      </c>
      <c r="H7267" s="1">
        <v>0</v>
      </c>
      <c r="I7267" s="2" t="s">
        <v>3399</v>
      </c>
      <c r="J7267" s="6">
        <v>4.3700106143951416</v>
      </c>
      <c r="K7267" s="6">
        <v>5.5729878544807434</v>
      </c>
      <c r="L7267" s="1" t="s">
        <v>3423</v>
      </c>
      <c r="M7267" s="2" t="s">
        <v>3424</v>
      </c>
    </row>
    <row r="7268" spans="1:13" x14ac:dyDescent="0.25">
      <c r="A7268" s="2">
        <v>43529.562271118164</v>
      </c>
      <c r="B7268" s="1" t="s">
        <v>459</v>
      </c>
      <c r="C7268" s="2">
        <v>34000</v>
      </c>
      <c r="D7268" s="5">
        <f t="shared" ca="1" si="113"/>
        <v>27</v>
      </c>
      <c r="E7268" s="1">
        <v>0</v>
      </c>
      <c r="F7268" s="1">
        <v>0</v>
      </c>
      <c r="G7268" s="1">
        <v>1</v>
      </c>
      <c r="H7268" s="1">
        <v>1</v>
      </c>
      <c r="I7268" s="2" t="s">
        <v>3400</v>
      </c>
      <c r="J7268" s="6">
        <v>4.04443359375</v>
      </c>
      <c r="K7268" s="6">
        <v>1.6782197952270508</v>
      </c>
      <c r="L7268" s="1" t="s">
        <v>3429</v>
      </c>
      <c r="M7268" s="2" t="s">
        <v>3430</v>
      </c>
    </row>
    <row r="7269" spans="1:13" x14ac:dyDescent="0.25">
      <c r="A7269" s="2">
        <v>43688.777226924896</v>
      </c>
      <c r="B7269" s="1" t="s">
        <v>756</v>
      </c>
      <c r="C7269" s="2">
        <v>39615</v>
      </c>
      <c r="D7269" s="5">
        <f t="shared" ca="1" si="113"/>
        <v>12</v>
      </c>
      <c r="E7269" s="1">
        <v>1</v>
      </c>
      <c r="F7269" s="1">
        <v>1</v>
      </c>
      <c r="G7269" s="1">
        <v>0</v>
      </c>
      <c r="H7269" s="1">
        <v>0</v>
      </c>
      <c r="I7269" s="2" t="s">
        <v>3400</v>
      </c>
      <c r="J7269" s="6">
        <v>4.4232642650604248</v>
      </c>
      <c r="K7269" s="6">
        <v>5.7987422347068787</v>
      </c>
      <c r="L7269" s="1" t="s">
        <v>3447</v>
      </c>
      <c r="M7269" s="2" t="s">
        <v>3448</v>
      </c>
    </row>
    <row r="7270" spans="1:13" x14ac:dyDescent="0.25">
      <c r="A7270" s="2">
        <v>43811.05179309845</v>
      </c>
      <c r="B7270" s="1" t="s">
        <v>1427</v>
      </c>
      <c r="C7270" s="2">
        <v>18236</v>
      </c>
      <c r="D7270" s="5">
        <f t="shared" ca="1" si="113"/>
        <v>70</v>
      </c>
      <c r="E7270" s="1">
        <v>0</v>
      </c>
      <c r="F7270" s="1">
        <v>0</v>
      </c>
      <c r="G7270" s="1">
        <v>0</v>
      </c>
      <c r="H7270" s="1">
        <v>0</v>
      </c>
      <c r="I7270" s="2" t="s">
        <v>3399</v>
      </c>
      <c r="J7270" s="6">
        <v>4.8304734230041504</v>
      </c>
      <c r="K7270" s="6">
        <v>5.816020131111145</v>
      </c>
      <c r="L7270" s="1" t="s">
        <v>3443</v>
      </c>
      <c r="M7270" s="2" t="s">
        <v>3444</v>
      </c>
    </row>
    <row r="7271" spans="1:13" x14ac:dyDescent="0.25">
      <c r="A7271" s="2">
        <v>43553.969793796539</v>
      </c>
      <c r="B7271" s="1" t="s">
        <v>2157</v>
      </c>
      <c r="C7271" s="2">
        <v>14895</v>
      </c>
      <c r="D7271" s="5">
        <f t="shared" ca="1" si="113"/>
        <v>79</v>
      </c>
      <c r="E7271" s="1">
        <v>1</v>
      </c>
      <c r="F7271" s="1">
        <v>0</v>
      </c>
      <c r="G7271" s="1">
        <v>1</v>
      </c>
      <c r="H7271" s="1">
        <v>1</v>
      </c>
      <c r="I7271" s="2" t="s">
        <v>3400</v>
      </c>
      <c r="J7271" s="6">
        <v>3.7277424335479736</v>
      </c>
      <c r="K7271" s="6">
        <v>4.5651507973670959</v>
      </c>
      <c r="L7271" s="1" t="s">
        <v>3415</v>
      </c>
      <c r="M7271" s="2" t="s">
        <v>3416</v>
      </c>
    </row>
    <row r="7272" spans="1:13" x14ac:dyDescent="0.25">
      <c r="A7272" s="2">
        <v>43739.490694046021</v>
      </c>
      <c r="B7272" s="1" t="s">
        <v>3264</v>
      </c>
      <c r="C7272" s="2">
        <v>42090</v>
      </c>
      <c r="D7272" s="5">
        <f t="shared" ca="1" si="113"/>
        <v>5</v>
      </c>
      <c r="E7272" s="1">
        <v>1</v>
      </c>
      <c r="F7272" s="1">
        <v>1</v>
      </c>
      <c r="G7272" s="1">
        <v>0</v>
      </c>
      <c r="H7272" s="1">
        <v>0</v>
      </c>
      <c r="I7272" s="2" t="s">
        <v>3400</v>
      </c>
      <c r="J7272" s="6">
        <v>4.4292459487915039</v>
      </c>
      <c r="K7272" s="6">
        <v>4.1023657321929932</v>
      </c>
      <c r="L7272" s="1" t="s">
        <v>3407</v>
      </c>
      <c r="M7272" s="2" t="s">
        <v>3408</v>
      </c>
    </row>
    <row r="7273" spans="1:13" x14ac:dyDescent="0.25">
      <c r="A7273" s="2">
        <v>43885.603286266327</v>
      </c>
      <c r="B7273" s="1" t="s">
        <v>2465</v>
      </c>
      <c r="C7273" s="2">
        <v>20241</v>
      </c>
      <c r="D7273" s="5">
        <f t="shared" ca="1" si="113"/>
        <v>65</v>
      </c>
      <c r="E7273" s="1">
        <v>0</v>
      </c>
      <c r="F7273" s="1">
        <v>0</v>
      </c>
      <c r="G7273" s="1">
        <v>1</v>
      </c>
      <c r="H7273" s="1">
        <v>1</v>
      </c>
      <c r="I7273" s="2" t="s">
        <v>3399</v>
      </c>
      <c r="J7273" s="6">
        <v>4.8948037624359131</v>
      </c>
      <c r="K7273" s="6">
        <v>1.5744001269340515</v>
      </c>
      <c r="L7273" s="1" t="s">
        <v>3447</v>
      </c>
      <c r="M7273" s="2" t="s">
        <v>3448</v>
      </c>
    </row>
    <row r="7274" spans="1:13" x14ac:dyDescent="0.25">
      <c r="A7274" s="2">
        <v>43590.739630699158</v>
      </c>
      <c r="B7274" s="1" t="s">
        <v>464</v>
      </c>
      <c r="C7274" s="2">
        <v>14652</v>
      </c>
      <c r="D7274" s="5">
        <f t="shared" ca="1" si="113"/>
        <v>80</v>
      </c>
      <c r="E7274" s="1">
        <v>1</v>
      </c>
      <c r="F7274" s="1">
        <v>1</v>
      </c>
      <c r="G7274" s="1">
        <v>1</v>
      </c>
      <c r="H7274" s="1">
        <v>0</v>
      </c>
      <c r="I7274" s="2" t="s">
        <v>3399</v>
      </c>
      <c r="J7274" s="6">
        <v>3.5379252433776855</v>
      </c>
      <c r="K7274" s="6">
        <v>5.5947593450546265</v>
      </c>
      <c r="L7274" s="1" t="s">
        <v>3475</v>
      </c>
      <c r="M7274" s="2" t="s">
        <v>3476</v>
      </c>
    </row>
    <row r="7275" spans="1:13" x14ac:dyDescent="0.25">
      <c r="A7275" s="2">
        <v>43674.408234119415</v>
      </c>
      <c r="B7275" s="1" t="s">
        <v>3368</v>
      </c>
      <c r="C7275" s="2">
        <v>19665</v>
      </c>
      <c r="D7275" s="5">
        <f t="shared" ca="1" si="113"/>
        <v>66</v>
      </c>
      <c r="E7275" s="1">
        <v>0</v>
      </c>
      <c r="F7275" s="1">
        <v>1</v>
      </c>
      <c r="G7275" s="1">
        <v>1</v>
      </c>
      <c r="H7275" s="1">
        <v>1</v>
      </c>
      <c r="I7275" s="2" t="s">
        <v>3400</v>
      </c>
      <c r="J7275" s="6">
        <v>4.2391760349273682</v>
      </c>
      <c r="K7275" s="6">
        <v>5.1617944836616516</v>
      </c>
      <c r="L7275" s="1" t="s">
        <v>3463</v>
      </c>
      <c r="M7275" s="2" t="s">
        <v>3464</v>
      </c>
    </row>
    <row r="7276" spans="1:13" x14ac:dyDescent="0.25">
      <c r="A7276" s="2">
        <v>43745.669513702393</v>
      </c>
      <c r="B7276" s="1" t="s">
        <v>2171</v>
      </c>
      <c r="C7276" s="2">
        <v>28658</v>
      </c>
      <c r="D7276" s="5">
        <f t="shared" ca="1" si="113"/>
        <v>42</v>
      </c>
      <c r="E7276" s="1">
        <v>0</v>
      </c>
      <c r="F7276" s="1">
        <v>1</v>
      </c>
      <c r="G7276" s="1">
        <v>0</v>
      </c>
      <c r="H7276" s="1">
        <v>1</v>
      </c>
      <c r="I7276" s="2" t="s">
        <v>3400</v>
      </c>
      <c r="J7276" s="6">
        <v>1.9935779571533203</v>
      </c>
      <c r="K7276" s="6">
        <v>3.7638506889343262</v>
      </c>
      <c r="L7276" s="1" t="s">
        <v>3431</v>
      </c>
      <c r="M7276" s="2" t="s">
        <v>3432</v>
      </c>
    </row>
    <row r="7277" spans="1:13" x14ac:dyDescent="0.25">
      <c r="A7277" s="2">
        <v>43790.584405422211</v>
      </c>
      <c r="B7277" s="1" t="s">
        <v>2410</v>
      </c>
      <c r="C7277" s="2">
        <v>38770</v>
      </c>
      <c r="D7277" s="5">
        <f t="shared" ca="1" si="113"/>
        <v>14</v>
      </c>
      <c r="E7277" s="1">
        <v>1</v>
      </c>
      <c r="F7277" s="1">
        <v>1</v>
      </c>
      <c r="G7277" s="1">
        <v>0</v>
      </c>
      <c r="H7277" s="1">
        <v>0</v>
      </c>
      <c r="I7277" s="2" t="s">
        <v>3399</v>
      </c>
      <c r="J7277" s="6">
        <v>3.9059092998504639</v>
      </c>
      <c r="K7277" s="6">
        <v>4.4856972098350525</v>
      </c>
      <c r="L7277" s="1" t="s">
        <v>3441</v>
      </c>
      <c r="M7277" s="2" t="s">
        <v>3442</v>
      </c>
    </row>
    <row r="7278" spans="1:13" x14ac:dyDescent="0.25">
      <c r="A7278" s="2">
        <v>43763.243538856506</v>
      </c>
      <c r="B7278" s="1" t="s">
        <v>1279</v>
      </c>
      <c r="C7278" s="2">
        <v>23579</v>
      </c>
      <c r="D7278" s="5">
        <f t="shared" ca="1" si="113"/>
        <v>56</v>
      </c>
      <c r="E7278" s="1">
        <v>1</v>
      </c>
      <c r="F7278" s="1">
        <v>1</v>
      </c>
      <c r="G7278" s="1">
        <v>1</v>
      </c>
      <c r="H7278" s="1">
        <v>1</v>
      </c>
      <c r="I7278" s="2" t="s">
        <v>3399</v>
      </c>
      <c r="J7278" s="6">
        <v>4.3923039436340332</v>
      </c>
      <c r="K7278" s="6">
        <v>2.4236122369766235</v>
      </c>
      <c r="L7278" s="1" t="s">
        <v>3411</v>
      </c>
      <c r="M7278" s="2" t="s">
        <v>3412</v>
      </c>
    </row>
    <row r="7279" spans="1:13" x14ac:dyDescent="0.25">
      <c r="A7279" s="2">
        <v>43608.554712772369</v>
      </c>
      <c r="B7279" s="1" t="s">
        <v>3215</v>
      </c>
      <c r="C7279" s="2">
        <v>41024</v>
      </c>
      <c r="D7279" s="5">
        <f t="shared" ca="1" si="113"/>
        <v>8</v>
      </c>
      <c r="E7279" s="1">
        <v>1</v>
      </c>
      <c r="F7279" s="1">
        <v>1</v>
      </c>
      <c r="G7279" s="1">
        <v>0</v>
      </c>
      <c r="H7279" s="1">
        <v>0</v>
      </c>
      <c r="I7279" s="2" t="s">
        <v>3399</v>
      </c>
      <c r="J7279" s="6">
        <v>1.0129539966583252</v>
      </c>
      <c r="K7279" s="6">
        <v>4.2370033860206604</v>
      </c>
      <c r="L7279" s="1" t="s">
        <v>3415</v>
      </c>
      <c r="M7279" s="2" t="s">
        <v>3416</v>
      </c>
    </row>
    <row r="7280" spans="1:13" x14ac:dyDescent="0.25">
      <c r="A7280" s="2">
        <v>43614.25546836853</v>
      </c>
      <c r="B7280" s="1" t="s">
        <v>3348</v>
      </c>
      <c r="C7280" s="2">
        <v>20998</v>
      </c>
      <c r="D7280" s="5">
        <f t="shared" ca="1" si="113"/>
        <v>63</v>
      </c>
      <c r="E7280" s="1">
        <v>0</v>
      </c>
      <c r="F7280" s="1">
        <v>0</v>
      </c>
      <c r="G7280" s="1">
        <v>1</v>
      </c>
      <c r="H7280" s="1">
        <v>1</v>
      </c>
      <c r="I7280" s="2" t="s">
        <v>3400</v>
      </c>
      <c r="J7280" s="6">
        <v>2.6615018844604492</v>
      </c>
      <c r="K7280" s="6">
        <v>4.1029212474822998</v>
      </c>
      <c r="L7280" s="1" t="s">
        <v>3449</v>
      </c>
      <c r="M7280" s="2" t="s">
        <v>3450</v>
      </c>
    </row>
    <row r="7281" spans="1:13" x14ac:dyDescent="0.25">
      <c r="A7281" s="2">
        <v>43917.750369548798</v>
      </c>
      <c r="B7281" s="1" t="s">
        <v>961</v>
      </c>
      <c r="C7281" s="2">
        <v>41476</v>
      </c>
      <c r="D7281" s="5">
        <f t="shared" ca="1" si="113"/>
        <v>7</v>
      </c>
      <c r="E7281" s="1">
        <v>1</v>
      </c>
      <c r="F7281" s="1">
        <v>1</v>
      </c>
      <c r="G7281" s="1">
        <v>0</v>
      </c>
      <c r="H7281" s="1">
        <v>0</v>
      </c>
      <c r="I7281" s="2" t="s">
        <v>3400</v>
      </c>
      <c r="J7281" s="6">
        <v>1.9343640804290771</v>
      </c>
      <c r="K7281" s="6">
        <v>2.0243937373161316</v>
      </c>
      <c r="L7281" s="1" t="s">
        <v>3429</v>
      </c>
      <c r="M7281" s="2" t="s">
        <v>3430</v>
      </c>
    </row>
    <row r="7282" spans="1:13" x14ac:dyDescent="0.25">
      <c r="A7282" s="2">
        <v>43840.974162101746</v>
      </c>
      <c r="B7282" s="1" t="s">
        <v>403</v>
      </c>
      <c r="C7282" s="2">
        <v>20341</v>
      </c>
      <c r="D7282" s="5">
        <f t="shared" ca="1" si="113"/>
        <v>64</v>
      </c>
      <c r="E7282" s="1">
        <v>0</v>
      </c>
      <c r="F7282" s="1">
        <v>1</v>
      </c>
      <c r="G7282" s="1">
        <v>0</v>
      </c>
      <c r="H7282" s="1">
        <v>0</v>
      </c>
      <c r="I7282" s="2" t="s">
        <v>3399</v>
      </c>
      <c r="J7282" s="6">
        <v>3.2102599143981934</v>
      </c>
      <c r="K7282" s="6">
        <v>5.3897980451583862</v>
      </c>
      <c r="L7282" s="1" t="s">
        <v>3469</v>
      </c>
      <c r="M7282" s="2" t="s">
        <v>3470</v>
      </c>
    </row>
    <row r="7283" spans="1:13" x14ac:dyDescent="0.25">
      <c r="A7283" s="2">
        <v>43479.677296161652</v>
      </c>
      <c r="B7283" s="1" t="s">
        <v>2161</v>
      </c>
      <c r="C7283" s="2">
        <v>12536</v>
      </c>
      <c r="D7283" s="5">
        <f t="shared" ca="1" si="113"/>
        <v>86</v>
      </c>
      <c r="E7283" s="1">
        <v>0</v>
      </c>
      <c r="F7283" s="1">
        <v>1</v>
      </c>
      <c r="G7283" s="1">
        <v>1</v>
      </c>
      <c r="H7283" s="1">
        <v>0</v>
      </c>
      <c r="I7283" s="2" t="s">
        <v>3399</v>
      </c>
      <c r="J7283" s="6">
        <v>2.8491251468658447</v>
      </c>
      <c r="K7283" s="6">
        <v>4.8416197896003723</v>
      </c>
      <c r="L7283" s="1" t="s">
        <v>3409</v>
      </c>
      <c r="M7283" s="2" t="s">
        <v>3410</v>
      </c>
    </row>
    <row r="7284" spans="1:13" x14ac:dyDescent="0.25">
      <c r="A7284" s="2">
        <v>43801.944358825684</v>
      </c>
      <c r="B7284" s="1" t="s">
        <v>1434</v>
      </c>
      <c r="C7284" s="2">
        <v>13742</v>
      </c>
      <c r="D7284" s="5">
        <f t="shared" ca="1" si="113"/>
        <v>82</v>
      </c>
      <c r="E7284" s="1">
        <v>1</v>
      </c>
      <c r="F7284" s="1">
        <v>0</v>
      </c>
      <c r="G7284" s="1">
        <v>1</v>
      </c>
      <c r="H7284" s="1">
        <v>0</v>
      </c>
      <c r="I7284" s="2" t="s">
        <v>3400</v>
      </c>
      <c r="J7284" s="6">
        <v>3.2828712463378906</v>
      </c>
      <c r="K7284" s="6">
        <v>5.0295505523681641</v>
      </c>
      <c r="L7284" s="1" t="s">
        <v>3411</v>
      </c>
      <c r="M7284" s="2" t="s">
        <v>3412</v>
      </c>
    </row>
    <row r="7285" spans="1:13" x14ac:dyDescent="0.25">
      <c r="A7285" s="2">
        <v>43609.513776302338</v>
      </c>
      <c r="B7285" s="1" t="s">
        <v>2448</v>
      </c>
      <c r="C7285" s="2">
        <v>18280</v>
      </c>
      <c r="D7285" s="5">
        <f t="shared" ca="1" si="113"/>
        <v>70</v>
      </c>
      <c r="E7285" s="1">
        <v>0</v>
      </c>
      <c r="F7285" s="1">
        <v>1</v>
      </c>
      <c r="G7285" s="1">
        <v>0</v>
      </c>
      <c r="H7285" s="1">
        <v>1</v>
      </c>
      <c r="I7285" s="2" t="s">
        <v>3399</v>
      </c>
      <c r="J7285" s="6">
        <v>2.6806075572967529</v>
      </c>
      <c r="K7285" s="6">
        <v>2.2730702757835388</v>
      </c>
      <c r="L7285" s="1" t="s">
        <v>3469</v>
      </c>
      <c r="M7285" s="2" t="s">
        <v>3470</v>
      </c>
    </row>
    <row r="7286" spans="1:13" x14ac:dyDescent="0.25">
      <c r="A7286" s="2">
        <v>43659.193707466125</v>
      </c>
      <c r="B7286" s="1" t="s">
        <v>2698</v>
      </c>
      <c r="C7286" s="2">
        <v>18438</v>
      </c>
      <c r="D7286" s="5">
        <f t="shared" ca="1" si="113"/>
        <v>70</v>
      </c>
      <c r="E7286" s="1">
        <v>1</v>
      </c>
      <c r="F7286" s="1">
        <v>0</v>
      </c>
      <c r="G7286" s="1">
        <v>0</v>
      </c>
      <c r="H7286" s="1">
        <v>0</v>
      </c>
      <c r="I7286" s="2" t="s">
        <v>3399</v>
      </c>
      <c r="J7286" s="6">
        <v>2.140474796295166</v>
      </c>
      <c r="K7286" s="6">
        <v>1.8080750703811646</v>
      </c>
      <c r="L7286" s="1" t="s">
        <v>3427</v>
      </c>
      <c r="M7286" s="2" t="s">
        <v>3428</v>
      </c>
    </row>
    <row r="7287" spans="1:13" x14ac:dyDescent="0.25">
      <c r="A7287" s="2">
        <v>43810.489363193512</v>
      </c>
      <c r="B7287" s="1" t="s">
        <v>2757</v>
      </c>
      <c r="C7287" s="2">
        <v>9143</v>
      </c>
      <c r="D7287" s="5">
        <f t="shared" ca="1" si="113"/>
        <v>95</v>
      </c>
      <c r="E7287" s="1">
        <v>0</v>
      </c>
      <c r="F7287" s="1">
        <v>1</v>
      </c>
      <c r="G7287" s="1">
        <v>1</v>
      </c>
      <c r="H7287" s="1">
        <v>0</v>
      </c>
      <c r="I7287" s="2" t="s">
        <v>3400</v>
      </c>
      <c r="J7287" s="6">
        <v>3.5516445636749268</v>
      </c>
      <c r="K7287" s="6">
        <v>5.3438687920570374</v>
      </c>
      <c r="L7287" s="1" t="s">
        <v>3447</v>
      </c>
      <c r="M7287" s="2" t="s">
        <v>3448</v>
      </c>
    </row>
    <row r="7288" spans="1:13" x14ac:dyDescent="0.25">
      <c r="A7288" s="2">
        <v>43567.096048355103</v>
      </c>
      <c r="B7288" s="1" t="s">
        <v>1670</v>
      </c>
      <c r="C7288" s="2">
        <v>41399</v>
      </c>
      <c r="D7288" s="5">
        <f t="shared" ca="1" si="113"/>
        <v>7</v>
      </c>
      <c r="E7288" s="1">
        <v>1</v>
      </c>
      <c r="F7288" s="1">
        <v>0</v>
      </c>
      <c r="G7288" s="1">
        <v>0</v>
      </c>
      <c r="H7288" s="1">
        <v>0</v>
      </c>
      <c r="I7288" s="2" t="s">
        <v>3399</v>
      </c>
      <c r="J7288" s="6">
        <v>1.6958208084106445</v>
      </c>
      <c r="K7288" s="6">
        <v>5.5015633106231689</v>
      </c>
      <c r="L7288" s="1" t="s">
        <v>3471</v>
      </c>
      <c r="M7288" s="2" t="s">
        <v>3472</v>
      </c>
    </row>
    <row r="7289" spans="1:13" x14ac:dyDescent="0.25">
      <c r="A7289" s="2">
        <v>43523.295035839081</v>
      </c>
      <c r="B7289" s="1" t="s">
        <v>3290</v>
      </c>
      <c r="C7289" s="2">
        <v>39017</v>
      </c>
      <c r="D7289" s="5">
        <f t="shared" ca="1" si="113"/>
        <v>13</v>
      </c>
      <c r="E7289" s="1">
        <v>0</v>
      </c>
      <c r="F7289" s="1">
        <v>0</v>
      </c>
      <c r="G7289" s="1">
        <v>0</v>
      </c>
      <c r="H7289" s="1">
        <v>0</v>
      </c>
      <c r="I7289" s="2" t="s">
        <v>3400</v>
      </c>
      <c r="J7289" s="6">
        <v>2.8802354335784912</v>
      </c>
      <c r="K7289" s="6">
        <v>1.1707527041435242</v>
      </c>
      <c r="L7289" s="1" t="s">
        <v>3431</v>
      </c>
      <c r="M7289" s="2" t="s">
        <v>3432</v>
      </c>
    </row>
    <row r="7290" spans="1:13" x14ac:dyDescent="0.25">
      <c r="A7290" s="2">
        <v>43668.140944480896</v>
      </c>
      <c r="B7290" s="1" t="s">
        <v>3216</v>
      </c>
      <c r="C7290" s="2">
        <v>17371</v>
      </c>
      <c r="D7290" s="5">
        <f t="shared" ca="1" si="113"/>
        <v>73</v>
      </c>
      <c r="E7290" s="1">
        <v>0</v>
      </c>
      <c r="F7290" s="1">
        <v>0</v>
      </c>
      <c r="G7290" s="1">
        <v>0</v>
      </c>
      <c r="H7290" s="1">
        <v>0</v>
      </c>
      <c r="I7290" s="2" t="s">
        <v>3400</v>
      </c>
      <c r="J7290" s="6">
        <v>4.2261614799499512</v>
      </c>
      <c r="K7290" s="6">
        <v>5.4238656759262085</v>
      </c>
      <c r="L7290" s="1" t="s">
        <v>3451</v>
      </c>
      <c r="M7290" s="2" t="s">
        <v>3452</v>
      </c>
    </row>
    <row r="7291" spans="1:13" x14ac:dyDescent="0.25">
      <c r="A7291" s="2">
        <v>43734.7746052742</v>
      </c>
      <c r="B7291" s="1" t="s">
        <v>3180</v>
      </c>
      <c r="C7291" s="2">
        <v>11655</v>
      </c>
      <c r="D7291" s="5">
        <f t="shared" ca="1" si="113"/>
        <v>88</v>
      </c>
      <c r="E7291" s="1">
        <v>0</v>
      </c>
      <c r="F7291" s="1">
        <v>1</v>
      </c>
      <c r="G7291" s="1">
        <v>0</v>
      </c>
      <c r="H7291" s="1">
        <v>0</v>
      </c>
      <c r="I7291" s="2" t="s">
        <v>3399</v>
      </c>
      <c r="J7291" s="6">
        <v>2.2408735752105713</v>
      </c>
      <c r="K7291" s="6">
        <v>4.8199833035469055</v>
      </c>
      <c r="L7291" s="1" t="s">
        <v>3457</v>
      </c>
      <c r="M7291" s="2" t="s">
        <v>3458</v>
      </c>
    </row>
    <row r="7292" spans="1:13" x14ac:dyDescent="0.25">
      <c r="A7292" s="2">
        <v>43598.859462738037</v>
      </c>
      <c r="B7292" s="1" t="s">
        <v>2122</v>
      </c>
      <c r="C7292" s="2">
        <v>15942</v>
      </c>
      <c r="D7292" s="5">
        <f t="shared" ca="1" si="113"/>
        <v>76</v>
      </c>
      <c r="E7292" s="1">
        <v>0</v>
      </c>
      <c r="F7292" s="1">
        <v>1</v>
      </c>
      <c r="G7292" s="1">
        <v>0</v>
      </c>
      <c r="H7292" s="1">
        <v>1</v>
      </c>
      <c r="I7292" s="2" t="s">
        <v>3399</v>
      </c>
      <c r="J7292" s="6">
        <v>3.7892665863037109</v>
      </c>
      <c r="K7292" s="6">
        <v>2.3527607917785645</v>
      </c>
      <c r="L7292" s="1" t="s">
        <v>3455</v>
      </c>
      <c r="M7292" s="2" t="s">
        <v>3456</v>
      </c>
    </row>
    <row r="7293" spans="1:13" x14ac:dyDescent="0.25">
      <c r="A7293" s="2">
        <v>43672.147370815277</v>
      </c>
      <c r="B7293" s="1" t="s">
        <v>963</v>
      </c>
      <c r="C7293" s="2">
        <v>25790</v>
      </c>
      <c r="D7293" s="5">
        <f t="shared" ca="1" si="113"/>
        <v>49</v>
      </c>
      <c r="E7293" s="1">
        <v>0</v>
      </c>
      <c r="F7293" s="1">
        <v>1</v>
      </c>
      <c r="G7293" s="1">
        <v>1</v>
      </c>
      <c r="H7293" s="1">
        <v>0</v>
      </c>
      <c r="I7293" s="2" t="s">
        <v>3399</v>
      </c>
      <c r="J7293" s="6">
        <v>3.116499662399292</v>
      </c>
      <c r="K7293" s="6">
        <v>1.0285372138023376</v>
      </c>
      <c r="L7293" s="1" t="s">
        <v>3405</v>
      </c>
      <c r="M7293" s="2" t="s">
        <v>3406</v>
      </c>
    </row>
    <row r="7294" spans="1:13" x14ac:dyDescent="0.25">
      <c r="A7294" s="2">
        <v>43515.156205177307</v>
      </c>
      <c r="B7294" s="1" t="s">
        <v>332</v>
      </c>
      <c r="C7294" s="2">
        <v>21012</v>
      </c>
      <c r="D7294" s="5">
        <f t="shared" ca="1" si="113"/>
        <v>63</v>
      </c>
      <c r="E7294" s="1">
        <v>1</v>
      </c>
      <c r="F7294" s="1">
        <v>1</v>
      </c>
      <c r="G7294" s="1">
        <v>0</v>
      </c>
      <c r="H7294" s="1">
        <v>1</v>
      </c>
      <c r="I7294" s="2" t="s">
        <v>3399</v>
      </c>
      <c r="J7294" s="6">
        <v>4.9675641059875488</v>
      </c>
      <c r="K7294" s="6">
        <v>5.8663812875747681</v>
      </c>
      <c r="L7294" s="1" t="s">
        <v>3477</v>
      </c>
      <c r="M7294" s="2" t="s">
        <v>3478</v>
      </c>
    </row>
    <row r="7295" spans="1:13" x14ac:dyDescent="0.25">
      <c r="A7295" s="2">
        <v>43883.012026309967</v>
      </c>
      <c r="B7295" s="1" t="s">
        <v>1709</v>
      </c>
      <c r="C7295" s="2">
        <v>13224</v>
      </c>
      <c r="D7295" s="5">
        <f t="shared" ca="1" si="113"/>
        <v>84</v>
      </c>
      <c r="E7295" s="1">
        <v>0</v>
      </c>
      <c r="F7295" s="1">
        <v>0</v>
      </c>
      <c r="G7295" s="1">
        <v>1</v>
      </c>
      <c r="H7295" s="1">
        <v>0</v>
      </c>
      <c r="I7295" s="2" t="s">
        <v>3400</v>
      </c>
      <c r="J7295" s="6">
        <v>4.6660797595977783</v>
      </c>
      <c r="K7295" s="6">
        <v>4.6948290467262268</v>
      </c>
      <c r="L7295" s="1" t="s">
        <v>3473</v>
      </c>
      <c r="M7295" s="2" t="s">
        <v>3474</v>
      </c>
    </row>
    <row r="7296" spans="1:13" x14ac:dyDescent="0.25">
      <c r="A7296" s="2">
        <v>43744.297590255737</v>
      </c>
      <c r="B7296" s="1" t="s">
        <v>584</v>
      </c>
      <c r="C7296" s="2">
        <v>34528</v>
      </c>
      <c r="D7296" s="5">
        <f t="shared" ca="1" si="113"/>
        <v>26</v>
      </c>
      <c r="E7296" s="1">
        <v>1</v>
      </c>
      <c r="F7296" s="1">
        <v>0</v>
      </c>
      <c r="G7296" s="1">
        <v>0</v>
      </c>
      <c r="H7296" s="1">
        <v>1</v>
      </c>
      <c r="I7296" s="2" t="s">
        <v>3399</v>
      </c>
      <c r="J7296" s="6">
        <v>3.5654058456420898</v>
      </c>
      <c r="K7296" s="6">
        <v>5.3710458278656006</v>
      </c>
      <c r="L7296" s="1" t="s">
        <v>3431</v>
      </c>
      <c r="M7296" s="2" t="s">
        <v>3432</v>
      </c>
    </row>
    <row r="7297" spans="1:13" x14ac:dyDescent="0.25">
      <c r="A7297" s="2">
        <v>43859.381816387177</v>
      </c>
      <c r="B7297" s="1" t="s">
        <v>730</v>
      </c>
      <c r="C7297" s="2">
        <v>32721</v>
      </c>
      <c r="D7297" s="5">
        <f t="shared" ca="1" si="113"/>
        <v>31</v>
      </c>
      <c r="E7297" s="1">
        <v>1</v>
      </c>
      <c r="F7297" s="1">
        <v>0</v>
      </c>
      <c r="G7297" s="1">
        <v>0</v>
      </c>
      <c r="H7297" s="1">
        <v>0</v>
      </c>
      <c r="I7297" s="2" t="s">
        <v>3400</v>
      </c>
      <c r="J7297" s="6">
        <v>3.6328084468841553</v>
      </c>
      <c r="K7297" s="6">
        <v>5.2952153086662292</v>
      </c>
      <c r="L7297" s="1" t="s">
        <v>3407</v>
      </c>
      <c r="M7297" s="2" t="s">
        <v>3408</v>
      </c>
    </row>
    <row r="7298" spans="1:13" x14ac:dyDescent="0.25">
      <c r="A7298" s="2">
        <v>43476.806384086609</v>
      </c>
      <c r="B7298" s="1" t="s">
        <v>3028</v>
      </c>
      <c r="C7298" s="2">
        <v>21144</v>
      </c>
      <c r="D7298" s="5">
        <f t="shared" ca="1" si="113"/>
        <v>62</v>
      </c>
      <c r="E7298" s="1">
        <v>1</v>
      </c>
      <c r="F7298" s="1">
        <v>0</v>
      </c>
      <c r="G7298" s="1">
        <v>0</v>
      </c>
      <c r="H7298" s="1">
        <v>1</v>
      </c>
      <c r="I7298" s="2" t="s">
        <v>3400</v>
      </c>
      <c r="J7298" s="6">
        <v>4.884458065032959</v>
      </c>
      <c r="K7298" s="6">
        <v>4.3517473936080933</v>
      </c>
      <c r="L7298" s="1" t="s">
        <v>3437</v>
      </c>
      <c r="M7298" s="2" t="s">
        <v>3438</v>
      </c>
    </row>
    <row r="7299" spans="1:13" x14ac:dyDescent="0.25">
      <c r="A7299" s="2">
        <v>43910.000942707062</v>
      </c>
      <c r="B7299" s="1" t="s">
        <v>2056</v>
      </c>
      <c r="C7299" s="2">
        <v>34728</v>
      </c>
      <c r="D7299" s="5">
        <f t="shared" ref="D7299:D7362" ca="1" si="114">DATEDIF(C7299, TODAY(), "Y")</f>
        <v>25</v>
      </c>
      <c r="E7299" s="1">
        <v>1</v>
      </c>
      <c r="F7299" s="1">
        <v>0</v>
      </c>
      <c r="G7299" s="1">
        <v>0</v>
      </c>
      <c r="H7299" s="1">
        <v>1</v>
      </c>
      <c r="I7299" s="2" t="s">
        <v>3400</v>
      </c>
      <c r="J7299" s="6">
        <v>1.5179369449615479</v>
      </c>
      <c r="K7299" s="6">
        <v>1.6325295567512512</v>
      </c>
      <c r="L7299" s="1" t="s">
        <v>3403</v>
      </c>
      <c r="M7299" s="2" t="s">
        <v>3404</v>
      </c>
    </row>
    <row r="7300" spans="1:13" x14ac:dyDescent="0.25">
      <c r="A7300" s="2">
        <v>43585.512481689453</v>
      </c>
      <c r="B7300" s="1" t="s">
        <v>2099</v>
      </c>
      <c r="C7300" s="2">
        <v>20155</v>
      </c>
      <c r="D7300" s="5">
        <f t="shared" ca="1" si="114"/>
        <v>65</v>
      </c>
      <c r="E7300" s="1">
        <v>0</v>
      </c>
      <c r="F7300" s="1">
        <v>0</v>
      </c>
      <c r="G7300" s="1">
        <v>1</v>
      </c>
      <c r="H7300" s="1">
        <v>0</v>
      </c>
      <c r="I7300" s="2" t="s">
        <v>3399</v>
      </c>
      <c r="J7300" s="6">
        <v>4.2022171020507813</v>
      </c>
      <c r="K7300" s="6">
        <v>3.6265478134155273</v>
      </c>
      <c r="L7300" s="1" t="s">
        <v>3403</v>
      </c>
      <c r="M7300" s="2" t="s">
        <v>3404</v>
      </c>
    </row>
    <row r="7301" spans="1:13" x14ac:dyDescent="0.25">
      <c r="A7301" s="2">
        <v>43771.192220211029</v>
      </c>
      <c r="B7301" s="1" t="s">
        <v>2724</v>
      </c>
      <c r="C7301" s="2">
        <v>42062</v>
      </c>
      <c r="D7301" s="5">
        <f t="shared" ca="1" si="114"/>
        <v>5</v>
      </c>
      <c r="E7301" s="1">
        <v>0</v>
      </c>
      <c r="F7301" s="1">
        <v>1</v>
      </c>
      <c r="G7301" s="1">
        <v>0</v>
      </c>
      <c r="H7301" s="1">
        <v>0</v>
      </c>
      <c r="I7301" s="2" t="s">
        <v>3400</v>
      </c>
      <c r="J7301" s="6">
        <v>1.1452262401580811</v>
      </c>
      <c r="K7301" s="6">
        <v>4.572898805141449</v>
      </c>
      <c r="L7301" s="1" t="s">
        <v>3443</v>
      </c>
      <c r="M7301" s="2" t="s">
        <v>3444</v>
      </c>
    </row>
    <row r="7302" spans="1:13" x14ac:dyDescent="0.25">
      <c r="A7302" s="2">
        <v>43725.009938240051</v>
      </c>
      <c r="B7302" s="1" t="s">
        <v>1745</v>
      </c>
      <c r="C7302" s="2">
        <v>30618</v>
      </c>
      <c r="D7302" s="5">
        <f t="shared" ca="1" si="114"/>
        <v>36</v>
      </c>
      <c r="E7302" s="1">
        <v>0</v>
      </c>
      <c r="F7302" s="1">
        <v>0</v>
      </c>
      <c r="G7302" s="1">
        <v>1</v>
      </c>
      <c r="H7302" s="1">
        <v>0</v>
      </c>
      <c r="I7302" s="2" t="s">
        <v>3400</v>
      </c>
      <c r="J7302" s="6">
        <v>3.0786499977111816</v>
      </c>
      <c r="K7302" s="6">
        <v>5.6361285448074341</v>
      </c>
      <c r="L7302" s="1" t="s">
        <v>3467</v>
      </c>
      <c r="M7302" s="2" t="s">
        <v>3468</v>
      </c>
    </row>
    <row r="7303" spans="1:13" x14ac:dyDescent="0.25">
      <c r="A7303" s="2">
        <v>43784.485983371735</v>
      </c>
      <c r="B7303" s="1" t="s">
        <v>2688</v>
      </c>
      <c r="C7303" s="2">
        <v>35436</v>
      </c>
      <c r="D7303" s="5">
        <f t="shared" ca="1" si="114"/>
        <v>23</v>
      </c>
      <c r="E7303" s="1">
        <v>0</v>
      </c>
      <c r="F7303" s="1">
        <v>0</v>
      </c>
      <c r="G7303" s="1">
        <v>0</v>
      </c>
      <c r="H7303" s="1">
        <v>1</v>
      </c>
      <c r="I7303" s="2" t="s">
        <v>3400</v>
      </c>
      <c r="J7303" s="6">
        <v>3.7410252094268799</v>
      </c>
      <c r="K7303" s="6">
        <v>1.6770911812782288</v>
      </c>
      <c r="L7303" s="1" t="s">
        <v>3429</v>
      </c>
      <c r="M7303" s="2" t="s">
        <v>3430</v>
      </c>
    </row>
    <row r="7304" spans="1:13" x14ac:dyDescent="0.25">
      <c r="A7304" s="2">
        <v>43586.770250320435</v>
      </c>
      <c r="B7304" s="1" t="s">
        <v>597</v>
      </c>
      <c r="C7304" s="2">
        <v>11897</v>
      </c>
      <c r="D7304" s="5">
        <f t="shared" ca="1" si="114"/>
        <v>88</v>
      </c>
      <c r="E7304" s="1">
        <v>0</v>
      </c>
      <c r="F7304" s="1">
        <v>1</v>
      </c>
      <c r="G7304" s="1">
        <v>1</v>
      </c>
      <c r="H7304" s="1">
        <v>0</v>
      </c>
      <c r="I7304" s="2" t="s">
        <v>3399</v>
      </c>
      <c r="J7304" s="6">
        <v>4.1159601211547852</v>
      </c>
      <c r="K7304" s="6">
        <v>3.0497477054595947</v>
      </c>
      <c r="L7304" s="1" t="s">
        <v>3459</v>
      </c>
      <c r="M7304" s="2" t="s">
        <v>3460</v>
      </c>
    </row>
    <row r="7305" spans="1:13" x14ac:dyDescent="0.25">
      <c r="A7305" s="2">
        <v>43639.280242443085</v>
      </c>
      <c r="B7305" s="1" t="s">
        <v>195</v>
      </c>
      <c r="C7305" s="2">
        <v>15128</v>
      </c>
      <c r="D7305" s="5">
        <f t="shared" ca="1" si="114"/>
        <v>79</v>
      </c>
      <c r="E7305" s="1">
        <v>1</v>
      </c>
      <c r="F7305" s="1">
        <v>1</v>
      </c>
      <c r="G7305" s="1">
        <v>1</v>
      </c>
      <c r="H7305" s="1">
        <v>1</v>
      </c>
      <c r="I7305" s="2" t="s">
        <v>3399</v>
      </c>
      <c r="J7305" s="6">
        <v>2.6549737453460693</v>
      </c>
      <c r="K7305" s="6">
        <v>3.8826448321342468</v>
      </c>
      <c r="L7305" s="1" t="s">
        <v>3443</v>
      </c>
      <c r="M7305" s="2" t="s">
        <v>3444</v>
      </c>
    </row>
    <row r="7306" spans="1:13" x14ac:dyDescent="0.25">
      <c r="A7306" s="2">
        <v>43707.161887168884</v>
      </c>
      <c r="B7306" s="1" t="s">
        <v>991</v>
      </c>
      <c r="C7306" s="2">
        <v>17656</v>
      </c>
      <c r="D7306" s="5">
        <f t="shared" ca="1" si="114"/>
        <v>72</v>
      </c>
      <c r="E7306" s="1">
        <v>0</v>
      </c>
      <c r="F7306" s="1">
        <v>1</v>
      </c>
      <c r="G7306" s="1">
        <v>0</v>
      </c>
      <c r="H7306" s="1">
        <v>0</v>
      </c>
      <c r="I7306" s="2" t="s">
        <v>3400</v>
      </c>
      <c r="J7306" s="6">
        <v>3.7964777946472168</v>
      </c>
      <c r="K7306" s="6">
        <v>1.2188533544540405</v>
      </c>
      <c r="L7306" s="1" t="s">
        <v>3403</v>
      </c>
      <c r="M7306" s="2" t="s">
        <v>3404</v>
      </c>
    </row>
    <row r="7307" spans="1:13" x14ac:dyDescent="0.25">
      <c r="A7307" s="2">
        <v>43824.782089710236</v>
      </c>
      <c r="B7307" s="1" t="s">
        <v>419</v>
      </c>
      <c r="C7307" s="2">
        <v>38483</v>
      </c>
      <c r="D7307" s="5">
        <f t="shared" ca="1" si="114"/>
        <v>15</v>
      </c>
      <c r="E7307" s="1">
        <v>1</v>
      </c>
      <c r="F7307" s="1">
        <v>0</v>
      </c>
      <c r="G7307" s="1">
        <v>0</v>
      </c>
      <c r="H7307" s="1">
        <v>0</v>
      </c>
      <c r="I7307" s="2" t="s">
        <v>3399</v>
      </c>
      <c r="J7307" s="6">
        <v>2.8463308811187744</v>
      </c>
      <c r="K7307" s="6">
        <v>5.6430280804634094</v>
      </c>
      <c r="L7307" s="1" t="s">
        <v>3435</v>
      </c>
      <c r="M7307" s="2" t="s">
        <v>3436</v>
      </c>
    </row>
    <row r="7308" spans="1:13" x14ac:dyDescent="0.25">
      <c r="A7308" s="2">
        <v>43619.626071929932</v>
      </c>
      <c r="B7308" s="1" t="s">
        <v>1585</v>
      </c>
      <c r="C7308" s="2">
        <v>36978</v>
      </c>
      <c r="D7308" s="5">
        <f t="shared" ca="1" si="114"/>
        <v>19</v>
      </c>
      <c r="E7308" s="1">
        <v>0</v>
      </c>
      <c r="F7308" s="1">
        <v>1</v>
      </c>
      <c r="G7308" s="1">
        <v>0</v>
      </c>
      <c r="H7308" s="1">
        <v>1</v>
      </c>
      <c r="I7308" s="2" t="s">
        <v>3400</v>
      </c>
      <c r="J7308" s="6">
        <v>4.0236759185791016</v>
      </c>
      <c r="K7308" s="6">
        <v>5.2596030235290527</v>
      </c>
      <c r="L7308" s="1" t="s">
        <v>3423</v>
      </c>
      <c r="M7308" s="2" t="s">
        <v>3424</v>
      </c>
    </row>
    <row r="7309" spans="1:13" x14ac:dyDescent="0.25">
      <c r="A7309" s="2">
        <v>43649.480355739594</v>
      </c>
      <c r="B7309" s="1" t="s">
        <v>2054</v>
      </c>
      <c r="C7309" s="2">
        <v>39556</v>
      </c>
      <c r="D7309" s="5">
        <f t="shared" ca="1" si="114"/>
        <v>12</v>
      </c>
      <c r="E7309" s="1">
        <v>0</v>
      </c>
      <c r="F7309" s="1">
        <v>0</v>
      </c>
      <c r="G7309" s="1">
        <v>0</v>
      </c>
      <c r="H7309" s="1">
        <v>0</v>
      </c>
      <c r="I7309" s="2" t="s">
        <v>3400</v>
      </c>
      <c r="J7309" s="6">
        <v>4.2609279155731201</v>
      </c>
      <c r="K7309" s="6">
        <v>1.1800808310508728</v>
      </c>
      <c r="L7309" s="1" t="s">
        <v>3475</v>
      </c>
      <c r="M7309" s="2" t="s">
        <v>3476</v>
      </c>
    </row>
    <row r="7310" spans="1:13" x14ac:dyDescent="0.25">
      <c r="A7310" s="2">
        <v>43920.258812904358</v>
      </c>
      <c r="B7310" s="1" t="s">
        <v>2071</v>
      </c>
      <c r="C7310" s="2">
        <v>40448</v>
      </c>
      <c r="D7310" s="5">
        <f t="shared" ca="1" si="114"/>
        <v>9</v>
      </c>
      <c r="E7310" s="1">
        <v>0</v>
      </c>
      <c r="F7310" s="1">
        <v>1</v>
      </c>
      <c r="G7310" s="1">
        <v>0</v>
      </c>
      <c r="H7310" s="1">
        <v>0</v>
      </c>
      <c r="I7310" s="2" t="s">
        <v>3399</v>
      </c>
      <c r="J7310" s="6">
        <v>3.9913105964660645</v>
      </c>
      <c r="K7310" s="6">
        <v>3.7955394983291626</v>
      </c>
      <c r="L7310" s="1" t="s">
        <v>3405</v>
      </c>
      <c r="M7310" s="2" t="s">
        <v>3406</v>
      </c>
    </row>
    <row r="7311" spans="1:13" x14ac:dyDescent="0.25">
      <c r="A7311" s="2">
        <v>43480.399515628815</v>
      </c>
      <c r="B7311" s="1" t="s">
        <v>1674</v>
      </c>
      <c r="C7311" s="2">
        <v>18520</v>
      </c>
      <c r="D7311" s="5">
        <f t="shared" ca="1" si="114"/>
        <v>69</v>
      </c>
      <c r="E7311" s="1">
        <v>1</v>
      </c>
      <c r="F7311" s="1">
        <v>1</v>
      </c>
      <c r="G7311" s="1">
        <v>0</v>
      </c>
      <c r="H7311" s="1">
        <v>0</v>
      </c>
      <c r="I7311" s="2" t="s">
        <v>3400</v>
      </c>
      <c r="J7311" s="6">
        <v>4.2237465381622314</v>
      </c>
      <c r="K7311" s="6">
        <v>5.7559872269630432</v>
      </c>
      <c r="L7311" s="1" t="s">
        <v>3401</v>
      </c>
      <c r="M7311" s="2" t="s">
        <v>3402</v>
      </c>
    </row>
    <row r="7312" spans="1:13" x14ac:dyDescent="0.25">
      <c r="A7312" s="2">
        <v>43882.049184799194</v>
      </c>
      <c r="B7312" s="1" t="s">
        <v>2041</v>
      </c>
      <c r="C7312" s="2">
        <v>20351</v>
      </c>
      <c r="D7312" s="5">
        <f t="shared" ca="1" si="114"/>
        <v>64</v>
      </c>
      <c r="E7312" s="1">
        <v>1</v>
      </c>
      <c r="F7312" s="1">
        <v>0</v>
      </c>
      <c r="G7312" s="1">
        <v>0</v>
      </c>
      <c r="H7312" s="1">
        <v>1</v>
      </c>
      <c r="I7312" s="2" t="s">
        <v>3400</v>
      </c>
      <c r="J7312" s="6">
        <v>3.0056867599487305</v>
      </c>
      <c r="K7312" s="6">
        <v>2.6416728496551514</v>
      </c>
      <c r="L7312" s="1" t="s">
        <v>3471</v>
      </c>
      <c r="M7312" s="2" t="s">
        <v>3472</v>
      </c>
    </row>
    <row r="7313" spans="1:13" x14ac:dyDescent="0.25">
      <c r="A7313" s="2">
        <v>43920.384845256805</v>
      </c>
      <c r="B7313" s="1" t="s">
        <v>2366</v>
      </c>
      <c r="C7313" s="2">
        <v>32086</v>
      </c>
      <c r="D7313" s="5">
        <f t="shared" ca="1" si="114"/>
        <v>32</v>
      </c>
      <c r="E7313" s="1">
        <v>1</v>
      </c>
      <c r="F7313" s="1">
        <v>0</v>
      </c>
      <c r="G7313" s="1">
        <v>1</v>
      </c>
      <c r="H7313" s="1">
        <v>1</v>
      </c>
      <c r="I7313" s="2" t="s">
        <v>3400</v>
      </c>
      <c r="J7313" s="6">
        <v>2.9721219539642334</v>
      </c>
      <c r="K7313" s="6">
        <v>2.1210295557975769</v>
      </c>
      <c r="L7313" s="1" t="s">
        <v>3457</v>
      </c>
      <c r="M7313" s="2" t="s">
        <v>3458</v>
      </c>
    </row>
    <row r="7314" spans="1:13" x14ac:dyDescent="0.25">
      <c r="A7314" s="2">
        <v>43695.023859977722</v>
      </c>
      <c r="B7314" s="1" t="s">
        <v>196</v>
      </c>
      <c r="C7314" s="2">
        <v>14646</v>
      </c>
      <c r="D7314" s="5">
        <f t="shared" ca="1" si="114"/>
        <v>80</v>
      </c>
      <c r="E7314" s="1">
        <v>1</v>
      </c>
      <c r="F7314" s="1">
        <v>1</v>
      </c>
      <c r="G7314" s="1">
        <v>1</v>
      </c>
      <c r="H7314" s="1">
        <v>0</v>
      </c>
      <c r="I7314" s="2" t="s">
        <v>3400</v>
      </c>
      <c r="J7314" s="6">
        <v>1.8860487937927246</v>
      </c>
      <c r="K7314" s="6">
        <v>2.9612187147140503</v>
      </c>
      <c r="L7314" s="1" t="s">
        <v>3403</v>
      </c>
      <c r="M7314" s="2" t="s">
        <v>3404</v>
      </c>
    </row>
    <row r="7315" spans="1:13" x14ac:dyDescent="0.25">
      <c r="A7315" s="2">
        <v>43875.668827533722</v>
      </c>
      <c r="B7315" s="1" t="s">
        <v>790</v>
      </c>
      <c r="C7315" s="2">
        <v>13960</v>
      </c>
      <c r="D7315" s="5">
        <f t="shared" ca="1" si="114"/>
        <v>82</v>
      </c>
      <c r="E7315" s="1">
        <v>1</v>
      </c>
      <c r="F7315" s="1">
        <v>0</v>
      </c>
      <c r="G7315" s="1">
        <v>0</v>
      </c>
      <c r="H7315" s="1">
        <v>0</v>
      </c>
      <c r="I7315" s="2" t="s">
        <v>3399</v>
      </c>
      <c r="J7315" s="6">
        <v>1.454571008682251</v>
      </c>
      <c r="K7315" s="6">
        <v>3.5433734059333801</v>
      </c>
      <c r="L7315" s="1" t="s">
        <v>3427</v>
      </c>
      <c r="M7315" s="2" t="s">
        <v>3428</v>
      </c>
    </row>
    <row r="7316" spans="1:13" x14ac:dyDescent="0.25">
      <c r="A7316" s="2">
        <v>43651.547889709473</v>
      </c>
      <c r="B7316" s="1" t="s">
        <v>1448</v>
      </c>
      <c r="C7316" s="2">
        <v>14754</v>
      </c>
      <c r="D7316" s="5">
        <f t="shared" ca="1" si="114"/>
        <v>80</v>
      </c>
      <c r="E7316" s="1">
        <v>0</v>
      </c>
      <c r="F7316" s="1">
        <v>0</v>
      </c>
      <c r="G7316" s="1">
        <v>0</v>
      </c>
      <c r="H7316" s="1">
        <v>0</v>
      </c>
      <c r="I7316" s="2" t="s">
        <v>3399</v>
      </c>
      <c r="J7316" s="6">
        <v>3.5680961608886719</v>
      </c>
      <c r="K7316" s="6">
        <v>4.6762428283691406</v>
      </c>
      <c r="L7316" s="1" t="s">
        <v>3421</v>
      </c>
      <c r="M7316" s="2" t="s">
        <v>3422</v>
      </c>
    </row>
    <row r="7317" spans="1:13" x14ac:dyDescent="0.25">
      <c r="A7317" s="2">
        <v>43683.96880865097</v>
      </c>
      <c r="B7317" s="1" t="s">
        <v>1320</v>
      </c>
      <c r="C7317" s="2">
        <v>36635</v>
      </c>
      <c r="D7317" s="5">
        <f t="shared" ca="1" si="114"/>
        <v>20</v>
      </c>
      <c r="E7317" s="1">
        <v>0</v>
      </c>
      <c r="F7317" s="1">
        <v>0</v>
      </c>
      <c r="G7317" s="1">
        <v>1</v>
      </c>
      <c r="H7317" s="1">
        <v>0</v>
      </c>
      <c r="I7317" s="2" t="s">
        <v>3400</v>
      </c>
      <c r="J7317" s="6">
        <v>1.5202453136444092</v>
      </c>
      <c r="K7317" s="6">
        <v>1.0771340727806091</v>
      </c>
      <c r="L7317" s="1" t="s">
        <v>3439</v>
      </c>
      <c r="M7317" s="2" t="s">
        <v>3440</v>
      </c>
    </row>
    <row r="7318" spans="1:13" x14ac:dyDescent="0.25">
      <c r="A7318" s="2">
        <v>43654.031735420227</v>
      </c>
      <c r="B7318" s="1" t="s">
        <v>2663</v>
      </c>
      <c r="C7318" s="2">
        <v>27209</v>
      </c>
      <c r="D7318" s="5">
        <f t="shared" ca="1" si="114"/>
        <v>46</v>
      </c>
      <c r="E7318" s="1">
        <v>1</v>
      </c>
      <c r="F7318" s="1">
        <v>0</v>
      </c>
      <c r="G7318" s="1">
        <v>0</v>
      </c>
      <c r="H7318" s="1">
        <v>0</v>
      </c>
      <c r="I7318" s="2" t="s">
        <v>3400</v>
      </c>
      <c r="J7318" s="6">
        <v>2.5356240272521973</v>
      </c>
      <c r="K7318" s="6">
        <v>2.1634618043899536</v>
      </c>
      <c r="L7318" s="1" t="s">
        <v>3473</v>
      </c>
      <c r="M7318" s="2" t="s">
        <v>3474</v>
      </c>
    </row>
    <row r="7319" spans="1:13" x14ac:dyDescent="0.25">
      <c r="A7319" s="2">
        <v>43627.365904331207</v>
      </c>
      <c r="B7319" s="1" t="s">
        <v>3081</v>
      </c>
      <c r="C7319" s="2">
        <v>16075</v>
      </c>
      <c r="D7319" s="5">
        <f t="shared" ca="1" si="114"/>
        <v>76</v>
      </c>
      <c r="E7319" s="1">
        <v>1</v>
      </c>
      <c r="F7319" s="1">
        <v>1</v>
      </c>
      <c r="G7319" s="1">
        <v>1</v>
      </c>
      <c r="H7319" s="1">
        <v>1</v>
      </c>
      <c r="I7319" s="2" t="s">
        <v>3400</v>
      </c>
      <c r="J7319" s="6">
        <v>3.624009370803833</v>
      </c>
      <c r="K7319" s="6">
        <v>3.9749742150306702</v>
      </c>
      <c r="L7319" s="1" t="s">
        <v>3451</v>
      </c>
      <c r="M7319" s="2" t="s">
        <v>3452</v>
      </c>
    </row>
    <row r="7320" spans="1:13" x14ac:dyDescent="0.25">
      <c r="A7320" s="2">
        <v>43800.294549942017</v>
      </c>
      <c r="B7320" s="1" t="s">
        <v>55</v>
      </c>
      <c r="C7320" s="2">
        <v>29334</v>
      </c>
      <c r="D7320" s="5">
        <f t="shared" ca="1" si="114"/>
        <v>40</v>
      </c>
      <c r="E7320" s="1">
        <v>1</v>
      </c>
      <c r="F7320" s="1">
        <v>1</v>
      </c>
      <c r="G7320" s="1">
        <v>0</v>
      </c>
      <c r="H7320" s="1">
        <v>1</v>
      </c>
      <c r="I7320" s="2" t="s">
        <v>3399</v>
      </c>
      <c r="J7320" s="6">
        <v>1.7052888870239258</v>
      </c>
      <c r="K7320" s="6">
        <v>5.5164501667022705</v>
      </c>
      <c r="L7320" s="1" t="s">
        <v>3437</v>
      </c>
      <c r="M7320" s="2" t="s">
        <v>3438</v>
      </c>
    </row>
    <row r="7321" spans="1:13" x14ac:dyDescent="0.25">
      <c r="A7321" s="2">
        <v>43772.215156078339</v>
      </c>
      <c r="B7321" s="1" t="s">
        <v>3313</v>
      </c>
      <c r="C7321" s="2">
        <v>15476</v>
      </c>
      <c r="D7321" s="5">
        <f t="shared" ca="1" si="114"/>
        <v>78</v>
      </c>
      <c r="E7321" s="1">
        <v>0</v>
      </c>
      <c r="F7321" s="1">
        <v>0</v>
      </c>
      <c r="G7321" s="1">
        <v>1</v>
      </c>
      <c r="H7321" s="1">
        <v>1</v>
      </c>
      <c r="I7321" s="2" t="s">
        <v>3399</v>
      </c>
      <c r="J7321" s="6">
        <v>2.1721436977386475</v>
      </c>
      <c r="K7321" s="6">
        <v>3.4014827609062195</v>
      </c>
      <c r="L7321" s="1" t="s">
        <v>3445</v>
      </c>
      <c r="M7321" s="2" t="s">
        <v>3446</v>
      </c>
    </row>
    <row r="7322" spans="1:13" x14ac:dyDescent="0.25">
      <c r="A7322" s="2">
        <v>43723.833708763123</v>
      </c>
      <c r="B7322" s="1" t="s">
        <v>658</v>
      </c>
      <c r="C7322" s="2">
        <v>22324</v>
      </c>
      <c r="D7322" s="5">
        <f t="shared" ca="1" si="114"/>
        <v>59</v>
      </c>
      <c r="E7322" s="1">
        <v>1</v>
      </c>
      <c r="F7322" s="1">
        <v>0</v>
      </c>
      <c r="G7322" s="1">
        <v>0</v>
      </c>
      <c r="H7322" s="1">
        <v>0</v>
      </c>
      <c r="I7322" s="2" t="s">
        <v>3400</v>
      </c>
      <c r="J7322" s="6">
        <v>4.3894991874694824</v>
      </c>
      <c r="K7322" s="6">
        <v>1.9055036306381226</v>
      </c>
      <c r="L7322" s="1" t="s">
        <v>3451</v>
      </c>
      <c r="M7322" s="2" t="s">
        <v>3452</v>
      </c>
    </row>
    <row r="7323" spans="1:13" x14ac:dyDescent="0.25">
      <c r="A7323" s="2">
        <v>43896.336937427521</v>
      </c>
      <c r="B7323" s="1" t="s">
        <v>1493</v>
      </c>
      <c r="C7323" s="2">
        <v>26649</v>
      </c>
      <c r="D7323" s="5">
        <f t="shared" ca="1" si="114"/>
        <v>47</v>
      </c>
      <c r="E7323" s="1">
        <v>1</v>
      </c>
      <c r="F7323" s="1">
        <v>0</v>
      </c>
      <c r="G7323" s="1">
        <v>1</v>
      </c>
      <c r="H7323" s="1">
        <v>0</v>
      </c>
      <c r="I7323" s="2" t="s">
        <v>3400</v>
      </c>
      <c r="J7323" s="6">
        <v>3.6336729526519775</v>
      </c>
      <c r="K7323" s="6">
        <v>5.8535850644111633</v>
      </c>
      <c r="L7323" s="1" t="s">
        <v>3425</v>
      </c>
      <c r="M7323" s="2" t="s">
        <v>3426</v>
      </c>
    </row>
    <row r="7324" spans="1:13" x14ac:dyDescent="0.25">
      <c r="A7324" s="2">
        <v>43496.250591278076</v>
      </c>
      <c r="B7324" s="1" t="s">
        <v>1604</v>
      </c>
      <c r="C7324" s="2">
        <v>27808</v>
      </c>
      <c r="D7324" s="5">
        <f t="shared" ca="1" si="114"/>
        <v>44</v>
      </c>
      <c r="E7324" s="1">
        <v>1</v>
      </c>
      <c r="F7324" s="1">
        <v>1</v>
      </c>
      <c r="G7324" s="1">
        <v>0</v>
      </c>
      <c r="H7324" s="1">
        <v>1</v>
      </c>
      <c r="I7324" s="2" t="s">
        <v>3399</v>
      </c>
      <c r="J7324" s="6">
        <v>1.9624309539794922</v>
      </c>
      <c r="K7324" s="6">
        <v>2.816408634185791</v>
      </c>
      <c r="L7324" s="1" t="s">
        <v>3473</v>
      </c>
      <c r="M7324" s="2" t="s">
        <v>3474</v>
      </c>
    </row>
    <row r="7325" spans="1:13" x14ac:dyDescent="0.25">
      <c r="A7325" s="2">
        <v>43745.73961019516</v>
      </c>
      <c r="B7325" s="1" t="s">
        <v>2497</v>
      </c>
      <c r="C7325" s="2">
        <v>20290</v>
      </c>
      <c r="D7325" s="5">
        <f t="shared" ca="1" si="114"/>
        <v>65</v>
      </c>
      <c r="E7325" s="1">
        <v>1</v>
      </c>
      <c r="F7325" s="1">
        <v>1</v>
      </c>
      <c r="G7325" s="1">
        <v>1</v>
      </c>
      <c r="H7325" s="1">
        <v>0</v>
      </c>
      <c r="I7325" s="2" t="s">
        <v>3399</v>
      </c>
      <c r="J7325" s="6">
        <v>1.5423190593719482</v>
      </c>
      <c r="K7325" s="6">
        <v>3.944234311580658</v>
      </c>
      <c r="L7325" s="1" t="s">
        <v>3417</v>
      </c>
      <c r="M7325" s="2" t="s">
        <v>3418</v>
      </c>
    </row>
    <row r="7326" spans="1:13" x14ac:dyDescent="0.25">
      <c r="A7326" s="2">
        <v>43541.082612037659</v>
      </c>
      <c r="B7326" s="1" t="s">
        <v>2586</v>
      </c>
      <c r="C7326" s="2">
        <v>14111</v>
      </c>
      <c r="D7326" s="5">
        <f t="shared" ca="1" si="114"/>
        <v>81</v>
      </c>
      <c r="E7326" s="1">
        <v>1</v>
      </c>
      <c r="F7326" s="1">
        <v>1</v>
      </c>
      <c r="G7326" s="1">
        <v>0</v>
      </c>
      <c r="H7326" s="1">
        <v>1</v>
      </c>
      <c r="I7326" s="2" t="s">
        <v>3400</v>
      </c>
      <c r="J7326" s="6">
        <v>2.8541684150695801</v>
      </c>
      <c r="K7326" s="6">
        <v>4.1993681192398071</v>
      </c>
      <c r="L7326" s="1" t="s">
        <v>3447</v>
      </c>
      <c r="M7326" s="2" t="s">
        <v>3448</v>
      </c>
    </row>
    <row r="7327" spans="1:13" x14ac:dyDescent="0.25">
      <c r="A7327" s="2">
        <v>43521.123430728912</v>
      </c>
      <c r="B7327" s="1" t="s">
        <v>1283</v>
      </c>
      <c r="C7327" s="2">
        <v>32061</v>
      </c>
      <c r="D7327" s="5">
        <f t="shared" ca="1" si="114"/>
        <v>32</v>
      </c>
      <c r="E7327" s="1">
        <v>1</v>
      </c>
      <c r="F7327" s="1">
        <v>0</v>
      </c>
      <c r="G7327" s="1">
        <v>1</v>
      </c>
      <c r="H7327" s="1">
        <v>1</v>
      </c>
      <c r="I7327" s="2" t="s">
        <v>3400</v>
      </c>
      <c r="J7327" s="6">
        <v>3.5140793323516846</v>
      </c>
      <c r="K7327" s="6">
        <v>3.4556341767311096</v>
      </c>
      <c r="L7327" s="1" t="s">
        <v>3413</v>
      </c>
      <c r="M7327" s="2" t="s">
        <v>3414</v>
      </c>
    </row>
    <row r="7328" spans="1:13" x14ac:dyDescent="0.25">
      <c r="A7328" s="2">
        <v>43858.291501998901</v>
      </c>
      <c r="B7328" s="1" t="s">
        <v>3106</v>
      </c>
      <c r="C7328" s="2">
        <v>24169</v>
      </c>
      <c r="D7328" s="5">
        <f t="shared" ca="1" si="114"/>
        <v>54</v>
      </c>
      <c r="E7328" s="1">
        <v>0</v>
      </c>
      <c r="F7328" s="1">
        <v>1</v>
      </c>
      <c r="G7328" s="1">
        <v>0</v>
      </c>
      <c r="H7328" s="1">
        <v>0</v>
      </c>
      <c r="I7328" s="2" t="s">
        <v>3399</v>
      </c>
      <c r="J7328" s="6">
        <v>1.4979696273803711</v>
      </c>
      <c r="K7328" s="6">
        <v>2.8093335628509521</v>
      </c>
      <c r="L7328" s="1" t="s">
        <v>3477</v>
      </c>
      <c r="M7328" s="2" t="s">
        <v>3478</v>
      </c>
    </row>
    <row r="7329" spans="1:13" x14ac:dyDescent="0.25">
      <c r="A7329" s="2">
        <v>43696.415706157684</v>
      </c>
      <c r="B7329" s="1" t="s">
        <v>2916</v>
      </c>
      <c r="C7329" s="2">
        <v>8005</v>
      </c>
      <c r="D7329" s="5">
        <f t="shared" ca="1" si="114"/>
        <v>98</v>
      </c>
      <c r="E7329" s="1">
        <v>0</v>
      </c>
      <c r="F7329" s="1">
        <v>0</v>
      </c>
      <c r="G7329" s="1">
        <v>1</v>
      </c>
      <c r="H7329" s="1">
        <v>1</v>
      </c>
      <c r="I7329" s="2" t="s">
        <v>3400</v>
      </c>
      <c r="J7329" s="6">
        <v>2.4054296016693115</v>
      </c>
      <c r="K7329" s="6">
        <v>1.8182427287101746</v>
      </c>
      <c r="L7329" s="1" t="s">
        <v>3477</v>
      </c>
      <c r="M7329" s="2" t="s">
        <v>3478</v>
      </c>
    </row>
    <row r="7330" spans="1:13" x14ac:dyDescent="0.25">
      <c r="A7330" s="2">
        <v>43884.657839775085</v>
      </c>
      <c r="B7330" s="1" t="s">
        <v>910</v>
      </c>
      <c r="C7330" s="2">
        <v>18085</v>
      </c>
      <c r="D7330" s="5">
        <f t="shared" ca="1" si="114"/>
        <v>71</v>
      </c>
      <c r="E7330" s="1">
        <v>1</v>
      </c>
      <c r="F7330" s="1">
        <v>1</v>
      </c>
      <c r="G7330" s="1">
        <v>0</v>
      </c>
      <c r="H7330" s="1">
        <v>0</v>
      </c>
      <c r="I7330" s="2" t="s">
        <v>3399</v>
      </c>
      <c r="J7330" s="6">
        <v>2.8556571006774902</v>
      </c>
      <c r="K7330" s="6">
        <v>3.2689932584762573</v>
      </c>
      <c r="L7330" s="1" t="s">
        <v>3417</v>
      </c>
      <c r="M7330" s="2" t="s">
        <v>3418</v>
      </c>
    </row>
    <row r="7331" spans="1:13" x14ac:dyDescent="0.25">
      <c r="A7331" s="2">
        <v>43841.587200641632</v>
      </c>
      <c r="B7331" s="1" t="s">
        <v>1780</v>
      </c>
      <c r="C7331" s="2">
        <v>7665</v>
      </c>
      <c r="D7331" s="5">
        <f t="shared" ca="1" si="114"/>
        <v>99</v>
      </c>
      <c r="E7331" s="1">
        <v>1</v>
      </c>
      <c r="F7331" s="1">
        <v>0</v>
      </c>
      <c r="G7331" s="1">
        <v>1</v>
      </c>
      <c r="H7331" s="1">
        <v>0</v>
      </c>
      <c r="I7331" s="2" t="s">
        <v>3400</v>
      </c>
      <c r="J7331" s="6">
        <v>4.7371523380279541</v>
      </c>
      <c r="K7331" s="6">
        <v>4.421807587146759</v>
      </c>
      <c r="L7331" s="1" t="s">
        <v>3471</v>
      </c>
      <c r="M7331" s="2" t="s">
        <v>3472</v>
      </c>
    </row>
    <row r="7332" spans="1:13" x14ac:dyDescent="0.25">
      <c r="A7332" s="2">
        <v>43517.331832885742</v>
      </c>
      <c r="B7332" s="1" t="s">
        <v>2616</v>
      </c>
      <c r="C7332" s="2">
        <v>35123</v>
      </c>
      <c r="D7332" s="5">
        <f t="shared" ca="1" si="114"/>
        <v>24</v>
      </c>
      <c r="E7332" s="1">
        <v>0</v>
      </c>
      <c r="F7332" s="1">
        <v>1</v>
      </c>
      <c r="G7332" s="1">
        <v>1</v>
      </c>
      <c r="H7332" s="1">
        <v>0</v>
      </c>
      <c r="I7332" s="2" t="s">
        <v>3399</v>
      </c>
      <c r="J7332" s="6">
        <v>3.1461334228515625</v>
      </c>
      <c r="K7332" s="6">
        <v>1.6356668472290039</v>
      </c>
      <c r="L7332" s="1" t="s">
        <v>3457</v>
      </c>
      <c r="M7332" s="2" t="s">
        <v>3458</v>
      </c>
    </row>
    <row r="7333" spans="1:13" x14ac:dyDescent="0.25">
      <c r="A7333" s="2">
        <v>43883.999791622162</v>
      </c>
      <c r="B7333" s="1" t="s">
        <v>2185</v>
      </c>
      <c r="C7333" s="2">
        <v>15522</v>
      </c>
      <c r="D7333" s="5">
        <f t="shared" ca="1" si="114"/>
        <v>78</v>
      </c>
      <c r="E7333" s="1">
        <v>0</v>
      </c>
      <c r="F7333" s="1">
        <v>1</v>
      </c>
      <c r="G7333" s="1">
        <v>0</v>
      </c>
      <c r="H7333" s="1">
        <v>0</v>
      </c>
      <c r="I7333" s="2" t="s">
        <v>3400</v>
      </c>
      <c r="J7333" s="6">
        <v>2.5087897777557373</v>
      </c>
      <c r="K7333" s="6">
        <v>1.4146823287010193</v>
      </c>
      <c r="L7333" s="1" t="s">
        <v>3441</v>
      </c>
      <c r="M7333" s="2" t="s">
        <v>3442</v>
      </c>
    </row>
    <row r="7334" spans="1:13" x14ac:dyDescent="0.25">
      <c r="A7334" s="2">
        <v>43661.790349006653</v>
      </c>
      <c r="B7334" s="1" t="s">
        <v>322</v>
      </c>
      <c r="C7334" s="2">
        <v>27366</v>
      </c>
      <c r="D7334" s="5">
        <f t="shared" ca="1" si="114"/>
        <v>45</v>
      </c>
      <c r="E7334" s="1">
        <v>0</v>
      </c>
      <c r="F7334" s="1">
        <v>1</v>
      </c>
      <c r="G7334" s="1">
        <v>1</v>
      </c>
      <c r="H7334" s="1">
        <v>1</v>
      </c>
      <c r="I7334" s="2" t="s">
        <v>3400</v>
      </c>
      <c r="J7334" s="6">
        <v>4.4020218849182129</v>
      </c>
      <c r="K7334" s="6">
        <v>2.5033560991287231</v>
      </c>
      <c r="L7334" s="1" t="s">
        <v>3413</v>
      </c>
      <c r="M7334" s="2" t="s">
        <v>3414</v>
      </c>
    </row>
    <row r="7335" spans="1:13" x14ac:dyDescent="0.25">
      <c r="A7335" s="2">
        <v>43604.53537607193</v>
      </c>
      <c r="B7335" s="1" t="s">
        <v>2497</v>
      </c>
      <c r="C7335" s="2">
        <v>20290</v>
      </c>
      <c r="D7335" s="5">
        <f t="shared" ca="1" si="114"/>
        <v>65</v>
      </c>
      <c r="E7335" s="1">
        <v>1</v>
      </c>
      <c r="F7335" s="1">
        <v>1</v>
      </c>
      <c r="G7335" s="1">
        <v>1</v>
      </c>
      <c r="H7335" s="1">
        <v>0</v>
      </c>
      <c r="I7335" s="2" t="s">
        <v>3399</v>
      </c>
      <c r="J7335" s="6">
        <v>3.5287220478057861</v>
      </c>
      <c r="K7335" s="6">
        <v>3.8976741433143616</v>
      </c>
      <c r="L7335" s="1" t="s">
        <v>3471</v>
      </c>
      <c r="M7335" s="2" t="s">
        <v>3472</v>
      </c>
    </row>
    <row r="7336" spans="1:13" x14ac:dyDescent="0.25">
      <c r="A7336" s="2">
        <v>43867.450197219849</v>
      </c>
      <c r="B7336" s="1" t="s">
        <v>924</v>
      </c>
      <c r="C7336" s="2">
        <v>17650</v>
      </c>
      <c r="D7336" s="5">
        <f t="shared" ca="1" si="114"/>
        <v>72</v>
      </c>
      <c r="E7336" s="1">
        <v>1</v>
      </c>
      <c r="F7336" s="1">
        <v>1</v>
      </c>
      <c r="G7336" s="1">
        <v>0</v>
      </c>
      <c r="H7336" s="1">
        <v>0</v>
      </c>
      <c r="I7336" s="2" t="s">
        <v>3400</v>
      </c>
      <c r="J7336" s="6">
        <v>1.4794321060180664</v>
      </c>
      <c r="K7336" s="6">
        <v>2.9212019443511963</v>
      </c>
      <c r="L7336" s="1" t="s">
        <v>3433</v>
      </c>
      <c r="M7336" s="2" t="s">
        <v>3434</v>
      </c>
    </row>
    <row r="7337" spans="1:13" x14ac:dyDescent="0.25">
      <c r="A7337" s="2">
        <v>43574.756026744843</v>
      </c>
      <c r="B7337" s="1" t="s">
        <v>3286</v>
      </c>
      <c r="C7337" s="2">
        <v>10811</v>
      </c>
      <c r="D7337" s="5">
        <f t="shared" ca="1" si="114"/>
        <v>90</v>
      </c>
      <c r="E7337" s="1">
        <v>1</v>
      </c>
      <c r="F7337" s="1">
        <v>0</v>
      </c>
      <c r="G7337" s="1">
        <v>0</v>
      </c>
      <c r="H7337" s="1">
        <v>1</v>
      </c>
      <c r="I7337" s="2" t="s">
        <v>3399</v>
      </c>
      <c r="J7337" s="6">
        <v>4.3848702907562256</v>
      </c>
      <c r="K7337" s="6">
        <v>4.6686727404594421</v>
      </c>
      <c r="L7337" s="1" t="s">
        <v>3421</v>
      </c>
      <c r="M7337" s="2" t="s">
        <v>3422</v>
      </c>
    </row>
    <row r="7338" spans="1:13" x14ac:dyDescent="0.25">
      <c r="A7338" s="2">
        <v>43848.187659263611</v>
      </c>
      <c r="B7338" s="1" t="s">
        <v>3173</v>
      </c>
      <c r="C7338" s="2">
        <v>25081</v>
      </c>
      <c r="D7338" s="5">
        <f t="shared" ca="1" si="114"/>
        <v>51</v>
      </c>
      <c r="E7338" s="1">
        <v>1</v>
      </c>
      <c r="F7338" s="1">
        <v>0</v>
      </c>
      <c r="G7338" s="1">
        <v>1</v>
      </c>
      <c r="H7338" s="1">
        <v>1</v>
      </c>
      <c r="I7338" s="2" t="s">
        <v>3400</v>
      </c>
      <c r="J7338" s="6">
        <v>1.145850658416748</v>
      </c>
      <c r="K7338" s="6">
        <v>2.6595977544784546</v>
      </c>
      <c r="L7338" s="1" t="s">
        <v>3421</v>
      </c>
      <c r="M7338" s="2" t="s">
        <v>3422</v>
      </c>
    </row>
    <row r="7339" spans="1:13" x14ac:dyDescent="0.25">
      <c r="A7339" s="2">
        <v>43559.345398426056</v>
      </c>
      <c r="B7339" s="1" t="s">
        <v>102</v>
      </c>
      <c r="C7339" s="2">
        <v>41973</v>
      </c>
      <c r="D7339" s="5">
        <f t="shared" ca="1" si="114"/>
        <v>5</v>
      </c>
      <c r="E7339" s="1">
        <v>0</v>
      </c>
      <c r="F7339" s="1">
        <v>1</v>
      </c>
      <c r="G7339" s="1">
        <v>0</v>
      </c>
      <c r="H7339" s="1">
        <v>0</v>
      </c>
      <c r="I7339" s="2" t="s">
        <v>3400</v>
      </c>
      <c r="J7339" s="6">
        <v>3.1810247898101807</v>
      </c>
      <c r="K7339" s="6">
        <v>4.9243105053901672</v>
      </c>
      <c r="L7339" s="1" t="s">
        <v>3439</v>
      </c>
      <c r="M7339" s="2" t="s">
        <v>3440</v>
      </c>
    </row>
    <row r="7340" spans="1:13" x14ac:dyDescent="0.25">
      <c r="A7340" s="2">
        <v>43487.014270782471</v>
      </c>
      <c r="B7340" s="1" t="s">
        <v>727</v>
      </c>
      <c r="C7340" s="2">
        <v>30278</v>
      </c>
      <c r="D7340" s="5">
        <f t="shared" ca="1" si="114"/>
        <v>37</v>
      </c>
      <c r="E7340" s="1">
        <v>0</v>
      </c>
      <c r="F7340" s="1">
        <v>1</v>
      </c>
      <c r="G7340" s="1">
        <v>0</v>
      </c>
      <c r="H7340" s="1">
        <v>1</v>
      </c>
      <c r="I7340" s="2" t="s">
        <v>3399</v>
      </c>
      <c r="J7340" s="6">
        <v>1.8711566925048828</v>
      </c>
      <c r="K7340" s="6">
        <v>1.6052088737487793</v>
      </c>
      <c r="L7340" s="1" t="s">
        <v>3411</v>
      </c>
      <c r="M7340" s="2" t="s">
        <v>3412</v>
      </c>
    </row>
    <row r="7341" spans="1:13" x14ac:dyDescent="0.25">
      <c r="A7341" s="2">
        <v>43642.081384181976</v>
      </c>
      <c r="B7341" s="1" t="s">
        <v>3326</v>
      </c>
      <c r="C7341" s="2">
        <v>38657</v>
      </c>
      <c r="D7341" s="5">
        <f t="shared" ca="1" si="114"/>
        <v>14</v>
      </c>
      <c r="E7341" s="1">
        <v>0</v>
      </c>
      <c r="F7341" s="1">
        <v>0</v>
      </c>
      <c r="G7341" s="1">
        <v>0</v>
      </c>
      <c r="H7341" s="1">
        <v>0</v>
      </c>
      <c r="I7341" s="2" t="s">
        <v>3400</v>
      </c>
      <c r="J7341" s="6">
        <v>2.1637980937957764</v>
      </c>
      <c r="K7341" s="6">
        <v>4.5749039053916931</v>
      </c>
      <c r="L7341" s="1" t="s">
        <v>3421</v>
      </c>
      <c r="M7341" s="2" t="s">
        <v>3422</v>
      </c>
    </row>
    <row r="7342" spans="1:13" x14ac:dyDescent="0.25">
      <c r="A7342" s="2">
        <v>43790.158852577209</v>
      </c>
      <c r="B7342" s="1" t="s">
        <v>2219</v>
      </c>
      <c r="C7342" s="2">
        <v>34339</v>
      </c>
      <c r="D7342" s="5">
        <f t="shared" ca="1" si="114"/>
        <v>26</v>
      </c>
      <c r="E7342" s="1">
        <v>0</v>
      </c>
      <c r="F7342" s="1">
        <v>1</v>
      </c>
      <c r="G7342" s="1">
        <v>1</v>
      </c>
      <c r="H7342" s="1">
        <v>1</v>
      </c>
      <c r="I7342" s="2" t="s">
        <v>3400</v>
      </c>
      <c r="J7342" s="6">
        <v>3.9467625617980957</v>
      </c>
      <c r="K7342" s="6">
        <v>1.3161484003067017</v>
      </c>
      <c r="L7342" s="1" t="s">
        <v>3423</v>
      </c>
      <c r="M7342" s="2" t="s">
        <v>3424</v>
      </c>
    </row>
    <row r="7343" spans="1:13" x14ac:dyDescent="0.25">
      <c r="A7343" s="2">
        <v>43871.59002161026</v>
      </c>
      <c r="B7343" s="1" t="s">
        <v>2916</v>
      </c>
      <c r="C7343" s="2">
        <v>8005</v>
      </c>
      <c r="D7343" s="5">
        <f t="shared" ca="1" si="114"/>
        <v>98</v>
      </c>
      <c r="E7343" s="1">
        <v>0</v>
      </c>
      <c r="F7343" s="1">
        <v>0</v>
      </c>
      <c r="G7343" s="1">
        <v>1</v>
      </c>
      <c r="H7343" s="1">
        <v>1</v>
      </c>
      <c r="I7343" s="2" t="s">
        <v>3400</v>
      </c>
      <c r="J7343" s="6">
        <v>3.3652031421661377</v>
      </c>
      <c r="K7343" s="6">
        <v>5.078926146030426</v>
      </c>
      <c r="L7343" s="1" t="s">
        <v>3409</v>
      </c>
      <c r="M7343" s="2" t="s">
        <v>3410</v>
      </c>
    </row>
    <row r="7344" spans="1:13" x14ac:dyDescent="0.25">
      <c r="A7344" s="2">
        <v>43617.805791854858</v>
      </c>
      <c r="B7344" s="1" t="s">
        <v>3358</v>
      </c>
      <c r="C7344" s="2">
        <v>22992</v>
      </c>
      <c r="D7344" s="5">
        <f t="shared" ca="1" si="114"/>
        <v>57</v>
      </c>
      <c r="E7344" s="1">
        <v>0</v>
      </c>
      <c r="F7344" s="1">
        <v>0</v>
      </c>
      <c r="G7344" s="1">
        <v>1</v>
      </c>
      <c r="H7344" s="1">
        <v>0</v>
      </c>
      <c r="I7344" s="2" t="s">
        <v>3400</v>
      </c>
      <c r="J7344" s="6">
        <v>4.5578794479370117</v>
      </c>
      <c r="K7344" s="6">
        <v>4.0185592174530029</v>
      </c>
      <c r="L7344" s="1" t="s">
        <v>3415</v>
      </c>
      <c r="M7344" s="2" t="s">
        <v>3416</v>
      </c>
    </row>
    <row r="7345" spans="1:13" x14ac:dyDescent="0.25">
      <c r="A7345" s="2">
        <v>43809.130649089813</v>
      </c>
      <c r="B7345" s="1" t="s">
        <v>198</v>
      </c>
      <c r="C7345" s="2">
        <v>21274</v>
      </c>
      <c r="D7345" s="5">
        <f t="shared" ca="1" si="114"/>
        <v>62</v>
      </c>
      <c r="E7345" s="1">
        <v>0</v>
      </c>
      <c r="F7345" s="1">
        <v>1</v>
      </c>
      <c r="G7345" s="1">
        <v>1</v>
      </c>
      <c r="H7345" s="1">
        <v>0</v>
      </c>
      <c r="I7345" s="2" t="s">
        <v>3399</v>
      </c>
      <c r="J7345" s="6">
        <v>1.3858563899993896</v>
      </c>
      <c r="K7345" s="6">
        <v>4.9532610774040222</v>
      </c>
      <c r="L7345" s="1" t="s">
        <v>3459</v>
      </c>
      <c r="M7345" s="2" t="s">
        <v>3460</v>
      </c>
    </row>
    <row r="7346" spans="1:13" x14ac:dyDescent="0.25">
      <c r="A7346" s="2">
        <v>43548.739573478699</v>
      </c>
      <c r="B7346" s="1" t="s">
        <v>1476</v>
      </c>
      <c r="C7346" s="2">
        <v>32590</v>
      </c>
      <c r="D7346" s="5">
        <f t="shared" ca="1" si="114"/>
        <v>31</v>
      </c>
      <c r="E7346" s="1">
        <v>0</v>
      </c>
      <c r="F7346" s="1">
        <v>1</v>
      </c>
      <c r="G7346" s="1">
        <v>1</v>
      </c>
      <c r="H7346" s="1">
        <v>0</v>
      </c>
      <c r="I7346" s="2" t="s">
        <v>3399</v>
      </c>
      <c r="J7346" s="6">
        <v>1.4339079856872559</v>
      </c>
      <c r="K7346" s="6">
        <v>3.5758522748947144</v>
      </c>
      <c r="L7346" s="1" t="s">
        <v>3451</v>
      </c>
      <c r="M7346" s="2" t="s">
        <v>3452</v>
      </c>
    </row>
    <row r="7347" spans="1:13" x14ac:dyDescent="0.25">
      <c r="A7347" s="2">
        <v>43474.662312030792</v>
      </c>
      <c r="B7347" s="1" t="s">
        <v>2565</v>
      </c>
      <c r="C7347" s="2">
        <v>31176</v>
      </c>
      <c r="D7347" s="5">
        <f t="shared" ca="1" si="114"/>
        <v>35</v>
      </c>
      <c r="E7347" s="1">
        <v>0</v>
      </c>
      <c r="F7347" s="1">
        <v>1</v>
      </c>
      <c r="G7347" s="1">
        <v>0</v>
      </c>
      <c r="H7347" s="1">
        <v>0</v>
      </c>
      <c r="I7347" s="2" t="s">
        <v>3399</v>
      </c>
      <c r="J7347" s="6">
        <v>2.4438059329986572</v>
      </c>
      <c r="K7347" s="6">
        <v>4.3654883503913879</v>
      </c>
      <c r="L7347" s="1" t="s">
        <v>3467</v>
      </c>
      <c r="M7347" s="2" t="s">
        <v>3468</v>
      </c>
    </row>
    <row r="7348" spans="1:13" x14ac:dyDescent="0.25">
      <c r="A7348" s="2">
        <v>43726.145561218262</v>
      </c>
      <c r="B7348" s="1" t="s">
        <v>2912</v>
      </c>
      <c r="C7348" s="2">
        <v>41503</v>
      </c>
      <c r="D7348" s="5">
        <f t="shared" ca="1" si="114"/>
        <v>6</v>
      </c>
      <c r="E7348" s="1">
        <v>0</v>
      </c>
      <c r="F7348" s="1">
        <v>1</v>
      </c>
      <c r="G7348" s="1">
        <v>0</v>
      </c>
      <c r="H7348" s="1">
        <v>0</v>
      </c>
      <c r="I7348" s="2" t="s">
        <v>3400</v>
      </c>
      <c r="J7348" s="6">
        <v>1.7019538879394531</v>
      </c>
      <c r="K7348" s="6">
        <v>4.2118511199951172</v>
      </c>
      <c r="L7348" s="1" t="s">
        <v>3453</v>
      </c>
      <c r="M7348" s="2" t="s">
        <v>3454</v>
      </c>
    </row>
    <row r="7349" spans="1:13" x14ac:dyDescent="0.25">
      <c r="A7349" s="2">
        <v>43653.441419124603</v>
      </c>
      <c r="B7349" s="1" t="s">
        <v>30</v>
      </c>
      <c r="C7349" s="2">
        <v>22794</v>
      </c>
      <c r="D7349" s="5">
        <f t="shared" ca="1" si="114"/>
        <v>58</v>
      </c>
      <c r="E7349" s="1">
        <v>1</v>
      </c>
      <c r="F7349" s="1">
        <v>0</v>
      </c>
      <c r="G7349" s="1">
        <v>0</v>
      </c>
      <c r="H7349" s="1">
        <v>1</v>
      </c>
      <c r="I7349" s="2" t="s">
        <v>3400</v>
      </c>
      <c r="J7349" s="6">
        <v>3.8139846324920654</v>
      </c>
      <c r="K7349" s="6">
        <v>1.4644498229026794</v>
      </c>
      <c r="L7349" s="1" t="s">
        <v>3419</v>
      </c>
      <c r="M7349" s="2" t="s">
        <v>3420</v>
      </c>
    </row>
    <row r="7350" spans="1:13" x14ac:dyDescent="0.25">
      <c r="A7350" s="2">
        <v>43621.817028999329</v>
      </c>
      <c r="B7350" s="1" t="s">
        <v>540</v>
      </c>
      <c r="C7350" s="2">
        <v>23179</v>
      </c>
      <c r="D7350" s="5">
        <f t="shared" ca="1" si="114"/>
        <v>57</v>
      </c>
      <c r="E7350" s="1">
        <v>1</v>
      </c>
      <c r="F7350" s="1">
        <v>0</v>
      </c>
      <c r="G7350" s="1">
        <v>0</v>
      </c>
      <c r="H7350" s="1">
        <v>1</v>
      </c>
      <c r="I7350" s="2" t="s">
        <v>3399</v>
      </c>
      <c r="J7350" s="6">
        <v>1.5684685707092285</v>
      </c>
      <c r="K7350" s="6">
        <v>4.0190926790237427</v>
      </c>
      <c r="L7350" s="1" t="s">
        <v>3455</v>
      </c>
      <c r="M7350" s="2" t="s">
        <v>3456</v>
      </c>
    </row>
    <row r="7351" spans="1:13" x14ac:dyDescent="0.25">
      <c r="A7351" s="2">
        <v>43639.400648593903</v>
      </c>
      <c r="B7351" s="1" t="s">
        <v>406</v>
      </c>
      <c r="C7351" s="2">
        <v>19826</v>
      </c>
      <c r="D7351" s="5">
        <f t="shared" ca="1" si="114"/>
        <v>66</v>
      </c>
      <c r="E7351" s="1">
        <v>1</v>
      </c>
      <c r="F7351" s="1">
        <v>1</v>
      </c>
      <c r="G7351" s="1">
        <v>1</v>
      </c>
      <c r="H7351" s="1">
        <v>0</v>
      </c>
      <c r="I7351" s="2" t="s">
        <v>3400</v>
      </c>
      <c r="J7351" s="6">
        <v>4.7832882404327393</v>
      </c>
      <c r="K7351" s="6">
        <v>4.355347216129303</v>
      </c>
      <c r="L7351" s="1" t="s">
        <v>3453</v>
      </c>
      <c r="M7351" s="2" t="s">
        <v>3454</v>
      </c>
    </row>
    <row r="7352" spans="1:13" x14ac:dyDescent="0.25">
      <c r="A7352" s="2">
        <v>43562.018442153931</v>
      </c>
      <c r="B7352" s="1" t="s">
        <v>1512</v>
      </c>
      <c r="C7352" s="2">
        <v>35881</v>
      </c>
      <c r="D7352" s="5">
        <f t="shared" ca="1" si="114"/>
        <v>22</v>
      </c>
      <c r="E7352" s="1">
        <v>1</v>
      </c>
      <c r="F7352" s="1">
        <v>1</v>
      </c>
      <c r="G7352" s="1">
        <v>1</v>
      </c>
      <c r="H7352" s="1">
        <v>0</v>
      </c>
      <c r="I7352" s="2" t="s">
        <v>3400</v>
      </c>
      <c r="J7352" s="6">
        <v>3.454014778137207</v>
      </c>
      <c r="K7352" s="6">
        <v>1.5335342884063721</v>
      </c>
      <c r="L7352" s="1" t="s">
        <v>3457</v>
      </c>
      <c r="M7352" s="2" t="s">
        <v>3458</v>
      </c>
    </row>
    <row r="7353" spans="1:13" x14ac:dyDescent="0.25">
      <c r="A7353" s="2">
        <v>43725.559104442596</v>
      </c>
      <c r="B7353" s="1" t="s">
        <v>1778</v>
      </c>
      <c r="C7353" s="2">
        <v>35515</v>
      </c>
      <c r="D7353" s="5">
        <f t="shared" ca="1" si="114"/>
        <v>23</v>
      </c>
      <c r="E7353" s="1">
        <v>0</v>
      </c>
      <c r="F7353" s="1">
        <v>0</v>
      </c>
      <c r="G7353" s="1">
        <v>1</v>
      </c>
      <c r="H7353" s="1">
        <v>0</v>
      </c>
      <c r="I7353" s="2" t="s">
        <v>3399</v>
      </c>
      <c r="J7353" s="6">
        <v>1.2462785243988037</v>
      </c>
      <c r="K7353" s="6">
        <v>3.8756210207939148</v>
      </c>
      <c r="L7353" s="1" t="s">
        <v>3423</v>
      </c>
      <c r="M7353" s="2" t="s">
        <v>3424</v>
      </c>
    </row>
    <row r="7354" spans="1:13" x14ac:dyDescent="0.25">
      <c r="A7354" s="2">
        <v>43868.254988670349</v>
      </c>
      <c r="B7354" s="1" t="s">
        <v>219</v>
      </c>
      <c r="C7354" s="2">
        <v>16436</v>
      </c>
      <c r="D7354" s="5">
        <f t="shared" ca="1" si="114"/>
        <v>75</v>
      </c>
      <c r="E7354" s="1">
        <v>1</v>
      </c>
      <c r="F7354" s="1">
        <v>0</v>
      </c>
      <c r="G7354" s="1">
        <v>0</v>
      </c>
      <c r="H7354" s="1">
        <v>0</v>
      </c>
      <c r="I7354" s="2" t="s">
        <v>3399</v>
      </c>
      <c r="J7354" s="6">
        <v>2.2061572074890137</v>
      </c>
      <c r="K7354" s="6">
        <v>4.9069169759750366</v>
      </c>
      <c r="L7354" s="1" t="s">
        <v>3471</v>
      </c>
      <c r="M7354" s="2" t="s">
        <v>3472</v>
      </c>
    </row>
    <row r="7355" spans="1:13" x14ac:dyDescent="0.25">
      <c r="A7355" s="2">
        <v>43905.713722705841</v>
      </c>
      <c r="B7355" s="1" t="s">
        <v>989</v>
      </c>
      <c r="C7355" s="2">
        <v>24887</v>
      </c>
      <c r="D7355" s="5">
        <f t="shared" ca="1" si="114"/>
        <v>52</v>
      </c>
      <c r="E7355" s="1">
        <v>0</v>
      </c>
      <c r="F7355" s="1">
        <v>0</v>
      </c>
      <c r="G7355" s="1">
        <v>1</v>
      </c>
      <c r="H7355" s="1">
        <v>0</v>
      </c>
      <c r="I7355" s="2" t="s">
        <v>3400</v>
      </c>
      <c r="J7355" s="6">
        <v>1.0665113925933838</v>
      </c>
      <c r="K7355" s="6">
        <v>3.5778606534004211</v>
      </c>
      <c r="L7355" s="1" t="s">
        <v>3417</v>
      </c>
      <c r="M7355" s="2" t="s">
        <v>3418</v>
      </c>
    </row>
    <row r="7356" spans="1:13" x14ac:dyDescent="0.25">
      <c r="A7356" s="2">
        <v>43508.198360443115</v>
      </c>
      <c r="B7356" s="1" t="s">
        <v>1707</v>
      </c>
      <c r="C7356" s="2">
        <v>17675</v>
      </c>
      <c r="D7356" s="5">
        <f t="shared" ca="1" si="114"/>
        <v>72</v>
      </c>
      <c r="E7356" s="1">
        <v>0</v>
      </c>
      <c r="F7356" s="1">
        <v>0</v>
      </c>
      <c r="G7356" s="1">
        <v>1</v>
      </c>
      <c r="H7356" s="1">
        <v>1</v>
      </c>
      <c r="I7356" s="2" t="s">
        <v>3400</v>
      </c>
      <c r="J7356" s="6">
        <v>1.0154781341552734</v>
      </c>
      <c r="K7356" s="6">
        <v>4.4580349922180176</v>
      </c>
      <c r="L7356" s="1" t="s">
        <v>3417</v>
      </c>
      <c r="M7356" s="2" t="s">
        <v>3418</v>
      </c>
    </row>
    <row r="7357" spans="1:13" x14ac:dyDescent="0.25">
      <c r="A7357" s="2">
        <v>43589.661927700043</v>
      </c>
      <c r="B7357" s="1" t="s">
        <v>2984</v>
      </c>
      <c r="C7357" s="2">
        <v>27570</v>
      </c>
      <c r="D7357" s="5">
        <f t="shared" ca="1" si="114"/>
        <v>45</v>
      </c>
      <c r="E7357" s="1">
        <v>1</v>
      </c>
      <c r="F7357" s="1">
        <v>0</v>
      </c>
      <c r="G7357" s="1">
        <v>0</v>
      </c>
      <c r="H7357" s="1">
        <v>0</v>
      </c>
      <c r="I7357" s="2" t="s">
        <v>3400</v>
      </c>
      <c r="J7357" s="6">
        <v>2.3284900188446045</v>
      </c>
      <c r="K7357" s="6">
        <v>4.5759958624839783</v>
      </c>
      <c r="L7357" s="1" t="s">
        <v>3427</v>
      </c>
      <c r="M7357" s="2" t="s">
        <v>3428</v>
      </c>
    </row>
    <row r="7358" spans="1:13" x14ac:dyDescent="0.25">
      <c r="A7358" s="2">
        <v>43914.01878452301</v>
      </c>
      <c r="B7358" s="1" t="s">
        <v>2136</v>
      </c>
      <c r="C7358" s="2">
        <v>11694</v>
      </c>
      <c r="D7358" s="5">
        <f t="shared" ca="1" si="114"/>
        <v>88</v>
      </c>
      <c r="E7358" s="1">
        <v>0</v>
      </c>
      <c r="F7358" s="1">
        <v>1</v>
      </c>
      <c r="G7358" s="1">
        <v>1</v>
      </c>
      <c r="H7358" s="1">
        <v>0</v>
      </c>
      <c r="I7358" s="2" t="s">
        <v>3399</v>
      </c>
      <c r="J7358" s="6">
        <v>2.6597180366516113</v>
      </c>
      <c r="K7358" s="6">
        <v>5.6341615915298462</v>
      </c>
      <c r="L7358" s="1" t="s">
        <v>3457</v>
      </c>
      <c r="M7358" s="2" t="s">
        <v>3458</v>
      </c>
    </row>
    <row r="7359" spans="1:13" x14ac:dyDescent="0.25">
      <c r="A7359" s="2">
        <v>43600.205538272858</v>
      </c>
      <c r="B7359" s="1" t="s">
        <v>3066</v>
      </c>
      <c r="C7359" s="2">
        <v>28135</v>
      </c>
      <c r="D7359" s="5">
        <f t="shared" ca="1" si="114"/>
        <v>43</v>
      </c>
      <c r="E7359" s="1">
        <v>1</v>
      </c>
      <c r="F7359" s="1">
        <v>1</v>
      </c>
      <c r="G7359" s="1">
        <v>1</v>
      </c>
      <c r="H7359" s="1">
        <v>1</v>
      </c>
      <c r="I7359" s="2" t="s">
        <v>3399</v>
      </c>
      <c r="J7359" s="6">
        <v>1.6052429676055908</v>
      </c>
      <c r="K7359" s="6">
        <v>4.1610193848609924</v>
      </c>
      <c r="L7359" s="1" t="s">
        <v>3421</v>
      </c>
      <c r="M7359" s="2" t="s">
        <v>3422</v>
      </c>
    </row>
    <row r="7360" spans="1:13" x14ac:dyDescent="0.25">
      <c r="A7360" s="2">
        <v>43675.373304367065</v>
      </c>
      <c r="B7360" s="1" t="s">
        <v>3220</v>
      </c>
      <c r="C7360" s="2">
        <v>28237</v>
      </c>
      <c r="D7360" s="5">
        <f t="shared" ca="1" si="114"/>
        <v>43</v>
      </c>
      <c r="E7360" s="1">
        <v>0</v>
      </c>
      <c r="F7360" s="1">
        <v>0</v>
      </c>
      <c r="G7360" s="1">
        <v>1</v>
      </c>
      <c r="H7360" s="1">
        <v>1</v>
      </c>
      <c r="I7360" s="2" t="s">
        <v>3399</v>
      </c>
      <c r="J7360" s="6">
        <v>2.7010412216186523</v>
      </c>
      <c r="K7360" s="6">
        <v>5.6638810634613037</v>
      </c>
      <c r="L7360" s="1" t="s">
        <v>3453</v>
      </c>
      <c r="M7360" s="2" t="s">
        <v>3454</v>
      </c>
    </row>
    <row r="7361" spans="1:13" x14ac:dyDescent="0.25">
      <c r="A7361" s="2">
        <v>43626.185924053192</v>
      </c>
      <c r="B7361" s="1" t="s">
        <v>3057</v>
      </c>
      <c r="C7361" s="2">
        <v>14931</v>
      </c>
      <c r="D7361" s="5">
        <f t="shared" ca="1" si="114"/>
        <v>79</v>
      </c>
      <c r="E7361" s="1">
        <v>0</v>
      </c>
      <c r="F7361" s="1">
        <v>0</v>
      </c>
      <c r="G7361" s="1">
        <v>1</v>
      </c>
      <c r="H7361" s="1">
        <v>1</v>
      </c>
      <c r="I7361" s="2" t="s">
        <v>3400</v>
      </c>
      <c r="J7361" s="6">
        <v>4.3665273189544678</v>
      </c>
      <c r="K7361" s="6">
        <v>3.3424908518791199</v>
      </c>
      <c r="L7361" s="1" t="s">
        <v>3433</v>
      </c>
      <c r="M7361" s="2" t="s">
        <v>3434</v>
      </c>
    </row>
    <row r="7362" spans="1:13" x14ac:dyDescent="0.25">
      <c r="A7362" s="2">
        <v>43672.300311088562</v>
      </c>
      <c r="B7362" s="1" t="s">
        <v>2419</v>
      </c>
      <c r="C7362" s="2">
        <v>13743</v>
      </c>
      <c r="D7362" s="5">
        <f t="shared" ca="1" si="114"/>
        <v>82</v>
      </c>
      <c r="E7362" s="1">
        <v>0</v>
      </c>
      <c r="F7362" s="1">
        <v>1</v>
      </c>
      <c r="G7362" s="1">
        <v>1</v>
      </c>
      <c r="H7362" s="1">
        <v>0</v>
      </c>
      <c r="I7362" s="2" t="s">
        <v>3399</v>
      </c>
      <c r="J7362" s="6">
        <v>4.2614264488220215</v>
      </c>
      <c r="K7362" s="6">
        <v>3.4325770139694214</v>
      </c>
      <c r="L7362" s="1" t="s">
        <v>3447</v>
      </c>
      <c r="M7362" s="2" t="s">
        <v>3448</v>
      </c>
    </row>
    <row r="7363" spans="1:13" x14ac:dyDescent="0.25">
      <c r="A7363" s="2">
        <v>43467.800411701202</v>
      </c>
      <c r="B7363" s="1" t="s">
        <v>1559</v>
      </c>
      <c r="C7363" s="2">
        <v>7695</v>
      </c>
      <c r="D7363" s="5">
        <f t="shared" ref="D7363:D7426" ca="1" si="115">DATEDIF(C7363, TODAY(), "Y")</f>
        <v>99</v>
      </c>
      <c r="E7363" s="1">
        <v>0</v>
      </c>
      <c r="F7363" s="1">
        <v>1</v>
      </c>
      <c r="G7363" s="1">
        <v>1</v>
      </c>
      <c r="H7363" s="1">
        <v>1</v>
      </c>
      <c r="I7363" s="2" t="s">
        <v>3400</v>
      </c>
      <c r="J7363" s="6">
        <v>2.6526567935943604</v>
      </c>
      <c r="K7363" s="6">
        <v>4.7220719456672668</v>
      </c>
      <c r="L7363" s="1" t="s">
        <v>3415</v>
      </c>
      <c r="M7363" s="2" t="s">
        <v>3416</v>
      </c>
    </row>
    <row r="7364" spans="1:13" x14ac:dyDescent="0.25">
      <c r="A7364" s="2">
        <v>43567.270324707031</v>
      </c>
      <c r="B7364" s="1" t="s">
        <v>421</v>
      </c>
      <c r="C7364" s="2">
        <v>11635</v>
      </c>
      <c r="D7364" s="5">
        <f t="shared" ca="1" si="115"/>
        <v>88</v>
      </c>
      <c r="E7364" s="1">
        <v>0</v>
      </c>
      <c r="F7364" s="1">
        <v>1</v>
      </c>
      <c r="G7364" s="1">
        <v>0</v>
      </c>
      <c r="H7364" s="1">
        <v>0</v>
      </c>
      <c r="I7364" s="2" t="s">
        <v>3400</v>
      </c>
      <c r="J7364" s="6">
        <v>3.0011825561523438</v>
      </c>
      <c r="K7364" s="6">
        <v>3.3618268966674805</v>
      </c>
      <c r="L7364" s="1" t="s">
        <v>3439</v>
      </c>
      <c r="M7364" s="2" t="s">
        <v>3440</v>
      </c>
    </row>
    <row r="7365" spans="1:13" x14ac:dyDescent="0.25">
      <c r="A7365" s="2">
        <v>43756.449941158295</v>
      </c>
      <c r="B7365" s="1" t="s">
        <v>507</v>
      </c>
      <c r="C7365" s="2">
        <v>8926</v>
      </c>
      <c r="D7365" s="5">
        <f t="shared" ca="1" si="115"/>
        <v>96</v>
      </c>
      <c r="E7365" s="1">
        <v>1</v>
      </c>
      <c r="F7365" s="1">
        <v>1</v>
      </c>
      <c r="G7365" s="1">
        <v>0</v>
      </c>
      <c r="H7365" s="1">
        <v>0</v>
      </c>
      <c r="I7365" s="2" t="s">
        <v>3399</v>
      </c>
      <c r="J7365" s="6">
        <v>2.1389548778533936</v>
      </c>
      <c r="K7365" s="6">
        <v>3.3553428053855896</v>
      </c>
      <c r="L7365" s="1" t="s">
        <v>3413</v>
      </c>
      <c r="M7365" s="2" t="s">
        <v>3414</v>
      </c>
    </row>
    <row r="7366" spans="1:13" x14ac:dyDescent="0.25">
      <c r="A7366" s="2">
        <v>43521.643025398254</v>
      </c>
      <c r="B7366" s="1" t="s">
        <v>3201</v>
      </c>
      <c r="C7366" s="2">
        <v>10152</v>
      </c>
      <c r="D7366" s="5">
        <f t="shared" ca="1" si="115"/>
        <v>92</v>
      </c>
      <c r="E7366" s="1">
        <v>1</v>
      </c>
      <c r="F7366" s="1">
        <v>0</v>
      </c>
      <c r="G7366" s="1">
        <v>0</v>
      </c>
      <c r="H7366" s="1">
        <v>1</v>
      </c>
      <c r="I7366" s="2" t="s">
        <v>3400</v>
      </c>
      <c r="J7366" s="6">
        <v>3.9255890846252441</v>
      </c>
      <c r="K7366" s="6">
        <v>5.3239527940750122</v>
      </c>
      <c r="L7366" s="1" t="s">
        <v>3415</v>
      </c>
      <c r="M7366" s="2" t="s">
        <v>3416</v>
      </c>
    </row>
    <row r="7367" spans="1:13" x14ac:dyDescent="0.25">
      <c r="A7367" s="2">
        <v>43769.367971897125</v>
      </c>
      <c r="B7367" s="1" t="s">
        <v>439</v>
      </c>
      <c r="C7367" s="2">
        <v>24385</v>
      </c>
      <c r="D7367" s="5">
        <f t="shared" ca="1" si="115"/>
        <v>53</v>
      </c>
      <c r="E7367" s="1">
        <v>1</v>
      </c>
      <c r="F7367" s="1">
        <v>1</v>
      </c>
      <c r="G7367" s="1">
        <v>0</v>
      </c>
      <c r="H7367" s="1">
        <v>1</v>
      </c>
      <c r="I7367" s="2" t="s">
        <v>3399</v>
      </c>
      <c r="J7367" s="6">
        <v>1.7158329486846924</v>
      </c>
      <c r="K7367" s="6">
        <v>4.5081496834754944</v>
      </c>
      <c r="L7367" s="1" t="s">
        <v>3449</v>
      </c>
      <c r="M7367" s="2" t="s">
        <v>3450</v>
      </c>
    </row>
    <row r="7368" spans="1:13" x14ac:dyDescent="0.25">
      <c r="A7368" s="2">
        <v>43683.780534744263</v>
      </c>
      <c r="B7368" s="1" t="s">
        <v>980</v>
      </c>
      <c r="C7368" s="2">
        <v>16884</v>
      </c>
      <c r="D7368" s="5">
        <f t="shared" ca="1" si="115"/>
        <v>74</v>
      </c>
      <c r="E7368" s="1">
        <v>0</v>
      </c>
      <c r="F7368" s="1">
        <v>1</v>
      </c>
      <c r="G7368" s="1">
        <v>1</v>
      </c>
      <c r="H7368" s="1">
        <v>0</v>
      </c>
      <c r="I7368" s="2" t="s">
        <v>3399</v>
      </c>
      <c r="J7368" s="6">
        <v>4.6446619033813477</v>
      </c>
      <c r="K7368" s="6">
        <v>3.8729784488677979</v>
      </c>
      <c r="L7368" s="1" t="s">
        <v>3447</v>
      </c>
      <c r="M7368" s="2" t="s">
        <v>3448</v>
      </c>
    </row>
    <row r="7369" spans="1:13" x14ac:dyDescent="0.25">
      <c r="A7369" s="2">
        <v>43649.2806391716</v>
      </c>
      <c r="B7369" s="1" t="s">
        <v>1276</v>
      </c>
      <c r="C7369" s="2">
        <v>21157</v>
      </c>
      <c r="D7369" s="5">
        <f t="shared" ca="1" si="115"/>
        <v>62</v>
      </c>
      <c r="E7369" s="1">
        <v>1</v>
      </c>
      <c r="F7369" s="1">
        <v>1</v>
      </c>
      <c r="G7369" s="1">
        <v>0</v>
      </c>
      <c r="H7369" s="1">
        <v>0</v>
      </c>
      <c r="I7369" s="2" t="s">
        <v>3400</v>
      </c>
      <c r="J7369" s="6">
        <v>1.7094933986663818</v>
      </c>
      <c r="K7369" s="6">
        <v>3.4637338519096375</v>
      </c>
      <c r="L7369" s="1" t="s">
        <v>3449</v>
      </c>
      <c r="M7369" s="2" t="s">
        <v>3450</v>
      </c>
    </row>
    <row r="7370" spans="1:13" x14ac:dyDescent="0.25">
      <c r="A7370" s="2">
        <v>43686.066946983337</v>
      </c>
      <c r="B7370" s="1" t="s">
        <v>1214</v>
      </c>
      <c r="C7370" s="2">
        <v>16120</v>
      </c>
      <c r="D7370" s="5">
        <f t="shared" ca="1" si="115"/>
        <v>76</v>
      </c>
      <c r="E7370" s="1">
        <v>0</v>
      </c>
      <c r="F7370" s="1">
        <v>1</v>
      </c>
      <c r="G7370" s="1">
        <v>1</v>
      </c>
      <c r="H7370" s="1">
        <v>1</v>
      </c>
      <c r="I7370" s="2" t="s">
        <v>3399</v>
      </c>
      <c r="J7370" s="6">
        <v>4.7110438346862793</v>
      </c>
      <c r="K7370" s="6">
        <v>1.3232425451278687</v>
      </c>
      <c r="L7370" s="1" t="s">
        <v>3475</v>
      </c>
      <c r="M7370" s="2" t="s">
        <v>3476</v>
      </c>
    </row>
    <row r="7371" spans="1:13" x14ac:dyDescent="0.25">
      <c r="A7371" s="2">
        <v>43861.348160266876</v>
      </c>
      <c r="B7371" s="1" t="s">
        <v>2930</v>
      </c>
      <c r="C7371" s="2">
        <v>14122</v>
      </c>
      <c r="D7371" s="5">
        <f t="shared" ca="1" si="115"/>
        <v>81</v>
      </c>
      <c r="E7371" s="1">
        <v>0</v>
      </c>
      <c r="F7371" s="1">
        <v>1</v>
      </c>
      <c r="G7371" s="1">
        <v>1</v>
      </c>
      <c r="H7371" s="1">
        <v>0</v>
      </c>
      <c r="I7371" s="2" t="s">
        <v>3400</v>
      </c>
      <c r="J7371" s="6">
        <v>1.8682577610015869</v>
      </c>
      <c r="K7371" s="6">
        <v>3.786891758441925</v>
      </c>
      <c r="L7371" s="1" t="s">
        <v>3407</v>
      </c>
      <c r="M7371" s="2" t="s">
        <v>3408</v>
      </c>
    </row>
    <row r="7372" spans="1:13" x14ac:dyDescent="0.25">
      <c r="A7372" s="2">
        <v>43590.08411026001</v>
      </c>
      <c r="B7372" s="1" t="s">
        <v>1400</v>
      </c>
      <c r="C7372" s="2">
        <v>40861</v>
      </c>
      <c r="D7372" s="5">
        <f t="shared" ca="1" si="115"/>
        <v>8</v>
      </c>
      <c r="E7372" s="1">
        <v>0</v>
      </c>
      <c r="F7372" s="1">
        <v>0</v>
      </c>
      <c r="G7372" s="1">
        <v>0</v>
      </c>
      <c r="H7372" s="1">
        <v>0</v>
      </c>
      <c r="I7372" s="2" t="s">
        <v>3400</v>
      </c>
      <c r="J7372" s="6">
        <v>1.6610202789306641</v>
      </c>
      <c r="K7372" s="6">
        <v>5.4569182395935059</v>
      </c>
      <c r="L7372" s="1" t="s">
        <v>3447</v>
      </c>
      <c r="M7372" s="2" t="s">
        <v>3448</v>
      </c>
    </row>
    <row r="7373" spans="1:13" x14ac:dyDescent="0.25">
      <c r="A7373" s="2">
        <v>43497.637490749359</v>
      </c>
      <c r="B7373" s="1" t="s">
        <v>831</v>
      </c>
      <c r="C7373" s="2">
        <v>22807</v>
      </c>
      <c r="D7373" s="5">
        <f t="shared" ca="1" si="115"/>
        <v>58</v>
      </c>
      <c r="E7373" s="1">
        <v>1</v>
      </c>
      <c r="F7373" s="1">
        <v>1</v>
      </c>
      <c r="G7373" s="1">
        <v>1</v>
      </c>
      <c r="H7373" s="1">
        <v>1</v>
      </c>
      <c r="I7373" s="2" t="s">
        <v>3399</v>
      </c>
      <c r="J7373" s="6">
        <v>3.2395198345184326</v>
      </c>
      <c r="K7373" s="6">
        <v>1.7014164328575134</v>
      </c>
      <c r="L7373" s="1" t="s">
        <v>3465</v>
      </c>
      <c r="M7373" s="2" t="s">
        <v>3466</v>
      </c>
    </row>
    <row r="7374" spans="1:13" x14ac:dyDescent="0.25">
      <c r="A7374" s="2">
        <v>43729.193657875061</v>
      </c>
      <c r="B7374" s="1" t="s">
        <v>988</v>
      </c>
      <c r="C7374" s="2">
        <v>39312</v>
      </c>
      <c r="D7374" s="5">
        <f t="shared" ca="1" si="115"/>
        <v>12</v>
      </c>
      <c r="E7374" s="1">
        <v>0</v>
      </c>
      <c r="F7374" s="1">
        <v>0</v>
      </c>
      <c r="G7374" s="1">
        <v>0</v>
      </c>
      <c r="H7374" s="1">
        <v>0</v>
      </c>
      <c r="I7374" s="2" t="s">
        <v>3399</v>
      </c>
      <c r="J7374" s="6">
        <v>3.383659839630127</v>
      </c>
      <c r="K7374" s="6">
        <v>3.8916889429092407</v>
      </c>
      <c r="L7374" s="1" t="s">
        <v>3437</v>
      </c>
      <c r="M7374" s="2" t="s">
        <v>3438</v>
      </c>
    </row>
    <row r="7375" spans="1:13" x14ac:dyDescent="0.25">
      <c r="A7375" s="2">
        <v>43713.376230716705</v>
      </c>
      <c r="B7375" s="1" t="s">
        <v>2408</v>
      </c>
      <c r="C7375" s="2">
        <v>20949</v>
      </c>
      <c r="D7375" s="5">
        <f t="shared" ca="1" si="115"/>
        <v>63</v>
      </c>
      <c r="E7375" s="1">
        <v>0</v>
      </c>
      <c r="F7375" s="1">
        <v>1</v>
      </c>
      <c r="G7375" s="1">
        <v>0</v>
      </c>
      <c r="H7375" s="1">
        <v>1</v>
      </c>
      <c r="I7375" s="2" t="s">
        <v>3399</v>
      </c>
      <c r="J7375" s="6">
        <v>1.0623238086700439</v>
      </c>
      <c r="K7375" s="6">
        <v>5.4870701432228088</v>
      </c>
      <c r="L7375" s="1" t="s">
        <v>3449</v>
      </c>
      <c r="M7375" s="2" t="s">
        <v>3450</v>
      </c>
    </row>
    <row r="7376" spans="1:13" x14ac:dyDescent="0.25">
      <c r="A7376" s="2">
        <v>43747.775289535522</v>
      </c>
      <c r="B7376" s="1" t="s">
        <v>618</v>
      </c>
      <c r="C7376" s="2">
        <v>35416</v>
      </c>
      <c r="D7376" s="5">
        <f t="shared" ca="1" si="115"/>
        <v>23</v>
      </c>
      <c r="E7376" s="1">
        <v>0</v>
      </c>
      <c r="F7376" s="1">
        <v>0</v>
      </c>
      <c r="G7376" s="1">
        <v>0</v>
      </c>
      <c r="H7376" s="1">
        <v>0</v>
      </c>
      <c r="I7376" s="2" t="s">
        <v>3399</v>
      </c>
      <c r="J7376" s="6">
        <v>3.443079948425293</v>
      </c>
      <c r="K7376" s="6">
        <v>3.3898303508758545</v>
      </c>
      <c r="L7376" s="1" t="s">
        <v>3449</v>
      </c>
      <c r="M7376" s="2" t="s">
        <v>3450</v>
      </c>
    </row>
    <row r="7377" spans="1:13" x14ac:dyDescent="0.25">
      <c r="A7377" s="2">
        <v>43541.237781047821</v>
      </c>
      <c r="B7377" s="1" t="s">
        <v>887</v>
      </c>
      <c r="C7377" s="2">
        <v>32257</v>
      </c>
      <c r="D7377" s="5">
        <f t="shared" ca="1" si="115"/>
        <v>32</v>
      </c>
      <c r="E7377" s="1">
        <v>0</v>
      </c>
      <c r="F7377" s="1">
        <v>0</v>
      </c>
      <c r="G7377" s="1">
        <v>1</v>
      </c>
      <c r="H7377" s="1">
        <v>1</v>
      </c>
      <c r="I7377" s="2" t="s">
        <v>3400</v>
      </c>
      <c r="J7377" s="6">
        <v>4.8005673885345459</v>
      </c>
      <c r="K7377" s="6">
        <v>5.0523383021354675</v>
      </c>
      <c r="L7377" s="1" t="s">
        <v>3471</v>
      </c>
      <c r="M7377" s="2" t="s">
        <v>3472</v>
      </c>
    </row>
    <row r="7378" spans="1:13" x14ac:dyDescent="0.25">
      <c r="A7378" s="2">
        <v>43530.371302604675</v>
      </c>
      <c r="B7378" s="1" t="s">
        <v>1793</v>
      </c>
      <c r="C7378" s="2">
        <v>11736</v>
      </c>
      <c r="D7378" s="5">
        <f t="shared" ca="1" si="115"/>
        <v>88</v>
      </c>
      <c r="E7378" s="1">
        <v>0</v>
      </c>
      <c r="F7378" s="1">
        <v>0</v>
      </c>
      <c r="G7378" s="1">
        <v>1</v>
      </c>
      <c r="H7378" s="1">
        <v>1</v>
      </c>
      <c r="I7378" s="2" t="s">
        <v>3400</v>
      </c>
      <c r="J7378" s="6">
        <v>2.9788374900817871</v>
      </c>
      <c r="K7378" s="6">
        <v>3.6399487257003784</v>
      </c>
      <c r="L7378" s="1" t="s">
        <v>3477</v>
      </c>
      <c r="M7378" s="2" t="s">
        <v>3478</v>
      </c>
    </row>
    <row r="7379" spans="1:13" x14ac:dyDescent="0.25">
      <c r="A7379" s="2">
        <v>43715.907749652863</v>
      </c>
      <c r="B7379" s="1" t="s">
        <v>1313</v>
      </c>
      <c r="C7379" s="2">
        <v>35627</v>
      </c>
      <c r="D7379" s="5">
        <f t="shared" ca="1" si="115"/>
        <v>23</v>
      </c>
      <c r="E7379" s="1">
        <v>1</v>
      </c>
      <c r="F7379" s="1">
        <v>0</v>
      </c>
      <c r="G7379" s="1">
        <v>0</v>
      </c>
      <c r="H7379" s="1">
        <v>0</v>
      </c>
      <c r="I7379" s="2" t="s">
        <v>3399</v>
      </c>
      <c r="J7379" s="6">
        <v>2.4418299198150635</v>
      </c>
      <c r="K7379" s="6">
        <v>3.0892146229743958</v>
      </c>
      <c r="L7379" s="1" t="s">
        <v>3409</v>
      </c>
      <c r="M7379" s="2" t="s">
        <v>3410</v>
      </c>
    </row>
    <row r="7380" spans="1:13" x14ac:dyDescent="0.25">
      <c r="A7380" s="2">
        <v>43811.987373352051</v>
      </c>
      <c r="B7380" s="1" t="s">
        <v>878</v>
      </c>
      <c r="C7380" s="2">
        <v>37021</v>
      </c>
      <c r="D7380" s="5">
        <f t="shared" ca="1" si="115"/>
        <v>19</v>
      </c>
      <c r="E7380" s="1">
        <v>1</v>
      </c>
      <c r="F7380" s="1">
        <v>0</v>
      </c>
      <c r="G7380" s="1">
        <v>0</v>
      </c>
      <c r="H7380" s="1">
        <v>0</v>
      </c>
      <c r="I7380" s="2" t="s">
        <v>3400</v>
      </c>
      <c r="J7380" s="6">
        <v>3.8094444274902344</v>
      </c>
      <c r="K7380" s="6">
        <v>1.2926254272460938</v>
      </c>
      <c r="L7380" s="1" t="s">
        <v>3401</v>
      </c>
      <c r="M7380" s="2" t="s">
        <v>3402</v>
      </c>
    </row>
    <row r="7381" spans="1:13" x14ac:dyDescent="0.25">
      <c r="A7381" s="2">
        <v>43703.181607723236</v>
      </c>
      <c r="B7381" s="1" t="s">
        <v>3363</v>
      </c>
      <c r="C7381" s="2">
        <v>36930</v>
      </c>
      <c r="D7381" s="5">
        <f t="shared" ca="1" si="115"/>
        <v>19</v>
      </c>
      <c r="E7381" s="1">
        <v>0</v>
      </c>
      <c r="F7381" s="1">
        <v>1</v>
      </c>
      <c r="G7381" s="1">
        <v>0</v>
      </c>
      <c r="H7381" s="1">
        <v>1</v>
      </c>
      <c r="I7381" s="2" t="s">
        <v>3399</v>
      </c>
      <c r="J7381" s="6">
        <v>3.1868255138397217</v>
      </c>
      <c r="K7381" s="6">
        <v>5.4662675261497498</v>
      </c>
      <c r="L7381" s="1" t="s">
        <v>3459</v>
      </c>
      <c r="M7381" s="2" t="s">
        <v>3460</v>
      </c>
    </row>
    <row r="7382" spans="1:13" x14ac:dyDescent="0.25">
      <c r="A7382" s="2">
        <v>43918.79958820343</v>
      </c>
      <c r="B7382" s="1" t="s">
        <v>2312</v>
      </c>
      <c r="C7382" s="2">
        <v>15849</v>
      </c>
      <c r="D7382" s="5">
        <f t="shared" ca="1" si="115"/>
        <v>77</v>
      </c>
      <c r="E7382" s="1">
        <v>0</v>
      </c>
      <c r="F7382" s="1">
        <v>1</v>
      </c>
      <c r="G7382" s="1">
        <v>1</v>
      </c>
      <c r="H7382" s="1">
        <v>0</v>
      </c>
      <c r="I7382" s="2" t="s">
        <v>3400</v>
      </c>
      <c r="J7382" s="6">
        <v>2.3640084266662598</v>
      </c>
      <c r="K7382" s="6">
        <v>1.2812176942825317</v>
      </c>
      <c r="L7382" s="1" t="s">
        <v>3465</v>
      </c>
      <c r="M7382" s="2" t="s">
        <v>3466</v>
      </c>
    </row>
    <row r="7383" spans="1:13" x14ac:dyDescent="0.25">
      <c r="A7383" s="2">
        <v>43689.843595981598</v>
      </c>
      <c r="B7383" s="1" t="s">
        <v>340</v>
      </c>
      <c r="C7383" s="2">
        <v>25493</v>
      </c>
      <c r="D7383" s="5">
        <f t="shared" ca="1" si="115"/>
        <v>50</v>
      </c>
      <c r="E7383" s="1">
        <v>1</v>
      </c>
      <c r="F7383" s="1">
        <v>0</v>
      </c>
      <c r="G7383" s="1">
        <v>0</v>
      </c>
      <c r="H7383" s="1">
        <v>1</v>
      </c>
      <c r="I7383" s="2" t="s">
        <v>3400</v>
      </c>
      <c r="J7383" s="6">
        <v>1.6544811725616455</v>
      </c>
      <c r="K7383" s="6">
        <v>4.7662377953529358</v>
      </c>
      <c r="L7383" s="1" t="s">
        <v>3415</v>
      </c>
      <c r="M7383" s="2" t="s">
        <v>3416</v>
      </c>
    </row>
    <row r="7384" spans="1:13" x14ac:dyDescent="0.25">
      <c r="A7384" s="2">
        <v>43778.517724990845</v>
      </c>
      <c r="B7384" s="1" t="s">
        <v>2726</v>
      </c>
      <c r="C7384" s="2">
        <v>17746</v>
      </c>
      <c r="D7384" s="5">
        <f t="shared" ca="1" si="115"/>
        <v>72</v>
      </c>
      <c r="E7384" s="1">
        <v>1</v>
      </c>
      <c r="F7384" s="1">
        <v>0</v>
      </c>
      <c r="G7384" s="1">
        <v>1</v>
      </c>
      <c r="H7384" s="1">
        <v>0</v>
      </c>
      <c r="I7384" s="2" t="s">
        <v>3399</v>
      </c>
      <c r="J7384" s="6">
        <v>3.0669984817504883</v>
      </c>
      <c r="K7384" s="6">
        <v>3.7090656757354736</v>
      </c>
      <c r="L7384" s="1" t="s">
        <v>3415</v>
      </c>
      <c r="M7384" s="2" t="s">
        <v>3416</v>
      </c>
    </row>
    <row r="7385" spans="1:13" x14ac:dyDescent="0.25">
      <c r="A7385" s="2">
        <v>43796.576880931854</v>
      </c>
      <c r="B7385" s="1" t="s">
        <v>1747</v>
      </c>
      <c r="C7385" s="2">
        <v>40168</v>
      </c>
      <c r="D7385" s="5">
        <f t="shared" ca="1" si="115"/>
        <v>10</v>
      </c>
      <c r="E7385" s="1">
        <v>0</v>
      </c>
      <c r="F7385" s="1">
        <v>1</v>
      </c>
      <c r="G7385" s="1">
        <v>0</v>
      </c>
      <c r="H7385" s="1">
        <v>0</v>
      </c>
      <c r="I7385" s="2" t="s">
        <v>3399</v>
      </c>
      <c r="J7385" s="6">
        <v>3.72763991355896</v>
      </c>
      <c r="K7385" s="6">
        <v>2.1244174838066101</v>
      </c>
      <c r="L7385" s="1" t="s">
        <v>3467</v>
      </c>
      <c r="M7385" s="2" t="s">
        <v>3468</v>
      </c>
    </row>
    <row r="7386" spans="1:13" x14ac:dyDescent="0.25">
      <c r="A7386" s="2">
        <v>43773.654784202576</v>
      </c>
      <c r="B7386" s="1" t="s">
        <v>2879</v>
      </c>
      <c r="C7386" s="2">
        <v>34015</v>
      </c>
      <c r="D7386" s="5">
        <f t="shared" ca="1" si="115"/>
        <v>27</v>
      </c>
      <c r="E7386" s="1">
        <v>1</v>
      </c>
      <c r="F7386" s="1">
        <v>1</v>
      </c>
      <c r="G7386" s="1">
        <v>1</v>
      </c>
      <c r="H7386" s="1">
        <v>1</v>
      </c>
      <c r="I7386" s="2" t="s">
        <v>3399</v>
      </c>
      <c r="J7386" s="6">
        <v>2.8011355400085449</v>
      </c>
      <c r="K7386" s="6">
        <v>5.8343557119369507</v>
      </c>
      <c r="L7386" s="1" t="s">
        <v>3461</v>
      </c>
      <c r="M7386" s="2" t="s">
        <v>3462</v>
      </c>
    </row>
    <row r="7387" spans="1:13" x14ac:dyDescent="0.25">
      <c r="A7387" s="2">
        <v>43834.154961109161</v>
      </c>
      <c r="B7387" s="1" t="s">
        <v>2204</v>
      </c>
      <c r="C7387" s="2">
        <v>23562</v>
      </c>
      <c r="D7387" s="5">
        <f t="shared" ca="1" si="115"/>
        <v>56</v>
      </c>
      <c r="E7387" s="1">
        <v>0</v>
      </c>
      <c r="F7387" s="1">
        <v>1</v>
      </c>
      <c r="G7387" s="1">
        <v>1</v>
      </c>
      <c r="H7387" s="1">
        <v>1</v>
      </c>
      <c r="I7387" s="2" t="s">
        <v>3399</v>
      </c>
      <c r="J7387" s="6">
        <v>3.16438889503479</v>
      </c>
      <c r="K7387" s="6">
        <v>3.774060070514679</v>
      </c>
      <c r="L7387" s="1" t="s">
        <v>3403</v>
      </c>
      <c r="M7387" s="2" t="s">
        <v>3404</v>
      </c>
    </row>
    <row r="7388" spans="1:13" x14ac:dyDescent="0.25">
      <c r="A7388" s="2">
        <v>43876.952770233154</v>
      </c>
      <c r="B7388" s="1" t="s">
        <v>870</v>
      </c>
      <c r="C7388" s="2">
        <v>26393</v>
      </c>
      <c r="D7388" s="5">
        <f t="shared" ca="1" si="115"/>
        <v>48</v>
      </c>
      <c r="E7388" s="1">
        <v>0</v>
      </c>
      <c r="F7388" s="1">
        <v>0</v>
      </c>
      <c r="G7388" s="1">
        <v>1</v>
      </c>
      <c r="H7388" s="1">
        <v>0</v>
      </c>
      <c r="I7388" s="2" t="s">
        <v>3399</v>
      </c>
      <c r="J7388" s="6">
        <v>3.0734081268310547</v>
      </c>
      <c r="K7388" s="6">
        <v>4.9338898658752441</v>
      </c>
      <c r="L7388" s="1" t="s">
        <v>3405</v>
      </c>
      <c r="M7388" s="2" t="s">
        <v>3406</v>
      </c>
    </row>
    <row r="7389" spans="1:13" x14ac:dyDescent="0.25">
      <c r="A7389" s="2">
        <v>43845.164323329926</v>
      </c>
      <c r="B7389" s="1" t="s">
        <v>386</v>
      </c>
      <c r="C7389" s="2">
        <v>38878</v>
      </c>
      <c r="D7389" s="5">
        <f t="shared" ca="1" si="115"/>
        <v>14</v>
      </c>
      <c r="E7389" s="1">
        <v>0</v>
      </c>
      <c r="F7389" s="1">
        <v>0</v>
      </c>
      <c r="G7389" s="1">
        <v>0</v>
      </c>
      <c r="H7389" s="1">
        <v>0</v>
      </c>
      <c r="I7389" s="2" t="s">
        <v>3400</v>
      </c>
      <c r="J7389" s="6">
        <v>3.1000125408172607</v>
      </c>
      <c r="K7389" s="6">
        <v>4.9550718665122986</v>
      </c>
      <c r="L7389" s="1" t="s">
        <v>3403</v>
      </c>
      <c r="M7389" s="2" t="s">
        <v>3404</v>
      </c>
    </row>
    <row r="7390" spans="1:13" x14ac:dyDescent="0.25">
      <c r="A7390" s="2">
        <v>43622.214722633362</v>
      </c>
      <c r="B7390" s="1" t="s">
        <v>1626</v>
      </c>
      <c r="C7390" s="2">
        <v>22468</v>
      </c>
      <c r="D7390" s="5">
        <f t="shared" ca="1" si="115"/>
        <v>59</v>
      </c>
      <c r="E7390" s="1">
        <v>1</v>
      </c>
      <c r="F7390" s="1">
        <v>0</v>
      </c>
      <c r="G7390" s="1">
        <v>1</v>
      </c>
      <c r="H7390" s="1">
        <v>1</v>
      </c>
      <c r="I7390" s="2" t="s">
        <v>3400</v>
      </c>
      <c r="J7390" s="6">
        <v>3.5092129707336426</v>
      </c>
      <c r="K7390" s="6">
        <v>4.0770117044448853</v>
      </c>
      <c r="L7390" s="1" t="s">
        <v>3405</v>
      </c>
      <c r="M7390" s="2" t="s">
        <v>3406</v>
      </c>
    </row>
    <row r="7391" spans="1:13" x14ac:dyDescent="0.25">
      <c r="A7391" s="2">
        <v>43507.508348941803</v>
      </c>
      <c r="B7391" s="1" t="s">
        <v>2512</v>
      </c>
      <c r="C7391" s="2">
        <v>23089</v>
      </c>
      <c r="D7391" s="5">
        <f t="shared" ca="1" si="115"/>
        <v>57</v>
      </c>
      <c r="E7391" s="1">
        <v>0</v>
      </c>
      <c r="F7391" s="1">
        <v>0</v>
      </c>
      <c r="G7391" s="1">
        <v>0</v>
      </c>
      <c r="H7391" s="1">
        <v>1</v>
      </c>
      <c r="I7391" s="2" t="s">
        <v>3399</v>
      </c>
      <c r="J7391" s="6">
        <v>1.5645706653594971</v>
      </c>
      <c r="K7391" s="6">
        <v>5.0922346711158752</v>
      </c>
      <c r="L7391" s="1" t="s">
        <v>3473</v>
      </c>
      <c r="M7391" s="2" t="s">
        <v>3474</v>
      </c>
    </row>
    <row r="7392" spans="1:13" x14ac:dyDescent="0.25">
      <c r="A7392" s="2">
        <v>43665.792997360229</v>
      </c>
      <c r="B7392" s="1" t="s">
        <v>1032</v>
      </c>
      <c r="C7392" s="2">
        <v>39259</v>
      </c>
      <c r="D7392" s="5">
        <f t="shared" ca="1" si="115"/>
        <v>13</v>
      </c>
      <c r="E7392" s="1">
        <v>0</v>
      </c>
      <c r="F7392" s="1">
        <v>0</v>
      </c>
      <c r="G7392" s="1">
        <v>0</v>
      </c>
      <c r="H7392" s="1">
        <v>0</v>
      </c>
      <c r="I7392" s="2" t="s">
        <v>3399</v>
      </c>
      <c r="J7392" s="6">
        <v>3.2996206283569336</v>
      </c>
      <c r="K7392" s="6">
        <v>4.0909383296966553</v>
      </c>
      <c r="L7392" s="1" t="s">
        <v>3473</v>
      </c>
      <c r="M7392" s="2" t="s">
        <v>3474</v>
      </c>
    </row>
    <row r="7393" spans="1:13" x14ac:dyDescent="0.25">
      <c r="A7393" s="2">
        <v>43605.9424700737</v>
      </c>
      <c r="B7393" s="1" t="s">
        <v>825</v>
      </c>
      <c r="C7393" s="2">
        <v>23621</v>
      </c>
      <c r="D7393" s="5">
        <f t="shared" ca="1" si="115"/>
        <v>55</v>
      </c>
      <c r="E7393" s="1">
        <v>1</v>
      </c>
      <c r="F7393" s="1">
        <v>0</v>
      </c>
      <c r="G7393" s="1">
        <v>0</v>
      </c>
      <c r="H7393" s="1">
        <v>0</v>
      </c>
      <c r="I7393" s="2" t="s">
        <v>3399</v>
      </c>
      <c r="J7393" s="6">
        <v>1.141101598739624</v>
      </c>
      <c r="K7393" s="6">
        <v>4.3992096781730652</v>
      </c>
      <c r="L7393" s="1" t="s">
        <v>3469</v>
      </c>
      <c r="M7393" s="2" t="s">
        <v>3470</v>
      </c>
    </row>
    <row r="7394" spans="1:13" x14ac:dyDescent="0.25">
      <c r="A7394" s="2">
        <v>43879.983798027039</v>
      </c>
      <c r="B7394" s="1" t="s">
        <v>1785</v>
      </c>
      <c r="C7394" s="2">
        <v>39015</v>
      </c>
      <c r="D7394" s="5">
        <f t="shared" ca="1" si="115"/>
        <v>13</v>
      </c>
      <c r="E7394" s="1">
        <v>1</v>
      </c>
      <c r="F7394" s="1">
        <v>0</v>
      </c>
      <c r="G7394" s="1">
        <v>0</v>
      </c>
      <c r="H7394" s="1">
        <v>0</v>
      </c>
      <c r="I7394" s="2" t="s">
        <v>3399</v>
      </c>
      <c r="J7394" s="6">
        <v>2.2267661094665527</v>
      </c>
      <c r="K7394" s="6">
        <v>1.2487486600875854</v>
      </c>
      <c r="L7394" s="1" t="s">
        <v>3407</v>
      </c>
      <c r="M7394" s="2" t="s">
        <v>3408</v>
      </c>
    </row>
    <row r="7395" spans="1:13" x14ac:dyDescent="0.25">
      <c r="A7395" s="2">
        <v>43771.890575885773</v>
      </c>
      <c r="B7395" s="1" t="s">
        <v>1914</v>
      </c>
      <c r="C7395" s="2">
        <v>22162</v>
      </c>
      <c r="D7395" s="5">
        <f t="shared" ca="1" si="115"/>
        <v>59</v>
      </c>
      <c r="E7395" s="1">
        <v>0</v>
      </c>
      <c r="F7395" s="1">
        <v>0</v>
      </c>
      <c r="G7395" s="1">
        <v>0</v>
      </c>
      <c r="H7395" s="1">
        <v>1</v>
      </c>
      <c r="I7395" s="2" t="s">
        <v>3400</v>
      </c>
      <c r="J7395" s="6">
        <v>3.8894503116607666</v>
      </c>
      <c r="K7395" s="6">
        <v>3.3145726323127747</v>
      </c>
      <c r="L7395" s="1" t="s">
        <v>3445</v>
      </c>
      <c r="M7395" s="2" t="s">
        <v>3446</v>
      </c>
    </row>
    <row r="7396" spans="1:13" x14ac:dyDescent="0.25">
      <c r="A7396" s="2">
        <v>43521.57795715332</v>
      </c>
      <c r="B7396" s="1" t="s">
        <v>690</v>
      </c>
      <c r="C7396" s="2">
        <v>29052</v>
      </c>
      <c r="D7396" s="5">
        <f t="shared" ca="1" si="115"/>
        <v>41</v>
      </c>
      <c r="E7396" s="1">
        <v>1</v>
      </c>
      <c r="F7396" s="1">
        <v>1</v>
      </c>
      <c r="G7396" s="1">
        <v>1</v>
      </c>
      <c r="H7396" s="1">
        <v>0</v>
      </c>
      <c r="I7396" s="2" t="s">
        <v>3399</v>
      </c>
      <c r="J7396" s="6">
        <v>1.892364501953125</v>
      </c>
      <c r="K7396" s="6">
        <v>1.461277961730957</v>
      </c>
      <c r="L7396" s="1" t="s">
        <v>3477</v>
      </c>
      <c r="M7396" s="2" t="s">
        <v>3478</v>
      </c>
    </row>
    <row r="7397" spans="1:13" x14ac:dyDescent="0.25">
      <c r="A7397" s="2">
        <v>43573.792668819427</v>
      </c>
      <c r="B7397" s="1" t="s">
        <v>2415</v>
      </c>
      <c r="C7397" s="2">
        <v>38776</v>
      </c>
      <c r="D7397" s="5">
        <f t="shared" ca="1" si="115"/>
        <v>14</v>
      </c>
      <c r="E7397" s="1">
        <v>0</v>
      </c>
      <c r="F7397" s="1">
        <v>0</v>
      </c>
      <c r="G7397" s="1">
        <v>0</v>
      </c>
      <c r="H7397" s="1">
        <v>0</v>
      </c>
      <c r="I7397" s="2" t="s">
        <v>3400</v>
      </c>
      <c r="J7397" s="6">
        <v>1.6607215404510498</v>
      </c>
      <c r="K7397" s="6">
        <v>2.4261302351951599</v>
      </c>
      <c r="L7397" s="1" t="s">
        <v>3435</v>
      </c>
      <c r="M7397" s="2" t="s">
        <v>3436</v>
      </c>
    </row>
    <row r="7398" spans="1:13" x14ac:dyDescent="0.25">
      <c r="A7398" s="2">
        <v>43660.817967414856</v>
      </c>
      <c r="B7398" s="1" t="s">
        <v>2863</v>
      </c>
      <c r="C7398" s="2">
        <v>40872</v>
      </c>
      <c r="D7398" s="5">
        <f t="shared" ca="1" si="115"/>
        <v>8</v>
      </c>
      <c r="E7398" s="1">
        <v>0</v>
      </c>
      <c r="F7398" s="1">
        <v>1</v>
      </c>
      <c r="G7398" s="1">
        <v>0</v>
      </c>
      <c r="H7398" s="1">
        <v>0</v>
      </c>
      <c r="I7398" s="2" t="s">
        <v>3400</v>
      </c>
      <c r="J7398" s="6">
        <v>4.7743515968322754</v>
      </c>
      <c r="K7398" s="6">
        <v>3.0041686296463013</v>
      </c>
      <c r="L7398" s="1" t="s">
        <v>3431</v>
      </c>
      <c r="M7398" s="2" t="s">
        <v>3432</v>
      </c>
    </row>
    <row r="7399" spans="1:13" x14ac:dyDescent="0.25">
      <c r="A7399" s="2">
        <v>43666.233770847321</v>
      </c>
      <c r="B7399" s="1" t="s">
        <v>2083</v>
      </c>
      <c r="C7399" s="2">
        <v>33763</v>
      </c>
      <c r="D7399" s="5">
        <f t="shared" ca="1" si="115"/>
        <v>28</v>
      </c>
      <c r="E7399" s="1">
        <v>0</v>
      </c>
      <c r="F7399" s="1">
        <v>1</v>
      </c>
      <c r="G7399" s="1">
        <v>1</v>
      </c>
      <c r="H7399" s="1">
        <v>0</v>
      </c>
      <c r="I7399" s="2" t="s">
        <v>3400</v>
      </c>
      <c r="J7399" s="6">
        <v>4.9273579120635986</v>
      </c>
      <c r="K7399" s="6">
        <v>1.7897678017616272</v>
      </c>
      <c r="L7399" s="1" t="s">
        <v>3473</v>
      </c>
      <c r="M7399" s="2" t="s">
        <v>3474</v>
      </c>
    </row>
    <row r="7400" spans="1:13" x14ac:dyDescent="0.25">
      <c r="A7400" s="2">
        <v>43506.011262893677</v>
      </c>
      <c r="B7400" s="1" t="s">
        <v>872</v>
      </c>
      <c r="C7400" s="2">
        <v>37312</v>
      </c>
      <c r="D7400" s="5">
        <f t="shared" ca="1" si="115"/>
        <v>18</v>
      </c>
      <c r="E7400" s="1">
        <v>0</v>
      </c>
      <c r="F7400" s="1">
        <v>1</v>
      </c>
      <c r="G7400" s="1">
        <v>1</v>
      </c>
      <c r="H7400" s="1">
        <v>1</v>
      </c>
      <c r="I7400" s="2" t="s">
        <v>3399</v>
      </c>
      <c r="J7400" s="6">
        <v>1.7366495132446289</v>
      </c>
      <c r="K7400" s="6">
        <v>1.0613272190093994</v>
      </c>
      <c r="L7400" s="1" t="s">
        <v>3473</v>
      </c>
      <c r="M7400" s="2" t="s">
        <v>3474</v>
      </c>
    </row>
    <row r="7401" spans="1:13" x14ac:dyDescent="0.25">
      <c r="A7401" s="2">
        <v>43820.104079723358</v>
      </c>
      <c r="B7401" s="1" t="s">
        <v>617</v>
      </c>
      <c r="C7401" s="2">
        <v>32144</v>
      </c>
      <c r="D7401" s="5">
        <f t="shared" ca="1" si="115"/>
        <v>32</v>
      </c>
      <c r="E7401" s="1">
        <v>1</v>
      </c>
      <c r="F7401" s="1">
        <v>1</v>
      </c>
      <c r="G7401" s="1">
        <v>1</v>
      </c>
      <c r="H7401" s="1">
        <v>0</v>
      </c>
      <c r="I7401" s="2" t="s">
        <v>3399</v>
      </c>
      <c r="J7401" s="6">
        <v>2.2538430690765381</v>
      </c>
      <c r="K7401" s="6">
        <v>4.7990781664848328</v>
      </c>
      <c r="L7401" s="1" t="s">
        <v>3421</v>
      </c>
      <c r="M7401" s="2" t="s">
        <v>3422</v>
      </c>
    </row>
    <row r="7402" spans="1:13" x14ac:dyDescent="0.25">
      <c r="A7402" s="2">
        <v>43805.049750328064</v>
      </c>
      <c r="B7402" s="1" t="s">
        <v>2809</v>
      </c>
      <c r="C7402" s="2">
        <v>9412</v>
      </c>
      <c r="D7402" s="5">
        <f t="shared" ca="1" si="115"/>
        <v>94</v>
      </c>
      <c r="E7402" s="1">
        <v>0</v>
      </c>
      <c r="F7402" s="1">
        <v>0</v>
      </c>
      <c r="G7402" s="1">
        <v>0</v>
      </c>
      <c r="H7402" s="1">
        <v>1</v>
      </c>
      <c r="I7402" s="2" t="s">
        <v>3399</v>
      </c>
      <c r="J7402" s="6">
        <v>3.6170573234558105</v>
      </c>
      <c r="K7402" s="6">
        <v>3.6160377264022827</v>
      </c>
      <c r="L7402" s="1" t="s">
        <v>3459</v>
      </c>
      <c r="M7402" s="2" t="s">
        <v>3460</v>
      </c>
    </row>
    <row r="7403" spans="1:13" x14ac:dyDescent="0.25">
      <c r="A7403" s="2">
        <v>43890.040375232697</v>
      </c>
      <c r="B7403" s="1" t="s">
        <v>2676</v>
      </c>
      <c r="C7403" s="2">
        <v>20845</v>
      </c>
      <c r="D7403" s="5">
        <f t="shared" ca="1" si="115"/>
        <v>63</v>
      </c>
      <c r="E7403" s="1">
        <v>1</v>
      </c>
      <c r="F7403" s="1">
        <v>0</v>
      </c>
      <c r="G7403" s="1">
        <v>0</v>
      </c>
      <c r="H7403" s="1">
        <v>0</v>
      </c>
      <c r="I7403" s="2" t="s">
        <v>3400</v>
      </c>
      <c r="J7403" s="6">
        <v>3.5330297946929932</v>
      </c>
      <c r="K7403" s="6">
        <v>3.0120218396186829</v>
      </c>
      <c r="L7403" s="1" t="s">
        <v>3445</v>
      </c>
      <c r="M7403" s="2" t="s">
        <v>3446</v>
      </c>
    </row>
    <row r="7404" spans="1:13" x14ac:dyDescent="0.25">
      <c r="A7404" s="2">
        <v>43715.085590362549</v>
      </c>
      <c r="B7404" s="1" t="s">
        <v>2020</v>
      </c>
      <c r="C7404" s="2">
        <v>28683</v>
      </c>
      <c r="D7404" s="5">
        <f t="shared" ca="1" si="115"/>
        <v>42</v>
      </c>
      <c r="E7404" s="1">
        <v>1</v>
      </c>
      <c r="F7404" s="1">
        <v>0</v>
      </c>
      <c r="G7404" s="1">
        <v>1</v>
      </c>
      <c r="H7404" s="1">
        <v>1</v>
      </c>
      <c r="I7404" s="2" t="s">
        <v>3400</v>
      </c>
      <c r="J7404" s="6">
        <v>1.5182666778564453</v>
      </c>
      <c r="K7404" s="6">
        <v>4.4709811210632324</v>
      </c>
      <c r="L7404" s="1" t="s">
        <v>3477</v>
      </c>
      <c r="M7404" s="2" t="s">
        <v>3478</v>
      </c>
    </row>
    <row r="7405" spans="1:13" x14ac:dyDescent="0.25">
      <c r="A7405" s="2">
        <v>43857.398675441742</v>
      </c>
      <c r="B7405" s="1" t="s">
        <v>2691</v>
      </c>
      <c r="C7405" s="2">
        <v>12250</v>
      </c>
      <c r="D7405" s="5">
        <f t="shared" ca="1" si="115"/>
        <v>87</v>
      </c>
      <c r="E7405" s="1">
        <v>0</v>
      </c>
      <c r="F7405" s="1">
        <v>1</v>
      </c>
      <c r="G7405" s="1">
        <v>0</v>
      </c>
      <c r="H7405" s="1">
        <v>0</v>
      </c>
      <c r="I7405" s="2" t="s">
        <v>3399</v>
      </c>
      <c r="J7405" s="6">
        <v>1.1130931377410889</v>
      </c>
      <c r="K7405" s="6">
        <v>4.5908684134483337</v>
      </c>
      <c r="L7405" s="1" t="s">
        <v>3401</v>
      </c>
      <c r="M7405" s="2" t="s">
        <v>3402</v>
      </c>
    </row>
    <row r="7406" spans="1:13" x14ac:dyDescent="0.25">
      <c r="A7406" s="2">
        <v>43637.613228797913</v>
      </c>
      <c r="B7406" s="1" t="s">
        <v>1001</v>
      </c>
      <c r="C7406" s="2">
        <v>12569</v>
      </c>
      <c r="D7406" s="5">
        <f t="shared" ca="1" si="115"/>
        <v>86</v>
      </c>
      <c r="E7406" s="1">
        <v>0</v>
      </c>
      <c r="F7406" s="1">
        <v>1</v>
      </c>
      <c r="G7406" s="1">
        <v>0</v>
      </c>
      <c r="H7406" s="1">
        <v>1</v>
      </c>
      <c r="I7406" s="2" t="s">
        <v>3399</v>
      </c>
      <c r="J7406" s="6">
        <v>1.4270024299621582</v>
      </c>
      <c r="K7406" s="6">
        <v>5.4284111261367798</v>
      </c>
      <c r="L7406" s="1" t="s">
        <v>3405</v>
      </c>
      <c r="M7406" s="2" t="s">
        <v>3406</v>
      </c>
    </row>
    <row r="7407" spans="1:13" x14ac:dyDescent="0.25">
      <c r="A7407" s="2">
        <v>43761.008142948151</v>
      </c>
      <c r="B7407" s="1" t="s">
        <v>2377</v>
      </c>
      <c r="C7407" s="2">
        <v>13266</v>
      </c>
      <c r="D7407" s="5">
        <f t="shared" ca="1" si="115"/>
        <v>84</v>
      </c>
      <c r="E7407" s="1">
        <v>1</v>
      </c>
      <c r="F7407" s="1">
        <v>1</v>
      </c>
      <c r="G7407" s="1">
        <v>1</v>
      </c>
      <c r="H7407" s="1">
        <v>0</v>
      </c>
      <c r="I7407" s="2" t="s">
        <v>3399</v>
      </c>
      <c r="J7407" s="6">
        <v>3.9401085376739502</v>
      </c>
      <c r="K7407" s="6">
        <v>5.2616692185401917</v>
      </c>
      <c r="L7407" s="1" t="s">
        <v>3463</v>
      </c>
      <c r="M7407" s="2" t="s">
        <v>3464</v>
      </c>
    </row>
    <row r="7408" spans="1:13" x14ac:dyDescent="0.25">
      <c r="A7408" s="2">
        <v>43830.207677841187</v>
      </c>
      <c r="B7408" s="1" t="s">
        <v>692</v>
      </c>
      <c r="C7408" s="2">
        <v>13911</v>
      </c>
      <c r="D7408" s="5">
        <f t="shared" ca="1" si="115"/>
        <v>82</v>
      </c>
      <c r="E7408" s="1">
        <v>0</v>
      </c>
      <c r="F7408" s="1">
        <v>0</v>
      </c>
      <c r="G7408" s="1">
        <v>0</v>
      </c>
      <c r="H7408" s="1">
        <v>0</v>
      </c>
      <c r="I7408" s="2" t="s">
        <v>3400</v>
      </c>
      <c r="J7408" s="6">
        <v>3.7862882614135742</v>
      </c>
      <c r="K7408" s="6">
        <v>5.9117362499237061</v>
      </c>
      <c r="L7408" s="1" t="s">
        <v>3417</v>
      </c>
      <c r="M7408" s="2" t="s">
        <v>3418</v>
      </c>
    </row>
    <row r="7409" spans="1:13" x14ac:dyDescent="0.25">
      <c r="A7409" s="2">
        <v>43529.956241130829</v>
      </c>
      <c r="B7409" s="1" t="s">
        <v>724</v>
      </c>
      <c r="C7409" s="2">
        <v>39323</v>
      </c>
      <c r="D7409" s="5">
        <f t="shared" ca="1" si="115"/>
        <v>12</v>
      </c>
      <c r="E7409" s="1">
        <v>1</v>
      </c>
      <c r="F7409" s="1">
        <v>0</v>
      </c>
      <c r="G7409" s="1">
        <v>0</v>
      </c>
      <c r="H7409" s="1">
        <v>0</v>
      </c>
      <c r="I7409" s="2" t="s">
        <v>3399</v>
      </c>
      <c r="J7409" s="6">
        <v>4.8412549495697021</v>
      </c>
      <c r="K7409" s="6">
        <v>1.9495112299919128</v>
      </c>
      <c r="L7409" s="1" t="s">
        <v>3467</v>
      </c>
      <c r="M7409" s="2" t="s">
        <v>3468</v>
      </c>
    </row>
    <row r="7410" spans="1:13" x14ac:dyDescent="0.25">
      <c r="A7410" s="2">
        <v>43768.169047355652</v>
      </c>
      <c r="B7410" s="1" t="s">
        <v>2095</v>
      </c>
      <c r="C7410" s="2">
        <v>40874</v>
      </c>
      <c r="D7410" s="5">
        <f t="shared" ca="1" si="115"/>
        <v>8</v>
      </c>
      <c r="E7410" s="1">
        <v>1</v>
      </c>
      <c r="F7410" s="1">
        <v>0</v>
      </c>
      <c r="G7410" s="1">
        <v>0</v>
      </c>
      <c r="H7410" s="1">
        <v>0</v>
      </c>
      <c r="I7410" s="2" t="s">
        <v>3400</v>
      </c>
      <c r="J7410" s="6">
        <v>3.6458373069763184</v>
      </c>
      <c r="K7410" s="6">
        <v>4.5597580671310425</v>
      </c>
      <c r="L7410" s="1" t="s">
        <v>3467</v>
      </c>
      <c r="M7410" s="2" t="s">
        <v>3468</v>
      </c>
    </row>
    <row r="7411" spans="1:13" x14ac:dyDescent="0.25">
      <c r="A7411" s="2">
        <v>43758.655140399933</v>
      </c>
      <c r="B7411" s="1" t="s">
        <v>901</v>
      </c>
      <c r="C7411" s="2">
        <v>17884</v>
      </c>
      <c r="D7411" s="5">
        <f t="shared" ca="1" si="115"/>
        <v>71</v>
      </c>
      <c r="E7411" s="1">
        <v>0</v>
      </c>
      <c r="F7411" s="1">
        <v>1</v>
      </c>
      <c r="G7411" s="1">
        <v>1</v>
      </c>
      <c r="H7411" s="1">
        <v>1</v>
      </c>
      <c r="I7411" s="2" t="s">
        <v>3400</v>
      </c>
      <c r="J7411" s="6">
        <v>2.0736429691314697</v>
      </c>
      <c r="K7411" s="6">
        <v>5.4958022236824036</v>
      </c>
      <c r="L7411" s="1" t="s">
        <v>3417</v>
      </c>
      <c r="M7411" s="2" t="s">
        <v>3418</v>
      </c>
    </row>
    <row r="7412" spans="1:13" x14ac:dyDescent="0.25">
      <c r="A7412" s="2">
        <v>43695.32332611084</v>
      </c>
      <c r="B7412" s="1" t="s">
        <v>504</v>
      </c>
      <c r="C7412" s="2">
        <v>38039</v>
      </c>
      <c r="D7412" s="5">
        <f t="shared" ca="1" si="115"/>
        <v>16</v>
      </c>
      <c r="E7412" s="1">
        <v>0</v>
      </c>
      <c r="F7412" s="1">
        <v>0</v>
      </c>
      <c r="G7412" s="1">
        <v>0</v>
      </c>
      <c r="H7412" s="1">
        <v>0</v>
      </c>
      <c r="I7412" s="2" t="s">
        <v>3400</v>
      </c>
      <c r="J7412" s="6">
        <v>4.0155677795410156</v>
      </c>
      <c r="K7412" s="6">
        <v>3.5748157501220703</v>
      </c>
      <c r="L7412" s="1" t="s">
        <v>3467</v>
      </c>
      <c r="M7412" s="2" t="s">
        <v>3468</v>
      </c>
    </row>
    <row r="7413" spans="1:13" x14ac:dyDescent="0.25">
      <c r="A7413" s="2">
        <v>43562.439374446869</v>
      </c>
      <c r="B7413" s="1" t="s">
        <v>2514</v>
      </c>
      <c r="C7413" s="2">
        <v>32775</v>
      </c>
      <c r="D7413" s="5">
        <f t="shared" ca="1" si="115"/>
        <v>30</v>
      </c>
      <c r="E7413" s="1">
        <v>0</v>
      </c>
      <c r="F7413" s="1">
        <v>1</v>
      </c>
      <c r="G7413" s="1">
        <v>0</v>
      </c>
      <c r="H7413" s="1">
        <v>1</v>
      </c>
      <c r="I7413" s="2" t="s">
        <v>3399</v>
      </c>
      <c r="J7413" s="6">
        <v>1.2637679576873779</v>
      </c>
      <c r="K7413" s="6">
        <v>5.1138371825218201</v>
      </c>
      <c r="L7413" s="1" t="s">
        <v>3449</v>
      </c>
      <c r="M7413" s="2" t="s">
        <v>3450</v>
      </c>
    </row>
    <row r="7414" spans="1:13" x14ac:dyDescent="0.25">
      <c r="A7414" s="2">
        <v>43533.229413032532</v>
      </c>
      <c r="B7414" s="1" t="s">
        <v>526</v>
      </c>
      <c r="C7414" s="2">
        <v>39461</v>
      </c>
      <c r="D7414" s="5">
        <f t="shared" ca="1" si="115"/>
        <v>12</v>
      </c>
      <c r="E7414" s="1">
        <v>1</v>
      </c>
      <c r="F7414" s="1">
        <v>0</v>
      </c>
      <c r="G7414" s="1">
        <v>0</v>
      </c>
      <c r="H7414" s="1">
        <v>0</v>
      </c>
      <c r="I7414" s="2" t="s">
        <v>3400</v>
      </c>
      <c r="J7414" s="6">
        <v>4.047243595123291</v>
      </c>
      <c r="K7414" s="6">
        <v>2.8560868501663208</v>
      </c>
      <c r="L7414" s="1" t="s">
        <v>3443</v>
      </c>
      <c r="M7414" s="2" t="s">
        <v>3444</v>
      </c>
    </row>
    <row r="7415" spans="1:13" x14ac:dyDescent="0.25">
      <c r="A7415" s="2">
        <v>43621.944746494293</v>
      </c>
      <c r="B7415" s="1" t="s">
        <v>1731</v>
      </c>
      <c r="C7415" s="2">
        <v>34144</v>
      </c>
      <c r="D7415" s="5">
        <f t="shared" ca="1" si="115"/>
        <v>27</v>
      </c>
      <c r="E7415" s="1">
        <v>1</v>
      </c>
      <c r="F7415" s="1">
        <v>0</v>
      </c>
      <c r="G7415" s="1">
        <v>1</v>
      </c>
      <c r="H7415" s="1">
        <v>1</v>
      </c>
      <c r="I7415" s="2" t="s">
        <v>3399</v>
      </c>
      <c r="J7415" s="6">
        <v>4.8625881671905518</v>
      </c>
      <c r="K7415" s="6">
        <v>3.4888959527015686</v>
      </c>
      <c r="L7415" s="1" t="s">
        <v>3455</v>
      </c>
      <c r="M7415" s="2" t="s">
        <v>3456</v>
      </c>
    </row>
    <row r="7416" spans="1:13" x14ac:dyDescent="0.25">
      <c r="A7416" s="2">
        <v>43552.042398452759</v>
      </c>
      <c r="B7416" s="1" t="s">
        <v>464</v>
      </c>
      <c r="C7416" s="2">
        <v>14652</v>
      </c>
      <c r="D7416" s="5">
        <f t="shared" ca="1" si="115"/>
        <v>80</v>
      </c>
      <c r="E7416" s="1">
        <v>1</v>
      </c>
      <c r="F7416" s="1">
        <v>1</v>
      </c>
      <c r="G7416" s="1">
        <v>1</v>
      </c>
      <c r="H7416" s="1">
        <v>0</v>
      </c>
      <c r="I7416" s="2" t="s">
        <v>3399</v>
      </c>
      <c r="J7416" s="6">
        <v>4.6692399978637695</v>
      </c>
      <c r="K7416" s="6">
        <v>2.1992943286895752</v>
      </c>
      <c r="L7416" s="1" t="s">
        <v>3423</v>
      </c>
      <c r="M7416" s="2" t="s">
        <v>3424</v>
      </c>
    </row>
    <row r="7417" spans="1:13" x14ac:dyDescent="0.25">
      <c r="A7417" s="2">
        <v>43486.518485546112</v>
      </c>
      <c r="B7417" s="1" t="s">
        <v>2904</v>
      </c>
      <c r="C7417" s="2">
        <v>10783</v>
      </c>
      <c r="D7417" s="5">
        <f t="shared" ca="1" si="115"/>
        <v>91</v>
      </c>
      <c r="E7417" s="1">
        <v>0</v>
      </c>
      <c r="F7417" s="1">
        <v>1</v>
      </c>
      <c r="G7417" s="1">
        <v>1</v>
      </c>
      <c r="H7417" s="1">
        <v>0</v>
      </c>
      <c r="I7417" s="2" t="s">
        <v>3400</v>
      </c>
      <c r="J7417" s="6">
        <v>1.2412278652191162</v>
      </c>
      <c r="K7417" s="6">
        <v>2.6791221499443054</v>
      </c>
      <c r="L7417" s="1" t="s">
        <v>3457</v>
      </c>
      <c r="M7417" s="2" t="s">
        <v>3458</v>
      </c>
    </row>
    <row r="7418" spans="1:13" x14ac:dyDescent="0.25">
      <c r="A7418" s="2">
        <v>43568.283095359802</v>
      </c>
      <c r="B7418" s="1" t="s">
        <v>2811</v>
      </c>
      <c r="C7418" s="2">
        <v>17573</v>
      </c>
      <c r="D7418" s="5">
        <f t="shared" ca="1" si="115"/>
        <v>72</v>
      </c>
      <c r="E7418" s="1">
        <v>0</v>
      </c>
      <c r="F7418" s="1">
        <v>1</v>
      </c>
      <c r="G7418" s="1">
        <v>0</v>
      </c>
      <c r="H7418" s="1">
        <v>1</v>
      </c>
      <c r="I7418" s="2" t="s">
        <v>3400</v>
      </c>
      <c r="J7418" s="6">
        <v>3.2994341850280762</v>
      </c>
      <c r="K7418" s="6">
        <v>1.0940698385238647</v>
      </c>
      <c r="L7418" s="1" t="s">
        <v>3413</v>
      </c>
      <c r="M7418" s="2" t="s">
        <v>3414</v>
      </c>
    </row>
    <row r="7419" spans="1:13" x14ac:dyDescent="0.25">
      <c r="A7419" s="2">
        <v>43752.910652637482</v>
      </c>
      <c r="B7419" s="1" t="s">
        <v>2300</v>
      </c>
      <c r="C7419" s="2">
        <v>17986</v>
      </c>
      <c r="D7419" s="5">
        <f t="shared" ca="1" si="115"/>
        <v>71</v>
      </c>
      <c r="E7419" s="1">
        <v>0</v>
      </c>
      <c r="F7419" s="1">
        <v>1</v>
      </c>
      <c r="G7419" s="1">
        <v>1</v>
      </c>
      <c r="H7419" s="1">
        <v>1</v>
      </c>
      <c r="I7419" s="2" t="s">
        <v>3399</v>
      </c>
      <c r="J7419" s="6">
        <v>2.5523054599761963</v>
      </c>
      <c r="K7419" s="6">
        <v>2.2234333157539368</v>
      </c>
      <c r="L7419" s="1" t="s">
        <v>3439</v>
      </c>
      <c r="M7419" s="2" t="s">
        <v>3440</v>
      </c>
    </row>
    <row r="7420" spans="1:13" x14ac:dyDescent="0.25">
      <c r="A7420" s="2">
        <v>43476.763820648193</v>
      </c>
      <c r="B7420" s="1" t="s">
        <v>878</v>
      </c>
      <c r="C7420" s="2">
        <v>37021</v>
      </c>
      <c r="D7420" s="5">
        <f t="shared" ca="1" si="115"/>
        <v>19</v>
      </c>
      <c r="E7420" s="1">
        <v>1</v>
      </c>
      <c r="F7420" s="1">
        <v>0</v>
      </c>
      <c r="G7420" s="1">
        <v>0</v>
      </c>
      <c r="H7420" s="1">
        <v>0</v>
      </c>
      <c r="I7420" s="2" t="s">
        <v>3399</v>
      </c>
      <c r="J7420" s="6">
        <v>2.2612209320068359</v>
      </c>
      <c r="K7420" s="6">
        <v>1.9002232551574707</v>
      </c>
      <c r="L7420" s="1" t="s">
        <v>3473</v>
      </c>
      <c r="M7420" s="2" t="s">
        <v>3474</v>
      </c>
    </row>
    <row r="7421" spans="1:13" x14ac:dyDescent="0.25">
      <c r="A7421" s="2">
        <v>43785.496797084808</v>
      </c>
      <c r="B7421" s="1" t="s">
        <v>2847</v>
      </c>
      <c r="C7421" s="2">
        <v>18640</v>
      </c>
      <c r="D7421" s="5">
        <f t="shared" ca="1" si="115"/>
        <v>69</v>
      </c>
      <c r="E7421" s="1">
        <v>1</v>
      </c>
      <c r="F7421" s="1">
        <v>0</v>
      </c>
      <c r="G7421" s="1">
        <v>1</v>
      </c>
      <c r="H7421" s="1">
        <v>1</v>
      </c>
      <c r="I7421" s="2" t="s">
        <v>3400</v>
      </c>
      <c r="J7421" s="6">
        <v>1.481886625289917</v>
      </c>
      <c r="K7421" s="6">
        <v>2.1127123236656189</v>
      </c>
      <c r="L7421" s="1" t="s">
        <v>3433</v>
      </c>
      <c r="M7421" s="2" t="s">
        <v>3434</v>
      </c>
    </row>
    <row r="7422" spans="1:13" x14ac:dyDescent="0.25">
      <c r="A7422" s="2">
        <v>43477.920426368713</v>
      </c>
      <c r="B7422" s="1" t="s">
        <v>284</v>
      </c>
      <c r="C7422" s="2">
        <v>20815</v>
      </c>
      <c r="D7422" s="5">
        <f t="shared" ca="1" si="115"/>
        <v>63</v>
      </c>
      <c r="E7422" s="1">
        <v>0</v>
      </c>
      <c r="F7422" s="1">
        <v>0</v>
      </c>
      <c r="G7422" s="1">
        <v>0</v>
      </c>
      <c r="H7422" s="1">
        <v>0</v>
      </c>
      <c r="I7422" s="2" t="s">
        <v>3399</v>
      </c>
      <c r="J7422" s="6">
        <v>4.5276532173156738</v>
      </c>
      <c r="K7422" s="6">
        <v>3.4341684579849243</v>
      </c>
      <c r="L7422" s="1" t="s">
        <v>3421</v>
      </c>
      <c r="M7422" s="2" t="s">
        <v>3422</v>
      </c>
    </row>
    <row r="7423" spans="1:13" x14ac:dyDescent="0.25">
      <c r="A7423" s="2">
        <v>43542.281862735748</v>
      </c>
      <c r="B7423" s="1" t="s">
        <v>1868</v>
      </c>
      <c r="C7423" s="2">
        <v>35676</v>
      </c>
      <c r="D7423" s="5">
        <f t="shared" ca="1" si="115"/>
        <v>22</v>
      </c>
      <c r="E7423" s="1">
        <v>1</v>
      </c>
      <c r="F7423" s="1">
        <v>1</v>
      </c>
      <c r="G7423" s="1">
        <v>1</v>
      </c>
      <c r="H7423" s="1">
        <v>0</v>
      </c>
      <c r="I7423" s="2" t="s">
        <v>3399</v>
      </c>
      <c r="J7423" s="6">
        <v>2.0170624256134033</v>
      </c>
      <c r="K7423" s="6">
        <v>4.5305300354957581</v>
      </c>
      <c r="L7423" s="1" t="s">
        <v>3419</v>
      </c>
      <c r="M7423" s="2" t="s">
        <v>3420</v>
      </c>
    </row>
    <row r="7424" spans="1:13" x14ac:dyDescent="0.25">
      <c r="A7424" s="2">
        <v>43843.800580978394</v>
      </c>
      <c r="B7424" s="1" t="s">
        <v>14</v>
      </c>
      <c r="C7424" s="2">
        <v>9204</v>
      </c>
      <c r="D7424" s="5">
        <f t="shared" ca="1" si="115"/>
        <v>95</v>
      </c>
      <c r="E7424" s="1">
        <v>1</v>
      </c>
      <c r="F7424" s="1">
        <v>0</v>
      </c>
      <c r="G7424" s="1">
        <v>0</v>
      </c>
      <c r="H7424" s="1">
        <v>0</v>
      </c>
      <c r="I7424" s="2" t="s">
        <v>3400</v>
      </c>
      <c r="J7424" s="6">
        <v>3.4187078475952148</v>
      </c>
      <c r="K7424" s="6">
        <v>3.2467553615570068</v>
      </c>
      <c r="L7424" s="1" t="s">
        <v>3433</v>
      </c>
      <c r="M7424" s="2" t="s">
        <v>3434</v>
      </c>
    </row>
    <row r="7425" spans="1:13" x14ac:dyDescent="0.25">
      <c r="A7425" s="2">
        <v>43592.935344219208</v>
      </c>
      <c r="B7425" s="1" t="s">
        <v>2640</v>
      </c>
      <c r="C7425" s="2">
        <v>21449</v>
      </c>
      <c r="D7425" s="5">
        <f t="shared" ca="1" si="115"/>
        <v>61</v>
      </c>
      <c r="E7425" s="1">
        <v>1</v>
      </c>
      <c r="F7425" s="1">
        <v>1</v>
      </c>
      <c r="G7425" s="1">
        <v>0</v>
      </c>
      <c r="H7425" s="1">
        <v>0</v>
      </c>
      <c r="I7425" s="2" t="s">
        <v>3399</v>
      </c>
      <c r="J7425" s="6">
        <v>4.3541524410247803</v>
      </c>
      <c r="K7425" s="6">
        <v>4.5196492075920105</v>
      </c>
      <c r="L7425" s="1" t="s">
        <v>3435</v>
      </c>
      <c r="M7425" s="2" t="s">
        <v>3436</v>
      </c>
    </row>
    <row r="7426" spans="1:13" x14ac:dyDescent="0.25">
      <c r="A7426" s="2">
        <v>43723.958300590515</v>
      </c>
      <c r="B7426" s="1" t="s">
        <v>3299</v>
      </c>
      <c r="C7426" s="2">
        <v>29675</v>
      </c>
      <c r="D7426" s="5">
        <f t="shared" ca="1" si="115"/>
        <v>39</v>
      </c>
      <c r="E7426" s="1">
        <v>1</v>
      </c>
      <c r="F7426" s="1">
        <v>1</v>
      </c>
      <c r="G7426" s="1">
        <v>0</v>
      </c>
      <c r="H7426" s="1">
        <v>1</v>
      </c>
      <c r="I7426" s="2" t="s">
        <v>3400</v>
      </c>
      <c r="J7426" s="6">
        <v>1.876676082611084</v>
      </c>
      <c r="K7426" s="6">
        <v>3.1237581968307495</v>
      </c>
      <c r="L7426" s="1" t="s">
        <v>3427</v>
      </c>
      <c r="M7426" s="2" t="s">
        <v>3428</v>
      </c>
    </row>
    <row r="7427" spans="1:13" x14ac:dyDescent="0.25">
      <c r="A7427" s="2">
        <v>43913.107693195343</v>
      </c>
      <c r="B7427" s="1" t="s">
        <v>14</v>
      </c>
      <c r="C7427" s="2">
        <v>9204</v>
      </c>
      <c r="D7427" s="5">
        <f t="shared" ref="D7427:D7490" ca="1" si="116">DATEDIF(C7427, TODAY(), "Y")</f>
        <v>95</v>
      </c>
      <c r="E7427" s="1">
        <v>1</v>
      </c>
      <c r="F7427" s="1">
        <v>0</v>
      </c>
      <c r="G7427" s="1">
        <v>0</v>
      </c>
      <c r="H7427" s="1">
        <v>0</v>
      </c>
      <c r="I7427" s="2" t="s">
        <v>3400</v>
      </c>
      <c r="J7427" s="6">
        <v>1.0725328922271729</v>
      </c>
      <c r="K7427" s="6">
        <v>5.9805596470832825</v>
      </c>
      <c r="L7427" s="1" t="s">
        <v>3425</v>
      </c>
      <c r="M7427" s="2" t="s">
        <v>3426</v>
      </c>
    </row>
    <row r="7428" spans="1:13" x14ac:dyDescent="0.25">
      <c r="A7428" s="2">
        <v>43622.504730224609</v>
      </c>
      <c r="B7428" s="1" t="s">
        <v>1825</v>
      </c>
      <c r="C7428" s="2">
        <v>35552</v>
      </c>
      <c r="D7428" s="5">
        <f t="shared" ca="1" si="116"/>
        <v>23</v>
      </c>
      <c r="E7428" s="1">
        <v>0</v>
      </c>
      <c r="F7428" s="1">
        <v>0</v>
      </c>
      <c r="G7428" s="1">
        <v>1</v>
      </c>
      <c r="H7428" s="1">
        <v>1</v>
      </c>
      <c r="I7428" s="2" t="s">
        <v>3400</v>
      </c>
      <c r="J7428" s="6">
        <v>1.9446792602539063</v>
      </c>
      <c r="K7428" s="6">
        <v>3.5902700424194336</v>
      </c>
      <c r="L7428" s="1" t="s">
        <v>3453</v>
      </c>
      <c r="M7428" s="2" t="s">
        <v>3454</v>
      </c>
    </row>
    <row r="7429" spans="1:13" x14ac:dyDescent="0.25">
      <c r="A7429" s="2">
        <v>43521.27797460556</v>
      </c>
      <c r="B7429" s="1" t="s">
        <v>2552</v>
      </c>
      <c r="C7429" s="2">
        <v>38090</v>
      </c>
      <c r="D7429" s="5">
        <f t="shared" ca="1" si="116"/>
        <v>16</v>
      </c>
      <c r="E7429" s="1">
        <v>0</v>
      </c>
      <c r="F7429" s="1">
        <v>0</v>
      </c>
      <c r="G7429" s="1">
        <v>0</v>
      </c>
      <c r="H7429" s="1">
        <v>0</v>
      </c>
      <c r="I7429" s="2" t="s">
        <v>3400</v>
      </c>
      <c r="J7429" s="6">
        <v>2.6990897655487061</v>
      </c>
      <c r="K7429" s="6">
        <v>5.6582946181297302</v>
      </c>
      <c r="L7429" s="1" t="s">
        <v>3457</v>
      </c>
      <c r="M7429" s="2" t="s">
        <v>3458</v>
      </c>
    </row>
    <row r="7430" spans="1:13" x14ac:dyDescent="0.25">
      <c r="A7430" s="2">
        <v>43523.565175056458</v>
      </c>
      <c r="B7430" s="1" t="s">
        <v>1954</v>
      </c>
      <c r="C7430" s="2">
        <v>14721</v>
      </c>
      <c r="D7430" s="5">
        <f t="shared" ca="1" si="116"/>
        <v>80</v>
      </c>
      <c r="E7430" s="1">
        <v>0</v>
      </c>
      <c r="F7430" s="1">
        <v>1</v>
      </c>
      <c r="G7430" s="1">
        <v>0</v>
      </c>
      <c r="H7430" s="1">
        <v>1</v>
      </c>
      <c r="I7430" s="2" t="s">
        <v>3399</v>
      </c>
      <c r="J7430" s="6">
        <v>2.0733094215393066</v>
      </c>
      <c r="K7430" s="6">
        <v>4.4502536058425903</v>
      </c>
      <c r="L7430" s="1" t="s">
        <v>3407</v>
      </c>
      <c r="M7430" s="2" t="s">
        <v>3408</v>
      </c>
    </row>
    <row r="7431" spans="1:13" x14ac:dyDescent="0.25">
      <c r="A7431" s="2">
        <v>43594.382772922516</v>
      </c>
      <c r="B7431" s="1" t="s">
        <v>2914</v>
      </c>
      <c r="C7431" s="2">
        <v>31354</v>
      </c>
      <c r="D7431" s="5">
        <f t="shared" ca="1" si="116"/>
        <v>34</v>
      </c>
      <c r="E7431" s="1">
        <v>1</v>
      </c>
      <c r="F7431" s="1">
        <v>1</v>
      </c>
      <c r="G7431" s="1">
        <v>1</v>
      </c>
      <c r="H7431" s="1">
        <v>0</v>
      </c>
      <c r="I7431" s="2" t="s">
        <v>3400</v>
      </c>
      <c r="J7431" s="6">
        <v>3.7882969379425049</v>
      </c>
      <c r="K7431" s="6">
        <v>4.02377849817276</v>
      </c>
      <c r="L7431" s="1" t="s">
        <v>3463</v>
      </c>
      <c r="M7431" s="2" t="s">
        <v>3464</v>
      </c>
    </row>
    <row r="7432" spans="1:13" x14ac:dyDescent="0.25">
      <c r="A7432" s="2">
        <v>43804.392381668091</v>
      </c>
      <c r="B7432" s="1" t="s">
        <v>700</v>
      </c>
      <c r="C7432" s="2">
        <v>28576</v>
      </c>
      <c r="D7432" s="5">
        <f t="shared" ca="1" si="116"/>
        <v>42</v>
      </c>
      <c r="E7432" s="1">
        <v>1</v>
      </c>
      <c r="F7432" s="1">
        <v>1</v>
      </c>
      <c r="G7432" s="1">
        <v>0</v>
      </c>
      <c r="H7432" s="1">
        <v>1</v>
      </c>
      <c r="I7432" s="2" t="s">
        <v>3399</v>
      </c>
      <c r="J7432" s="6">
        <v>4.8803949356079102</v>
      </c>
      <c r="K7432" s="6">
        <v>4.642498254776001</v>
      </c>
      <c r="L7432" s="1" t="s">
        <v>3409</v>
      </c>
      <c r="M7432" s="2" t="s">
        <v>3410</v>
      </c>
    </row>
    <row r="7433" spans="1:13" x14ac:dyDescent="0.25">
      <c r="A7433" s="2">
        <v>43588.476348400116</v>
      </c>
      <c r="B7433" s="1" t="s">
        <v>980</v>
      </c>
      <c r="C7433" s="2">
        <v>16884</v>
      </c>
      <c r="D7433" s="5">
        <f t="shared" ca="1" si="116"/>
        <v>74</v>
      </c>
      <c r="E7433" s="1">
        <v>0</v>
      </c>
      <c r="F7433" s="1">
        <v>1</v>
      </c>
      <c r="G7433" s="1">
        <v>1</v>
      </c>
      <c r="H7433" s="1">
        <v>0</v>
      </c>
      <c r="I7433" s="2" t="s">
        <v>3400</v>
      </c>
      <c r="J7433" s="6">
        <v>1.6429193019866943</v>
      </c>
      <c r="K7433" s="6">
        <v>3.2059556841850281</v>
      </c>
      <c r="L7433" s="1" t="s">
        <v>3453</v>
      </c>
      <c r="M7433" s="2" t="s">
        <v>3454</v>
      </c>
    </row>
    <row r="7434" spans="1:13" x14ac:dyDescent="0.25">
      <c r="A7434" s="2">
        <v>43877.386069297791</v>
      </c>
      <c r="B7434" s="1" t="s">
        <v>2159</v>
      </c>
      <c r="C7434" s="2">
        <v>13005</v>
      </c>
      <c r="D7434" s="5">
        <f t="shared" ca="1" si="116"/>
        <v>84</v>
      </c>
      <c r="E7434" s="1">
        <v>0</v>
      </c>
      <c r="F7434" s="1">
        <v>0</v>
      </c>
      <c r="G7434" s="1">
        <v>1</v>
      </c>
      <c r="H7434" s="1">
        <v>1</v>
      </c>
      <c r="I7434" s="2" t="s">
        <v>3400</v>
      </c>
      <c r="J7434" s="6">
        <v>2.9888911247253418</v>
      </c>
      <c r="K7434" s="6">
        <v>5.9442332983016968</v>
      </c>
      <c r="L7434" s="1" t="s">
        <v>3451</v>
      </c>
      <c r="M7434" s="2" t="s">
        <v>3452</v>
      </c>
    </row>
    <row r="7435" spans="1:13" x14ac:dyDescent="0.25">
      <c r="A7435" s="2">
        <v>43716.672043323517</v>
      </c>
      <c r="B7435" s="1" t="s">
        <v>3258</v>
      </c>
      <c r="C7435" s="2">
        <v>8586</v>
      </c>
      <c r="D7435" s="5">
        <f t="shared" ca="1" si="116"/>
        <v>97</v>
      </c>
      <c r="E7435" s="1">
        <v>1</v>
      </c>
      <c r="F7435" s="1">
        <v>0</v>
      </c>
      <c r="G7435" s="1">
        <v>1</v>
      </c>
      <c r="H7435" s="1">
        <v>0</v>
      </c>
      <c r="I7435" s="2" t="s">
        <v>3400</v>
      </c>
      <c r="J7435" s="6">
        <v>4.8003408908843994</v>
      </c>
      <c r="K7435" s="6">
        <v>3.3809507489204407</v>
      </c>
      <c r="L7435" s="1" t="s">
        <v>3463</v>
      </c>
      <c r="M7435" s="2" t="s">
        <v>3464</v>
      </c>
    </row>
    <row r="7436" spans="1:13" x14ac:dyDescent="0.25">
      <c r="A7436" s="2">
        <v>43648.268711090088</v>
      </c>
      <c r="B7436" s="1" t="s">
        <v>1022</v>
      </c>
      <c r="C7436" s="2">
        <v>33961</v>
      </c>
      <c r="D7436" s="5">
        <f t="shared" ca="1" si="116"/>
        <v>27</v>
      </c>
      <c r="E7436" s="1">
        <v>0</v>
      </c>
      <c r="F7436" s="1">
        <v>1</v>
      </c>
      <c r="G7436" s="1">
        <v>1</v>
      </c>
      <c r="H7436" s="1">
        <v>1</v>
      </c>
      <c r="I7436" s="2" t="s">
        <v>3400</v>
      </c>
      <c r="J7436" s="6">
        <v>3.5678958892822266</v>
      </c>
      <c r="K7436" s="6">
        <v>1.303647518157959</v>
      </c>
      <c r="L7436" s="1" t="s">
        <v>3425</v>
      </c>
      <c r="M7436" s="2" t="s">
        <v>3426</v>
      </c>
    </row>
    <row r="7437" spans="1:13" x14ac:dyDescent="0.25">
      <c r="A7437" s="2">
        <v>43538.614938259125</v>
      </c>
      <c r="B7437" s="1" t="s">
        <v>171</v>
      </c>
      <c r="C7437" s="2">
        <v>29295</v>
      </c>
      <c r="D7437" s="5">
        <f t="shared" ca="1" si="116"/>
        <v>40</v>
      </c>
      <c r="E7437" s="1">
        <v>0</v>
      </c>
      <c r="F7437" s="1">
        <v>0</v>
      </c>
      <c r="G7437" s="1">
        <v>1</v>
      </c>
      <c r="H7437" s="1">
        <v>0</v>
      </c>
      <c r="I7437" s="2" t="s">
        <v>3399</v>
      </c>
      <c r="J7437" s="6">
        <v>1.4095180034637451</v>
      </c>
      <c r="K7437" s="6">
        <v>5.2745098471641541</v>
      </c>
      <c r="L7437" s="1" t="s">
        <v>3455</v>
      </c>
      <c r="M7437" s="2" t="s">
        <v>3456</v>
      </c>
    </row>
    <row r="7438" spans="1:13" x14ac:dyDescent="0.25">
      <c r="A7438" s="2">
        <v>43871.667565345764</v>
      </c>
      <c r="B7438" s="1" t="s">
        <v>1531</v>
      </c>
      <c r="C7438" s="2">
        <v>40511</v>
      </c>
      <c r="D7438" s="5">
        <f t="shared" ca="1" si="116"/>
        <v>9</v>
      </c>
      <c r="E7438" s="1">
        <v>0</v>
      </c>
      <c r="F7438" s="1">
        <v>1</v>
      </c>
      <c r="G7438" s="1">
        <v>0</v>
      </c>
      <c r="H7438" s="1">
        <v>0</v>
      </c>
      <c r="I7438" s="2" t="s">
        <v>3399</v>
      </c>
      <c r="J7438" s="6">
        <v>1.2017903327941895</v>
      </c>
      <c r="K7438" s="6">
        <v>4.8325649499893188</v>
      </c>
      <c r="L7438" s="1" t="s">
        <v>3451</v>
      </c>
      <c r="M7438" s="2" t="s">
        <v>3452</v>
      </c>
    </row>
    <row r="7439" spans="1:13" x14ac:dyDescent="0.25">
      <c r="A7439" s="2">
        <v>43857.735758304596</v>
      </c>
      <c r="B7439" s="1" t="s">
        <v>1668</v>
      </c>
      <c r="C7439" s="2">
        <v>26809</v>
      </c>
      <c r="D7439" s="5">
        <f t="shared" ca="1" si="116"/>
        <v>47</v>
      </c>
      <c r="E7439" s="1">
        <v>1</v>
      </c>
      <c r="F7439" s="1">
        <v>1</v>
      </c>
      <c r="G7439" s="1">
        <v>0</v>
      </c>
      <c r="H7439" s="1">
        <v>1</v>
      </c>
      <c r="I7439" s="2" t="s">
        <v>3399</v>
      </c>
      <c r="J7439" s="6">
        <v>2.6235573291778564</v>
      </c>
      <c r="K7439" s="6">
        <v>2.6839733719825745</v>
      </c>
      <c r="L7439" s="1" t="s">
        <v>3457</v>
      </c>
      <c r="M7439" s="2" t="s">
        <v>3458</v>
      </c>
    </row>
    <row r="7440" spans="1:13" x14ac:dyDescent="0.25">
      <c r="A7440" s="2">
        <v>43879.352956771851</v>
      </c>
      <c r="B7440" s="1" t="s">
        <v>296</v>
      </c>
      <c r="C7440" s="2">
        <v>37296</v>
      </c>
      <c r="D7440" s="5">
        <f t="shared" ca="1" si="116"/>
        <v>18</v>
      </c>
      <c r="E7440" s="1">
        <v>0</v>
      </c>
      <c r="F7440" s="1">
        <v>0</v>
      </c>
      <c r="G7440" s="1">
        <v>0</v>
      </c>
      <c r="H7440" s="1">
        <v>0</v>
      </c>
      <c r="I7440" s="2" t="s">
        <v>3399</v>
      </c>
      <c r="J7440" s="6">
        <v>1.7125043869018555</v>
      </c>
      <c r="K7440" s="6">
        <v>1.7405269145965576</v>
      </c>
      <c r="L7440" s="1" t="s">
        <v>3419</v>
      </c>
      <c r="M7440" s="2" t="s">
        <v>3420</v>
      </c>
    </row>
    <row r="7441" spans="1:13" x14ac:dyDescent="0.25">
      <c r="A7441" s="2">
        <v>43732.536029338837</v>
      </c>
      <c r="B7441" s="1" t="s">
        <v>2766</v>
      </c>
      <c r="C7441" s="2">
        <v>33519</v>
      </c>
      <c r="D7441" s="5">
        <f t="shared" ca="1" si="116"/>
        <v>28</v>
      </c>
      <c r="E7441" s="1">
        <v>1</v>
      </c>
      <c r="F7441" s="1">
        <v>0</v>
      </c>
      <c r="G7441" s="1">
        <v>0</v>
      </c>
      <c r="H7441" s="1">
        <v>0</v>
      </c>
      <c r="I7441" s="2" t="s">
        <v>3399</v>
      </c>
      <c r="J7441" s="6">
        <v>1.1329190731048584</v>
      </c>
      <c r="K7441" s="6">
        <v>5.1760298609733582</v>
      </c>
      <c r="L7441" s="1" t="s">
        <v>3465</v>
      </c>
      <c r="M7441" s="2" t="s">
        <v>3466</v>
      </c>
    </row>
    <row r="7442" spans="1:13" x14ac:dyDescent="0.25">
      <c r="A7442" s="2">
        <v>43478.382807731628</v>
      </c>
      <c r="B7442" s="1" t="s">
        <v>3373</v>
      </c>
      <c r="C7442" s="2">
        <v>24348</v>
      </c>
      <c r="D7442" s="5">
        <f t="shared" ca="1" si="116"/>
        <v>53</v>
      </c>
      <c r="E7442" s="1">
        <v>0</v>
      </c>
      <c r="F7442" s="1">
        <v>0</v>
      </c>
      <c r="G7442" s="1">
        <v>1</v>
      </c>
      <c r="H7442" s="1">
        <v>0</v>
      </c>
      <c r="I7442" s="2" t="s">
        <v>3399</v>
      </c>
      <c r="J7442" s="6">
        <v>4.5599074363708496</v>
      </c>
      <c r="K7442" s="6">
        <v>2.7415302991867065</v>
      </c>
      <c r="L7442" s="1" t="s">
        <v>3419</v>
      </c>
      <c r="M7442" s="2" t="s">
        <v>3420</v>
      </c>
    </row>
    <row r="7443" spans="1:13" x14ac:dyDescent="0.25">
      <c r="A7443" s="2">
        <v>43674.154484272003</v>
      </c>
      <c r="B7443" s="1" t="s">
        <v>1871</v>
      </c>
      <c r="C7443" s="2">
        <v>25498</v>
      </c>
      <c r="D7443" s="5">
        <f t="shared" ca="1" si="116"/>
        <v>50</v>
      </c>
      <c r="E7443" s="1">
        <v>1</v>
      </c>
      <c r="F7443" s="1">
        <v>0</v>
      </c>
      <c r="G7443" s="1">
        <v>0</v>
      </c>
      <c r="H7443" s="1">
        <v>0</v>
      </c>
      <c r="I7443" s="2" t="s">
        <v>3399</v>
      </c>
      <c r="J7443" s="6">
        <v>1.964245080947876</v>
      </c>
      <c r="K7443" s="6">
        <v>2.3665011525154114</v>
      </c>
      <c r="L7443" s="1" t="s">
        <v>3441</v>
      </c>
      <c r="M7443" s="2" t="s">
        <v>3442</v>
      </c>
    </row>
    <row r="7444" spans="1:13" x14ac:dyDescent="0.25">
      <c r="A7444" s="2">
        <v>43618.403419494629</v>
      </c>
      <c r="B7444" s="1" t="s">
        <v>210</v>
      </c>
      <c r="C7444" s="2">
        <v>12863</v>
      </c>
      <c r="D7444" s="5">
        <f t="shared" ca="1" si="116"/>
        <v>85</v>
      </c>
      <c r="E7444" s="1">
        <v>1</v>
      </c>
      <c r="F7444" s="1">
        <v>1</v>
      </c>
      <c r="G7444" s="1">
        <v>0</v>
      </c>
      <c r="H7444" s="1">
        <v>1</v>
      </c>
      <c r="I7444" s="2" t="s">
        <v>3399</v>
      </c>
      <c r="J7444" s="6">
        <v>4.4453239440917969</v>
      </c>
      <c r="K7444" s="6">
        <v>3.7146720886230469</v>
      </c>
      <c r="L7444" s="1" t="s">
        <v>3435</v>
      </c>
      <c r="M7444" s="2" t="s">
        <v>3436</v>
      </c>
    </row>
    <row r="7445" spans="1:13" x14ac:dyDescent="0.25">
      <c r="A7445" s="2">
        <v>43872.464719295502</v>
      </c>
      <c r="B7445" s="1" t="s">
        <v>2278</v>
      </c>
      <c r="C7445" s="2">
        <v>12575</v>
      </c>
      <c r="D7445" s="5">
        <f t="shared" ca="1" si="116"/>
        <v>86</v>
      </c>
      <c r="E7445" s="1">
        <v>0</v>
      </c>
      <c r="F7445" s="1">
        <v>1</v>
      </c>
      <c r="G7445" s="1">
        <v>1</v>
      </c>
      <c r="H7445" s="1">
        <v>0</v>
      </c>
      <c r="I7445" s="2" t="s">
        <v>3399</v>
      </c>
      <c r="J7445" s="6">
        <v>3.6698119640350342</v>
      </c>
      <c r="K7445" s="6">
        <v>2.4384087920188904</v>
      </c>
      <c r="L7445" s="1" t="s">
        <v>3453</v>
      </c>
      <c r="M7445" s="2" t="s">
        <v>3454</v>
      </c>
    </row>
    <row r="7446" spans="1:13" x14ac:dyDescent="0.25">
      <c r="A7446" s="2">
        <v>43733.356503486633</v>
      </c>
      <c r="B7446" s="1" t="s">
        <v>1169</v>
      </c>
      <c r="C7446" s="2">
        <v>19405</v>
      </c>
      <c r="D7446" s="5">
        <f t="shared" ca="1" si="116"/>
        <v>67</v>
      </c>
      <c r="E7446" s="1">
        <v>0</v>
      </c>
      <c r="F7446" s="1">
        <v>0</v>
      </c>
      <c r="G7446" s="1">
        <v>0</v>
      </c>
      <c r="H7446" s="1">
        <v>0</v>
      </c>
      <c r="I7446" s="2" t="s">
        <v>3399</v>
      </c>
      <c r="J7446" s="6">
        <v>1.7431740760803223</v>
      </c>
      <c r="K7446" s="6">
        <v>2.6499501466751099</v>
      </c>
      <c r="L7446" s="1" t="s">
        <v>3437</v>
      </c>
      <c r="M7446" s="2" t="s">
        <v>3438</v>
      </c>
    </row>
    <row r="7447" spans="1:13" x14ac:dyDescent="0.25">
      <c r="A7447" s="2">
        <v>43734.954100131989</v>
      </c>
      <c r="B7447" s="1" t="s">
        <v>13</v>
      </c>
      <c r="C7447" s="2">
        <v>8303</v>
      </c>
      <c r="D7447" s="5">
        <f t="shared" ca="1" si="116"/>
        <v>97</v>
      </c>
      <c r="E7447" s="1">
        <v>1</v>
      </c>
      <c r="F7447" s="1">
        <v>0</v>
      </c>
      <c r="G7447" s="1">
        <v>1</v>
      </c>
      <c r="H7447" s="1">
        <v>0</v>
      </c>
      <c r="I7447" s="2" t="s">
        <v>3399</v>
      </c>
      <c r="J7447" s="6">
        <v>1.032609224319458</v>
      </c>
      <c r="K7447" s="6">
        <v>3.8045716881752014</v>
      </c>
      <c r="L7447" s="1" t="s">
        <v>3437</v>
      </c>
      <c r="M7447" s="2" t="s">
        <v>3438</v>
      </c>
    </row>
    <row r="7448" spans="1:13" x14ac:dyDescent="0.25">
      <c r="A7448" s="2">
        <v>43808.842462539673</v>
      </c>
      <c r="B7448" s="1" t="s">
        <v>1572</v>
      </c>
      <c r="C7448" s="2">
        <v>34544</v>
      </c>
      <c r="D7448" s="5">
        <f t="shared" ca="1" si="116"/>
        <v>26</v>
      </c>
      <c r="E7448" s="1">
        <v>0</v>
      </c>
      <c r="F7448" s="1">
        <v>0</v>
      </c>
      <c r="G7448" s="1">
        <v>1</v>
      </c>
      <c r="H7448" s="1">
        <v>0</v>
      </c>
      <c r="I7448" s="2" t="s">
        <v>3399</v>
      </c>
      <c r="J7448" s="6">
        <v>4.3857393264770508</v>
      </c>
      <c r="K7448" s="6">
        <v>2.1604702472686768</v>
      </c>
      <c r="L7448" s="1" t="s">
        <v>3449</v>
      </c>
      <c r="M7448" s="2" t="s">
        <v>3450</v>
      </c>
    </row>
    <row r="7449" spans="1:13" x14ac:dyDescent="0.25">
      <c r="A7449" s="2">
        <v>43664.63391828537</v>
      </c>
      <c r="B7449" s="1" t="s">
        <v>1562</v>
      </c>
      <c r="C7449" s="2">
        <v>14064</v>
      </c>
      <c r="D7449" s="5">
        <f t="shared" ca="1" si="116"/>
        <v>82</v>
      </c>
      <c r="E7449" s="1">
        <v>0</v>
      </c>
      <c r="F7449" s="1">
        <v>1</v>
      </c>
      <c r="G7449" s="1">
        <v>0</v>
      </c>
      <c r="H7449" s="1">
        <v>1</v>
      </c>
      <c r="I7449" s="2" t="s">
        <v>3399</v>
      </c>
      <c r="J7449" s="6">
        <v>1.4120423793792725</v>
      </c>
      <c r="K7449" s="6">
        <v>5.0709850192070007</v>
      </c>
      <c r="L7449" s="1" t="s">
        <v>3429</v>
      </c>
      <c r="M7449" s="2" t="s">
        <v>3430</v>
      </c>
    </row>
    <row r="7450" spans="1:13" x14ac:dyDescent="0.25">
      <c r="A7450" s="2">
        <v>43836.389922142029</v>
      </c>
      <c r="B7450" s="1" t="s">
        <v>980</v>
      </c>
      <c r="C7450" s="2">
        <v>16884</v>
      </c>
      <c r="D7450" s="5">
        <f t="shared" ca="1" si="116"/>
        <v>74</v>
      </c>
      <c r="E7450" s="1">
        <v>0</v>
      </c>
      <c r="F7450" s="1">
        <v>1</v>
      </c>
      <c r="G7450" s="1">
        <v>1</v>
      </c>
      <c r="H7450" s="1">
        <v>0</v>
      </c>
      <c r="I7450" s="2" t="s">
        <v>3399</v>
      </c>
      <c r="J7450" s="6">
        <v>4.8260531425476074</v>
      </c>
      <c r="K7450" s="6">
        <v>2.0923093557357788</v>
      </c>
      <c r="L7450" s="1" t="s">
        <v>3423</v>
      </c>
      <c r="M7450" s="2" t="s">
        <v>3424</v>
      </c>
    </row>
    <row r="7451" spans="1:13" x14ac:dyDescent="0.25">
      <c r="A7451" s="2">
        <v>43733.230797290802</v>
      </c>
      <c r="B7451" s="1" t="s">
        <v>1807</v>
      </c>
      <c r="C7451" s="2">
        <v>34080</v>
      </c>
      <c r="D7451" s="5">
        <f t="shared" ca="1" si="116"/>
        <v>27</v>
      </c>
      <c r="E7451" s="1">
        <v>0</v>
      </c>
      <c r="F7451" s="1">
        <v>1</v>
      </c>
      <c r="G7451" s="1">
        <v>1</v>
      </c>
      <c r="H7451" s="1">
        <v>0</v>
      </c>
      <c r="I7451" s="2" t="s">
        <v>3399</v>
      </c>
      <c r="J7451" s="6">
        <v>3.8552610874176025</v>
      </c>
      <c r="K7451" s="6">
        <v>4.7072303891181946</v>
      </c>
      <c r="L7451" s="1" t="s">
        <v>3449</v>
      </c>
      <c r="M7451" s="2" t="s">
        <v>3450</v>
      </c>
    </row>
    <row r="7452" spans="1:13" x14ac:dyDescent="0.25">
      <c r="A7452" s="2">
        <v>43917.881511688232</v>
      </c>
      <c r="B7452" s="1" t="s">
        <v>147</v>
      </c>
      <c r="C7452" s="2">
        <v>9089</v>
      </c>
      <c r="D7452" s="5">
        <f t="shared" ca="1" si="116"/>
        <v>95</v>
      </c>
      <c r="E7452" s="1">
        <v>0</v>
      </c>
      <c r="F7452" s="1">
        <v>0</v>
      </c>
      <c r="G7452" s="1">
        <v>0</v>
      </c>
      <c r="H7452" s="1">
        <v>0</v>
      </c>
      <c r="I7452" s="2" t="s">
        <v>3400</v>
      </c>
      <c r="J7452" s="6">
        <v>4.7039165496826172</v>
      </c>
      <c r="K7452" s="6">
        <v>3.0132851600646973</v>
      </c>
      <c r="L7452" s="1" t="s">
        <v>3417</v>
      </c>
      <c r="M7452" s="2" t="s">
        <v>3418</v>
      </c>
    </row>
    <row r="7453" spans="1:13" x14ac:dyDescent="0.25">
      <c r="A7453" s="2">
        <v>43595.909348964691</v>
      </c>
      <c r="B7453" s="1" t="s">
        <v>1608</v>
      </c>
      <c r="C7453" s="2">
        <v>37951</v>
      </c>
      <c r="D7453" s="5">
        <f t="shared" ca="1" si="116"/>
        <v>16</v>
      </c>
      <c r="E7453" s="1">
        <v>1</v>
      </c>
      <c r="F7453" s="1">
        <v>0</v>
      </c>
      <c r="G7453" s="1">
        <v>0</v>
      </c>
      <c r="H7453" s="1">
        <v>0</v>
      </c>
      <c r="I7453" s="2" t="s">
        <v>3399</v>
      </c>
      <c r="J7453" s="6">
        <v>3.0991122722625732</v>
      </c>
      <c r="K7453" s="6">
        <v>3.0801672339439392</v>
      </c>
      <c r="L7453" s="1" t="s">
        <v>3435</v>
      </c>
      <c r="M7453" s="2" t="s">
        <v>3436</v>
      </c>
    </row>
    <row r="7454" spans="1:13" x14ac:dyDescent="0.25">
      <c r="A7454" s="2">
        <v>43837.385895729065</v>
      </c>
      <c r="B7454" s="1" t="s">
        <v>804</v>
      </c>
      <c r="C7454" s="2">
        <v>38073</v>
      </c>
      <c r="D7454" s="5">
        <f t="shared" ca="1" si="116"/>
        <v>16</v>
      </c>
      <c r="E7454" s="1">
        <v>1</v>
      </c>
      <c r="F7454" s="1">
        <v>0</v>
      </c>
      <c r="G7454" s="1">
        <v>0</v>
      </c>
      <c r="H7454" s="1">
        <v>0</v>
      </c>
      <c r="I7454" s="2" t="s">
        <v>3399</v>
      </c>
      <c r="J7454" s="6">
        <v>4.8400387763977051</v>
      </c>
      <c r="K7454" s="6">
        <v>2.6118818521499634</v>
      </c>
      <c r="L7454" s="1" t="s">
        <v>3469</v>
      </c>
      <c r="M7454" s="2" t="s">
        <v>3470</v>
      </c>
    </row>
    <row r="7455" spans="1:13" x14ac:dyDescent="0.25">
      <c r="A7455" s="2">
        <v>43547.776079654694</v>
      </c>
      <c r="B7455" s="1" t="s">
        <v>3321</v>
      </c>
      <c r="C7455" s="2">
        <v>25106</v>
      </c>
      <c r="D7455" s="5">
        <f t="shared" ca="1" si="116"/>
        <v>51</v>
      </c>
      <c r="E7455" s="1">
        <v>1</v>
      </c>
      <c r="F7455" s="1">
        <v>1</v>
      </c>
      <c r="G7455" s="1">
        <v>1</v>
      </c>
      <c r="H7455" s="1">
        <v>1</v>
      </c>
      <c r="I7455" s="2" t="s">
        <v>3400</v>
      </c>
      <c r="J7455" s="6">
        <v>1.5877182483673096</v>
      </c>
      <c r="K7455" s="6">
        <v>5.7571554780006409</v>
      </c>
      <c r="L7455" s="1" t="s">
        <v>3451</v>
      </c>
      <c r="M7455" s="2" t="s">
        <v>3452</v>
      </c>
    </row>
    <row r="7456" spans="1:13" x14ac:dyDescent="0.25">
      <c r="A7456" s="2">
        <v>43767.646055221558</v>
      </c>
      <c r="B7456" s="1" t="s">
        <v>281</v>
      </c>
      <c r="C7456" s="2">
        <v>37421</v>
      </c>
      <c r="D7456" s="5">
        <f t="shared" ca="1" si="116"/>
        <v>18</v>
      </c>
      <c r="E7456" s="1">
        <v>1</v>
      </c>
      <c r="F7456" s="1">
        <v>0</v>
      </c>
      <c r="G7456" s="1">
        <v>0</v>
      </c>
      <c r="H7456" s="1">
        <v>0</v>
      </c>
      <c r="I7456" s="2" t="s">
        <v>3400</v>
      </c>
      <c r="J7456" s="6">
        <v>3.1833028793334961</v>
      </c>
      <c r="K7456" s="6">
        <v>3.2875821590423584</v>
      </c>
      <c r="L7456" s="1" t="s">
        <v>3469</v>
      </c>
      <c r="M7456" s="2" t="s">
        <v>3470</v>
      </c>
    </row>
    <row r="7457" spans="1:13" x14ac:dyDescent="0.25">
      <c r="A7457" s="2">
        <v>43544.414546489716</v>
      </c>
      <c r="B7457" s="1" t="s">
        <v>1474</v>
      </c>
      <c r="C7457" s="2">
        <v>26840</v>
      </c>
      <c r="D7457" s="5">
        <f t="shared" ca="1" si="116"/>
        <v>47</v>
      </c>
      <c r="E7457" s="1">
        <v>1</v>
      </c>
      <c r="F7457" s="1">
        <v>1</v>
      </c>
      <c r="G7457" s="1">
        <v>1</v>
      </c>
      <c r="H7457" s="1">
        <v>0</v>
      </c>
      <c r="I7457" s="2" t="s">
        <v>3399</v>
      </c>
      <c r="J7457" s="6">
        <v>1.6306798458099365</v>
      </c>
      <c r="K7457" s="6">
        <v>3.2350594401359558</v>
      </c>
      <c r="L7457" s="1" t="s">
        <v>3439</v>
      </c>
      <c r="M7457" s="2" t="s">
        <v>3440</v>
      </c>
    </row>
    <row r="7458" spans="1:13" x14ac:dyDescent="0.25">
      <c r="A7458" s="2">
        <v>43788.473818778992</v>
      </c>
      <c r="B7458" s="1" t="s">
        <v>1168</v>
      </c>
      <c r="C7458" s="2">
        <v>39715</v>
      </c>
      <c r="D7458" s="5">
        <f t="shared" ca="1" si="116"/>
        <v>11</v>
      </c>
      <c r="E7458" s="1">
        <v>0</v>
      </c>
      <c r="F7458" s="1">
        <v>0</v>
      </c>
      <c r="G7458" s="1">
        <v>0</v>
      </c>
      <c r="H7458" s="1">
        <v>0</v>
      </c>
      <c r="I7458" s="2" t="s">
        <v>3399</v>
      </c>
      <c r="J7458" s="6">
        <v>4.3361563682556152</v>
      </c>
      <c r="K7458" s="6">
        <v>5.4638556241989136</v>
      </c>
      <c r="L7458" s="1" t="s">
        <v>3457</v>
      </c>
      <c r="M7458" s="2" t="s">
        <v>3458</v>
      </c>
    </row>
    <row r="7459" spans="1:13" x14ac:dyDescent="0.25">
      <c r="A7459" s="2">
        <v>43506.701763629913</v>
      </c>
      <c r="B7459" s="1" t="s">
        <v>3143</v>
      </c>
      <c r="C7459" s="2">
        <v>34230</v>
      </c>
      <c r="D7459" s="5">
        <f t="shared" ca="1" si="116"/>
        <v>26</v>
      </c>
      <c r="E7459" s="1">
        <v>0</v>
      </c>
      <c r="F7459" s="1">
        <v>1</v>
      </c>
      <c r="G7459" s="1">
        <v>1</v>
      </c>
      <c r="H7459" s="1">
        <v>0</v>
      </c>
      <c r="I7459" s="2" t="s">
        <v>3399</v>
      </c>
      <c r="J7459" s="6">
        <v>2.8269045352935791</v>
      </c>
      <c r="K7459" s="6">
        <v>3.5012829899787903</v>
      </c>
      <c r="L7459" s="1" t="s">
        <v>3401</v>
      </c>
      <c r="M7459" s="2" t="s">
        <v>3402</v>
      </c>
    </row>
    <row r="7460" spans="1:13" x14ac:dyDescent="0.25">
      <c r="A7460" s="2">
        <v>43656.300643920898</v>
      </c>
      <c r="B7460" s="1" t="s">
        <v>2242</v>
      </c>
      <c r="C7460" s="2">
        <v>30664</v>
      </c>
      <c r="D7460" s="5">
        <f t="shared" ca="1" si="116"/>
        <v>36</v>
      </c>
      <c r="E7460" s="1">
        <v>0</v>
      </c>
      <c r="F7460" s="1">
        <v>1</v>
      </c>
      <c r="G7460" s="1">
        <v>0</v>
      </c>
      <c r="H7460" s="1">
        <v>1</v>
      </c>
      <c r="I7460" s="2" t="s">
        <v>3400</v>
      </c>
      <c r="J7460" s="6">
        <v>1.2831268310546875</v>
      </c>
      <c r="K7460" s="6">
        <v>2.4050531387329102</v>
      </c>
      <c r="L7460" s="1" t="s">
        <v>3457</v>
      </c>
      <c r="M7460" s="2" t="s">
        <v>3458</v>
      </c>
    </row>
    <row r="7461" spans="1:13" x14ac:dyDescent="0.25">
      <c r="A7461" s="2">
        <v>43784.155858516693</v>
      </c>
      <c r="B7461" s="1" t="s">
        <v>2283</v>
      </c>
      <c r="C7461" s="2">
        <v>26436</v>
      </c>
      <c r="D7461" s="5">
        <f t="shared" ca="1" si="116"/>
        <v>48</v>
      </c>
      <c r="E7461" s="1">
        <v>1</v>
      </c>
      <c r="F7461" s="1">
        <v>1</v>
      </c>
      <c r="G7461" s="1">
        <v>1</v>
      </c>
      <c r="H7461" s="1">
        <v>1</v>
      </c>
      <c r="I7461" s="2" t="s">
        <v>3399</v>
      </c>
      <c r="J7461" s="6">
        <v>2.8790595531463623</v>
      </c>
      <c r="K7461" s="6">
        <v>5.0830859541893005</v>
      </c>
      <c r="L7461" s="1" t="s">
        <v>3407</v>
      </c>
      <c r="M7461" s="2" t="s">
        <v>3408</v>
      </c>
    </row>
    <row r="7462" spans="1:13" x14ac:dyDescent="0.25">
      <c r="A7462" s="2">
        <v>43466.134648323059</v>
      </c>
      <c r="B7462" s="1" t="s">
        <v>3121</v>
      </c>
      <c r="C7462" s="2">
        <v>29955</v>
      </c>
      <c r="D7462" s="5">
        <f t="shared" ca="1" si="116"/>
        <v>38</v>
      </c>
      <c r="E7462" s="1">
        <v>0</v>
      </c>
      <c r="F7462" s="1">
        <v>1</v>
      </c>
      <c r="G7462" s="1">
        <v>0</v>
      </c>
      <c r="H7462" s="1">
        <v>0</v>
      </c>
      <c r="I7462" s="2" t="s">
        <v>3400</v>
      </c>
      <c r="J7462" s="6">
        <v>2.9474625587463379</v>
      </c>
      <c r="K7462" s="6">
        <v>3.5684577226638794</v>
      </c>
      <c r="L7462" s="1" t="s">
        <v>3467</v>
      </c>
      <c r="M7462" s="2" t="s">
        <v>3468</v>
      </c>
    </row>
    <row r="7463" spans="1:13" x14ac:dyDescent="0.25">
      <c r="A7463" s="2">
        <v>43853.064978122711</v>
      </c>
      <c r="B7463" s="1" t="s">
        <v>1759</v>
      </c>
      <c r="C7463" s="2">
        <v>29782</v>
      </c>
      <c r="D7463" s="5">
        <f t="shared" ca="1" si="116"/>
        <v>39</v>
      </c>
      <c r="E7463" s="1">
        <v>1</v>
      </c>
      <c r="F7463" s="1">
        <v>0</v>
      </c>
      <c r="G7463" s="1">
        <v>1</v>
      </c>
      <c r="H7463" s="1">
        <v>1</v>
      </c>
      <c r="I7463" s="2" t="s">
        <v>3400</v>
      </c>
      <c r="J7463" s="6">
        <v>4.9236500263214111</v>
      </c>
      <c r="K7463" s="6">
        <v>4.4914317727088928</v>
      </c>
      <c r="L7463" s="1" t="s">
        <v>3423</v>
      </c>
      <c r="M7463" s="2" t="s">
        <v>3424</v>
      </c>
    </row>
    <row r="7464" spans="1:13" x14ac:dyDescent="0.25">
      <c r="A7464" s="2">
        <v>43681.173891067505</v>
      </c>
      <c r="B7464" s="1" t="s">
        <v>568</v>
      </c>
      <c r="C7464" s="2">
        <v>28338</v>
      </c>
      <c r="D7464" s="5">
        <f t="shared" ca="1" si="116"/>
        <v>43</v>
      </c>
      <c r="E7464" s="1">
        <v>0</v>
      </c>
      <c r="F7464" s="1">
        <v>0</v>
      </c>
      <c r="G7464" s="1">
        <v>0</v>
      </c>
      <c r="H7464" s="1">
        <v>0</v>
      </c>
      <c r="I7464" s="2" t="s">
        <v>3400</v>
      </c>
      <c r="J7464" s="6">
        <v>2.2008981704711914</v>
      </c>
      <c r="K7464" s="6">
        <v>4.7727415561676025</v>
      </c>
      <c r="L7464" s="1" t="s">
        <v>3429</v>
      </c>
      <c r="M7464" s="2" t="s">
        <v>3430</v>
      </c>
    </row>
    <row r="7465" spans="1:13" x14ac:dyDescent="0.25">
      <c r="A7465" s="2">
        <v>43823.647445201874</v>
      </c>
      <c r="B7465" s="1" t="s">
        <v>2055</v>
      </c>
      <c r="C7465" s="2">
        <v>27459</v>
      </c>
      <c r="D7465" s="5">
        <f t="shared" ca="1" si="116"/>
        <v>45</v>
      </c>
      <c r="E7465" s="1">
        <v>0</v>
      </c>
      <c r="F7465" s="1">
        <v>1</v>
      </c>
      <c r="G7465" s="1">
        <v>1</v>
      </c>
      <c r="H7465" s="1">
        <v>0</v>
      </c>
      <c r="I7465" s="2" t="s">
        <v>3399</v>
      </c>
      <c r="J7465" s="6">
        <v>3.5017220973968506</v>
      </c>
      <c r="K7465" s="6">
        <v>3.2156164050102234</v>
      </c>
      <c r="L7465" s="1" t="s">
        <v>3471</v>
      </c>
      <c r="M7465" s="2" t="s">
        <v>3472</v>
      </c>
    </row>
    <row r="7466" spans="1:13" x14ac:dyDescent="0.25">
      <c r="A7466" s="2">
        <v>43575.325903892517</v>
      </c>
      <c r="B7466" s="1" t="s">
        <v>217</v>
      </c>
      <c r="C7466" s="2">
        <v>17496</v>
      </c>
      <c r="D7466" s="5">
        <f t="shared" ca="1" si="116"/>
        <v>72</v>
      </c>
      <c r="E7466" s="1">
        <v>1</v>
      </c>
      <c r="F7466" s="1">
        <v>0</v>
      </c>
      <c r="G7466" s="1">
        <v>1</v>
      </c>
      <c r="H7466" s="1">
        <v>1</v>
      </c>
      <c r="I7466" s="2" t="s">
        <v>3399</v>
      </c>
      <c r="J7466" s="6">
        <v>3.951545238494873</v>
      </c>
      <c r="K7466" s="6">
        <v>4.7140792608261108</v>
      </c>
      <c r="L7466" s="1" t="s">
        <v>3417</v>
      </c>
      <c r="M7466" s="2" t="s">
        <v>3418</v>
      </c>
    </row>
    <row r="7467" spans="1:13" x14ac:dyDescent="0.25">
      <c r="A7467" s="2">
        <v>43868.493164539337</v>
      </c>
      <c r="B7467" s="1" t="s">
        <v>1812</v>
      </c>
      <c r="C7467" s="2">
        <v>7586</v>
      </c>
      <c r="D7467" s="5">
        <f t="shared" ca="1" si="116"/>
        <v>99</v>
      </c>
      <c r="E7467" s="1">
        <v>0</v>
      </c>
      <c r="F7467" s="1">
        <v>1</v>
      </c>
      <c r="G7467" s="1">
        <v>1</v>
      </c>
      <c r="H7467" s="1">
        <v>0</v>
      </c>
      <c r="I7467" s="2" t="s">
        <v>3399</v>
      </c>
      <c r="J7467" s="6">
        <v>2.2951910495758057</v>
      </c>
      <c r="K7467" s="6">
        <v>5.6749284863471985</v>
      </c>
      <c r="L7467" s="1" t="s">
        <v>3411</v>
      </c>
      <c r="M7467" s="2" t="s">
        <v>3412</v>
      </c>
    </row>
    <row r="7468" spans="1:13" x14ac:dyDescent="0.25">
      <c r="A7468" s="2">
        <v>43631.883472442627</v>
      </c>
      <c r="B7468" s="1" t="s">
        <v>173</v>
      </c>
      <c r="C7468" s="2">
        <v>9517</v>
      </c>
      <c r="D7468" s="5">
        <f t="shared" ca="1" si="116"/>
        <v>94</v>
      </c>
      <c r="E7468" s="1">
        <v>1</v>
      </c>
      <c r="F7468" s="1">
        <v>1</v>
      </c>
      <c r="G7468" s="1">
        <v>0</v>
      </c>
      <c r="H7468" s="1">
        <v>0</v>
      </c>
      <c r="I7468" s="2" t="s">
        <v>3400</v>
      </c>
      <c r="J7468" s="6">
        <v>1.9349079132080078</v>
      </c>
      <c r="K7468" s="6">
        <v>3.6111674308776855</v>
      </c>
      <c r="L7468" s="1" t="s">
        <v>3443</v>
      </c>
      <c r="M7468" s="2" t="s">
        <v>3444</v>
      </c>
    </row>
    <row r="7469" spans="1:13" x14ac:dyDescent="0.25">
      <c r="A7469" s="2">
        <v>43638.536279201508</v>
      </c>
      <c r="B7469" s="1" t="s">
        <v>1392</v>
      </c>
      <c r="C7469" s="2">
        <v>17417</v>
      </c>
      <c r="D7469" s="5">
        <f t="shared" ca="1" si="116"/>
        <v>72</v>
      </c>
      <c r="E7469" s="1">
        <v>1</v>
      </c>
      <c r="F7469" s="1">
        <v>1</v>
      </c>
      <c r="G7469" s="1">
        <v>0</v>
      </c>
      <c r="H7469" s="1">
        <v>1</v>
      </c>
      <c r="I7469" s="2" t="s">
        <v>3400</v>
      </c>
      <c r="J7469" s="6">
        <v>1.7537944316864014</v>
      </c>
      <c r="K7469" s="6">
        <v>5.7835907340049744</v>
      </c>
      <c r="L7469" s="1" t="s">
        <v>3401</v>
      </c>
      <c r="M7469" s="2" t="s">
        <v>3402</v>
      </c>
    </row>
    <row r="7470" spans="1:13" x14ac:dyDescent="0.25">
      <c r="A7470" s="2">
        <v>43875.606667518616</v>
      </c>
      <c r="B7470" s="1" t="s">
        <v>1826</v>
      </c>
      <c r="C7470" s="2">
        <v>26654</v>
      </c>
      <c r="D7470" s="5">
        <f t="shared" ca="1" si="116"/>
        <v>47</v>
      </c>
      <c r="E7470" s="1">
        <v>1</v>
      </c>
      <c r="F7470" s="1">
        <v>1</v>
      </c>
      <c r="G7470" s="1">
        <v>1</v>
      </c>
      <c r="H7470" s="1">
        <v>0</v>
      </c>
      <c r="I7470" s="2" t="s">
        <v>3400</v>
      </c>
      <c r="J7470" s="6">
        <v>1.8330235481262207</v>
      </c>
      <c r="K7470" s="6">
        <v>1.0104004144668579</v>
      </c>
      <c r="L7470" s="1" t="s">
        <v>3401</v>
      </c>
      <c r="M7470" s="2" t="s">
        <v>3402</v>
      </c>
    </row>
    <row r="7471" spans="1:13" x14ac:dyDescent="0.25">
      <c r="A7471" s="2">
        <v>43846.809076786041</v>
      </c>
      <c r="B7471" s="1" t="s">
        <v>2456</v>
      </c>
      <c r="C7471" s="2">
        <v>16812</v>
      </c>
      <c r="D7471" s="5">
        <f t="shared" ca="1" si="116"/>
        <v>74</v>
      </c>
      <c r="E7471" s="1">
        <v>1</v>
      </c>
      <c r="F7471" s="1">
        <v>1</v>
      </c>
      <c r="G7471" s="1">
        <v>1</v>
      </c>
      <c r="H7471" s="1">
        <v>0</v>
      </c>
      <c r="I7471" s="2" t="s">
        <v>3400</v>
      </c>
      <c r="J7471" s="6">
        <v>3.7376701831817627</v>
      </c>
      <c r="K7471" s="6">
        <v>1.0352326035499573</v>
      </c>
      <c r="L7471" s="1" t="s">
        <v>3461</v>
      </c>
      <c r="M7471" s="2" t="s">
        <v>3462</v>
      </c>
    </row>
    <row r="7472" spans="1:13" x14ac:dyDescent="0.25">
      <c r="A7472" s="2">
        <v>43909.461126327515</v>
      </c>
      <c r="B7472" s="1" t="s">
        <v>2944</v>
      </c>
      <c r="C7472" s="2">
        <v>16705</v>
      </c>
      <c r="D7472" s="5">
        <f t="shared" ca="1" si="116"/>
        <v>74</v>
      </c>
      <c r="E7472" s="1">
        <v>0</v>
      </c>
      <c r="F7472" s="1">
        <v>0</v>
      </c>
      <c r="G7472" s="1">
        <v>0</v>
      </c>
      <c r="H7472" s="1">
        <v>0</v>
      </c>
      <c r="I7472" s="2" t="s">
        <v>3399</v>
      </c>
      <c r="J7472" s="6">
        <v>1.3467283248901367</v>
      </c>
      <c r="K7472" s="6">
        <v>1.0324523448944092</v>
      </c>
      <c r="L7472" s="1" t="s">
        <v>3433</v>
      </c>
      <c r="M7472" s="2" t="s">
        <v>3434</v>
      </c>
    </row>
    <row r="7473" spans="1:13" x14ac:dyDescent="0.25">
      <c r="A7473" s="2">
        <v>43650.227145671844</v>
      </c>
      <c r="B7473" s="1" t="s">
        <v>3353</v>
      </c>
      <c r="C7473" s="2">
        <v>25271</v>
      </c>
      <c r="D7473" s="5">
        <f t="shared" ca="1" si="116"/>
        <v>51</v>
      </c>
      <c r="E7473" s="1">
        <v>0</v>
      </c>
      <c r="F7473" s="1">
        <v>0</v>
      </c>
      <c r="G7473" s="1">
        <v>0</v>
      </c>
      <c r="H7473" s="1">
        <v>1</v>
      </c>
      <c r="I7473" s="2" t="s">
        <v>3399</v>
      </c>
      <c r="J7473" s="6">
        <v>1.3005597591400146</v>
      </c>
      <c r="K7473" s="6">
        <v>4.2631441950798035</v>
      </c>
      <c r="L7473" s="1" t="s">
        <v>3403</v>
      </c>
      <c r="M7473" s="2" t="s">
        <v>3404</v>
      </c>
    </row>
    <row r="7474" spans="1:13" x14ac:dyDescent="0.25">
      <c r="A7474" s="2">
        <v>43701.262583732605</v>
      </c>
      <c r="B7474" s="1" t="s">
        <v>3150</v>
      </c>
      <c r="C7474" s="2">
        <v>40236</v>
      </c>
      <c r="D7474" s="5">
        <f t="shared" ca="1" si="116"/>
        <v>10</v>
      </c>
      <c r="E7474" s="1">
        <v>0</v>
      </c>
      <c r="F7474" s="1">
        <v>0</v>
      </c>
      <c r="G7474" s="1">
        <v>0</v>
      </c>
      <c r="H7474" s="1">
        <v>0</v>
      </c>
      <c r="I7474" s="2" t="s">
        <v>3399</v>
      </c>
      <c r="J7474" s="6">
        <v>2.8460478782653809</v>
      </c>
      <c r="K7474" s="6">
        <v>4.5915154218673706</v>
      </c>
      <c r="L7474" s="1" t="s">
        <v>3423</v>
      </c>
      <c r="M7474" s="2" t="s">
        <v>3424</v>
      </c>
    </row>
    <row r="7475" spans="1:13" x14ac:dyDescent="0.25">
      <c r="A7475" s="2">
        <v>43533.655781269073</v>
      </c>
      <c r="B7475" s="1" t="s">
        <v>1370</v>
      </c>
      <c r="C7475" s="2">
        <v>37501</v>
      </c>
      <c r="D7475" s="5">
        <f t="shared" ca="1" si="116"/>
        <v>17</v>
      </c>
      <c r="E7475" s="1">
        <v>0</v>
      </c>
      <c r="F7475" s="1">
        <v>1</v>
      </c>
      <c r="G7475" s="1">
        <v>0</v>
      </c>
      <c r="H7475" s="1">
        <v>0</v>
      </c>
      <c r="I7475" s="2" t="s">
        <v>3400</v>
      </c>
      <c r="J7475" s="6">
        <v>2.7386362552642822</v>
      </c>
      <c r="K7475" s="6">
        <v>4.4825614094734192</v>
      </c>
      <c r="L7475" s="1" t="s">
        <v>3443</v>
      </c>
      <c r="M7475" s="2" t="s">
        <v>3444</v>
      </c>
    </row>
    <row r="7476" spans="1:13" x14ac:dyDescent="0.25">
      <c r="A7476" s="2">
        <v>43823.477653503418</v>
      </c>
      <c r="B7476" s="1" t="s">
        <v>1810</v>
      </c>
      <c r="C7476" s="2">
        <v>39600</v>
      </c>
      <c r="D7476" s="5">
        <f t="shared" ca="1" si="116"/>
        <v>12</v>
      </c>
      <c r="E7476" s="1">
        <v>0</v>
      </c>
      <c r="F7476" s="1">
        <v>0</v>
      </c>
      <c r="G7476" s="1">
        <v>0</v>
      </c>
      <c r="H7476" s="1">
        <v>0</v>
      </c>
      <c r="I7476" s="2" t="s">
        <v>3400</v>
      </c>
      <c r="J7476" s="6">
        <v>3.2237129211425781</v>
      </c>
      <c r="K7476" s="6">
        <v>4.3684444427490234</v>
      </c>
      <c r="L7476" s="1" t="s">
        <v>3463</v>
      </c>
      <c r="M7476" s="2" t="s">
        <v>3464</v>
      </c>
    </row>
    <row r="7477" spans="1:13" x14ac:dyDescent="0.25">
      <c r="A7477" s="2">
        <v>43906.507642269135</v>
      </c>
      <c r="B7477" s="1" t="s">
        <v>639</v>
      </c>
      <c r="C7477" s="2">
        <v>35081</v>
      </c>
      <c r="D7477" s="5">
        <f t="shared" ca="1" si="116"/>
        <v>24</v>
      </c>
      <c r="E7477" s="1">
        <v>1</v>
      </c>
      <c r="F7477" s="1">
        <v>1</v>
      </c>
      <c r="G7477" s="1">
        <v>0</v>
      </c>
      <c r="H7477" s="1">
        <v>0</v>
      </c>
      <c r="I7477" s="2" t="s">
        <v>3400</v>
      </c>
      <c r="J7477" s="6">
        <v>4.0299575328826904</v>
      </c>
      <c r="K7477" s="6">
        <v>4.4712323546409607</v>
      </c>
      <c r="L7477" s="1" t="s">
        <v>3409</v>
      </c>
      <c r="M7477" s="2" t="s">
        <v>3410</v>
      </c>
    </row>
    <row r="7478" spans="1:13" x14ac:dyDescent="0.25">
      <c r="A7478" s="2">
        <v>43507.430859565735</v>
      </c>
      <c r="B7478" s="1" t="s">
        <v>131</v>
      </c>
      <c r="C7478" s="2">
        <v>29640</v>
      </c>
      <c r="D7478" s="5">
        <f t="shared" ca="1" si="116"/>
        <v>39</v>
      </c>
      <c r="E7478" s="1">
        <v>0</v>
      </c>
      <c r="F7478" s="1">
        <v>0</v>
      </c>
      <c r="G7478" s="1">
        <v>1</v>
      </c>
      <c r="H7478" s="1">
        <v>1</v>
      </c>
      <c r="I7478" s="2" t="s">
        <v>3400</v>
      </c>
      <c r="J7478" s="6">
        <v>2.5767998695373535</v>
      </c>
      <c r="K7478" s="6">
        <v>4.5690575838088989</v>
      </c>
      <c r="L7478" s="1" t="s">
        <v>3409</v>
      </c>
      <c r="M7478" s="2" t="s">
        <v>3410</v>
      </c>
    </row>
    <row r="7479" spans="1:13" x14ac:dyDescent="0.25">
      <c r="A7479" s="2">
        <v>43872.121656894684</v>
      </c>
      <c r="B7479" s="1" t="s">
        <v>814</v>
      </c>
      <c r="C7479" s="2">
        <v>22305</v>
      </c>
      <c r="D7479" s="5">
        <f t="shared" ca="1" si="116"/>
        <v>59</v>
      </c>
      <c r="E7479" s="1">
        <v>1</v>
      </c>
      <c r="F7479" s="1">
        <v>1</v>
      </c>
      <c r="G7479" s="1">
        <v>1</v>
      </c>
      <c r="H7479" s="1">
        <v>0</v>
      </c>
      <c r="I7479" s="2" t="s">
        <v>3400</v>
      </c>
      <c r="J7479" s="6">
        <v>4.7895443439483643</v>
      </c>
      <c r="K7479" s="6">
        <v>3.9945150017738342</v>
      </c>
      <c r="L7479" s="1" t="s">
        <v>3467</v>
      </c>
      <c r="M7479" s="2" t="s">
        <v>3468</v>
      </c>
    </row>
    <row r="7480" spans="1:13" x14ac:dyDescent="0.25">
      <c r="A7480" s="2">
        <v>43651.167917251587</v>
      </c>
      <c r="B7480" s="1" t="s">
        <v>2761</v>
      </c>
      <c r="C7480" s="2">
        <v>31995</v>
      </c>
      <c r="D7480" s="5">
        <f t="shared" ca="1" si="116"/>
        <v>32</v>
      </c>
      <c r="E7480" s="1">
        <v>0</v>
      </c>
      <c r="F7480" s="1">
        <v>1</v>
      </c>
      <c r="G7480" s="1">
        <v>1</v>
      </c>
      <c r="H7480" s="1">
        <v>0</v>
      </c>
      <c r="I7480" s="2" t="s">
        <v>3400</v>
      </c>
      <c r="J7480" s="6">
        <v>2.341496467590332</v>
      </c>
      <c r="K7480" s="6">
        <v>3.7488434314727783</v>
      </c>
      <c r="L7480" s="1" t="s">
        <v>3449</v>
      </c>
      <c r="M7480" s="2" t="s">
        <v>3450</v>
      </c>
    </row>
    <row r="7481" spans="1:13" x14ac:dyDescent="0.25">
      <c r="A7481" s="2">
        <v>43832.173179149628</v>
      </c>
      <c r="B7481" s="1" t="s">
        <v>770</v>
      </c>
      <c r="C7481" s="2">
        <v>9141</v>
      </c>
      <c r="D7481" s="5">
        <f t="shared" ca="1" si="116"/>
        <v>95</v>
      </c>
      <c r="E7481" s="1">
        <v>1</v>
      </c>
      <c r="F7481" s="1">
        <v>0</v>
      </c>
      <c r="G7481" s="1">
        <v>0</v>
      </c>
      <c r="H7481" s="1">
        <v>0</v>
      </c>
      <c r="I7481" s="2" t="s">
        <v>3400</v>
      </c>
      <c r="J7481" s="6">
        <v>3.8650834560394287</v>
      </c>
      <c r="K7481" s="6">
        <v>3.831256091594696</v>
      </c>
      <c r="L7481" s="1" t="s">
        <v>3473</v>
      </c>
      <c r="M7481" s="2" t="s">
        <v>3474</v>
      </c>
    </row>
    <row r="7482" spans="1:13" x14ac:dyDescent="0.25">
      <c r="A7482" s="2">
        <v>43794.225264549255</v>
      </c>
      <c r="B7482" s="1" t="s">
        <v>1704</v>
      </c>
      <c r="C7482" s="2">
        <v>28261</v>
      </c>
      <c r="D7482" s="5">
        <f t="shared" ca="1" si="116"/>
        <v>43</v>
      </c>
      <c r="E7482" s="1">
        <v>0</v>
      </c>
      <c r="F7482" s="1">
        <v>1</v>
      </c>
      <c r="G7482" s="1">
        <v>0</v>
      </c>
      <c r="H7482" s="1">
        <v>0</v>
      </c>
      <c r="I7482" s="2" t="s">
        <v>3399</v>
      </c>
      <c r="J7482" s="6">
        <v>4.5059924125671387</v>
      </c>
      <c r="K7482" s="6">
        <v>5.2353242635726929</v>
      </c>
      <c r="L7482" s="1" t="s">
        <v>3451</v>
      </c>
      <c r="M7482" s="2" t="s">
        <v>3452</v>
      </c>
    </row>
    <row r="7483" spans="1:13" x14ac:dyDescent="0.25">
      <c r="A7483" s="2">
        <v>43846.365395069122</v>
      </c>
      <c r="B7483" s="1" t="s">
        <v>1229</v>
      </c>
      <c r="C7483" s="2">
        <v>32256</v>
      </c>
      <c r="D7483" s="5">
        <f t="shared" ca="1" si="116"/>
        <v>32</v>
      </c>
      <c r="E7483" s="1">
        <v>0</v>
      </c>
      <c r="F7483" s="1">
        <v>1</v>
      </c>
      <c r="G7483" s="1">
        <v>0</v>
      </c>
      <c r="H7483" s="1">
        <v>1</v>
      </c>
      <c r="I7483" s="2" t="s">
        <v>3399</v>
      </c>
      <c r="J7483" s="6">
        <v>3.6982557773590088</v>
      </c>
      <c r="K7483" s="6">
        <v>2.0067012906074524</v>
      </c>
      <c r="L7483" s="1" t="s">
        <v>3413</v>
      </c>
      <c r="M7483" s="2" t="s">
        <v>3414</v>
      </c>
    </row>
    <row r="7484" spans="1:13" x14ac:dyDescent="0.25">
      <c r="A7484" s="2">
        <v>43618.555843353271</v>
      </c>
      <c r="B7484" s="1" t="s">
        <v>484</v>
      </c>
      <c r="C7484" s="2">
        <v>30740</v>
      </c>
      <c r="D7484" s="5">
        <f t="shared" ca="1" si="116"/>
        <v>36</v>
      </c>
      <c r="E7484" s="1">
        <v>0</v>
      </c>
      <c r="F7484" s="1">
        <v>0</v>
      </c>
      <c r="G7484" s="1">
        <v>1</v>
      </c>
      <c r="H7484" s="1">
        <v>1</v>
      </c>
      <c r="I7484" s="2" t="s">
        <v>3400</v>
      </c>
      <c r="J7484" s="6">
        <v>4.5264949798583984</v>
      </c>
      <c r="K7484" s="6">
        <v>5.9293255805969238</v>
      </c>
      <c r="L7484" s="1" t="s">
        <v>3425</v>
      </c>
      <c r="M7484" s="2" t="s">
        <v>3426</v>
      </c>
    </row>
    <row r="7485" spans="1:13" x14ac:dyDescent="0.25">
      <c r="A7485" s="2">
        <v>43917.651978969574</v>
      </c>
      <c r="B7485" s="1" t="s">
        <v>1401</v>
      </c>
      <c r="C7485" s="2">
        <v>13253</v>
      </c>
      <c r="D7485" s="5">
        <f t="shared" ca="1" si="116"/>
        <v>84</v>
      </c>
      <c r="E7485" s="1">
        <v>0</v>
      </c>
      <c r="F7485" s="1">
        <v>1</v>
      </c>
      <c r="G7485" s="1">
        <v>1</v>
      </c>
      <c r="H7485" s="1">
        <v>0</v>
      </c>
      <c r="I7485" s="2" t="s">
        <v>3399</v>
      </c>
      <c r="J7485" s="6">
        <v>1.5766894817352295</v>
      </c>
      <c r="K7485" s="6">
        <v>4.8886865973472595</v>
      </c>
      <c r="L7485" s="1" t="s">
        <v>3459</v>
      </c>
      <c r="M7485" s="2" t="s">
        <v>3460</v>
      </c>
    </row>
    <row r="7486" spans="1:13" x14ac:dyDescent="0.25">
      <c r="A7486" s="2">
        <v>43688.861130714417</v>
      </c>
      <c r="B7486" s="1" t="s">
        <v>2384</v>
      </c>
      <c r="C7486" s="2">
        <v>9650</v>
      </c>
      <c r="D7486" s="5">
        <f t="shared" ca="1" si="116"/>
        <v>94</v>
      </c>
      <c r="E7486" s="1">
        <v>1</v>
      </c>
      <c r="F7486" s="1">
        <v>1</v>
      </c>
      <c r="G7486" s="1">
        <v>1</v>
      </c>
      <c r="H7486" s="1">
        <v>0</v>
      </c>
      <c r="I7486" s="2" t="s">
        <v>3400</v>
      </c>
      <c r="J7486" s="6">
        <v>3.5713696479797363</v>
      </c>
      <c r="K7486" s="6">
        <v>5.5164018869400024</v>
      </c>
      <c r="L7486" s="1" t="s">
        <v>3477</v>
      </c>
      <c r="M7486" s="2" t="s">
        <v>3478</v>
      </c>
    </row>
    <row r="7487" spans="1:13" x14ac:dyDescent="0.25">
      <c r="A7487" s="2">
        <v>43823.240999698639</v>
      </c>
      <c r="B7487" s="1" t="s">
        <v>2328</v>
      </c>
      <c r="C7487" s="2">
        <v>40781</v>
      </c>
      <c r="D7487" s="5">
        <f t="shared" ca="1" si="116"/>
        <v>8</v>
      </c>
      <c r="E7487" s="1">
        <v>0</v>
      </c>
      <c r="F7487" s="1">
        <v>0</v>
      </c>
      <c r="G7487" s="1">
        <v>0</v>
      </c>
      <c r="H7487" s="1">
        <v>0</v>
      </c>
      <c r="I7487" s="2" t="s">
        <v>3399</v>
      </c>
      <c r="J7487" s="6">
        <v>2.9015381336212158</v>
      </c>
      <c r="K7487" s="6">
        <v>2.0533609986305237</v>
      </c>
      <c r="L7487" s="1" t="s">
        <v>3449</v>
      </c>
      <c r="M7487" s="2" t="s">
        <v>3450</v>
      </c>
    </row>
    <row r="7488" spans="1:13" x14ac:dyDescent="0.25">
      <c r="A7488" s="2">
        <v>43907.579420089722</v>
      </c>
      <c r="B7488" s="1" t="s">
        <v>1948</v>
      </c>
      <c r="C7488" s="2">
        <v>32958</v>
      </c>
      <c r="D7488" s="5">
        <f t="shared" ca="1" si="116"/>
        <v>30</v>
      </c>
      <c r="E7488" s="1">
        <v>0</v>
      </c>
      <c r="F7488" s="1">
        <v>0</v>
      </c>
      <c r="G7488" s="1">
        <v>1</v>
      </c>
      <c r="H7488" s="1">
        <v>1</v>
      </c>
      <c r="I7488" s="2" t="s">
        <v>3400</v>
      </c>
      <c r="J7488" s="6">
        <v>2.7184057235717773</v>
      </c>
      <c r="K7488" s="6">
        <v>4.36966872215271</v>
      </c>
      <c r="L7488" s="1" t="s">
        <v>3403</v>
      </c>
      <c r="M7488" s="2" t="s">
        <v>3404</v>
      </c>
    </row>
    <row r="7489" spans="1:13" x14ac:dyDescent="0.25">
      <c r="A7489" s="2">
        <v>43873.630076885223</v>
      </c>
      <c r="B7489" s="1" t="s">
        <v>337</v>
      </c>
      <c r="C7489" s="2">
        <v>29778</v>
      </c>
      <c r="D7489" s="5">
        <f t="shared" ca="1" si="116"/>
        <v>39</v>
      </c>
      <c r="E7489" s="1">
        <v>1</v>
      </c>
      <c r="F7489" s="1">
        <v>1</v>
      </c>
      <c r="G7489" s="1">
        <v>1</v>
      </c>
      <c r="H7489" s="1">
        <v>1</v>
      </c>
      <c r="I7489" s="2" t="s">
        <v>3399</v>
      </c>
      <c r="J7489" s="6">
        <v>4.5956838130950928</v>
      </c>
      <c r="K7489" s="6">
        <v>5.0766903758049011</v>
      </c>
      <c r="L7489" s="1" t="s">
        <v>3401</v>
      </c>
      <c r="M7489" s="2" t="s">
        <v>3402</v>
      </c>
    </row>
    <row r="7490" spans="1:13" x14ac:dyDescent="0.25">
      <c r="A7490" s="2">
        <v>43745.780352592468</v>
      </c>
      <c r="B7490" s="1" t="s">
        <v>3098</v>
      </c>
      <c r="C7490" s="2">
        <v>28974</v>
      </c>
      <c r="D7490" s="5">
        <f t="shared" ca="1" si="116"/>
        <v>41</v>
      </c>
      <c r="E7490" s="1">
        <v>1</v>
      </c>
      <c r="F7490" s="1">
        <v>1</v>
      </c>
      <c r="G7490" s="1">
        <v>1</v>
      </c>
      <c r="H7490" s="1">
        <v>1</v>
      </c>
      <c r="I7490" s="2" t="s">
        <v>3400</v>
      </c>
      <c r="J7490" s="6">
        <v>2.7302069664001465</v>
      </c>
      <c r="K7490" s="6">
        <v>4.6752909421920776</v>
      </c>
      <c r="L7490" s="1" t="s">
        <v>3425</v>
      </c>
      <c r="M7490" s="2" t="s">
        <v>3426</v>
      </c>
    </row>
    <row r="7491" spans="1:13" x14ac:dyDescent="0.25">
      <c r="A7491" s="2">
        <v>43535.922787189484</v>
      </c>
      <c r="B7491" s="1" t="s">
        <v>1684</v>
      </c>
      <c r="C7491" s="2">
        <v>8067</v>
      </c>
      <c r="D7491" s="5">
        <f t="shared" ref="D7491:D7554" ca="1" si="117">DATEDIF(C7491, TODAY(), "Y")</f>
        <v>98</v>
      </c>
      <c r="E7491" s="1">
        <v>1</v>
      </c>
      <c r="F7491" s="1">
        <v>0</v>
      </c>
      <c r="G7491" s="1">
        <v>1</v>
      </c>
      <c r="H7491" s="1">
        <v>0</v>
      </c>
      <c r="I7491" s="2" t="s">
        <v>3399</v>
      </c>
      <c r="J7491" s="6">
        <v>1.7775652408599854</v>
      </c>
      <c r="K7491" s="6">
        <v>1.6579926609992981</v>
      </c>
      <c r="L7491" s="1" t="s">
        <v>3407</v>
      </c>
      <c r="M7491" s="2" t="s">
        <v>3408</v>
      </c>
    </row>
    <row r="7492" spans="1:13" x14ac:dyDescent="0.25">
      <c r="A7492" s="2">
        <v>43865.215698242188</v>
      </c>
      <c r="B7492" s="1" t="s">
        <v>377</v>
      </c>
      <c r="C7492" s="2">
        <v>35873</v>
      </c>
      <c r="D7492" s="5">
        <f t="shared" ca="1" si="117"/>
        <v>22</v>
      </c>
      <c r="E7492" s="1">
        <v>0</v>
      </c>
      <c r="F7492" s="1">
        <v>1</v>
      </c>
      <c r="G7492" s="1">
        <v>0</v>
      </c>
      <c r="H7492" s="1">
        <v>0</v>
      </c>
      <c r="I7492" s="2" t="s">
        <v>3399</v>
      </c>
      <c r="J7492" s="6">
        <v>2.0327072143554688</v>
      </c>
      <c r="K7492" s="6">
        <v>5.5618772506713867</v>
      </c>
      <c r="L7492" s="1" t="s">
        <v>3455</v>
      </c>
      <c r="M7492" s="2" t="s">
        <v>3456</v>
      </c>
    </row>
    <row r="7493" spans="1:13" x14ac:dyDescent="0.25">
      <c r="A7493" s="2">
        <v>43635.676320552826</v>
      </c>
      <c r="B7493" s="1" t="s">
        <v>2981</v>
      </c>
      <c r="C7493" s="2">
        <v>20054</v>
      </c>
      <c r="D7493" s="5">
        <f t="shared" ca="1" si="117"/>
        <v>65</v>
      </c>
      <c r="E7493" s="1">
        <v>1</v>
      </c>
      <c r="F7493" s="1">
        <v>1</v>
      </c>
      <c r="G7493" s="1">
        <v>0</v>
      </c>
      <c r="H7493" s="1">
        <v>0</v>
      </c>
      <c r="I7493" s="2" t="s">
        <v>3400</v>
      </c>
      <c r="J7493" s="6">
        <v>3.8256309032440186</v>
      </c>
      <c r="K7493" s="6">
        <v>2.7317542433738708</v>
      </c>
      <c r="L7493" s="1" t="s">
        <v>3413</v>
      </c>
      <c r="M7493" s="2" t="s">
        <v>3414</v>
      </c>
    </row>
    <row r="7494" spans="1:13" x14ac:dyDescent="0.25">
      <c r="A7494" s="2">
        <v>43844.776387214661</v>
      </c>
      <c r="B7494" s="1" t="s">
        <v>2232</v>
      </c>
      <c r="C7494" s="2">
        <v>29839</v>
      </c>
      <c r="D7494" s="5">
        <f t="shared" ca="1" si="117"/>
        <v>38</v>
      </c>
      <c r="E7494" s="1">
        <v>1</v>
      </c>
      <c r="F7494" s="1">
        <v>1</v>
      </c>
      <c r="G7494" s="1">
        <v>1</v>
      </c>
      <c r="H7494" s="1">
        <v>1</v>
      </c>
      <c r="I7494" s="2" t="s">
        <v>3399</v>
      </c>
      <c r="J7494" s="6">
        <v>2.5218110084533691</v>
      </c>
      <c r="K7494" s="6">
        <v>4.2650309801101685</v>
      </c>
      <c r="L7494" s="1" t="s">
        <v>3447</v>
      </c>
      <c r="M7494" s="2" t="s">
        <v>3448</v>
      </c>
    </row>
    <row r="7495" spans="1:13" x14ac:dyDescent="0.25">
      <c r="A7495" s="2">
        <v>43829.530386447906</v>
      </c>
      <c r="B7495" s="1" t="s">
        <v>833</v>
      </c>
      <c r="C7495" s="2">
        <v>12916</v>
      </c>
      <c r="D7495" s="5">
        <f t="shared" ca="1" si="117"/>
        <v>85</v>
      </c>
      <c r="E7495" s="1">
        <v>0</v>
      </c>
      <c r="F7495" s="1">
        <v>0</v>
      </c>
      <c r="G7495" s="1">
        <v>1</v>
      </c>
      <c r="H7495" s="1">
        <v>1</v>
      </c>
      <c r="I7495" s="2" t="s">
        <v>3399</v>
      </c>
      <c r="J7495" s="6">
        <v>2.9584171772003174</v>
      </c>
      <c r="K7495" s="6">
        <v>1.4739776253700256</v>
      </c>
      <c r="L7495" s="1" t="s">
        <v>3435</v>
      </c>
      <c r="M7495" s="2" t="s">
        <v>3436</v>
      </c>
    </row>
    <row r="7496" spans="1:13" x14ac:dyDescent="0.25">
      <c r="A7496" s="2">
        <v>43606.605791091919</v>
      </c>
      <c r="B7496" s="1" t="s">
        <v>588</v>
      </c>
      <c r="C7496" s="2">
        <v>39724</v>
      </c>
      <c r="D7496" s="5">
        <f t="shared" ca="1" si="117"/>
        <v>11</v>
      </c>
      <c r="E7496" s="1">
        <v>0</v>
      </c>
      <c r="F7496" s="1">
        <v>0</v>
      </c>
      <c r="G7496" s="1">
        <v>0</v>
      </c>
      <c r="H7496" s="1">
        <v>0</v>
      </c>
      <c r="I7496" s="2" t="s">
        <v>3399</v>
      </c>
      <c r="J7496" s="6">
        <v>1.8231592178344727</v>
      </c>
      <c r="K7496" s="6">
        <v>1.6083071231842041</v>
      </c>
      <c r="L7496" s="1" t="s">
        <v>3451</v>
      </c>
      <c r="M7496" s="2" t="s">
        <v>3452</v>
      </c>
    </row>
    <row r="7497" spans="1:13" x14ac:dyDescent="0.25">
      <c r="A7497" s="2">
        <v>43570.867370128632</v>
      </c>
      <c r="B7497" s="1" t="s">
        <v>157</v>
      </c>
      <c r="C7497" s="2">
        <v>35669</v>
      </c>
      <c r="D7497" s="5">
        <f t="shared" ca="1" si="117"/>
        <v>22</v>
      </c>
      <c r="E7497" s="1">
        <v>1</v>
      </c>
      <c r="F7497" s="1">
        <v>0</v>
      </c>
      <c r="G7497" s="1">
        <v>0</v>
      </c>
      <c r="H7497" s="1">
        <v>0</v>
      </c>
      <c r="I7497" s="2" t="s">
        <v>3399</v>
      </c>
      <c r="J7497" s="6">
        <v>3.4552514553070068</v>
      </c>
      <c r="K7497" s="6">
        <v>4.3593103289604187</v>
      </c>
      <c r="L7497" s="1" t="s">
        <v>3469</v>
      </c>
      <c r="M7497" s="2" t="s">
        <v>3470</v>
      </c>
    </row>
    <row r="7498" spans="1:13" x14ac:dyDescent="0.25">
      <c r="A7498" s="2">
        <v>43483.119254112244</v>
      </c>
      <c r="B7498" s="1" t="s">
        <v>1314</v>
      </c>
      <c r="C7498" s="2">
        <v>17383</v>
      </c>
      <c r="D7498" s="5">
        <f t="shared" ca="1" si="117"/>
        <v>72</v>
      </c>
      <c r="E7498" s="1">
        <v>0</v>
      </c>
      <c r="F7498" s="1">
        <v>0</v>
      </c>
      <c r="G7498" s="1">
        <v>1</v>
      </c>
      <c r="H7498" s="1">
        <v>0</v>
      </c>
      <c r="I7498" s="2" t="s">
        <v>3399</v>
      </c>
      <c r="J7498" s="6">
        <v>3.6300196647644043</v>
      </c>
      <c r="K7498" s="6">
        <v>1.3318256139755249</v>
      </c>
      <c r="L7498" s="1" t="s">
        <v>3433</v>
      </c>
      <c r="M7498" s="2" t="s">
        <v>3434</v>
      </c>
    </row>
    <row r="7499" spans="1:13" x14ac:dyDescent="0.25">
      <c r="A7499" s="2">
        <v>43504.753738880157</v>
      </c>
      <c r="B7499" s="1" t="s">
        <v>2234</v>
      </c>
      <c r="C7499" s="2">
        <v>27887</v>
      </c>
      <c r="D7499" s="5">
        <f t="shared" ca="1" si="117"/>
        <v>44</v>
      </c>
      <c r="E7499" s="1">
        <v>0</v>
      </c>
      <c r="F7499" s="1">
        <v>0</v>
      </c>
      <c r="G7499" s="1">
        <v>1</v>
      </c>
      <c r="H7499" s="1">
        <v>1</v>
      </c>
      <c r="I7499" s="2" t="s">
        <v>3400</v>
      </c>
      <c r="J7499" s="6">
        <v>4.6425802707672119</v>
      </c>
      <c r="K7499" s="6">
        <v>5.6752050518989563</v>
      </c>
      <c r="L7499" s="1" t="s">
        <v>3477</v>
      </c>
      <c r="M7499" s="2" t="s">
        <v>3478</v>
      </c>
    </row>
    <row r="7500" spans="1:13" x14ac:dyDescent="0.25">
      <c r="A7500" s="2">
        <v>43908.179874420166</v>
      </c>
      <c r="B7500" s="1" t="s">
        <v>1295</v>
      </c>
      <c r="C7500" s="2">
        <v>27244</v>
      </c>
      <c r="D7500" s="5">
        <f t="shared" ca="1" si="117"/>
        <v>46</v>
      </c>
      <c r="E7500" s="1">
        <v>1</v>
      </c>
      <c r="F7500" s="1">
        <v>1</v>
      </c>
      <c r="G7500" s="1">
        <v>1</v>
      </c>
      <c r="H7500" s="1">
        <v>1</v>
      </c>
      <c r="I7500" s="2" t="s">
        <v>3399</v>
      </c>
      <c r="J7500" s="6">
        <v>2.7443027496337891</v>
      </c>
      <c r="K7500" s="6">
        <v>4.0497908592224121</v>
      </c>
      <c r="L7500" s="1" t="s">
        <v>3455</v>
      </c>
      <c r="M7500" s="2" t="s">
        <v>3456</v>
      </c>
    </row>
    <row r="7501" spans="1:13" x14ac:dyDescent="0.25">
      <c r="A7501" s="2">
        <v>43886.41269826889</v>
      </c>
      <c r="B7501" s="1" t="s">
        <v>956</v>
      </c>
      <c r="C7501" s="2">
        <v>33351</v>
      </c>
      <c r="D7501" s="5">
        <f t="shared" ca="1" si="117"/>
        <v>29</v>
      </c>
      <c r="E7501" s="1">
        <v>1</v>
      </c>
      <c r="F7501" s="1">
        <v>0</v>
      </c>
      <c r="G7501" s="1">
        <v>0</v>
      </c>
      <c r="H7501" s="1">
        <v>1</v>
      </c>
      <c r="I7501" s="2" t="s">
        <v>3400</v>
      </c>
      <c r="J7501" s="6">
        <v>3.7709224224090576</v>
      </c>
      <c r="K7501" s="6">
        <v>3.1493610739707947</v>
      </c>
      <c r="L7501" s="1" t="s">
        <v>3425</v>
      </c>
      <c r="M7501" s="2" t="s">
        <v>3426</v>
      </c>
    </row>
    <row r="7502" spans="1:13" x14ac:dyDescent="0.25">
      <c r="A7502" s="2">
        <v>43549.680535316467</v>
      </c>
      <c r="B7502" s="1" t="s">
        <v>1155</v>
      </c>
      <c r="C7502" s="2">
        <v>15746</v>
      </c>
      <c r="D7502" s="5">
        <f t="shared" ca="1" si="117"/>
        <v>77</v>
      </c>
      <c r="E7502" s="1">
        <v>1</v>
      </c>
      <c r="F7502" s="1">
        <v>0</v>
      </c>
      <c r="G7502" s="1">
        <v>0</v>
      </c>
      <c r="H7502" s="1">
        <v>1</v>
      </c>
      <c r="I7502" s="2" t="s">
        <v>3400</v>
      </c>
      <c r="J7502" s="6">
        <v>2.445702075958252</v>
      </c>
      <c r="K7502" s="6">
        <v>2.868167519569397</v>
      </c>
      <c r="L7502" s="1" t="s">
        <v>3465</v>
      </c>
      <c r="M7502" s="2" t="s">
        <v>3466</v>
      </c>
    </row>
    <row r="7503" spans="1:13" x14ac:dyDescent="0.25">
      <c r="A7503" s="2">
        <v>43571.478098392487</v>
      </c>
      <c r="B7503" s="1" t="s">
        <v>247</v>
      </c>
      <c r="C7503" s="2">
        <v>26474</v>
      </c>
      <c r="D7503" s="5">
        <f t="shared" ca="1" si="117"/>
        <v>48</v>
      </c>
      <c r="E7503" s="1">
        <v>0</v>
      </c>
      <c r="F7503" s="1">
        <v>1</v>
      </c>
      <c r="G7503" s="1">
        <v>0</v>
      </c>
      <c r="H7503" s="1">
        <v>0</v>
      </c>
      <c r="I7503" s="2" t="s">
        <v>3400</v>
      </c>
      <c r="J7503" s="6">
        <v>1.9074470996856689</v>
      </c>
      <c r="K7503" s="6">
        <v>3.5966969132423401</v>
      </c>
      <c r="L7503" s="1" t="s">
        <v>3441</v>
      </c>
      <c r="M7503" s="2" t="s">
        <v>3442</v>
      </c>
    </row>
    <row r="7504" spans="1:13" x14ac:dyDescent="0.25">
      <c r="A7504" s="2">
        <v>43478.782186508179</v>
      </c>
      <c r="B7504" s="1" t="s">
        <v>1960</v>
      </c>
      <c r="C7504" s="2">
        <v>29982</v>
      </c>
      <c r="D7504" s="5">
        <f t="shared" ca="1" si="117"/>
        <v>38</v>
      </c>
      <c r="E7504" s="1">
        <v>1</v>
      </c>
      <c r="F7504" s="1">
        <v>0</v>
      </c>
      <c r="G7504" s="1">
        <v>1</v>
      </c>
      <c r="H7504" s="1">
        <v>0</v>
      </c>
      <c r="I7504" s="2" t="s">
        <v>3400</v>
      </c>
      <c r="J7504" s="6">
        <v>2.813960075378418</v>
      </c>
      <c r="K7504" s="6">
        <v>3.9437625408172607</v>
      </c>
      <c r="L7504" s="1" t="s">
        <v>3453</v>
      </c>
      <c r="M7504" s="2" t="s">
        <v>3454</v>
      </c>
    </row>
    <row r="7505" spans="1:13" x14ac:dyDescent="0.25">
      <c r="A7505" s="2">
        <v>43696.279590129852</v>
      </c>
      <c r="B7505" s="1" t="s">
        <v>2123</v>
      </c>
      <c r="C7505" s="2">
        <v>24990</v>
      </c>
      <c r="D7505" s="5">
        <f t="shared" ca="1" si="117"/>
        <v>52</v>
      </c>
      <c r="E7505" s="1">
        <v>0</v>
      </c>
      <c r="F7505" s="1">
        <v>0</v>
      </c>
      <c r="G7505" s="1">
        <v>1</v>
      </c>
      <c r="H7505" s="1">
        <v>1</v>
      </c>
      <c r="I7505" s="2" t="s">
        <v>3400</v>
      </c>
      <c r="J7505" s="6">
        <v>4.9691770076751709</v>
      </c>
      <c r="K7505" s="6">
        <v>3.7421042323112488</v>
      </c>
      <c r="L7505" s="1" t="s">
        <v>3475</v>
      </c>
      <c r="M7505" s="2" t="s">
        <v>3476</v>
      </c>
    </row>
    <row r="7506" spans="1:13" x14ac:dyDescent="0.25">
      <c r="A7506" s="2">
        <v>43653.058375358582</v>
      </c>
      <c r="B7506" s="1" t="s">
        <v>2391</v>
      </c>
      <c r="C7506" s="2">
        <v>9784</v>
      </c>
      <c r="D7506" s="5">
        <f t="shared" ca="1" si="117"/>
        <v>93</v>
      </c>
      <c r="E7506" s="1">
        <v>1</v>
      </c>
      <c r="F7506" s="1">
        <v>1</v>
      </c>
      <c r="G7506" s="1">
        <v>0</v>
      </c>
      <c r="H7506" s="1">
        <v>0</v>
      </c>
      <c r="I7506" s="2" t="s">
        <v>3400</v>
      </c>
      <c r="J7506" s="6">
        <v>3.6292586326599121</v>
      </c>
      <c r="K7506" s="6">
        <v>1.5159634351730347</v>
      </c>
      <c r="L7506" s="1" t="s">
        <v>3475</v>
      </c>
      <c r="M7506" s="2" t="s">
        <v>3476</v>
      </c>
    </row>
    <row r="7507" spans="1:13" x14ac:dyDescent="0.25">
      <c r="A7507" s="2">
        <v>43864.409031391144</v>
      </c>
      <c r="B7507" s="1" t="s">
        <v>3306</v>
      </c>
      <c r="C7507" s="2">
        <v>7482</v>
      </c>
      <c r="D7507" s="5">
        <f t="shared" ca="1" si="117"/>
        <v>100</v>
      </c>
      <c r="E7507" s="1">
        <v>0</v>
      </c>
      <c r="F7507" s="1">
        <v>1</v>
      </c>
      <c r="G7507" s="1">
        <v>1</v>
      </c>
      <c r="H7507" s="1">
        <v>1</v>
      </c>
      <c r="I7507" s="2" t="s">
        <v>3400</v>
      </c>
      <c r="J7507" s="6">
        <v>1.0218164920806885</v>
      </c>
      <c r="K7507" s="6">
        <v>2.625232994556427</v>
      </c>
      <c r="L7507" s="1" t="s">
        <v>3437</v>
      </c>
      <c r="M7507" s="2" t="s">
        <v>3438</v>
      </c>
    </row>
    <row r="7508" spans="1:13" x14ac:dyDescent="0.25">
      <c r="A7508" s="2">
        <v>43640.796028137207</v>
      </c>
      <c r="B7508" s="1" t="s">
        <v>304</v>
      </c>
      <c r="C7508" s="2">
        <v>12962</v>
      </c>
      <c r="D7508" s="5">
        <f t="shared" ca="1" si="117"/>
        <v>85</v>
      </c>
      <c r="E7508" s="1">
        <v>1</v>
      </c>
      <c r="F7508" s="1">
        <v>1</v>
      </c>
      <c r="G7508" s="1">
        <v>1</v>
      </c>
      <c r="H7508" s="1">
        <v>1</v>
      </c>
      <c r="I7508" s="2" t="s">
        <v>3399</v>
      </c>
      <c r="J7508" s="6">
        <v>2.4757347106933594</v>
      </c>
      <c r="K7508" s="6">
        <v>3.1923828125</v>
      </c>
      <c r="L7508" s="1" t="s">
        <v>3465</v>
      </c>
      <c r="M7508" s="2" t="s">
        <v>3466</v>
      </c>
    </row>
    <row r="7509" spans="1:13" x14ac:dyDescent="0.25">
      <c r="A7509" s="2">
        <v>43849.818143367767</v>
      </c>
      <c r="B7509" s="1" t="s">
        <v>2318</v>
      </c>
      <c r="C7509" s="2">
        <v>41779</v>
      </c>
      <c r="D7509" s="5">
        <f t="shared" ca="1" si="117"/>
        <v>6</v>
      </c>
      <c r="E7509" s="1">
        <v>0</v>
      </c>
      <c r="F7509" s="1">
        <v>0</v>
      </c>
      <c r="G7509" s="1">
        <v>0</v>
      </c>
      <c r="H7509" s="1">
        <v>0</v>
      </c>
      <c r="I7509" s="2" t="s">
        <v>3400</v>
      </c>
      <c r="J7509" s="6">
        <v>3.9692046642303467</v>
      </c>
      <c r="K7509" s="6">
        <v>3.243557870388031</v>
      </c>
      <c r="L7509" s="1" t="s">
        <v>3445</v>
      </c>
      <c r="M7509" s="2" t="s">
        <v>3446</v>
      </c>
    </row>
    <row r="7510" spans="1:13" x14ac:dyDescent="0.25">
      <c r="A7510" s="2">
        <v>43667.702481269836</v>
      </c>
      <c r="B7510" s="1" t="s">
        <v>53</v>
      </c>
      <c r="C7510" s="2">
        <v>16791</v>
      </c>
      <c r="D7510" s="5">
        <f t="shared" ca="1" si="117"/>
        <v>74</v>
      </c>
      <c r="E7510" s="1">
        <v>1</v>
      </c>
      <c r="F7510" s="1">
        <v>1</v>
      </c>
      <c r="G7510" s="1">
        <v>0</v>
      </c>
      <c r="H7510" s="1">
        <v>0</v>
      </c>
      <c r="I7510" s="2" t="s">
        <v>3399</v>
      </c>
      <c r="J7510" s="6">
        <v>1.6731209754943848</v>
      </c>
      <c r="K7510" s="6">
        <v>2.519659161567688</v>
      </c>
      <c r="L7510" s="1" t="s">
        <v>3427</v>
      </c>
      <c r="M7510" s="2" t="s">
        <v>3428</v>
      </c>
    </row>
    <row r="7511" spans="1:13" x14ac:dyDescent="0.25">
      <c r="A7511" s="2">
        <v>43876.697416782379</v>
      </c>
      <c r="B7511" s="1" t="s">
        <v>2935</v>
      </c>
      <c r="C7511" s="2">
        <v>10235</v>
      </c>
      <c r="D7511" s="5">
        <f t="shared" ca="1" si="117"/>
        <v>92</v>
      </c>
      <c r="E7511" s="1">
        <v>0</v>
      </c>
      <c r="F7511" s="1">
        <v>0</v>
      </c>
      <c r="G7511" s="1">
        <v>1</v>
      </c>
      <c r="H7511" s="1">
        <v>1</v>
      </c>
      <c r="I7511" s="2" t="s">
        <v>3400</v>
      </c>
      <c r="J7511" s="6">
        <v>2.7583935260772705</v>
      </c>
      <c r="K7511" s="6">
        <v>2.339975893497467</v>
      </c>
      <c r="L7511" s="1" t="s">
        <v>3467</v>
      </c>
      <c r="M7511" s="2" t="s">
        <v>3468</v>
      </c>
    </row>
    <row r="7512" spans="1:13" x14ac:dyDescent="0.25">
      <c r="A7512" s="2">
        <v>43549.268762588501</v>
      </c>
      <c r="B7512" s="1" t="s">
        <v>795</v>
      </c>
      <c r="C7512" s="2">
        <v>25832</v>
      </c>
      <c r="D7512" s="5">
        <f t="shared" ca="1" si="117"/>
        <v>49</v>
      </c>
      <c r="E7512" s="1">
        <v>0</v>
      </c>
      <c r="F7512" s="1">
        <v>1</v>
      </c>
      <c r="G7512" s="1">
        <v>1</v>
      </c>
      <c r="H7512" s="1">
        <v>1</v>
      </c>
      <c r="I7512" s="2" t="s">
        <v>3399</v>
      </c>
      <c r="J7512" s="6">
        <v>2.6615114212036133</v>
      </c>
      <c r="K7512" s="6">
        <v>2.1206638813018799</v>
      </c>
      <c r="L7512" s="1" t="s">
        <v>3427</v>
      </c>
      <c r="M7512" s="2" t="s">
        <v>3428</v>
      </c>
    </row>
    <row r="7513" spans="1:13" x14ac:dyDescent="0.25">
      <c r="A7513" s="2">
        <v>43490.386268138885</v>
      </c>
      <c r="B7513" s="1" t="s">
        <v>203</v>
      </c>
      <c r="C7513" s="2">
        <v>37301</v>
      </c>
      <c r="D7513" s="5">
        <f t="shared" ca="1" si="117"/>
        <v>18</v>
      </c>
      <c r="E7513" s="1">
        <v>0</v>
      </c>
      <c r="F7513" s="1">
        <v>1</v>
      </c>
      <c r="G7513" s="1">
        <v>0</v>
      </c>
      <c r="H7513" s="1">
        <v>1</v>
      </c>
      <c r="I7513" s="2" t="s">
        <v>3400</v>
      </c>
      <c r="J7513" s="6">
        <v>4.225351095199585</v>
      </c>
      <c r="K7513" s="6">
        <v>3.4911853671073914</v>
      </c>
      <c r="L7513" s="1" t="s">
        <v>3413</v>
      </c>
      <c r="M7513" s="2" t="s">
        <v>3414</v>
      </c>
    </row>
    <row r="7514" spans="1:13" x14ac:dyDescent="0.25">
      <c r="A7514" s="2">
        <v>43570.039122581482</v>
      </c>
      <c r="B7514" s="1" t="s">
        <v>2542</v>
      </c>
      <c r="C7514" s="2">
        <v>23856</v>
      </c>
      <c r="D7514" s="5">
        <f t="shared" ca="1" si="117"/>
        <v>55</v>
      </c>
      <c r="E7514" s="1">
        <v>1</v>
      </c>
      <c r="F7514" s="1">
        <v>1</v>
      </c>
      <c r="G7514" s="1">
        <v>0</v>
      </c>
      <c r="H7514" s="1">
        <v>0</v>
      </c>
      <c r="I7514" s="2" t="s">
        <v>3400</v>
      </c>
      <c r="J7514" s="6">
        <v>3.4642519950866699</v>
      </c>
      <c r="K7514" s="6">
        <v>1.9293645620346069</v>
      </c>
      <c r="L7514" s="1" t="s">
        <v>3423</v>
      </c>
      <c r="M7514" s="2" t="s">
        <v>3424</v>
      </c>
    </row>
    <row r="7515" spans="1:13" x14ac:dyDescent="0.25">
      <c r="A7515" s="2">
        <v>43707.564445972443</v>
      </c>
      <c r="B7515" s="1" t="s">
        <v>1109</v>
      </c>
      <c r="C7515" s="2">
        <v>26374</v>
      </c>
      <c r="D7515" s="5">
        <f t="shared" ca="1" si="117"/>
        <v>48</v>
      </c>
      <c r="E7515" s="1">
        <v>0</v>
      </c>
      <c r="F7515" s="1">
        <v>1</v>
      </c>
      <c r="G7515" s="1">
        <v>0</v>
      </c>
      <c r="H7515" s="1">
        <v>0</v>
      </c>
      <c r="I7515" s="2" t="s">
        <v>3399</v>
      </c>
      <c r="J7515" s="6">
        <v>2.706289529800415</v>
      </c>
      <c r="K7515" s="6">
        <v>4.9030960202217102</v>
      </c>
      <c r="L7515" s="1" t="s">
        <v>3441</v>
      </c>
      <c r="M7515" s="2" t="s">
        <v>3442</v>
      </c>
    </row>
    <row r="7516" spans="1:13" x14ac:dyDescent="0.25">
      <c r="A7516" s="2">
        <v>43733.036815643311</v>
      </c>
      <c r="B7516" s="1" t="s">
        <v>285</v>
      </c>
      <c r="C7516" s="2">
        <v>8894</v>
      </c>
      <c r="D7516" s="5">
        <f t="shared" ca="1" si="117"/>
        <v>96</v>
      </c>
      <c r="E7516" s="1">
        <v>0</v>
      </c>
      <c r="F7516" s="1">
        <v>1</v>
      </c>
      <c r="G7516" s="1">
        <v>1</v>
      </c>
      <c r="H7516" s="1">
        <v>0</v>
      </c>
      <c r="I7516" s="2" t="s">
        <v>3400</v>
      </c>
      <c r="J7516" s="6">
        <v>3.8539562225341797</v>
      </c>
      <c r="K7516" s="6">
        <v>3.3045945167541504</v>
      </c>
      <c r="L7516" s="1" t="s">
        <v>3449</v>
      </c>
      <c r="M7516" s="2" t="s">
        <v>3450</v>
      </c>
    </row>
    <row r="7517" spans="1:13" x14ac:dyDescent="0.25">
      <c r="A7517" s="2">
        <v>43567.974687099457</v>
      </c>
      <c r="B7517" s="1" t="s">
        <v>225</v>
      </c>
      <c r="C7517" s="2">
        <v>8035</v>
      </c>
      <c r="D7517" s="5">
        <f t="shared" ca="1" si="117"/>
        <v>98</v>
      </c>
      <c r="E7517" s="1">
        <v>1</v>
      </c>
      <c r="F7517" s="1">
        <v>1</v>
      </c>
      <c r="G7517" s="1">
        <v>1</v>
      </c>
      <c r="H7517" s="1">
        <v>0</v>
      </c>
      <c r="I7517" s="2" t="s">
        <v>3399</v>
      </c>
      <c r="J7517" s="6">
        <v>2.5396182537078857</v>
      </c>
      <c r="K7517" s="6">
        <v>4.5695204138755798</v>
      </c>
      <c r="L7517" s="1" t="s">
        <v>3429</v>
      </c>
      <c r="M7517" s="2" t="s">
        <v>3430</v>
      </c>
    </row>
    <row r="7518" spans="1:13" x14ac:dyDescent="0.25">
      <c r="A7518" s="2">
        <v>43844.596131324768</v>
      </c>
      <c r="B7518" s="1" t="s">
        <v>969</v>
      </c>
      <c r="C7518" s="2">
        <v>39177</v>
      </c>
      <c r="D7518" s="5">
        <f t="shared" ca="1" si="117"/>
        <v>13</v>
      </c>
      <c r="E7518" s="1">
        <v>1</v>
      </c>
      <c r="F7518" s="1">
        <v>1</v>
      </c>
      <c r="G7518" s="1">
        <v>0</v>
      </c>
      <c r="H7518" s="1">
        <v>0</v>
      </c>
      <c r="I7518" s="2" t="s">
        <v>3399</v>
      </c>
      <c r="J7518" s="6">
        <v>3.8466458320617676</v>
      </c>
      <c r="K7518" s="6">
        <v>1.0539785623550415</v>
      </c>
      <c r="L7518" s="1" t="s">
        <v>3451</v>
      </c>
      <c r="M7518" s="2" t="s">
        <v>3452</v>
      </c>
    </row>
    <row r="7519" spans="1:13" x14ac:dyDescent="0.25">
      <c r="A7519" s="2">
        <v>43755.926622867584</v>
      </c>
      <c r="B7519" s="1" t="s">
        <v>1138</v>
      </c>
      <c r="C7519" s="2">
        <v>41717</v>
      </c>
      <c r="D7519" s="5">
        <f t="shared" ca="1" si="117"/>
        <v>6</v>
      </c>
      <c r="E7519" s="1">
        <v>1</v>
      </c>
      <c r="F7519" s="1">
        <v>0</v>
      </c>
      <c r="G7519" s="1">
        <v>0</v>
      </c>
      <c r="H7519" s="1">
        <v>0</v>
      </c>
      <c r="I7519" s="2" t="s">
        <v>3400</v>
      </c>
      <c r="J7519" s="6">
        <v>4.5835220813751221</v>
      </c>
      <c r="K7519" s="6">
        <v>1.7003965973854065</v>
      </c>
      <c r="L7519" s="1" t="s">
        <v>3459</v>
      </c>
      <c r="M7519" s="2" t="s">
        <v>3460</v>
      </c>
    </row>
    <row r="7520" spans="1:13" x14ac:dyDescent="0.25">
      <c r="A7520" s="2">
        <v>43821.850675582886</v>
      </c>
      <c r="B7520" s="1" t="s">
        <v>1734</v>
      </c>
      <c r="C7520" s="2">
        <v>26571</v>
      </c>
      <c r="D7520" s="5">
        <f t="shared" ca="1" si="117"/>
        <v>47</v>
      </c>
      <c r="E7520" s="1">
        <v>1</v>
      </c>
      <c r="F7520" s="1">
        <v>0</v>
      </c>
      <c r="G7520" s="1">
        <v>0</v>
      </c>
      <c r="H7520" s="1">
        <v>0</v>
      </c>
      <c r="I7520" s="2" t="s">
        <v>3399</v>
      </c>
      <c r="J7520" s="6">
        <v>2.1490163803100586</v>
      </c>
      <c r="K7520" s="6">
        <v>1.6492650508880615</v>
      </c>
      <c r="L7520" s="1" t="s">
        <v>3433</v>
      </c>
      <c r="M7520" s="2" t="s">
        <v>3434</v>
      </c>
    </row>
    <row r="7521" spans="1:13" x14ac:dyDescent="0.25">
      <c r="A7521" s="2">
        <v>43625.831935405731</v>
      </c>
      <c r="B7521" s="1" t="s">
        <v>2326</v>
      </c>
      <c r="C7521" s="2">
        <v>31299</v>
      </c>
      <c r="D7521" s="5">
        <f t="shared" ca="1" si="117"/>
        <v>34</v>
      </c>
      <c r="E7521" s="1">
        <v>1</v>
      </c>
      <c r="F7521" s="1">
        <v>1</v>
      </c>
      <c r="G7521" s="1">
        <v>0</v>
      </c>
      <c r="H7521" s="1">
        <v>0</v>
      </c>
      <c r="I7521" s="2" t="s">
        <v>3400</v>
      </c>
      <c r="J7521" s="6">
        <v>4.874164342880249</v>
      </c>
      <c r="K7521" s="6">
        <v>4.5757920145988464</v>
      </c>
      <c r="L7521" s="1" t="s">
        <v>3425</v>
      </c>
      <c r="M7521" s="2" t="s">
        <v>3426</v>
      </c>
    </row>
    <row r="7522" spans="1:13" x14ac:dyDescent="0.25">
      <c r="A7522" s="2">
        <v>43724.127902030945</v>
      </c>
      <c r="B7522" s="1" t="s">
        <v>3288</v>
      </c>
      <c r="C7522" s="2">
        <v>7692</v>
      </c>
      <c r="D7522" s="5">
        <f t="shared" ca="1" si="117"/>
        <v>99</v>
      </c>
      <c r="E7522" s="1">
        <v>0</v>
      </c>
      <c r="F7522" s="1">
        <v>0</v>
      </c>
      <c r="G7522" s="1">
        <v>0</v>
      </c>
      <c r="H7522" s="1">
        <v>1</v>
      </c>
      <c r="I7522" s="2" t="s">
        <v>3399</v>
      </c>
      <c r="J7522" s="6">
        <v>2.1838278770446777</v>
      </c>
      <c r="K7522" s="6">
        <v>2.1643141508102417</v>
      </c>
      <c r="L7522" s="1" t="s">
        <v>3403</v>
      </c>
      <c r="M7522" s="2" t="s">
        <v>3404</v>
      </c>
    </row>
    <row r="7523" spans="1:13" x14ac:dyDescent="0.25">
      <c r="A7523" s="2">
        <v>43616.020763874054</v>
      </c>
      <c r="B7523" s="1" t="s">
        <v>2917</v>
      </c>
      <c r="C7523" s="2">
        <v>22314</v>
      </c>
      <c r="D7523" s="5">
        <f t="shared" ca="1" si="117"/>
        <v>59</v>
      </c>
      <c r="E7523" s="1">
        <v>1</v>
      </c>
      <c r="F7523" s="1">
        <v>1</v>
      </c>
      <c r="G7523" s="1">
        <v>1</v>
      </c>
      <c r="H7523" s="1">
        <v>0</v>
      </c>
      <c r="I7523" s="2" t="s">
        <v>3400</v>
      </c>
      <c r="J7523" s="6">
        <v>2.5495150089263916</v>
      </c>
      <c r="K7523" s="6">
        <v>1.2319386601448059</v>
      </c>
      <c r="L7523" s="1" t="s">
        <v>3401</v>
      </c>
      <c r="M7523" s="2" t="s">
        <v>3402</v>
      </c>
    </row>
    <row r="7524" spans="1:13" x14ac:dyDescent="0.25">
      <c r="A7524" s="2">
        <v>43579.499893188477</v>
      </c>
      <c r="B7524" s="1" t="s">
        <v>1401</v>
      </c>
      <c r="C7524" s="2">
        <v>13253</v>
      </c>
      <c r="D7524" s="5">
        <f t="shared" ca="1" si="117"/>
        <v>84</v>
      </c>
      <c r="E7524" s="1">
        <v>0</v>
      </c>
      <c r="F7524" s="1">
        <v>1</v>
      </c>
      <c r="G7524" s="1">
        <v>1</v>
      </c>
      <c r="H7524" s="1">
        <v>0</v>
      </c>
      <c r="I7524" s="2" t="s">
        <v>3399</v>
      </c>
      <c r="J7524" s="6">
        <v>2.31842041015625</v>
      </c>
      <c r="K7524" s="6">
        <v>5.7169923782348633</v>
      </c>
      <c r="L7524" s="1" t="s">
        <v>3439</v>
      </c>
      <c r="M7524" s="2" t="s">
        <v>3440</v>
      </c>
    </row>
    <row r="7525" spans="1:13" x14ac:dyDescent="0.25">
      <c r="A7525" s="2">
        <v>43717.089360713959</v>
      </c>
      <c r="B7525" s="1" t="s">
        <v>2626</v>
      </c>
      <c r="C7525" s="2">
        <v>11158</v>
      </c>
      <c r="D7525" s="5">
        <f t="shared" ca="1" si="117"/>
        <v>90</v>
      </c>
      <c r="E7525" s="1">
        <v>1</v>
      </c>
      <c r="F7525" s="1">
        <v>1</v>
      </c>
      <c r="G7525" s="1">
        <v>1</v>
      </c>
      <c r="H7525" s="1">
        <v>1</v>
      </c>
      <c r="I7525" s="2" t="s">
        <v>3399</v>
      </c>
      <c r="J7525" s="6">
        <v>3.1638038158416748</v>
      </c>
      <c r="K7525" s="6">
        <v>5.6355494856834412</v>
      </c>
      <c r="L7525" s="1" t="s">
        <v>3421</v>
      </c>
      <c r="M7525" s="2" t="s">
        <v>3422</v>
      </c>
    </row>
    <row r="7526" spans="1:13" x14ac:dyDescent="0.25">
      <c r="A7526" s="2">
        <v>43647.740391731262</v>
      </c>
      <c r="B7526" s="1" t="s">
        <v>1939</v>
      </c>
      <c r="C7526" s="2">
        <v>15533</v>
      </c>
      <c r="D7526" s="5">
        <f t="shared" ca="1" si="117"/>
        <v>78</v>
      </c>
      <c r="E7526" s="1">
        <v>0</v>
      </c>
      <c r="F7526" s="1">
        <v>0</v>
      </c>
      <c r="G7526" s="1">
        <v>1</v>
      </c>
      <c r="H7526" s="1">
        <v>1</v>
      </c>
      <c r="I7526" s="2" t="s">
        <v>3400</v>
      </c>
      <c r="J7526" s="6">
        <v>3.9213547706604004</v>
      </c>
      <c r="K7526" s="6">
        <v>5.4462233781814575</v>
      </c>
      <c r="L7526" s="1" t="s">
        <v>3413</v>
      </c>
      <c r="M7526" s="2" t="s">
        <v>3414</v>
      </c>
    </row>
    <row r="7527" spans="1:13" x14ac:dyDescent="0.25">
      <c r="A7527" s="2">
        <v>43823.028997898102</v>
      </c>
      <c r="B7527" s="1" t="s">
        <v>2341</v>
      </c>
      <c r="C7527" s="2">
        <v>21687</v>
      </c>
      <c r="D7527" s="5">
        <f t="shared" ca="1" si="117"/>
        <v>61</v>
      </c>
      <c r="E7527" s="1">
        <v>0</v>
      </c>
      <c r="F7527" s="1">
        <v>0</v>
      </c>
      <c r="G7527" s="1">
        <v>1</v>
      </c>
      <c r="H7527" s="1">
        <v>0</v>
      </c>
      <c r="I7527" s="2" t="s">
        <v>3400</v>
      </c>
      <c r="J7527" s="6">
        <v>4.5175983905792236</v>
      </c>
      <c r="K7527" s="6">
        <v>3.2526660561561584</v>
      </c>
      <c r="L7527" s="1" t="s">
        <v>3429</v>
      </c>
      <c r="M7527" s="2" t="s">
        <v>3430</v>
      </c>
    </row>
    <row r="7528" spans="1:13" x14ac:dyDescent="0.25">
      <c r="A7528" s="2">
        <v>43594.938081741333</v>
      </c>
      <c r="B7528" s="1" t="s">
        <v>864</v>
      </c>
      <c r="C7528" s="2">
        <v>17195</v>
      </c>
      <c r="D7528" s="5">
        <f t="shared" ca="1" si="117"/>
        <v>73</v>
      </c>
      <c r="E7528" s="1">
        <v>0</v>
      </c>
      <c r="F7528" s="1">
        <v>0</v>
      </c>
      <c r="G7528" s="1">
        <v>0</v>
      </c>
      <c r="H7528" s="1">
        <v>0</v>
      </c>
      <c r="I7528" s="2" t="s">
        <v>3399</v>
      </c>
      <c r="J7528" s="6">
        <v>3.8721780776977539</v>
      </c>
      <c r="K7528" s="6">
        <v>5.3054449558258057</v>
      </c>
      <c r="L7528" s="1" t="s">
        <v>3477</v>
      </c>
      <c r="M7528" s="2" t="s">
        <v>3478</v>
      </c>
    </row>
    <row r="7529" spans="1:13" x14ac:dyDescent="0.25">
      <c r="A7529" s="2">
        <v>43699.386123180389</v>
      </c>
      <c r="B7529" s="1" t="s">
        <v>1718</v>
      </c>
      <c r="C7529" s="2">
        <v>19927</v>
      </c>
      <c r="D7529" s="5">
        <f t="shared" ca="1" si="117"/>
        <v>66</v>
      </c>
      <c r="E7529" s="1">
        <v>0</v>
      </c>
      <c r="F7529" s="1">
        <v>1</v>
      </c>
      <c r="G7529" s="1">
        <v>1</v>
      </c>
      <c r="H7529" s="1">
        <v>1</v>
      </c>
      <c r="I7529" s="2" t="s">
        <v>3399</v>
      </c>
      <c r="J7529" s="6">
        <v>1.1285073757171631</v>
      </c>
      <c r="K7529" s="6">
        <v>1.168287456035614</v>
      </c>
      <c r="L7529" s="1" t="s">
        <v>3403</v>
      </c>
      <c r="M7529" s="2" t="s">
        <v>3404</v>
      </c>
    </row>
    <row r="7530" spans="1:13" x14ac:dyDescent="0.25">
      <c r="A7530" s="2">
        <v>43729.01611995697</v>
      </c>
      <c r="B7530" s="1" t="s">
        <v>3006</v>
      </c>
      <c r="C7530" s="2">
        <v>25674</v>
      </c>
      <c r="D7530" s="5">
        <f t="shared" ca="1" si="117"/>
        <v>50</v>
      </c>
      <c r="E7530" s="1">
        <v>1</v>
      </c>
      <c r="F7530" s="1">
        <v>1</v>
      </c>
      <c r="G7530" s="1">
        <v>0</v>
      </c>
      <c r="H7530" s="1">
        <v>0</v>
      </c>
      <c r="I7530" s="2" t="s">
        <v>3399</v>
      </c>
      <c r="J7530" s="6">
        <v>3.1493144035339355</v>
      </c>
      <c r="K7530" s="6">
        <v>2.203722357749939</v>
      </c>
      <c r="L7530" s="1" t="s">
        <v>3443</v>
      </c>
      <c r="M7530" s="2" t="s">
        <v>3444</v>
      </c>
    </row>
    <row r="7531" spans="1:13" x14ac:dyDescent="0.25">
      <c r="A7531" s="2">
        <v>43608.703766345978</v>
      </c>
      <c r="B7531" s="1" t="s">
        <v>1704</v>
      </c>
      <c r="C7531" s="2">
        <v>28261</v>
      </c>
      <c r="D7531" s="5">
        <f t="shared" ca="1" si="117"/>
        <v>43</v>
      </c>
      <c r="E7531" s="1">
        <v>0</v>
      </c>
      <c r="F7531" s="1">
        <v>1</v>
      </c>
      <c r="G7531" s="1">
        <v>0</v>
      </c>
      <c r="H7531" s="1">
        <v>0</v>
      </c>
      <c r="I7531" s="2" t="s">
        <v>3399</v>
      </c>
      <c r="J7531" s="6">
        <v>4.4675085544586182</v>
      </c>
      <c r="K7531" s="6">
        <v>4.1630304455757141</v>
      </c>
      <c r="L7531" s="1" t="s">
        <v>3427</v>
      </c>
      <c r="M7531" s="2" t="s">
        <v>3428</v>
      </c>
    </row>
    <row r="7532" spans="1:13" x14ac:dyDescent="0.25">
      <c r="A7532" s="2">
        <v>43807.407917022705</v>
      </c>
      <c r="B7532" s="1" t="s">
        <v>2776</v>
      </c>
      <c r="C7532" s="2">
        <v>32923</v>
      </c>
      <c r="D7532" s="5">
        <f t="shared" ca="1" si="117"/>
        <v>30</v>
      </c>
      <c r="E7532" s="1">
        <v>0</v>
      </c>
      <c r="F7532" s="1">
        <v>1</v>
      </c>
      <c r="G7532" s="1">
        <v>1</v>
      </c>
      <c r="H7532" s="1">
        <v>0</v>
      </c>
      <c r="I7532" s="2" t="s">
        <v>3400</v>
      </c>
      <c r="J7532" s="6">
        <v>4.1210803985595703</v>
      </c>
      <c r="K7532" s="6">
        <v>5.2757678031921387</v>
      </c>
      <c r="L7532" s="1" t="s">
        <v>3407</v>
      </c>
      <c r="M7532" s="2" t="s">
        <v>3408</v>
      </c>
    </row>
    <row r="7533" spans="1:13" x14ac:dyDescent="0.25">
      <c r="A7533" s="2">
        <v>43555.494195461273</v>
      </c>
      <c r="B7533" s="1" t="s">
        <v>237</v>
      </c>
      <c r="C7533" s="2">
        <v>9665</v>
      </c>
      <c r="D7533" s="5">
        <f t="shared" ca="1" si="117"/>
        <v>94</v>
      </c>
      <c r="E7533" s="1">
        <v>1</v>
      </c>
      <c r="F7533" s="1">
        <v>0</v>
      </c>
      <c r="G7533" s="1">
        <v>1</v>
      </c>
      <c r="H7533" s="1">
        <v>0</v>
      </c>
      <c r="I7533" s="2" t="s">
        <v>3400</v>
      </c>
      <c r="J7533" s="6">
        <v>1.0859019756317139</v>
      </c>
      <c r="K7533" s="6">
        <v>4.403070867061615</v>
      </c>
      <c r="L7533" s="1" t="s">
        <v>3471</v>
      </c>
      <c r="M7533" s="2" t="s">
        <v>3472</v>
      </c>
    </row>
    <row r="7534" spans="1:13" x14ac:dyDescent="0.25">
      <c r="A7534" s="2">
        <v>43706.139168739319</v>
      </c>
      <c r="B7534" s="1" t="s">
        <v>2154</v>
      </c>
      <c r="C7534" s="2">
        <v>37921</v>
      </c>
      <c r="D7534" s="5">
        <f t="shared" ca="1" si="117"/>
        <v>16</v>
      </c>
      <c r="E7534" s="1">
        <v>0</v>
      </c>
      <c r="F7534" s="1">
        <v>0</v>
      </c>
      <c r="G7534" s="1">
        <v>0</v>
      </c>
      <c r="H7534" s="1">
        <v>0</v>
      </c>
      <c r="I7534" s="2" t="s">
        <v>3400</v>
      </c>
      <c r="J7534" s="6">
        <v>2.1648259162902832</v>
      </c>
      <c r="K7534" s="6">
        <v>4.312116265296936</v>
      </c>
      <c r="L7534" s="1" t="s">
        <v>3475</v>
      </c>
      <c r="M7534" s="2" t="s">
        <v>3476</v>
      </c>
    </row>
    <row r="7535" spans="1:13" x14ac:dyDescent="0.25">
      <c r="A7535" s="2">
        <v>43786.992823123932</v>
      </c>
      <c r="B7535" s="1" t="s">
        <v>622</v>
      </c>
      <c r="C7535" s="2">
        <v>7919</v>
      </c>
      <c r="D7535" s="5">
        <f t="shared" ca="1" si="117"/>
        <v>98</v>
      </c>
      <c r="E7535" s="1">
        <v>1</v>
      </c>
      <c r="F7535" s="1">
        <v>1</v>
      </c>
      <c r="G7535" s="1">
        <v>0</v>
      </c>
      <c r="H7535" s="1">
        <v>0</v>
      </c>
      <c r="I7535" s="2" t="s">
        <v>3400</v>
      </c>
      <c r="J7535" s="6">
        <v>3.7578880786895752</v>
      </c>
      <c r="K7535" s="6">
        <v>3.6496163010597229</v>
      </c>
      <c r="L7535" s="1" t="s">
        <v>3405</v>
      </c>
      <c r="M7535" s="2" t="s">
        <v>3406</v>
      </c>
    </row>
    <row r="7536" spans="1:13" x14ac:dyDescent="0.25">
      <c r="A7536" s="2">
        <v>43513.566137313843</v>
      </c>
      <c r="B7536" s="1" t="s">
        <v>847</v>
      </c>
      <c r="C7536" s="2">
        <v>27753</v>
      </c>
      <c r="D7536" s="5">
        <f t="shared" ca="1" si="117"/>
        <v>44</v>
      </c>
      <c r="E7536" s="1">
        <v>1</v>
      </c>
      <c r="F7536" s="1">
        <v>1</v>
      </c>
      <c r="G7536" s="1">
        <v>0</v>
      </c>
      <c r="H7536" s="1">
        <v>1</v>
      </c>
      <c r="I7536" s="2" t="s">
        <v>3399</v>
      </c>
      <c r="J7536" s="6">
        <v>2.2391996383666992</v>
      </c>
      <c r="K7536" s="6">
        <v>5.6307075023651123</v>
      </c>
      <c r="L7536" s="1" t="s">
        <v>3425</v>
      </c>
      <c r="M7536" s="2" t="s">
        <v>3426</v>
      </c>
    </row>
    <row r="7537" spans="1:13" x14ac:dyDescent="0.25">
      <c r="A7537" s="2">
        <v>43827.94336271286</v>
      </c>
      <c r="B7537" s="1" t="s">
        <v>2174</v>
      </c>
      <c r="C7537" s="2">
        <v>10420</v>
      </c>
      <c r="D7537" s="5">
        <f t="shared" ca="1" si="117"/>
        <v>92</v>
      </c>
      <c r="E7537" s="1">
        <v>1</v>
      </c>
      <c r="F7537" s="1">
        <v>1</v>
      </c>
      <c r="G7537" s="1">
        <v>1</v>
      </c>
      <c r="H7537" s="1">
        <v>1</v>
      </c>
      <c r="I7537" s="2" t="s">
        <v>3399</v>
      </c>
      <c r="J7537" s="6">
        <v>3.7637708187103271</v>
      </c>
      <c r="K7537" s="6">
        <v>3.1441599726676941</v>
      </c>
      <c r="L7537" s="1" t="s">
        <v>3465</v>
      </c>
      <c r="M7537" s="2" t="s">
        <v>3466</v>
      </c>
    </row>
    <row r="7538" spans="1:13" x14ac:dyDescent="0.25">
      <c r="A7538" s="2">
        <v>43918.020182609558</v>
      </c>
      <c r="B7538" s="1" t="s">
        <v>2068</v>
      </c>
      <c r="C7538" s="2">
        <v>10487</v>
      </c>
      <c r="D7538" s="5">
        <f t="shared" ca="1" si="117"/>
        <v>91</v>
      </c>
      <c r="E7538" s="1">
        <v>0</v>
      </c>
      <c r="F7538" s="1">
        <v>1</v>
      </c>
      <c r="G7538" s="1">
        <v>1</v>
      </c>
      <c r="H7538" s="1">
        <v>0</v>
      </c>
      <c r="I7538" s="2" t="s">
        <v>3399</v>
      </c>
      <c r="J7538" s="6">
        <v>4.0345396995544434</v>
      </c>
      <c r="K7538" s="6">
        <v>4.9211243391036987</v>
      </c>
      <c r="L7538" s="1" t="s">
        <v>3469</v>
      </c>
      <c r="M7538" s="2" t="s">
        <v>3470</v>
      </c>
    </row>
    <row r="7539" spans="1:13" x14ac:dyDescent="0.25">
      <c r="A7539" s="2">
        <v>43825.664234638214</v>
      </c>
      <c r="B7539" s="1" t="s">
        <v>1447</v>
      </c>
      <c r="C7539" s="2">
        <v>30924</v>
      </c>
      <c r="D7539" s="5">
        <f t="shared" ca="1" si="117"/>
        <v>35</v>
      </c>
      <c r="E7539" s="1">
        <v>1</v>
      </c>
      <c r="F7539" s="1">
        <v>1</v>
      </c>
      <c r="G7539" s="1">
        <v>0</v>
      </c>
      <c r="H7539" s="1">
        <v>0</v>
      </c>
      <c r="I7539" s="2" t="s">
        <v>3399</v>
      </c>
      <c r="J7539" s="6">
        <v>1.4387857913970947</v>
      </c>
      <c r="K7539" s="6">
        <v>2.5757659077644348</v>
      </c>
      <c r="L7539" s="1" t="s">
        <v>3407</v>
      </c>
      <c r="M7539" s="2" t="s">
        <v>3408</v>
      </c>
    </row>
    <row r="7540" spans="1:13" x14ac:dyDescent="0.25">
      <c r="A7540" s="2">
        <v>43768.608543395996</v>
      </c>
      <c r="B7540" s="1" t="s">
        <v>908</v>
      </c>
      <c r="C7540" s="2">
        <v>13029</v>
      </c>
      <c r="D7540" s="5">
        <f t="shared" ca="1" si="117"/>
        <v>84</v>
      </c>
      <c r="E7540" s="1">
        <v>0</v>
      </c>
      <c r="F7540" s="1">
        <v>0</v>
      </c>
      <c r="G7540" s="1">
        <v>1</v>
      </c>
      <c r="H7540" s="1">
        <v>1</v>
      </c>
      <c r="I7540" s="2" t="s">
        <v>3400</v>
      </c>
      <c r="J7540" s="6">
        <v>4.3263893127441406</v>
      </c>
      <c r="K7540" s="6">
        <v>2.8427371978759766</v>
      </c>
      <c r="L7540" s="1" t="s">
        <v>3467</v>
      </c>
      <c r="M7540" s="2" t="s">
        <v>3468</v>
      </c>
    </row>
    <row r="7541" spans="1:13" x14ac:dyDescent="0.25">
      <c r="A7541" s="2">
        <v>43887.6462225914</v>
      </c>
      <c r="B7541" s="1" t="s">
        <v>1965</v>
      </c>
      <c r="C7541" s="2">
        <v>31672</v>
      </c>
      <c r="D7541" s="5">
        <f t="shared" ca="1" si="117"/>
        <v>33</v>
      </c>
      <c r="E7541" s="1">
        <v>0</v>
      </c>
      <c r="F7541" s="1">
        <v>1</v>
      </c>
      <c r="G7541" s="1">
        <v>1</v>
      </c>
      <c r="H7541" s="1">
        <v>1</v>
      </c>
      <c r="I7541" s="2" t="s">
        <v>3400</v>
      </c>
      <c r="J7541" s="6">
        <v>1.1125533580780029</v>
      </c>
      <c r="K7541" s="6">
        <v>5.7866353392601013</v>
      </c>
      <c r="L7541" s="1" t="s">
        <v>3461</v>
      </c>
      <c r="M7541" s="2" t="s">
        <v>3462</v>
      </c>
    </row>
    <row r="7542" spans="1:13" x14ac:dyDescent="0.25">
      <c r="A7542" s="2">
        <v>43658.421368598938</v>
      </c>
      <c r="B7542" s="1" t="s">
        <v>199</v>
      </c>
      <c r="C7542" s="2">
        <v>36712</v>
      </c>
      <c r="D7542" s="5">
        <f t="shared" ca="1" si="117"/>
        <v>20</v>
      </c>
      <c r="E7542" s="1">
        <v>0</v>
      </c>
      <c r="F7542" s="1">
        <v>0</v>
      </c>
      <c r="G7542" s="1">
        <v>0</v>
      </c>
      <c r="H7542" s="1">
        <v>1</v>
      </c>
      <c r="I7542" s="2" t="s">
        <v>3399</v>
      </c>
      <c r="J7542" s="6">
        <v>2.157137393951416</v>
      </c>
      <c r="K7542" s="6">
        <v>5.4080048799514771</v>
      </c>
      <c r="L7542" s="1" t="s">
        <v>3453</v>
      </c>
      <c r="M7542" s="2" t="s">
        <v>3454</v>
      </c>
    </row>
    <row r="7543" spans="1:13" x14ac:dyDescent="0.25">
      <c r="A7543" s="2">
        <v>43591.931379795074</v>
      </c>
      <c r="B7543" s="1" t="s">
        <v>1870</v>
      </c>
      <c r="C7543" s="2">
        <v>9496</v>
      </c>
      <c r="D7543" s="5">
        <f t="shared" ca="1" si="117"/>
        <v>94</v>
      </c>
      <c r="E7543" s="1">
        <v>0</v>
      </c>
      <c r="F7543" s="1">
        <v>0</v>
      </c>
      <c r="G7543" s="1">
        <v>1</v>
      </c>
      <c r="H7543" s="1">
        <v>1</v>
      </c>
      <c r="I7543" s="2" t="s">
        <v>3400</v>
      </c>
      <c r="J7543" s="6">
        <v>1.5641567707061768</v>
      </c>
      <c r="K7543" s="6">
        <v>2.1222043633460999</v>
      </c>
      <c r="L7543" s="1" t="s">
        <v>3447</v>
      </c>
      <c r="M7543" s="2" t="s">
        <v>3448</v>
      </c>
    </row>
    <row r="7544" spans="1:13" x14ac:dyDescent="0.25">
      <c r="A7544" s="2">
        <v>43517.394998550415</v>
      </c>
      <c r="B7544" s="1" t="s">
        <v>2487</v>
      </c>
      <c r="C7544" s="2">
        <v>22983</v>
      </c>
      <c r="D7544" s="5">
        <f t="shared" ca="1" si="117"/>
        <v>57</v>
      </c>
      <c r="E7544" s="1">
        <v>0</v>
      </c>
      <c r="F7544" s="1">
        <v>0</v>
      </c>
      <c r="G7544" s="1">
        <v>0</v>
      </c>
      <c r="H7544" s="1">
        <v>0</v>
      </c>
      <c r="I7544" s="2" t="s">
        <v>3400</v>
      </c>
      <c r="J7544" s="6">
        <v>1.4707841873168945</v>
      </c>
      <c r="K7544" s="6">
        <v>2.4321815967559814</v>
      </c>
      <c r="L7544" s="1" t="s">
        <v>3459</v>
      </c>
      <c r="M7544" s="2" t="s">
        <v>3460</v>
      </c>
    </row>
    <row r="7545" spans="1:13" x14ac:dyDescent="0.25">
      <c r="A7545" s="2">
        <v>43508.523185253143</v>
      </c>
      <c r="B7545" s="1" t="s">
        <v>2952</v>
      </c>
      <c r="C7545" s="2">
        <v>13525</v>
      </c>
      <c r="D7545" s="5">
        <f t="shared" ca="1" si="117"/>
        <v>83</v>
      </c>
      <c r="E7545" s="1">
        <v>0</v>
      </c>
      <c r="F7545" s="1">
        <v>1</v>
      </c>
      <c r="G7545" s="1">
        <v>0</v>
      </c>
      <c r="H7545" s="1">
        <v>0</v>
      </c>
      <c r="I7545" s="2" t="s">
        <v>3400</v>
      </c>
      <c r="J7545" s="6">
        <v>2.1178452968597412</v>
      </c>
      <c r="K7545" s="6">
        <v>3.5820228457450867</v>
      </c>
      <c r="L7545" s="1" t="s">
        <v>3477</v>
      </c>
      <c r="M7545" s="2" t="s">
        <v>3478</v>
      </c>
    </row>
    <row r="7546" spans="1:13" x14ac:dyDescent="0.25">
      <c r="A7546" s="2">
        <v>43748.081496238708</v>
      </c>
      <c r="B7546" s="1" t="s">
        <v>1107</v>
      </c>
      <c r="C7546" s="2">
        <v>21028</v>
      </c>
      <c r="D7546" s="5">
        <f t="shared" ca="1" si="117"/>
        <v>63</v>
      </c>
      <c r="E7546" s="1">
        <v>0</v>
      </c>
      <c r="F7546" s="1">
        <v>1</v>
      </c>
      <c r="G7546" s="1">
        <v>1</v>
      </c>
      <c r="H7546" s="1">
        <v>0</v>
      </c>
      <c r="I7546" s="2" t="s">
        <v>3399</v>
      </c>
      <c r="J7546" s="6">
        <v>2.8258318901062012</v>
      </c>
      <c r="K7546" s="6">
        <v>3.580680251121521</v>
      </c>
      <c r="L7546" s="1" t="s">
        <v>3441</v>
      </c>
      <c r="M7546" s="2" t="s">
        <v>3442</v>
      </c>
    </row>
    <row r="7547" spans="1:13" x14ac:dyDescent="0.25">
      <c r="A7547" s="2">
        <v>43844.077950000763</v>
      </c>
      <c r="B7547" s="1" t="s">
        <v>1967</v>
      </c>
      <c r="C7547" s="2">
        <v>25707</v>
      </c>
      <c r="D7547" s="5">
        <f t="shared" ca="1" si="117"/>
        <v>50</v>
      </c>
      <c r="E7547" s="1">
        <v>0</v>
      </c>
      <c r="F7547" s="1">
        <v>0</v>
      </c>
      <c r="G7547" s="1">
        <v>0</v>
      </c>
      <c r="H7547" s="1">
        <v>0</v>
      </c>
      <c r="I7547" s="2" t="s">
        <v>3399</v>
      </c>
      <c r="J7547" s="6">
        <v>1.5043623447418213</v>
      </c>
      <c r="K7547" s="6">
        <v>4.177664577960968</v>
      </c>
      <c r="L7547" s="1" t="s">
        <v>3421</v>
      </c>
      <c r="M7547" s="2" t="s">
        <v>3422</v>
      </c>
    </row>
    <row r="7548" spans="1:13" x14ac:dyDescent="0.25">
      <c r="A7548" s="2">
        <v>43591.57442855835</v>
      </c>
      <c r="B7548" s="1" t="s">
        <v>1377</v>
      </c>
      <c r="C7548" s="2">
        <v>18518</v>
      </c>
      <c r="D7548" s="5">
        <f t="shared" ca="1" si="117"/>
        <v>69</v>
      </c>
      <c r="E7548" s="1">
        <v>0</v>
      </c>
      <c r="F7548" s="1">
        <v>0</v>
      </c>
      <c r="G7548" s="1">
        <v>1</v>
      </c>
      <c r="H7548" s="1">
        <v>0</v>
      </c>
      <c r="I7548" s="2" t="s">
        <v>3400</v>
      </c>
      <c r="J7548" s="6">
        <v>4.8113002777099609</v>
      </c>
      <c r="K7548" s="6">
        <v>2.795341968536377</v>
      </c>
      <c r="L7548" s="1" t="s">
        <v>3451</v>
      </c>
      <c r="M7548" s="2" t="s">
        <v>3452</v>
      </c>
    </row>
    <row r="7549" spans="1:13" x14ac:dyDescent="0.25">
      <c r="A7549" s="2">
        <v>43644.12747335434</v>
      </c>
      <c r="B7549" s="1" t="s">
        <v>2849</v>
      </c>
      <c r="C7549" s="2">
        <v>27110</v>
      </c>
      <c r="D7549" s="5">
        <f t="shared" ca="1" si="117"/>
        <v>46</v>
      </c>
      <c r="E7549" s="1">
        <v>0</v>
      </c>
      <c r="F7549" s="1">
        <v>1</v>
      </c>
      <c r="G7549" s="1">
        <v>0</v>
      </c>
      <c r="H7549" s="1">
        <v>1</v>
      </c>
      <c r="I7549" s="2" t="s">
        <v>3400</v>
      </c>
      <c r="J7549" s="6">
        <v>3.612898588180542</v>
      </c>
      <c r="K7549" s="6">
        <v>4.1539186835289001</v>
      </c>
      <c r="L7549" s="1" t="s">
        <v>3477</v>
      </c>
      <c r="M7549" s="2" t="s">
        <v>3478</v>
      </c>
    </row>
    <row r="7550" spans="1:13" x14ac:dyDescent="0.25">
      <c r="A7550" s="2">
        <v>43748.84089756012</v>
      </c>
      <c r="B7550" s="1" t="s">
        <v>2521</v>
      </c>
      <c r="C7550" s="2">
        <v>32186</v>
      </c>
      <c r="D7550" s="5">
        <f t="shared" ca="1" si="117"/>
        <v>32</v>
      </c>
      <c r="E7550" s="1">
        <v>0</v>
      </c>
      <c r="F7550" s="1">
        <v>1</v>
      </c>
      <c r="G7550" s="1">
        <v>0</v>
      </c>
      <c r="H7550" s="1">
        <v>0</v>
      </c>
      <c r="I7550" s="2" t="s">
        <v>3399</v>
      </c>
      <c r="J7550" s="6">
        <v>4.7908673286437988</v>
      </c>
      <c r="K7550" s="6">
        <v>3.1308618783950806</v>
      </c>
      <c r="L7550" s="1" t="s">
        <v>3447</v>
      </c>
      <c r="M7550" s="2" t="s">
        <v>3448</v>
      </c>
    </row>
    <row r="7551" spans="1:13" x14ac:dyDescent="0.25">
      <c r="A7551" s="2">
        <v>43645.08294916153</v>
      </c>
      <c r="B7551" s="1" t="s">
        <v>1932</v>
      </c>
      <c r="C7551" s="2">
        <v>32326</v>
      </c>
      <c r="D7551" s="5">
        <f t="shared" ca="1" si="117"/>
        <v>32</v>
      </c>
      <c r="E7551" s="1">
        <v>1</v>
      </c>
      <c r="F7551" s="1">
        <v>1</v>
      </c>
      <c r="G7551" s="1">
        <v>0</v>
      </c>
      <c r="H7551" s="1">
        <v>1</v>
      </c>
      <c r="I7551" s="2" t="s">
        <v>3400</v>
      </c>
      <c r="J7551" s="6">
        <v>1.2586700916290283</v>
      </c>
      <c r="K7551" s="6">
        <v>2.9795122742652893</v>
      </c>
      <c r="L7551" s="1" t="s">
        <v>3423</v>
      </c>
      <c r="M7551" s="2" t="s">
        <v>3424</v>
      </c>
    </row>
    <row r="7552" spans="1:13" x14ac:dyDescent="0.25">
      <c r="A7552" s="2">
        <v>43524.70982170105</v>
      </c>
      <c r="B7552" s="1" t="s">
        <v>3110</v>
      </c>
      <c r="C7552" s="2">
        <v>25496</v>
      </c>
      <c r="D7552" s="5">
        <f t="shared" ca="1" si="117"/>
        <v>50</v>
      </c>
      <c r="E7552" s="1">
        <v>0</v>
      </c>
      <c r="F7552" s="1">
        <v>1</v>
      </c>
      <c r="G7552" s="1">
        <v>1</v>
      </c>
      <c r="H7552" s="1">
        <v>1</v>
      </c>
      <c r="I7552" s="2" t="s">
        <v>3400</v>
      </c>
      <c r="J7552" s="6">
        <v>1.6001348495483398</v>
      </c>
      <c r="K7552" s="6">
        <v>5.2826211452484131</v>
      </c>
      <c r="L7552" s="1" t="s">
        <v>3459</v>
      </c>
      <c r="M7552" s="2" t="s">
        <v>3460</v>
      </c>
    </row>
    <row r="7553" spans="1:13" x14ac:dyDescent="0.25">
      <c r="A7553" s="2">
        <v>43670.270122051239</v>
      </c>
      <c r="B7553" s="1" t="s">
        <v>359</v>
      </c>
      <c r="C7553" s="2">
        <v>35668</v>
      </c>
      <c r="D7553" s="5">
        <f t="shared" ca="1" si="117"/>
        <v>22</v>
      </c>
      <c r="E7553" s="1">
        <v>1</v>
      </c>
      <c r="F7553" s="1">
        <v>1</v>
      </c>
      <c r="G7553" s="1">
        <v>0</v>
      </c>
      <c r="H7553" s="1">
        <v>1</v>
      </c>
      <c r="I7553" s="2" t="s">
        <v>3399</v>
      </c>
      <c r="J7553" s="6">
        <v>2.0911214351654053</v>
      </c>
      <c r="K7553" s="6">
        <v>1.2636143565177917</v>
      </c>
      <c r="L7553" s="1" t="s">
        <v>3441</v>
      </c>
      <c r="M7553" s="2" t="s">
        <v>3442</v>
      </c>
    </row>
    <row r="7554" spans="1:13" x14ac:dyDescent="0.25">
      <c r="A7554" s="2">
        <v>43851.766467094421</v>
      </c>
      <c r="B7554" s="1" t="s">
        <v>2672</v>
      </c>
      <c r="C7554" s="2">
        <v>16858</v>
      </c>
      <c r="D7554" s="5">
        <f t="shared" ca="1" si="117"/>
        <v>74</v>
      </c>
      <c r="E7554" s="1">
        <v>0</v>
      </c>
      <c r="F7554" s="1">
        <v>0</v>
      </c>
      <c r="G7554" s="1">
        <v>1</v>
      </c>
      <c r="H7554" s="1">
        <v>0</v>
      </c>
      <c r="I7554" s="2" t="s">
        <v>3400</v>
      </c>
      <c r="J7554" s="6">
        <v>3.822019100189209</v>
      </c>
      <c r="K7554" s="6">
        <v>4.3371752500534058</v>
      </c>
      <c r="L7554" s="1" t="s">
        <v>3467</v>
      </c>
      <c r="M7554" s="2" t="s">
        <v>3468</v>
      </c>
    </row>
    <row r="7555" spans="1:13" x14ac:dyDescent="0.25">
      <c r="A7555" s="2">
        <v>43818.245693683624</v>
      </c>
      <c r="B7555" s="1" t="s">
        <v>632</v>
      </c>
      <c r="C7555" s="2">
        <v>16980</v>
      </c>
      <c r="D7555" s="5">
        <f t="shared" ref="D7555:D7618" ca="1" si="118">DATEDIF(C7555, TODAY(), "Y")</f>
        <v>74</v>
      </c>
      <c r="E7555" s="1">
        <v>0</v>
      </c>
      <c r="F7555" s="1">
        <v>0</v>
      </c>
      <c r="G7555" s="1">
        <v>0</v>
      </c>
      <c r="H7555" s="1">
        <v>0</v>
      </c>
      <c r="I7555" s="2" t="s">
        <v>3399</v>
      </c>
      <c r="J7555" s="6">
        <v>1.7677538394927979</v>
      </c>
      <c r="K7555" s="6">
        <v>3.0043709874153137</v>
      </c>
      <c r="L7555" s="1" t="s">
        <v>3463</v>
      </c>
      <c r="M7555" s="2" t="s">
        <v>3464</v>
      </c>
    </row>
    <row r="7556" spans="1:13" x14ac:dyDescent="0.25">
      <c r="A7556" s="2">
        <v>43497.403228759766</v>
      </c>
      <c r="B7556" s="1" t="s">
        <v>326</v>
      </c>
      <c r="C7556" s="2">
        <v>28304</v>
      </c>
      <c r="D7556" s="5">
        <f t="shared" ca="1" si="118"/>
        <v>43</v>
      </c>
      <c r="E7556" s="1">
        <v>1</v>
      </c>
      <c r="F7556" s="1">
        <v>1</v>
      </c>
      <c r="G7556" s="1">
        <v>1</v>
      </c>
      <c r="H7556" s="1">
        <v>0</v>
      </c>
      <c r="I7556" s="2" t="s">
        <v>3399</v>
      </c>
      <c r="J7556" s="6">
        <v>4.2652664184570313</v>
      </c>
      <c r="K7556" s="6">
        <v>5.5266485214233398</v>
      </c>
      <c r="L7556" s="1" t="s">
        <v>3409</v>
      </c>
      <c r="M7556" s="2" t="s">
        <v>3410</v>
      </c>
    </row>
    <row r="7557" spans="1:13" x14ac:dyDescent="0.25">
      <c r="A7557" s="2">
        <v>43757.644979000092</v>
      </c>
      <c r="B7557" s="1" t="s">
        <v>2609</v>
      </c>
      <c r="C7557" s="2">
        <v>17788</v>
      </c>
      <c r="D7557" s="5">
        <f t="shared" ca="1" si="118"/>
        <v>71</v>
      </c>
      <c r="E7557" s="1">
        <v>1</v>
      </c>
      <c r="F7557" s="1">
        <v>0</v>
      </c>
      <c r="G7557" s="1">
        <v>0</v>
      </c>
      <c r="H7557" s="1">
        <v>1</v>
      </c>
      <c r="I7557" s="2" t="s">
        <v>3399</v>
      </c>
      <c r="J7557" s="6">
        <v>2.5185782909393311</v>
      </c>
      <c r="K7557" s="6">
        <v>5.8257216811180115</v>
      </c>
      <c r="L7557" s="1" t="s">
        <v>3419</v>
      </c>
      <c r="M7557" s="2" t="s">
        <v>3420</v>
      </c>
    </row>
    <row r="7558" spans="1:13" x14ac:dyDescent="0.25">
      <c r="A7558" s="2">
        <v>43687.276661872864</v>
      </c>
      <c r="B7558" s="1" t="s">
        <v>1509</v>
      </c>
      <c r="C7558" s="2">
        <v>11373</v>
      </c>
      <c r="D7558" s="5">
        <f t="shared" ca="1" si="118"/>
        <v>89</v>
      </c>
      <c r="E7558" s="1">
        <v>0</v>
      </c>
      <c r="F7558" s="1">
        <v>1</v>
      </c>
      <c r="G7558" s="1">
        <v>1</v>
      </c>
      <c r="H7558" s="1">
        <v>0</v>
      </c>
      <c r="I7558" s="2" t="s">
        <v>3400</v>
      </c>
      <c r="J7558" s="6">
        <v>2.2710938453674316</v>
      </c>
      <c r="K7558" s="6">
        <v>1.0182849168777466</v>
      </c>
      <c r="L7558" s="1" t="s">
        <v>3477</v>
      </c>
      <c r="M7558" s="2" t="s">
        <v>3478</v>
      </c>
    </row>
    <row r="7559" spans="1:13" x14ac:dyDescent="0.25">
      <c r="A7559" s="2">
        <v>43676.810812473297</v>
      </c>
      <c r="B7559" s="1" t="s">
        <v>1782</v>
      </c>
      <c r="C7559" s="2">
        <v>28752</v>
      </c>
      <c r="D7559" s="5">
        <f t="shared" ca="1" si="118"/>
        <v>41</v>
      </c>
      <c r="E7559" s="1">
        <v>1</v>
      </c>
      <c r="F7559" s="1">
        <v>1</v>
      </c>
      <c r="G7559" s="1">
        <v>1</v>
      </c>
      <c r="H7559" s="1">
        <v>1</v>
      </c>
      <c r="I7559" s="2" t="s">
        <v>3400</v>
      </c>
      <c r="J7559" s="6">
        <v>4.2261936664581299</v>
      </c>
      <c r="K7559" s="6">
        <v>3.1087470650672913</v>
      </c>
      <c r="L7559" s="1" t="s">
        <v>3423</v>
      </c>
      <c r="M7559" s="2" t="s">
        <v>3424</v>
      </c>
    </row>
    <row r="7560" spans="1:13" x14ac:dyDescent="0.25">
      <c r="A7560" s="2">
        <v>43660.420763015747</v>
      </c>
      <c r="B7560" s="1" t="s">
        <v>1502</v>
      </c>
      <c r="C7560" s="2">
        <v>29270</v>
      </c>
      <c r="D7560" s="5">
        <f t="shared" ca="1" si="118"/>
        <v>40</v>
      </c>
      <c r="E7560" s="1">
        <v>1</v>
      </c>
      <c r="F7560" s="1">
        <v>0</v>
      </c>
      <c r="G7560" s="1">
        <v>1</v>
      </c>
      <c r="H7560" s="1">
        <v>0</v>
      </c>
      <c r="I7560" s="2" t="s">
        <v>3400</v>
      </c>
      <c r="J7560" s="6">
        <v>4.4729547500610352</v>
      </c>
      <c r="K7560" s="6">
        <v>1.0204050540924072</v>
      </c>
      <c r="L7560" s="1" t="s">
        <v>3465</v>
      </c>
      <c r="M7560" s="2" t="s">
        <v>3466</v>
      </c>
    </row>
    <row r="7561" spans="1:13" x14ac:dyDescent="0.25">
      <c r="A7561" s="2">
        <v>43710.453704357147</v>
      </c>
      <c r="B7561" s="1" t="s">
        <v>3037</v>
      </c>
      <c r="C7561" s="2">
        <v>16820</v>
      </c>
      <c r="D7561" s="5">
        <f t="shared" ca="1" si="118"/>
        <v>74</v>
      </c>
      <c r="E7561" s="1">
        <v>1</v>
      </c>
      <c r="F7561" s="1">
        <v>0</v>
      </c>
      <c r="G7561" s="1">
        <v>1</v>
      </c>
      <c r="H7561" s="1">
        <v>1</v>
      </c>
      <c r="I7561" s="2" t="s">
        <v>3400</v>
      </c>
      <c r="J7561" s="6">
        <v>4.1464898586273193</v>
      </c>
      <c r="K7561" s="6">
        <v>3.1737977862358093</v>
      </c>
      <c r="L7561" s="1" t="s">
        <v>3455</v>
      </c>
      <c r="M7561" s="2" t="s">
        <v>3456</v>
      </c>
    </row>
    <row r="7562" spans="1:13" x14ac:dyDescent="0.25">
      <c r="A7562" s="2">
        <v>43529.266501426697</v>
      </c>
      <c r="B7562" s="1" t="s">
        <v>2877</v>
      </c>
      <c r="C7562" s="2">
        <v>28314</v>
      </c>
      <c r="D7562" s="5">
        <f t="shared" ca="1" si="118"/>
        <v>43</v>
      </c>
      <c r="E7562" s="1">
        <v>0</v>
      </c>
      <c r="F7562" s="1">
        <v>1</v>
      </c>
      <c r="G7562" s="1">
        <v>0</v>
      </c>
      <c r="H7562" s="1">
        <v>1</v>
      </c>
      <c r="I7562" s="2" t="s">
        <v>3400</v>
      </c>
      <c r="J7562" s="6">
        <v>3.6344294548034668</v>
      </c>
      <c r="K7562" s="6">
        <v>3.736019492149353</v>
      </c>
      <c r="L7562" s="1" t="s">
        <v>3429</v>
      </c>
      <c r="M7562" s="2" t="s">
        <v>3430</v>
      </c>
    </row>
    <row r="7563" spans="1:13" x14ac:dyDescent="0.25">
      <c r="A7563" s="2">
        <v>43795.593246936798</v>
      </c>
      <c r="B7563" s="1" t="s">
        <v>728</v>
      </c>
      <c r="C7563" s="2">
        <v>14835</v>
      </c>
      <c r="D7563" s="5">
        <f t="shared" ca="1" si="118"/>
        <v>79</v>
      </c>
      <c r="E7563" s="1">
        <v>1</v>
      </c>
      <c r="F7563" s="1">
        <v>0</v>
      </c>
      <c r="G7563" s="1">
        <v>1</v>
      </c>
      <c r="H7563" s="1">
        <v>0</v>
      </c>
      <c r="I7563" s="2" t="s">
        <v>3399</v>
      </c>
      <c r="J7563" s="6">
        <v>2.3949759006500244</v>
      </c>
      <c r="K7563" s="6">
        <v>1.9196546673774719</v>
      </c>
      <c r="L7563" s="1" t="s">
        <v>3433</v>
      </c>
      <c r="M7563" s="2" t="s">
        <v>3434</v>
      </c>
    </row>
    <row r="7564" spans="1:13" x14ac:dyDescent="0.25">
      <c r="A7564" s="2">
        <v>43571.817600250244</v>
      </c>
      <c r="B7564" s="1" t="s">
        <v>3060</v>
      </c>
      <c r="C7564" s="2">
        <v>35672</v>
      </c>
      <c r="D7564" s="5">
        <f t="shared" ca="1" si="118"/>
        <v>22</v>
      </c>
      <c r="E7564" s="1">
        <v>0</v>
      </c>
      <c r="F7564" s="1">
        <v>1</v>
      </c>
      <c r="G7564" s="1">
        <v>0</v>
      </c>
      <c r="H7564" s="1">
        <v>0</v>
      </c>
      <c r="I7564" s="2" t="s">
        <v>3400</v>
      </c>
      <c r="J7564" s="6">
        <v>4.1902408599853516</v>
      </c>
      <c r="K7564" s="6">
        <v>4.9453482627868652</v>
      </c>
      <c r="L7564" s="1" t="s">
        <v>3439</v>
      </c>
      <c r="M7564" s="2" t="s">
        <v>3440</v>
      </c>
    </row>
    <row r="7565" spans="1:13" x14ac:dyDescent="0.25">
      <c r="A7565" s="2">
        <v>43743.030770778656</v>
      </c>
      <c r="B7565" s="1" t="s">
        <v>631</v>
      </c>
      <c r="C7565" s="2">
        <v>12596</v>
      </c>
      <c r="D7565" s="5">
        <f t="shared" ca="1" si="118"/>
        <v>86</v>
      </c>
      <c r="E7565" s="1">
        <v>1</v>
      </c>
      <c r="F7565" s="1">
        <v>0</v>
      </c>
      <c r="G7565" s="1">
        <v>1</v>
      </c>
      <c r="H7565" s="1">
        <v>0</v>
      </c>
      <c r="I7565" s="2" t="s">
        <v>3399</v>
      </c>
      <c r="J7565" s="6">
        <v>3.3237330913543701</v>
      </c>
      <c r="K7565" s="6">
        <v>1.5759701132774353</v>
      </c>
      <c r="L7565" s="1" t="s">
        <v>3445</v>
      </c>
      <c r="M7565" s="2" t="s">
        <v>3446</v>
      </c>
    </row>
    <row r="7566" spans="1:13" x14ac:dyDescent="0.25">
      <c r="A7566" s="2">
        <v>43789.23256778717</v>
      </c>
      <c r="B7566" s="1" t="s">
        <v>728</v>
      </c>
      <c r="C7566" s="2">
        <v>14835</v>
      </c>
      <c r="D7566" s="5">
        <f t="shared" ca="1" si="118"/>
        <v>79</v>
      </c>
      <c r="E7566" s="1">
        <v>1</v>
      </c>
      <c r="F7566" s="1">
        <v>0</v>
      </c>
      <c r="G7566" s="1">
        <v>1</v>
      </c>
      <c r="H7566" s="1">
        <v>0</v>
      </c>
      <c r="I7566" s="2" t="s">
        <v>3400</v>
      </c>
      <c r="J7566" s="6">
        <v>4.1153950691223145</v>
      </c>
      <c r="K7566" s="6">
        <v>4.2484966516494751</v>
      </c>
      <c r="L7566" s="1" t="s">
        <v>3463</v>
      </c>
      <c r="M7566" s="2" t="s">
        <v>3464</v>
      </c>
    </row>
    <row r="7567" spans="1:13" x14ac:dyDescent="0.25">
      <c r="A7567" s="2">
        <v>43880.603250980377</v>
      </c>
      <c r="B7567" s="1" t="s">
        <v>2397</v>
      </c>
      <c r="C7567" s="2">
        <v>23460</v>
      </c>
      <c r="D7567" s="5">
        <f t="shared" ca="1" si="118"/>
        <v>56</v>
      </c>
      <c r="E7567" s="1">
        <v>0</v>
      </c>
      <c r="F7567" s="1">
        <v>1</v>
      </c>
      <c r="G7567" s="1">
        <v>1</v>
      </c>
      <c r="H7567" s="1">
        <v>0</v>
      </c>
      <c r="I7567" s="2" t="s">
        <v>3399</v>
      </c>
      <c r="J7567" s="6">
        <v>3.9139931201934814</v>
      </c>
      <c r="K7567" s="6">
        <v>4.4752407670021057</v>
      </c>
      <c r="L7567" s="1" t="s">
        <v>3419</v>
      </c>
      <c r="M7567" s="2" t="s">
        <v>3420</v>
      </c>
    </row>
    <row r="7568" spans="1:13" x14ac:dyDescent="0.25">
      <c r="A7568" s="2">
        <v>43572.062978744507</v>
      </c>
      <c r="B7568" s="1" t="s">
        <v>3063</v>
      </c>
      <c r="C7568" s="2">
        <v>38654</v>
      </c>
      <c r="D7568" s="5">
        <f t="shared" ca="1" si="118"/>
        <v>14</v>
      </c>
      <c r="E7568" s="1">
        <v>1</v>
      </c>
      <c r="F7568" s="1">
        <v>1</v>
      </c>
      <c r="G7568" s="1">
        <v>0</v>
      </c>
      <c r="H7568" s="1">
        <v>0</v>
      </c>
      <c r="I7568" s="2" t="s">
        <v>3399</v>
      </c>
      <c r="J7568" s="6">
        <v>3.7474470138549805</v>
      </c>
      <c r="K7568" s="6">
        <v>1.2495372295379639</v>
      </c>
      <c r="L7568" s="1" t="s">
        <v>3445</v>
      </c>
      <c r="M7568" s="2" t="s">
        <v>3446</v>
      </c>
    </row>
    <row r="7569" spans="1:13" x14ac:dyDescent="0.25">
      <c r="A7569" s="2">
        <v>43546.468463420868</v>
      </c>
      <c r="B7569" s="1" t="s">
        <v>3180</v>
      </c>
      <c r="C7569" s="2">
        <v>11655</v>
      </c>
      <c r="D7569" s="5">
        <f t="shared" ca="1" si="118"/>
        <v>88</v>
      </c>
      <c r="E7569" s="1">
        <v>0</v>
      </c>
      <c r="F7569" s="1">
        <v>1</v>
      </c>
      <c r="G7569" s="1">
        <v>0</v>
      </c>
      <c r="H7569" s="1">
        <v>0</v>
      </c>
      <c r="I7569" s="2" t="s">
        <v>3400</v>
      </c>
      <c r="J7569" s="6">
        <v>1.3093411922454834</v>
      </c>
      <c r="K7569" s="6">
        <v>2.0005614161491394</v>
      </c>
      <c r="L7569" s="1" t="s">
        <v>3471</v>
      </c>
      <c r="M7569" s="2" t="s">
        <v>3472</v>
      </c>
    </row>
    <row r="7570" spans="1:13" x14ac:dyDescent="0.25">
      <c r="A7570" s="2">
        <v>43712.398005485535</v>
      </c>
      <c r="B7570" s="1" t="s">
        <v>3114</v>
      </c>
      <c r="C7570" s="2">
        <v>25606</v>
      </c>
      <c r="D7570" s="5">
        <f t="shared" ca="1" si="118"/>
        <v>50</v>
      </c>
      <c r="E7570" s="1">
        <v>1</v>
      </c>
      <c r="F7570" s="1">
        <v>1</v>
      </c>
      <c r="G7570" s="1">
        <v>0</v>
      </c>
      <c r="H7570" s="1">
        <v>1</v>
      </c>
      <c r="I7570" s="2" t="s">
        <v>3399</v>
      </c>
      <c r="J7570" s="6">
        <v>1.1868910789489746</v>
      </c>
      <c r="K7570" s="6">
        <v>1.2132481336593628</v>
      </c>
      <c r="L7570" s="1" t="s">
        <v>3403</v>
      </c>
      <c r="M7570" s="2" t="s">
        <v>3404</v>
      </c>
    </row>
    <row r="7571" spans="1:13" x14ac:dyDescent="0.25">
      <c r="A7571" s="2">
        <v>43488.671391010284</v>
      </c>
      <c r="B7571" s="1" t="s">
        <v>3076</v>
      </c>
      <c r="C7571" s="2">
        <v>22841</v>
      </c>
      <c r="D7571" s="5">
        <f t="shared" ca="1" si="118"/>
        <v>58</v>
      </c>
      <c r="E7571" s="1">
        <v>1</v>
      </c>
      <c r="F7571" s="1">
        <v>0</v>
      </c>
      <c r="G7571" s="1">
        <v>0</v>
      </c>
      <c r="H7571" s="1">
        <v>1</v>
      </c>
      <c r="I7571" s="2" t="s">
        <v>3400</v>
      </c>
      <c r="J7571" s="6">
        <v>4.614544153213501</v>
      </c>
      <c r="K7571" s="6">
        <v>5.1154101490974426</v>
      </c>
      <c r="L7571" s="1" t="s">
        <v>3445</v>
      </c>
      <c r="M7571" s="2" t="s">
        <v>3446</v>
      </c>
    </row>
    <row r="7572" spans="1:13" x14ac:dyDescent="0.25">
      <c r="A7572" s="2">
        <v>43537.165199279785</v>
      </c>
      <c r="B7572" s="1" t="s">
        <v>2005</v>
      </c>
      <c r="C7572" s="2">
        <v>8068</v>
      </c>
      <c r="D7572" s="5">
        <f t="shared" ca="1" si="118"/>
        <v>98</v>
      </c>
      <c r="E7572" s="1">
        <v>0</v>
      </c>
      <c r="F7572" s="1">
        <v>0</v>
      </c>
      <c r="G7572" s="1">
        <v>0</v>
      </c>
      <c r="H7572" s="1">
        <v>0</v>
      </c>
      <c r="I7572" s="2" t="s">
        <v>3400</v>
      </c>
      <c r="J7572" s="6">
        <v>2.9006767272949219</v>
      </c>
      <c r="K7572" s="6">
        <v>5.9757575988769531</v>
      </c>
      <c r="L7572" s="1" t="s">
        <v>3473</v>
      </c>
      <c r="M7572" s="2" t="s">
        <v>3474</v>
      </c>
    </row>
    <row r="7573" spans="1:13" x14ac:dyDescent="0.25">
      <c r="A7573" s="2">
        <v>43749.241879940033</v>
      </c>
      <c r="B7573" s="1" t="s">
        <v>946</v>
      </c>
      <c r="C7573" s="2">
        <v>24394</v>
      </c>
      <c r="D7573" s="5">
        <f t="shared" ca="1" si="118"/>
        <v>53</v>
      </c>
      <c r="E7573" s="1">
        <v>1</v>
      </c>
      <c r="F7573" s="1">
        <v>0</v>
      </c>
      <c r="G7573" s="1">
        <v>1</v>
      </c>
      <c r="H7573" s="1">
        <v>1</v>
      </c>
      <c r="I7573" s="2" t="s">
        <v>3400</v>
      </c>
      <c r="J7573" s="6">
        <v>1.0850036144256592</v>
      </c>
      <c r="K7573" s="6">
        <v>4.1317147612571716</v>
      </c>
      <c r="L7573" s="1" t="s">
        <v>3437</v>
      </c>
      <c r="M7573" s="2" t="s">
        <v>3438</v>
      </c>
    </row>
    <row r="7574" spans="1:13" x14ac:dyDescent="0.25">
      <c r="A7574" s="2">
        <v>43835.83752155304</v>
      </c>
      <c r="B7574" s="1" t="s">
        <v>3211</v>
      </c>
      <c r="C7574" s="2">
        <v>40311</v>
      </c>
      <c r="D7574" s="5">
        <f t="shared" ca="1" si="118"/>
        <v>10</v>
      </c>
      <c r="E7574" s="1">
        <v>1</v>
      </c>
      <c r="F7574" s="1">
        <v>0</v>
      </c>
      <c r="G7574" s="1">
        <v>0</v>
      </c>
      <c r="H7574" s="1">
        <v>0</v>
      </c>
      <c r="I7574" s="2" t="s">
        <v>3400</v>
      </c>
      <c r="J7574" s="6">
        <v>3.1538491249084473</v>
      </c>
      <c r="K7574" s="6">
        <v>2.1403447389602661</v>
      </c>
      <c r="L7574" s="1" t="s">
        <v>3417</v>
      </c>
      <c r="M7574" s="2" t="s">
        <v>3418</v>
      </c>
    </row>
    <row r="7575" spans="1:13" x14ac:dyDescent="0.25">
      <c r="A7575" s="2">
        <v>43773.07354593277</v>
      </c>
      <c r="B7575" s="1" t="s">
        <v>3195</v>
      </c>
      <c r="C7575" s="2">
        <v>28245</v>
      </c>
      <c r="D7575" s="5">
        <f t="shared" ca="1" si="118"/>
        <v>43</v>
      </c>
      <c r="E7575" s="1">
        <v>1</v>
      </c>
      <c r="F7575" s="1">
        <v>0</v>
      </c>
      <c r="G7575" s="1">
        <v>0</v>
      </c>
      <c r="H7575" s="1">
        <v>1</v>
      </c>
      <c r="I7575" s="2" t="s">
        <v>3400</v>
      </c>
      <c r="J7575" s="6">
        <v>3.831834077835083</v>
      </c>
      <c r="K7575" s="6">
        <v>1.6224504113197327</v>
      </c>
      <c r="L7575" s="1" t="s">
        <v>3435</v>
      </c>
      <c r="M7575" s="2" t="s">
        <v>3436</v>
      </c>
    </row>
    <row r="7576" spans="1:13" x14ac:dyDescent="0.25">
      <c r="A7576" s="2">
        <v>43569.796625137329</v>
      </c>
      <c r="B7576" s="1" t="s">
        <v>1243</v>
      </c>
      <c r="C7576" s="2">
        <v>7541</v>
      </c>
      <c r="D7576" s="5">
        <f t="shared" ca="1" si="118"/>
        <v>99</v>
      </c>
      <c r="E7576" s="1">
        <v>0</v>
      </c>
      <c r="F7576" s="1">
        <v>0</v>
      </c>
      <c r="G7576" s="1">
        <v>1</v>
      </c>
      <c r="H7576" s="1">
        <v>1</v>
      </c>
      <c r="I7576" s="2" t="s">
        <v>3399</v>
      </c>
      <c r="J7576" s="6">
        <v>2.8943147659301758</v>
      </c>
      <c r="K7576" s="6">
        <v>4.839646577835083</v>
      </c>
      <c r="L7576" s="1" t="s">
        <v>3433</v>
      </c>
      <c r="M7576" s="2" t="s">
        <v>3434</v>
      </c>
    </row>
    <row r="7577" spans="1:13" x14ac:dyDescent="0.25">
      <c r="A7577" s="2">
        <v>43843.833930492401</v>
      </c>
      <c r="B7577" s="1" t="s">
        <v>1924</v>
      </c>
      <c r="C7577" s="2">
        <v>19816</v>
      </c>
      <c r="D7577" s="5">
        <f t="shared" ca="1" si="118"/>
        <v>66</v>
      </c>
      <c r="E7577" s="1">
        <v>0</v>
      </c>
      <c r="F7577" s="1">
        <v>0</v>
      </c>
      <c r="G7577" s="1">
        <v>0</v>
      </c>
      <c r="H7577" s="1">
        <v>0</v>
      </c>
      <c r="I7577" s="2" t="s">
        <v>3399</v>
      </c>
      <c r="J7577" s="6">
        <v>1.1675660610198975</v>
      </c>
      <c r="K7577" s="6">
        <v>3.635018527507782</v>
      </c>
      <c r="L7577" s="1" t="s">
        <v>3437</v>
      </c>
      <c r="M7577" s="2" t="s">
        <v>3438</v>
      </c>
    </row>
    <row r="7578" spans="1:13" x14ac:dyDescent="0.25">
      <c r="A7578" s="2">
        <v>43544.602385520935</v>
      </c>
      <c r="B7578" s="1" t="s">
        <v>1690</v>
      </c>
      <c r="C7578" s="2">
        <v>34980</v>
      </c>
      <c r="D7578" s="5">
        <f t="shared" ca="1" si="118"/>
        <v>24</v>
      </c>
      <c r="E7578" s="1">
        <v>1</v>
      </c>
      <c r="F7578" s="1">
        <v>0</v>
      </c>
      <c r="G7578" s="1">
        <v>0</v>
      </c>
      <c r="H7578" s="1">
        <v>1</v>
      </c>
      <c r="I7578" s="2" t="s">
        <v>3399</v>
      </c>
      <c r="J7578" s="6">
        <v>3.7157320976257324</v>
      </c>
      <c r="K7578" s="6">
        <v>1.5955213308334351</v>
      </c>
      <c r="L7578" s="1" t="s">
        <v>3447</v>
      </c>
      <c r="M7578" s="2" t="s">
        <v>3448</v>
      </c>
    </row>
    <row r="7579" spans="1:13" x14ac:dyDescent="0.25">
      <c r="A7579" s="2">
        <v>43871.155907154083</v>
      </c>
      <c r="B7579" s="1" t="s">
        <v>973</v>
      </c>
      <c r="C7579" s="2">
        <v>24840</v>
      </c>
      <c r="D7579" s="5">
        <f t="shared" ca="1" si="118"/>
        <v>52</v>
      </c>
      <c r="E7579" s="1">
        <v>1</v>
      </c>
      <c r="F7579" s="1">
        <v>0</v>
      </c>
      <c r="G7579" s="1">
        <v>0</v>
      </c>
      <c r="H7579" s="1">
        <v>1</v>
      </c>
      <c r="I7579" s="2" t="s">
        <v>3399</v>
      </c>
      <c r="J7579" s="6">
        <v>4.7174742221832275</v>
      </c>
      <c r="K7579" s="6">
        <v>5.6116569638252258</v>
      </c>
      <c r="L7579" s="1" t="s">
        <v>3415</v>
      </c>
      <c r="M7579" s="2" t="s">
        <v>3416</v>
      </c>
    </row>
    <row r="7580" spans="1:13" x14ac:dyDescent="0.25">
      <c r="A7580" s="2">
        <v>43892.418682098389</v>
      </c>
      <c r="B7580" s="1" t="s">
        <v>2139</v>
      </c>
      <c r="C7580" s="2">
        <v>32696</v>
      </c>
      <c r="D7580" s="5">
        <f t="shared" ca="1" si="118"/>
        <v>31</v>
      </c>
      <c r="E7580" s="1">
        <v>0</v>
      </c>
      <c r="F7580" s="1">
        <v>1</v>
      </c>
      <c r="G7580" s="1">
        <v>1</v>
      </c>
      <c r="H7580" s="1">
        <v>1</v>
      </c>
      <c r="I7580" s="2" t="s">
        <v>3399</v>
      </c>
      <c r="J7580" s="6">
        <v>1.5235271453857422</v>
      </c>
      <c r="K7580" s="6">
        <v>2.0578179359436035</v>
      </c>
      <c r="L7580" s="1" t="s">
        <v>3471</v>
      </c>
      <c r="M7580" s="2" t="s">
        <v>3472</v>
      </c>
    </row>
    <row r="7581" spans="1:13" x14ac:dyDescent="0.25">
      <c r="A7581" s="2">
        <v>43875.360337734222</v>
      </c>
      <c r="B7581" s="1" t="s">
        <v>500</v>
      </c>
      <c r="C7581" s="2">
        <v>31800</v>
      </c>
      <c r="D7581" s="5">
        <f t="shared" ca="1" si="118"/>
        <v>33</v>
      </c>
      <c r="E7581" s="1">
        <v>1</v>
      </c>
      <c r="F7581" s="1">
        <v>1</v>
      </c>
      <c r="G7581" s="1">
        <v>1</v>
      </c>
      <c r="H7581" s="1">
        <v>1</v>
      </c>
      <c r="I7581" s="2" t="s">
        <v>3399</v>
      </c>
      <c r="J7581" s="6">
        <v>2.4215304851531982</v>
      </c>
      <c r="K7581" s="6">
        <v>5.6731314063072205</v>
      </c>
      <c r="L7581" s="1" t="s">
        <v>3407</v>
      </c>
      <c r="M7581" s="2" t="s">
        <v>3408</v>
      </c>
    </row>
    <row r="7582" spans="1:13" x14ac:dyDescent="0.25">
      <c r="A7582" s="2">
        <v>43757.845429420471</v>
      </c>
      <c r="B7582" s="1" t="s">
        <v>2971</v>
      </c>
      <c r="C7582" s="2">
        <v>20072</v>
      </c>
      <c r="D7582" s="5">
        <f t="shared" ca="1" si="118"/>
        <v>65</v>
      </c>
      <c r="E7582" s="1">
        <v>0</v>
      </c>
      <c r="F7582" s="1">
        <v>1</v>
      </c>
      <c r="G7582" s="1">
        <v>0</v>
      </c>
      <c r="H7582" s="1">
        <v>0</v>
      </c>
      <c r="I7582" s="2" t="s">
        <v>3400</v>
      </c>
      <c r="J7582" s="6">
        <v>1.5290341377258301</v>
      </c>
      <c r="K7582" s="6">
        <v>5.6533018350601196</v>
      </c>
      <c r="L7582" s="1" t="s">
        <v>3445</v>
      </c>
      <c r="M7582" s="2" t="s">
        <v>3446</v>
      </c>
    </row>
    <row r="7583" spans="1:13" x14ac:dyDescent="0.25">
      <c r="A7583" s="2">
        <v>43789.959978580475</v>
      </c>
      <c r="B7583" s="1" t="s">
        <v>191</v>
      </c>
      <c r="C7583" s="2">
        <v>41068</v>
      </c>
      <c r="D7583" s="5">
        <f t="shared" ca="1" si="118"/>
        <v>8</v>
      </c>
      <c r="E7583" s="1">
        <v>0</v>
      </c>
      <c r="F7583" s="1">
        <v>0</v>
      </c>
      <c r="G7583" s="1">
        <v>0</v>
      </c>
      <c r="H7583" s="1">
        <v>0</v>
      </c>
      <c r="I7583" s="2" t="s">
        <v>3400</v>
      </c>
      <c r="J7583" s="6">
        <v>3.5519821643829346</v>
      </c>
      <c r="K7583" s="6">
        <v>4.1719580292701721</v>
      </c>
      <c r="L7583" s="1" t="s">
        <v>3455</v>
      </c>
      <c r="M7583" s="2" t="s">
        <v>3456</v>
      </c>
    </row>
    <row r="7584" spans="1:13" x14ac:dyDescent="0.25">
      <c r="A7584" s="2">
        <v>43486.406858444214</v>
      </c>
      <c r="B7584" s="1" t="s">
        <v>2816</v>
      </c>
      <c r="C7584" s="2">
        <v>26396</v>
      </c>
      <c r="D7584" s="5">
        <f t="shared" ca="1" si="118"/>
        <v>48</v>
      </c>
      <c r="E7584" s="1">
        <v>1</v>
      </c>
      <c r="F7584" s="1">
        <v>1</v>
      </c>
      <c r="G7584" s="1">
        <v>1</v>
      </c>
      <c r="H7584" s="1">
        <v>0</v>
      </c>
      <c r="I7584" s="2" t="s">
        <v>3400</v>
      </c>
      <c r="J7584" s="6">
        <v>1.1967611312866211</v>
      </c>
      <c r="K7584" s="6">
        <v>5.4259870052337646</v>
      </c>
      <c r="L7584" s="1" t="s">
        <v>3405</v>
      </c>
      <c r="M7584" s="2" t="s">
        <v>3406</v>
      </c>
    </row>
    <row r="7585" spans="1:13" x14ac:dyDescent="0.25">
      <c r="A7585" s="2">
        <v>43508.194636821747</v>
      </c>
      <c r="B7585" s="1" t="s">
        <v>881</v>
      </c>
      <c r="C7585" s="2">
        <v>36715</v>
      </c>
      <c r="D7585" s="5">
        <f t="shared" ca="1" si="118"/>
        <v>20</v>
      </c>
      <c r="E7585" s="1">
        <v>0</v>
      </c>
      <c r="F7585" s="1">
        <v>0</v>
      </c>
      <c r="G7585" s="1">
        <v>0</v>
      </c>
      <c r="H7585" s="1">
        <v>1</v>
      </c>
      <c r="I7585" s="2" t="s">
        <v>3400</v>
      </c>
      <c r="J7585" s="6">
        <v>3.8715550899505615</v>
      </c>
      <c r="K7585" s="6">
        <v>4.6714074015617371</v>
      </c>
      <c r="L7585" s="1" t="s">
        <v>3473</v>
      </c>
      <c r="M7585" s="2" t="s">
        <v>3474</v>
      </c>
    </row>
    <row r="7586" spans="1:13" x14ac:dyDescent="0.25">
      <c r="A7586" s="2">
        <v>43800.946047782898</v>
      </c>
      <c r="B7586" s="1" t="s">
        <v>2223</v>
      </c>
      <c r="C7586" s="2">
        <v>33239</v>
      </c>
      <c r="D7586" s="5">
        <f t="shared" ca="1" si="118"/>
        <v>29</v>
      </c>
      <c r="E7586" s="1">
        <v>0</v>
      </c>
      <c r="F7586" s="1">
        <v>1</v>
      </c>
      <c r="G7586" s="1">
        <v>0</v>
      </c>
      <c r="H7586" s="1">
        <v>0</v>
      </c>
      <c r="I7586" s="2" t="s">
        <v>3399</v>
      </c>
      <c r="J7586" s="6">
        <v>4.7697806358337402</v>
      </c>
      <c r="K7586" s="6">
        <v>2.6001242399215698</v>
      </c>
      <c r="L7586" s="1" t="s">
        <v>3421</v>
      </c>
      <c r="M7586" s="2" t="s">
        <v>3422</v>
      </c>
    </row>
    <row r="7587" spans="1:13" x14ac:dyDescent="0.25">
      <c r="A7587" s="2">
        <v>43757.847576618195</v>
      </c>
      <c r="B7587" s="1" t="s">
        <v>2086</v>
      </c>
      <c r="C7587" s="2">
        <v>8058</v>
      </c>
      <c r="D7587" s="5">
        <f t="shared" ca="1" si="118"/>
        <v>98</v>
      </c>
      <c r="E7587" s="1">
        <v>1</v>
      </c>
      <c r="F7587" s="1">
        <v>0</v>
      </c>
      <c r="G7587" s="1">
        <v>1</v>
      </c>
      <c r="H7587" s="1">
        <v>1</v>
      </c>
      <c r="I7587" s="2" t="s">
        <v>3399</v>
      </c>
      <c r="J7587" s="6">
        <v>4.0572817325592041</v>
      </c>
      <c r="K7587" s="6">
        <v>2.7565396428108215</v>
      </c>
      <c r="L7587" s="1" t="s">
        <v>3467</v>
      </c>
      <c r="M7587" s="2" t="s">
        <v>3468</v>
      </c>
    </row>
    <row r="7588" spans="1:13" x14ac:dyDescent="0.25">
      <c r="A7588" s="2">
        <v>43861.175704956055</v>
      </c>
      <c r="B7588" s="1" t="s">
        <v>2351</v>
      </c>
      <c r="C7588" s="2">
        <v>36793</v>
      </c>
      <c r="D7588" s="5">
        <f t="shared" ca="1" si="118"/>
        <v>19</v>
      </c>
      <c r="E7588" s="1">
        <v>0</v>
      </c>
      <c r="F7588" s="1">
        <v>1</v>
      </c>
      <c r="G7588" s="1">
        <v>0</v>
      </c>
      <c r="H7588" s="1">
        <v>1</v>
      </c>
      <c r="I7588" s="2" t="s">
        <v>3399</v>
      </c>
      <c r="J7588" s="6">
        <v>1.9982452392578125</v>
      </c>
      <c r="K7588" s="6">
        <v>2.6470956802368164</v>
      </c>
      <c r="L7588" s="1" t="s">
        <v>3441</v>
      </c>
      <c r="M7588" s="2" t="s">
        <v>3442</v>
      </c>
    </row>
    <row r="7589" spans="1:13" x14ac:dyDescent="0.25">
      <c r="A7589" s="2">
        <v>43486.593175411224</v>
      </c>
      <c r="B7589" s="1" t="s">
        <v>925</v>
      </c>
      <c r="C7589" s="2">
        <v>22877</v>
      </c>
      <c r="D7589" s="5">
        <f t="shared" ca="1" si="118"/>
        <v>57</v>
      </c>
      <c r="E7589" s="1">
        <v>0</v>
      </c>
      <c r="F7589" s="1">
        <v>1</v>
      </c>
      <c r="G7589" s="1">
        <v>1</v>
      </c>
      <c r="H7589" s="1">
        <v>0</v>
      </c>
      <c r="I7589" s="2" t="s">
        <v>3399</v>
      </c>
      <c r="J7589" s="6">
        <v>3.5149543285369873</v>
      </c>
      <c r="K7589" s="6">
        <v>5.3335208296775818</v>
      </c>
      <c r="L7589" s="1" t="s">
        <v>3459</v>
      </c>
      <c r="M7589" s="2" t="s">
        <v>3460</v>
      </c>
    </row>
    <row r="7590" spans="1:13" x14ac:dyDescent="0.25">
      <c r="A7590" s="2">
        <v>43863.635197639465</v>
      </c>
      <c r="B7590" s="1" t="s">
        <v>171</v>
      </c>
      <c r="C7590" s="2">
        <v>29295</v>
      </c>
      <c r="D7590" s="5">
        <f t="shared" ca="1" si="118"/>
        <v>40</v>
      </c>
      <c r="E7590" s="1">
        <v>0</v>
      </c>
      <c r="F7590" s="1">
        <v>0</v>
      </c>
      <c r="G7590" s="1">
        <v>1</v>
      </c>
      <c r="H7590" s="1">
        <v>0</v>
      </c>
      <c r="I7590" s="2" t="s">
        <v>3399</v>
      </c>
      <c r="J7590" s="6">
        <v>4.6960282325744629</v>
      </c>
      <c r="K7590" s="6">
        <v>4.8874655961990356</v>
      </c>
      <c r="L7590" s="1" t="s">
        <v>3405</v>
      </c>
      <c r="M7590" s="2" t="s">
        <v>3406</v>
      </c>
    </row>
    <row r="7591" spans="1:13" x14ac:dyDescent="0.25">
      <c r="A7591" s="2">
        <v>43690.125830173492</v>
      </c>
      <c r="B7591" s="1" t="s">
        <v>1336</v>
      </c>
      <c r="C7591" s="2">
        <v>16318</v>
      </c>
      <c r="D7591" s="5">
        <f t="shared" ca="1" si="118"/>
        <v>75</v>
      </c>
      <c r="E7591" s="1">
        <v>1</v>
      </c>
      <c r="F7591" s="1">
        <v>1</v>
      </c>
      <c r="G7591" s="1">
        <v>1</v>
      </c>
      <c r="H7591" s="1">
        <v>0</v>
      </c>
      <c r="I7591" s="2" t="s">
        <v>3399</v>
      </c>
      <c r="J7591" s="6">
        <v>4.7092030048370361</v>
      </c>
      <c r="K7591" s="6">
        <v>4.3234706521034241</v>
      </c>
      <c r="L7591" s="1" t="s">
        <v>3477</v>
      </c>
      <c r="M7591" s="2" t="s">
        <v>3478</v>
      </c>
    </row>
    <row r="7592" spans="1:13" x14ac:dyDescent="0.25">
      <c r="A7592" s="2">
        <v>43817.303834915161</v>
      </c>
      <c r="B7592" s="1" t="s">
        <v>2588</v>
      </c>
      <c r="C7592" s="2">
        <v>16716</v>
      </c>
      <c r="D7592" s="5">
        <f t="shared" ca="1" si="118"/>
        <v>74</v>
      </c>
      <c r="E7592" s="1">
        <v>1</v>
      </c>
      <c r="F7592" s="1">
        <v>1</v>
      </c>
      <c r="G7592" s="1">
        <v>1</v>
      </c>
      <c r="H7592" s="1">
        <v>1</v>
      </c>
      <c r="I7592" s="2" t="s">
        <v>3400</v>
      </c>
      <c r="J7592" s="6">
        <v>3.7504892349243164</v>
      </c>
      <c r="K7592" s="6">
        <v>3.9094374179840088</v>
      </c>
      <c r="L7592" s="1" t="s">
        <v>3401</v>
      </c>
      <c r="M7592" s="2" t="s">
        <v>3402</v>
      </c>
    </row>
    <row r="7593" spans="1:13" x14ac:dyDescent="0.25">
      <c r="A7593" s="2">
        <v>43561.320113658905</v>
      </c>
      <c r="B7593" s="1" t="s">
        <v>423</v>
      </c>
      <c r="C7593" s="2">
        <v>8615</v>
      </c>
      <c r="D7593" s="5">
        <f t="shared" ca="1" si="118"/>
        <v>97</v>
      </c>
      <c r="E7593" s="1">
        <v>0</v>
      </c>
      <c r="F7593" s="1">
        <v>0</v>
      </c>
      <c r="G7593" s="1">
        <v>0</v>
      </c>
      <c r="H7593" s="1">
        <v>0</v>
      </c>
      <c r="I7593" s="2" t="s">
        <v>3400</v>
      </c>
      <c r="J7593" s="6">
        <v>4.1341989040374756</v>
      </c>
      <c r="K7593" s="6">
        <v>4.9070913195610046</v>
      </c>
      <c r="L7593" s="1" t="s">
        <v>3463</v>
      </c>
      <c r="M7593" s="2" t="s">
        <v>3464</v>
      </c>
    </row>
    <row r="7594" spans="1:13" x14ac:dyDescent="0.25">
      <c r="A7594" s="2">
        <v>43468.120398521423</v>
      </c>
      <c r="B7594" s="1" t="s">
        <v>1876</v>
      </c>
      <c r="C7594" s="2">
        <v>34566</v>
      </c>
      <c r="D7594" s="5">
        <f t="shared" ca="1" si="118"/>
        <v>25</v>
      </c>
      <c r="E7594" s="1">
        <v>1</v>
      </c>
      <c r="F7594" s="1">
        <v>1</v>
      </c>
      <c r="G7594" s="1">
        <v>1</v>
      </c>
      <c r="H7594" s="1">
        <v>1</v>
      </c>
      <c r="I7594" s="2" t="s">
        <v>3399</v>
      </c>
      <c r="J7594" s="6">
        <v>2.210364818572998</v>
      </c>
      <c r="K7594" s="6">
        <v>2.3349670171737671</v>
      </c>
      <c r="L7594" s="1" t="s">
        <v>3427</v>
      </c>
      <c r="M7594" s="2" t="s">
        <v>3428</v>
      </c>
    </row>
    <row r="7595" spans="1:13" x14ac:dyDescent="0.25">
      <c r="A7595" s="2">
        <v>43680.672180652618</v>
      </c>
      <c r="B7595" s="1" t="s">
        <v>3206</v>
      </c>
      <c r="C7595" s="2">
        <v>32722</v>
      </c>
      <c r="D7595" s="5">
        <f t="shared" ca="1" si="118"/>
        <v>31</v>
      </c>
      <c r="E7595" s="1">
        <v>1</v>
      </c>
      <c r="F7595" s="1">
        <v>1</v>
      </c>
      <c r="G7595" s="1">
        <v>0</v>
      </c>
      <c r="H7595" s="1">
        <v>0</v>
      </c>
      <c r="I7595" s="2" t="s">
        <v>3399</v>
      </c>
      <c r="J7595" s="6">
        <v>3.0499823093414307</v>
      </c>
      <c r="K7595" s="6">
        <v>4.7263277173042297</v>
      </c>
      <c r="L7595" s="1" t="s">
        <v>3459</v>
      </c>
      <c r="M7595" s="2" t="s">
        <v>3460</v>
      </c>
    </row>
    <row r="7596" spans="1:13" x14ac:dyDescent="0.25">
      <c r="A7596" s="2">
        <v>43899.658924102783</v>
      </c>
      <c r="B7596" s="1" t="s">
        <v>548</v>
      </c>
      <c r="C7596" s="2">
        <v>25592</v>
      </c>
      <c r="D7596" s="5">
        <f t="shared" ca="1" si="118"/>
        <v>50</v>
      </c>
      <c r="E7596" s="1">
        <v>1</v>
      </c>
      <c r="F7596" s="1">
        <v>1</v>
      </c>
      <c r="G7596" s="1">
        <v>1</v>
      </c>
      <c r="H7596" s="1">
        <v>1</v>
      </c>
      <c r="I7596" s="2" t="s">
        <v>3399</v>
      </c>
      <c r="J7596" s="6">
        <v>1.0767841339111328</v>
      </c>
      <c r="K7596" s="6">
        <v>5.7147822380065918</v>
      </c>
      <c r="L7596" s="1" t="s">
        <v>3445</v>
      </c>
      <c r="M7596" s="2" t="s">
        <v>3446</v>
      </c>
    </row>
    <row r="7597" spans="1:13" x14ac:dyDescent="0.25">
      <c r="A7597" s="2">
        <v>43722.272424221039</v>
      </c>
      <c r="B7597" s="1" t="s">
        <v>100</v>
      </c>
      <c r="C7597" s="2">
        <v>24300</v>
      </c>
      <c r="D7597" s="5">
        <f t="shared" ca="1" si="118"/>
        <v>54</v>
      </c>
      <c r="E7597" s="1">
        <v>1</v>
      </c>
      <c r="F7597" s="1">
        <v>0</v>
      </c>
      <c r="G7597" s="1">
        <v>0</v>
      </c>
      <c r="H7597" s="1">
        <v>0</v>
      </c>
      <c r="I7597" s="2" t="s">
        <v>3399</v>
      </c>
      <c r="J7597" s="6">
        <v>4.1094157695770264</v>
      </c>
      <c r="K7597" s="6">
        <v>1.6993088126182556</v>
      </c>
      <c r="L7597" s="1" t="s">
        <v>3459</v>
      </c>
      <c r="M7597" s="2" t="s">
        <v>3460</v>
      </c>
    </row>
    <row r="7598" spans="1:13" x14ac:dyDescent="0.25">
      <c r="A7598" s="2">
        <v>43699.210732460022</v>
      </c>
      <c r="B7598" s="1" t="s">
        <v>2855</v>
      </c>
      <c r="C7598" s="2">
        <v>39764</v>
      </c>
      <c r="D7598" s="5">
        <f t="shared" ca="1" si="118"/>
        <v>11</v>
      </c>
      <c r="E7598" s="1">
        <v>0</v>
      </c>
      <c r="F7598" s="1">
        <v>0</v>
      </c>
      <c r="G7598" s="1">
        <v>0</v>
      </c>
      <c r="H7598" s="1">
        <v>0</v>
      </c>
      <c r="I7598" s="2" t="s">
        <v>3399</v>
      </c>
      <c r="J7598" s="6">
        <v>3.4224095344543457</v>
      </c>
      <c r="K7598" s="6">
        <v>1.5835586786270142</v>
      </c>
      <c r="L7598" s="1" t="s">
        <v>3449</v>
      </c>
      <c r="M7598" s="2" t="s">
        <v>3450</v>
      </c>
    </row>
    <row r="7599" spans="1:13" x14ac:dyDescent="0.25">
      <c r="A7599" s="2">
        <v>43695.559381961823</v>
      </c>
      <c r="B7599" s="1" t="s">
        <v>1075</v>
      </c>
      <c r="C7599" s="2">
        <v>36404</v>
      </c>
      <c r="D7599" s="5">
        <f t="shared" ca="1" si="118"/>
        <v>20</v>
      </c>
      <c r="E7599" s="1">
        <v>1</v>
      </c>
      <c r="F7599" s="1">
        <v>0</v>
      </c>
      <c r="G7599" s="1">
        <v>0</v>
      </c>
      <c r="H7599" s="1">
        <v>1</v>
      </c>
      <c r="I7599" s="2" t="s">
        <v>3399</v>
      </c>
      <c r="J7599" s="6">
        <v>1.0007622241973877</v>
      </c>
      <c r="K7599" s="6">
        <v>4.3548203110694885</v>
      </c>
      <c r="L7599" s="1" t="s">
        <v>3403</v>
      </c>
      <c r="M7599" s="2" t="s">
        <v>3404</v>
      </c>
    </row>
    <row r="7600" spans="1:13" x14ac:dyDescent="0.25">
      <c r="A7600" s="2">
        <v>43668.522710800171</v>
      </c>
      <c r="B7600" s="1" t="s">
        <v>1968</v>
      </c>
      <c r="C7600" s="2">
        <v>18867</v>
      </c>
      <c r="D7600" s="5">
        <f t="shared" ca="1" si="118"/>
        <v>68</v>
      </c>
      <c r="E7600" s="1">
        <v>1</v>
      </c>
      <c r="F7600" s="1">
        <v>0</v>
      </c>
      <c r="G7600" s="1">
        <v>1</v>
      </c>
      <c r="H7600" s="1">
        <v>0</v>
      </c>
      <c r="I7600" s="2" t="s">
        <v>3399</v>
      </c>
      <c r="J7600" s="6">
        <v>3.4637022018432617</v>
      </c>
      <c r="K7600" s="6">
        <v>5.9565017223358154</v>
      </c>
      <c r="L7600" s="1" t="s">
        <v>3433</v>
      </c>
      <c r="M7600" s="2" t="s">
        <v>3434</v>
      </c>
    </row>
    <row r="7601" spans="1:13" x14ac:dyDescent="0.25">
      <c r="A7601" s="2">
        <v>43721.104892253876</v>
      </c>
      <c r="B7601" s="1" t="s">
        <v>1441</v>
      </c>
      <c r="C7601" s="2">
        <v>32091</v>
      </c>
      <c r="D7601" s="5">
        <f t="shared" ca="1" si="118"/>
        <v>32</v>
      </c>
      <c r="E7601" s="1">
        <v>1</v>
      </c>
      <c r="F7601" s="1">
        <v>0</v>
      </c>
      <c r="G7601" s="1">
        <v>0</v>
      </c>
      <c r="H7601" s="1">
        <v>0</v>
      </c>
      <c r="I7601" s="2" t="s">
        <v>3399</v>
      </c>
      <c r="J7601" s="6">
        <v>1.2308881282806396</v>
      </c>
      <c r="K7601" s="6">
        <v>4.8425585627555847</v>
      </c>
      <c r="L7601" s="1" t="s">
        <v>3411</v>
      </c>
      <c r="M7601" s="2" t="s">
        <v>3412</v>
      </c>
    </row>
    <row r="7602" spans="1:13" x14ac:dyDescent="0.25">
      <c r="A7602" s="2">
        <v>43620.441843986511</v>
      </c>
      <c r="B7602" s="1" t="s">
        <v>3097</v>
      </c>
      <c r="C7602" s="2">
        <v>22495</v>
      </c>
      <c r="D7602" s="5">
        <f t="shared" ca="1" si="118"/>
        <v>59</v>
      </c>
      <c r="E7602" s="1">
        <v>0</v>
      </c>
      <c r="F7602" s="1">
        <v>1</v>
      </c>
      <c r="G7602" s="1">
        <v>1</v>
      </c>
      <c r="H7602" s="1">
        <v>1</v>
      </c>
      <c r="I7602" s="2" t="s">
        <v>3400</v>
      </c>
      <c r="J7602" s="6">
        <v>4.2113127708435059</v>
      </c>
      <c r="K7602" s="6">
        <v>1.7985848188400269</v>
      </c>
      <c r="L7602" s="1" t="s">
        <v>3409</v>
      </c>
      <c r="M7602" s="2" t="s">
        <v>3410</v>
      </c>
    </row>
    <row r="7603" spans="1:13" x14ac:dyDescent="0.25">
      <c r="A7603" s="2">
        <v>43836.680500507355</v>
      </c>
      <c r="B7603" s="1" t="s">
        <v>1965</v>
      </c>
      <c r="C7603" s="2">
        <v>31672</v>
      </c>
      <c r="D7603" s="5">
        <f t="shared" ca="1" si="118"/>
        <v>33</v>
      </c>
      <c r="E7603" s="1">
        <v>0</v>
      </c>
      <c r="F7603" s="1">
        <v>1</v>
      </c>
      <c r="G7603" s="1">
        <v>1</v>
      </c>
      <c r="H7603" s="1">
        <v>1</v>
      </c>
      <c r="I7603" s="2" t="s">
        <v>3400</v>
      </c>
      <c r="J7603" s="6">
        <v>3.1740915775299072</v>
      </c>
      <c r="K7603" s="6">
        <v>1.0254157185554504</v>
      </c>
      <c r="L7603" s="1" t="s">
        <v>3475</v>
      </c>
      <c r="M7603" s="2" t="s">
        <v>3476</v>
      </c>
    </row>
    <row r="7604" spans="1:13" x14ac:dyDescent="0.25">
      <c r="A7604" s="2">
        <v>43644.715995788574</v>
      </c>
      <c r="B7604" s="1" t="s">
        <v>2029</v>
      </c>
      <c r="C7604" s="2">
        <v>29772</v>
      </c>
      <c r="D7604" s="5">
        <f t="shared" ca="1" si="118"/>
        <v>39</v>
      </c>
      <c r="E7604" s="1">
        <v>0</v>
      </c>
      <c r="F7604" s="1">
        <v>1</v>
      </c>
      <c r="G7604" s="1">
        <v>0</v>
      </c>
      <c r="H7604" s="1">
        <v>0</v>
      </c>
      <c r="I7604" s="2" t="s">
        <v>3400</v>
      </c>
      <c r="J7604" s="6">
        <v>4.3235969543457031</v>
      </c>
      <c r="K7604" s="6">
        <v>5.2476940155029297</v>
      </c>
      <c r="L7604" s="1" t="s">
        <v>3473</v>
      </c>
      <c r="M7604" s="2" t="s">
        <v>3474</v>
      </c>
    </row>
    <row r="7605" spans="1:13" x14ac:dyDescent="0.25">
      <c r="A7605" s="2">
        <v>43619.855115413666</v>
      </c>
      <c r="B7605" s="1" t="s">
        <v>620</v>
      </c>
      <c r="C7605" s="2">
        <v>30837</v>
      </c>
      <c r="D7605" s="5">
        <f t="shared" ca="1" si="118"/>
        <v>36</v>
      </c>
      <c r="E7605" s="1">
        <v>1</v>
      </c>
      <c r="F7605" s="1">
        <v>0</v>
      </c>
      <c r="G7605" s="1">
        <v>0</v>
      </c>
      <c r="H7605" s="1">
        <v>0</v>
      </c>
      <c r="I7605" s="2" t="s">
        <v>3400</v>
      </c>
      <c r="J7605" s="6">
        <v>1.5115554332733154</v>
      </c>
      <c r="K7605" s="6">
        <v>5.3100461363792419</v>
      </c>
      <c r="L7605" s="1" t="s">
        <v>3425</v>
      </c>
      <c r="M7605" s="2" t="s">
        <v>3426</v>
      </c>
    </row>
    <row r="7606" spans="1:13" x14ac:dyDescent="0.25">
      <c r="A7606" s="2">
        <v>43644.200940132141</v>
      </c>
      <c r="B7606" s="1" t="s">
        <v>1593</v>
      </c>
      <c r="C7606" s="2">
        <v>22833</v>
      </c>
      <c r="D7606" s="5">
        <f t="shared" ca="1" si="118"/>
        <v>58</v>
      </c>
      <c r="E7606" s="1">
        <v>0</v>
      </c>
      <c r="F7606" s="1">
        <v>0</v>
      </c>
      <c r="G7606" s="1">
        <v>0</v>
      </c>
      <c r="H7606" s="1">
        <v>1</v>
      </c>
      <c r="I7606" s="2" t="s">
        <v>3400</v>
      </c>
      <c r="J7606" s="6">
        <v>3.7882561683654785</v>
      </c>
      <c r="K7606" s="6">
        <v>1.6229287385940552</v>
      </c>
      <c r="L7606" s="1" t="s">
        <v>3429</v>
      </c>
      <c r="M7606" s="2" t="s">
        <v>3430</v>
      </c>
    </row>
    <row r="7607" spans="1:13" x14ac:dyDescent="0.25">
      <c r="A7607" s="2">
        <v>43807.373915195465</v>
      </c>
      <c r="B7607" s="1" t="s">
        <v>2372</v>
      </c>
      <c r="C7607" s="2">
        <v>26879</v>
      </c>
      <c r="D7607" s="5">
        <f t="shared" ca="1" si="118"/>
        <v>47</v>
      </c>
      <c r="E7607" s="1">
        <v>0</v>
      </c>
      <c r="F7607" s="1">
        <v>1</v>
      </c>
      <c r="G7607" s="1">
        <v>0</v>
      </c>
      <c r="H7607" s="1">
        <v>0</v>
      </c>
      <c r="I7607" s="2" t="s">
        <v>3400</v>
      </c>
      <c r="J7607" s="6">
        <v>4.1864254474639893</v>
      </c>
      <c r="K7607" s="6">
        <v>4.1219640374183655</v>
      </c>
      <c r="L7607" s="1" t="s">
        <v>3477</v>
      </c>
      <c r="M7607" s="2" t="s">
        <v>3478</v>
      </c>
    </row>
    <row r="7608" spans="1:13" x14ac:dyDescent="0.25">
      <c r="A7608" s="2">
        <v>43720.723642349243</v>
      </c>
      <c r="B7608" s="1" t="s">
        <v>505</v>
      </c>
      <c r="C7608" s="2">
        <v>40312</v>
      </c>
      <c r="D7608" s="5">
        <f t="shared" ca="1" si="118"/>
        <v>10</v>
      </c>
      <c r="E7608" s="1">
        <v>0</v>
      </c>
      <c r="F7608" s="1">
        <v>1</v>
      </c>
      <c r="G7608" s="1">
        <v>0</v>
      </c>
      <c r="H7608" s="1">
        <v>0</v>
      </c>
      <c r="I7608" s="2" t="s">
        <v>3399</v>
      </c>
      <c r="J7608" s="6">
        <v>3.057103157043457</v>
      </c>
      <c r="K7608" s="6">
        <v>4.4993088245391846</v>
      </c>
      <c r="L7608" s="1" t="s">
        <v>3445</v>
      </c>
      <c r="M7608" s="2" t="s">
        <v>3446</v>
      </c>
    </row>
    <row r="7609" spans="1:13" x14ac:dyDescent="0.25">
      <c r="A7609" s="2">
        <v>43541.568503856659</v>
      </c>
      <c r="B7609" s="1" t="s">
        <v>181</v>
      </c>
      <c r="C7609" s="2">
        <v>21753</v>
      </c>
      <c r="D7609" s="5">
        <f t="shared" ca="1" si="118"/>
        <v>61</v>
      </c>
      <c r="E7609" s="1">
        <v>1</v>
      </c>
      <c r="F7609" s="1">
        <v>1</v>
      </c>
      <c r="G7609" s="1">
        <v>1</v>
      </c>
      <c r="H7609" s="1">
        <v>1</v>
      </c>
      <c r="I7609" s="2" t="s">
        <v>3399</v>
      </c>
      <c r="J7609" s="6">
        <v>4.9995133876800537</v>
      </c>
      <c r="K7609" s="6">
        <v>3.1814224123954773</v>
      </c>
      <c r="L7609" s="1" t="s">
        <v>3457</v>
      </c>
      <c r="M7609" s="2" t="s">
        <v>3458</v>
      </c>
    </row>
    <row r="7610" spans="1:13" x14ac:dyDescent="0.25">
      <c r="A7610" s="2">
        <v>43543.851790428162</v>
      </c>
      <c r="B7610" s="1" t="s">
        <v>1873</v>
      </c>
      <c r="C7610" s="2">
        <v>41841</v>
      </c>
      <c r="D7610" s="5">
        <f t="shared" ca="1" si="118"/>
        <v>6</v>
      </c>
      <c r="E7610" s="1">
        <v>1</v>
      </c>
      <c r="F7610" s="1">
        <v>1</v>
      </c>
      <c r="G7610" s="1">
        <v>0</v>
      </c>
      <c r="H7610" s="1">
        <v>0</v>
      </c>
      <c r="I7610" s="2" t="s">
        <v>3400</v>
      </c>
      <c r="J7610" s="6">
        <v>3.2589526176452637</v>
      </c>
      <c r="K7610" s="6">
        <v>2.3801378011703491</v>
      </c>
      <c r="L7610" s="1" t="s">
        <v>3427</v>
      </c>
      <c r="M7610" s="2" t="s">
        <v>3428</v>
      </c>
    </row>
    <row r="7611" spans="1:13" x14ac:dyDescent="0.25">
      <c r="A7611" s="2">
        <v>43860.048317432404</v>
      </c>
      <c r="B7611" s="1" t="s">
        <v>2004</v>
      </c>
      <c r="C7611" s="2">
        <v>15640</v>
      </c>
      <c r="D7611" s="5">
        <f t="shared" ca="1" si="118"/>
        <v>77</v>
      </c>
      <c r="E7611" s="1">
        <v>1</v>
      </c>
      <c r="F7611" s="1">
        <v>0</v>
      </c>
      <c r="G7611" s="1">
        <v>1</v>
      </c>
      <c r="H7611" s="1">
        <v>0</v>
      </c>
      <c r="I7611" s="2" t="s">
        <v>3399</v>
      </c>
      <c r="J7611" s="6">
        <v>4.9706251621246338</v>
      </c>
      <c r="K7611" s="6">
        <v>4.9863231778144836</v>
      </c>
      <c r="L7611" s="1" t="s">
        <v>3419</v>
      </c>
      <c r="M7611" s="2" t="s">
        <v>3420</v>
      </c>
    </row>
    <row r="7612" spans="1:13" x14ac:dyDescent="0.25">
      <c r="A7612" s="2">
        <v>43509.819576263428</v>
      </c>
      <c r="B7612" s="1" t="s">
        <v>1019</v>
      </c>
      <c r="C7612" s="2">
        <v>18917</v>
      </c>
      <c r="D7612" s="5">
        <f t="shared" ca="1" si="118"/>
        <v>68</v>
      </c>
      <c r="E7612" s="1">
        <v>1</v>
      </c>
      <c r="F7612" s="1">
        <v>0</v>
      </c>
      <c r="G7612" s="1">
        <v>0</v>
      </c>
      <c r="H7612" s="1">
        <v>0</v>
      </c>
      <c r="I7612" s="2" t="s">
        <v>3400</v>
      </c>
      <c r="J7612" s="6">
        <v>4.1156368255615234</v>
      </c>
      <c r="K7612" s="6">
        <v>3.7482724189758301</v>
      </c>
      <c r="L7612" s="1" t="s">
        <v>3477</v>
      </c>
      <c r="M7612" s="2" t="s">
        <v>3478</v>
      </c>
    </row>
    <row r="7613" spans="1:13" x14ac:dyDescent="0.25">
      <c r="A7613" s="2">
        <v>43534.923280239105</v>
      </c>
      <c r="B7613" s="1" t="s">
        <v>1302</v>
      </c>
      <c r="C7613" s="2">
        <v>28749</v>
      </c>
      <c r="D7613" s="5">
        <f t="shared" ca="1" si="118"/>
        <v>41</v>
      </c>
      <c r="E7613" s="1">
        <v>1</v>
      </c>
      <c r="F7613" s="1">
        <v>1</v>
      </c>
      <c r="G7613" s="1">
        <v>1</v>
      </c>
      <c r="H7613" s="1">
        <v>1</v>
      </c>
      <c r="I7613" s="2" t="s">
        <v>3399</v>
      </c>
      <c r="J7613" s="6">
        <v>4.5905139446258545</v>
      </c>
      <c r="K7613" s="6">
        <v>1.1584085822105408</v>
      </c>
      <c r="L7613" s="1" t="s">
        <v>3411</v>
      </c>
      <c r="M7613" s="2" t="s">
        <v>3412</v>
      </c>
    </row>
    <row r="7614" spans="1:13" x14ac:dyDescent="0.25">
      <c r="A7614" s="2">
        <v>43771.859726905823</v>
      </c>
      <c r="B7614" s="1" t="s">
        <v>1557</v>
      </c>
      <c r="C7614" s="2">
        <v>33509</v>
      </c>
      <c r="D7614" s="5">
        <f t="shared" ca="1" si="118"/>
        <v>28</v>
      </c>
      <c r="E7614" s="1">
        <v>0</v>
      </c>
      <c r="F7614" s="1">
        <v>0</v>
      </c>
      <c r="G7614" s="1">
        <v>1</v>
      </c>
      <c r="H7614" s="1">
        <v>0</v>
      </c>
      <c r="I7614" s="2" t="s">
        <v>3400</v>
      </c>
      <c r="J7614" s="6">
        <v>1.1861462593078613</v>
      </c>
      <c r="K7614" s="6">
        <v>2.5275484323501587</v>
      </c>
      <c r="L7614" s="1" t="s">
        <v>3431</v>
      </c>
      <c r="M7614" s="2" t="s">
        <v>3432</v>
      </c>
    </row>
    <row r="7615" spans="1:13" x14ac:dyDescent="0.25">
      <c r="A7615" s="2">
        <v>43577.80771112442</v>
      </c>
      <c r="B7615" s="1" t="s">
        <v>1521</v>
      </c>
      <c r="C7615" s="2">
        <v>41766</v>
      </c>
      <c r="D7615" s="5">
        <f t="shared" ca="1" si="118"/>
        <v>6</v>
      </c>
      <c r="E7615" s="1">
        <v>1</v>
      </c>
      <c r="F7615" s="1">
        <v>1</v>
      </c>
      <c r="G7615" s="1">
        <v>0</v>
      </c>
      <c r="H7615" s="1">
        <v>0</v>
      </c>
      <c r="I7615" s="2" t="s">
        <v>3399</v>
      </c>
      <c r="J7615" s="6">
        <v>2.0884582996368408</v>
      </c>
      <c r="K7615" s="6">
        <v>3.5589838624000549</v>
      </c>
      <c r="L7615" s="1" t="s">
        <v>3437</v>
      </c>
      <c r="M7615" s="2" t="s">
        <v>3438</v>
      </c>
    </row>
    <row r="7616" spans="1:13" x14ac:dyDescent="0.25">
      <c r="A7616" s="2">
        <v>43721.191785812378</v>
      </c>
      <c r="B7616" s="1" t="s">
        <v>963</v>
      </c>
      <c r="C7616" s="2">
        <v>25790</v>
      </c>
      <c r="D7616" s="5">
        <f t="shared" ca="1" si="118"/>
        <v>49</v>
      </c>
      <c r="E7616" s="1">
        <v>0</v>
      </c>
      <c r="F7616" s="1">
        <v>1</v>
      </c>
      <c r="G7616" s="1">
        <v>1</v>
      </c>
      <c r="H7616" s="1">
        <v>0</v>
      </c>
      <c r="I7616" s="2" t="s">
        <v>3399</v>
      </c>
      <c r="J7616" s="6">
        <v>1.0638952255249023</v>
      </c>
      <c r="K7616" s="6">
        <v>2.2356126308441162</v>
      </c>
      <c r="L7616" s="1" t="s">
        <v>3459</v>
      </c>
      <c r="M7616" s="2" t="s">
        <v>3460</v>
      </c>
    </row>
    <row r="7617" spans="1:13" x14ac:dyDescent="0.25">
      <c r="A7617" s="2">
        <v>43552.855479717255</v>
      </c>
      <c r="B7617" s="1" t="s">
        <v>174</v>
      </c>
      <c r="C7617" s="2">
        <v>19603</v>
      </c>
      <c r="D7617" s="5">
        <f t="shared" ca="1" si="118"/>
        <v>66</v>
      </c>
      <c r="E7617" s="1">
        <v>0</v>
      </c>
      <c r="F7617" s="1">
        <v>0</v>
      </c>
      <c r="G7617" s="1">
        <v>1</v>
      </c>
      <c r="H7617" s="1">
        <v>0</v>
      </c>
      <c r="I7617" s="2" t="s">
        <v>3399</v>
      </c>
      <c r="J7617" s="6">
        <v>1.8404653072357178</v>
      </c>
      <c r="K7617" s="6">
        <v>4.3304211497306824</v>
      </c>
      <c r="L7617" s="1" t="s">
        <v>3453</v>
      </c>
      <c r="M7617" s="2" t="s">
        <v>3454</v>
      </c>
    </row>
    <row r="7618" spans="1:13" x14ac:dyDescent="0.25">
      <c r="A7618" s="2">
        <v>43699.916644096375</v>
      </c>
      <c r="B7618" s="1" t="s">
        <v>2883</v>
      </c>
      <c r="C7618" s="2">
        <v>10386</v>
      </c>
      <c r="D7618" s="5">
        <f t="shared" ca="1" si="118"/>
        <v>92</v>
      </c>
      <c r="E7618" s="1">
        <v>1</v>
      </c>
      <c r="F7618" s="1">
        <v>0</v>
      </c>
      <c r="G7618" s="1">
        <v>0</v>
      </c>
      <c r="H7618" s="1">
        <v>1</v>
      </c>
      <c r="I7618" s="2" t="s">
        <v>3400</v>
      </c>
      <c r="J7618" s="6">
        <v>2.1521124839782715</v>
      </c>
      <c r="K7618" s="6">
        <v>3.3594111204147339</v>
      </c>
      <c r="L7618" s="1" t="s">
        <v>3463</v>
      </c>
      <c r="M7618" s="2" t="s">
        <v>3464</v>
      </c>
    </row>
    <row r="7619" spans="1:13" x14ac:dyDescent="0.25">
      <c r="A7619" s="2">
        <v>43506.076412677765</v>
      </c>
      <c r="B7619" s="1" t="s">
        <v>1087</v>
      </c>
      <c r="C7619" s="2">
        <v>16121</v>
      </c>
      <c r="D7619" s="5">
        <f t="shared" ref="D7619:D7682" ca="1" si="119">DATEDIF(C7619, TODAY(), "Y")</f>
        <v>76</v>
      </c>
      <c r="E7619" s="1">
        <v>0</v>
      </c>
      <c r="F7619" s="1">
        <v>1</v>
      </c>
      <c r="G7619" s="1">
        <v>0</v>
      </c>
      <c r="H7619" s="1">
        <v>1</v>
      </c>
      <c r="I7619" s="2" t="s">
        <v>3400</v>
      </c>
      <c r="J7619" s="6">
        <v>2.0430986881256104</v>
      </c>
      <c r="K7619" s="6">
        <v>1.2696946263313293</v>
      </c>
      <c r="L7619" s="1" t="s">
        <v>3453</v>
      </c>
      <c r="M7619" s="2" t="s">
        <v>3454</v>
      </c>
    </row>
    <row r="7620" spans="1:13" x14ac:dyDescent="0.25">
      <c r="A7620" s="2">
        <v>43545.067321777344</v>
      </c>
      <c r="B7620" s="1" t="s">
        <v>2507</v>
      </c>
      <c r="C7620" s="2">
        <v>26777</v>
      </c>
      <c r="D7620" s="5">
        <f t="shared" ca="1" si="119"/>
        <v>47</v>
      </c>
      <c r="E7620" s="1">
        <v>0</v>
      </c>
      <c r="F7620" s="1">
        <v>0</v>
      </c>
      <c r="G7620" s="1">
        <v>0</v>
      </c>
      <c r="H7620" s="1">
        <v>0</v>
      </c>
      <c r="I7620" s="2" t="s">
        <v>3400</v>
      </c>
      <c r="J7620" s="6">
        <v>1.6423568725585938</v>
      </c>
      <c r="K7620" s="6">
        <v>4.734583854675293</v>
      </c>
      <c r="L7620" s="1" t="s">
        <v>3465</v>
      </c>
      <c r="M7620" s="2" t="s">
        <v>3466</v>
      </c>
    </row>
    <row r="7621" spans="1:13" x14ac:dyDescent="0.25">
      <c r="A7621" s="2">
        <v>43545.183949947357</v>
      </c>
      <c r="B7621" s="1" t="s">
        <v>2300</v>
      </c>
      <c r="C7621" s="2">
        <v>17986</v>
      </c>
      <c r="D7621" s="5">
        <f t="shared" ca="1" si="119"/>
        <v>71</v>
      </c>
      <c r="E7621" s="1">
        <v>0</v>
      </c>
      <c r="F7621" s="1">
        <v>1</v>
      </c>
      <c r="G7621" s="1">
        <v>1</v>
      </c>
      <c r="H7621" s="1">
        <v>1</v>
      </c>
      <c r="I7621" s="2" t="s">
        <v>3399</v>
      </c>
      <c r="J7621" s="6">
        <v>3.7779319286346436</v>
      </c>
      <c r="K7621" s="6">
        <v>1.1901969313621521</v>
      </c>
      <c r="L7621" s="1" t="s">
        <v>3451</v>
      </c>
      <c r="M7621" s="2" t="s">
        <v>3452</v>
      </c>
    </row>
    <row r="7622" spans="1:13" x14ac:dyDescent="0.25">
      <c r="A7622" s="2">
        <v>43621.065999031067</v>
      </c>
      <c r="B7622" s="1" t="s">
        <v>604</v>
      </c>
      <c r="C7622" s="2">
        <v>11209</v>
      </c>
      <c r="D7622" s="5">
        <f t="shared" ca="1" si="119"/>
        <v>89</v>
      </c>
      <c r="E7622" s="1">
        <v>0</v>
      </c>
      <c r="F7622" s="1">
        <v>1</v>
      </c>
      <c r="G7622" s="1">
        <v>0</v>
      </c>
      <c r="H7622" s="1">
        <v>0</v>
      </c>
      <c r="I7622" s="2" t="s">
        <v>3400</v>
      </c>
      <c r="J7622" s="6">
        <v>2.3211579322814941</v>
      </c>
      <c r="K7622" s="6">
        <v>5.9600154161453247</v>
      </c>
      <c r="L7622" s="1" t="s">
        <v>3419</v>
      </c>
      <c r="M7622" s="2" t="s">
        <v>3420</v>
      </c>
    </row>
    <row r="7623" spans="1:13" x14ac:dyDescent="0.25">
      <c r="A7623" s="2">
        <v>43706.224050998688</v>
      </c>
      <c r="B7623" s="1" t="s">
        <v>3233</v>
      </c>
      <c r="C7623" s="2">
        <v>16097</v>
      </c>
      <c r="D7623" s="5">
        <f t="shared" ca="1" si="119"/>
        <v>76</v>
      </c>
      <c r="E7623" s="1">
        <v>1</v>
      </c>
      <c r="F7623" s="1">
        <v>0</v>
      </c>
      <c r="G7623" s="1">
        <v>0</v>
      </c>
      <c r="H7623" s="1">
        <v>1</v>
      </c>
      <c r="I7623" s="2" t="s">
        <v>3399</v>
      </c>
      <c r="J7623" s="6">
        <v>4.5916264057159424</v>
      </c>
      <c r="K7623" s="6">
        <v>5.1780868172645569</v>
      </c>
      <c r="L7623" s="1" t="s">
        <v>3427</v>
      </c>
      <c r="M7623" s="2" t="s">
        <v>3428</v>
      </c>
    </row>
    <row r="7624" spans="1:13" x14ac:dyDescent="0.25">
      <c r="A7624" s="2">
        <v>43623.837297439575</v>
      </c>
      <c r="B7624" s="1" t="s">
        <v>894</v>
      </c>
      <c r="C7624" s="2">
        <v>15995</v>
      </c>
      <c r="D7624" s="5">
        <f t="shared" ca="1" si="119"/>
        <v>76</v>
      </c>
      <c r="E7624" s="1">
        <v>0</v>
      </c>
      <c r="F7624" s="1">
        <v>1</v>
      </c>
      <c r="G7624" s="1">
        <v>1</v>
      </c>
      <c r="H7624" s="1">
        <v>1</v>
      </c>
      <c r="I7624" s="2" t="s">
        <v>3399</v>
      </c>
      <c r="J7624" s="6">
        <v>1.8297815322875977</v>
      </c>
      <c r="K7624" s="6">
        <v>4.1287920475006104</v>
      </c>
      <c r="L7624" s="1" t="s">
        <v>3461</v>
      </c>
      <c r="M7624" s="2" t="s">
        <v>3462</v>
      </c>
    </row>
    <row r="7625" spans="1:13" x14ac:dyDescent="0.25">
      <c r="A7625" s="2">
        <v>43665.235351085663</v>
      </c>
      <c r="B7625" s="1" t="s">
        <v>316</v>
      </c>
      <c r="C7625" s="2">
        <v>10815</v>
      </c>
      <c r="D7625" s="5">
        <f t="shared" ca="1" si="119"/>
        <v>90</v>
      </c>
      <c r="E7625" s="1">
        <v>0</v>
      </c>
      <c r="F7625" s="1">
        <v>0</v>
      </c>
      <c r="G7625" s="1">
        <v>0</v>
      </c>
      <c r="H7625" s="1">
        <v>1</v>
      </c>
      <c r="I7625" s="2" t="s">
        <v>3399</v>
      </c>
      <c r="J7625" s="6">
        <v>4.7166345119476318</v>
      </c>
      <c r="K7625" s="6">
        <v>5.8994180560112</v>
      </c>
      <c r="L7625" s="1" t="s">
        <v>3469</v>
      </c>
      <c r="M7625" s="2" t="s">
        <v>3470</v>
      </c>
    </row>
    <row r="7626" spans="1:13" x14ac:dyDescent="0.25">
      <c r="A7626" s="2">
        <v>43673.82781124115</v>
      </c>
      <c r="B7626" s="1" t="s">
        <v>952</v>
      </c>
      <c r="C7626" s="2">
        <v>23478</v>
      </c>
      <c r="D7626" s="5">
        <f t="shared" ca="1" si="119"/>
        <v>56</v>
      </c>
      <c r="E7626" s="1">
        <v>0</v>
      </c>
      <c r="F7626" s="1">
        <v>0</v>
      </c>
      <c r="G7626" s="1">
        <v>0</v>
      </c>
      <c r="H7626" s="1">
        <v>1</v>
      </c>
      <c r="I7626" s="2" t="s">
        <v>3399</v>
      </c>
      <c r="J7626" s="6">
        <v>4.0021204948425293</v>
      </c>
      <c r="K7626" s="6">
        <v>4.4068149328231812</v>
      </c>
      <c r="L7626" s="1" t="s">
        <v>3421</v>
      </c>
      <c r="M7626" s="2" t="s">
        <v>3422</v>
      </c>
    </row>
    <row r="7627" spans="1:13" x14ac:dyDescent="0.25">
      <c r="A7627" s="2">
        <v>43791.190567493439</v>
      </c>
      <c r="B7627" s="1" t="s">
        <v>2926</v>
      </c>
      <c r="C7627" s="2">
        <v>33579</v>
      </c>
      <c r="D7627" s="5">
        <f t="shared" ca="1" si="119"/>
        <v>28</v>
      </c>
      <c r="E7627" s="1">
        <v>0</v>
      </c>
      <c r="F7627" s="1">
        <v>0</v>
      </c>
      <c r="G7627" s="1">
        <v>0</v>
      </c>
      <c r="H7627" s="1">
        <v>0</v>
      </c>
      <c r="I7627" s="2" t="s">
        <v>3400</v>
      </c>
      <c r="J7627" s="6">
        <v>3.0575277805328369</v>
      </c>
      <c r="K7627" s="6">
        <v>3.3642995953559875</v>
      </c>
      <c r="L7627" s="1" t="s">
        <v>3461</v>
      </c>
      <c r="M7627" s="2" t="s">
        <v>3462</v>
      </c>
    </row>
    <row r="7628" spans="1:13" x14ac:dyDescent="0.25">
      <c r="A7628" s="2">
        <v>43665.181888580322</v>
      </c>
      <c r="B7628" s="1" t="s">
        <v>406</v>
      </c>
      <c r="C7628" s="2">
        <v>19826</v>
      </c>
      <c r="D7628" s="5">
        <f t="shared" ca="1" si="119"/>
        <v>66</v>
      </c>
      <c r="E7628" s="1">
        <v>1</v>
      </c>
      <c r="F7628" s="1">
        <v>1</v>
      </c>
      <c r="G7628" s="1">
        <v>1</v>
      </c>
      <c r="H7628" s="1">
        <v>0</v>
      </c>
      <c r="I7628" s="2" t="s">
        <v>3399</v>
      </c>
      <c r="J7628" s="6">
        <v>4.9057102203369141</v>
      </c>
      <c r="K7628" s="6">
        <v>5.2403197288513184</v>
      </c>
      <c r="L7628" s="1" t="s">
        <v>3441</v>
      </c>
      <c r="M7628" s="2" t="s">
        <v>3442</v>
      </c>
    </row>
    <row r="7629" spans="1:13" x14ac:dyDescent="0.25">
      <c r="A7629" s="2">
        <v>43678.469155788422</v>
      </c>
      <c r="B7629" s="1" t="s">
        <v>36</v>
      </c>
      <c r="C7629" s="2">
        <v>26997</v>
      </c>
      <c r="D7629" s="5">
        <f t="shared" ca="1" si="119"/>
        <v>46</v>
      </c>
      <c r="E7629" s="1">
        <v>1</v>
      </c>
      <c r="F7629" s="1">
        <v>1</v>
      </c>
      <c r="G7629" s="1">
        <v>1</v>
      </c>
      <c r="H7629" s="1">
        <v>1</v>
      </c>
      <c r="I7629" s="2" t="s">
        <v>3399</v>
      </c>
      <c r="J7629" s="6">
        <v>1.0679500102996826</v>
      </c>
      <c r="K7629" s="6">
        <v>1.8043369650840759</v>
      </c>
      <c r="L7629" s="1" t="s">
        <v>3475</v>
      </c>
      <c r="M7629" s="2" t="s">
        <v>3476</v>
      </c>
    </row>
    <row r="7630" spans="1:13" x14ac:dyDescent="0.25">
      <c r="A7630" s="2">
        <v>43792.323662757874</v>
      </c>
      <c r="B7630" s="1" t="s">
        <v>1073</v>
      </c>
      <c r="C7630" s="2">
        <v>26618</v>
      </c>
      <c r="D7630" s="5">
        <f t="shared" ca="1" si="119"/>
        <v>47</v>
      </c>
      <c r="E7630" s="1">
        <v>1</v>
      </c>
      <c r="F7630" s="1">
        <v>1</v>
      </c>
      <c r="G7630" s="1">
        <v>0</v>
      </c>
      <c r="H7630" s="1">
        <v>0</v>
      </c>
      <c r="I7630" s="2" t="s">
        <v>3399</v>
      </c>
      <c r="J7630" s="6">
        <v>3.210869312286377</v>
      </c>
      <c r="K7630" s="6">
        <v>5.2235523462295532</v>
      </c>
      <c r="L7630" s="1" t="s">
        <v>3423</v>
      </c>
      <c r="M7630" s="2" t="s">
        <v>3424</v>
      </c>
    </row>
    <row r="7631" spans="1:13" x14ac:dyDescent="0.25">
      <c r="A7631" s="2">
        <v>43531.111216068268</v>
      </c>
      <c r="B7631" s="1" t="s">
        <v>2210</v>
      </c>
      <c r="C7631" s="2">
        <v>21647</v>
      </c>
      <c r="D7631" s="5">
        <f t="shared" ca="1" si="119"/>
        <v>61</v>
      </c>
      <c r="E7631" s="1">
        <v>0</v>
      </c>
      <c r="F7631" s="1">
        <v>1</v>
      </c>
      <c r="G7631" s="1">
        <v>0</v>
      </c>
      <c r="H7631" s="1">
        <v>1</v>
      </c>
      <c r="I7631" s="2" t="s">
        <v>3400</v>
      </c>
      <c r="J7631" s="6">
        <v>1.6431953907012939</v>
      </c>
      <c r="K7631" s="6">
        <v>1.5696049332618713</v>
      </c>
      <c r="L7631" s="1" t="s">
        <v>3429</v>
      </c>
      <c r="M7631" s="2" t="s">
        <v>3430</v>
      </c>
    </row>
    <row r="7632" spans="1:13" x14ac:dyDescent="0.25">
      <c r="A7632" s="2">
        <v>43817.195333480835</v>
      </c>
      <c r="B7632" s="1" t="s">
        <v>1062</v>
      </c>
      <c r="C7632" s="2">
        <v>22700</v>
      </c>
      <c r="D7632" s="5">
        <f t="shared" ca="1" si="119"/>
        <v>58</v>
      </c>
      <c r="E7632" s="1">
        <v>1</v>
      </c>
      <c r="F7632" s="1">
        <v>1</v>
      </c>
      <c r="G7632" s="1">
        <v>0</v>
      </c>
      <c r="H7632" s="1">
        <v>0</v>
      </c>
      <c r="I7632" s="2" t="s">
        <v>3399</v>
      </c>
      <c r="J7632" s="6">
        <v>1.512965202331543</v>
      </c>
      <c r="K7632" s="6">
        <v>4.907850980758667</v>
      </c>
      <c r="L7632" s="1" t="s">
        <v>3475</v>
      </c>
      <c r="M7632" s="2" t="s">
        <v>3476</v>
      </c>
    </row>
    <row r="7633" spans="1:13" x14ac:dyDescent="0.25">
      <c r="A7633" s="2">
        <v>43853.102649211884</v>
      </c>
      <c r="B7633" s="1" t="s">
        <v>8</v>
      </c>
      <c r="C7633" s="2">
        <v>25760</v>
      </c>
      <c r="D7633" s="5">
        <f t="shared" ca="1" si="119"/>
        <v>50</v>
      </c>
      <c r="E7633" s="1">
        <v>0</v>
      </c>
      <c r="F7633" s="1">
        <v>0</v>
      </c>
      <c r="G7633" s="1">
        <v>0</v>
      </c>
      <c r="H7633" s="1">
        <v>1</v>
      </c>
      <c r="I7633" s="2" t="s">
        <v>3399</v>
      </c>
      <c r="J7633" s="6">
        <v>3.1534116268157959</v>
      </c>
      <c r="K7633" s="6">
        <v>1.20140141248703</v>
      </c>
      <c r="L7633" s="1" t="s">
        <v>3455</v>
      </c>
      <c r="M7633" s="2" t="s">
        <v>3456</v>
      </c>
    </row>
    <row r="7634" spans="1:13" x14ac:dyDescent="0.25">
      <c r="A7634" s="2">
        <v>43770.401698112488</v>
      </c>
      <c r="B7634" s="1" t="s">
        <v>2971</v>
      </c>
      <c r="C7634" s="2">
        <v>20072</v>
      </c>
      <c r="D7634" s="5">
        <f t="shared" ca="1" si="119"/>
        <v>65</v>
      </c>
      <c r="E7634" s="1">
        <v>0</v>
      </c>
      <c r="F7634" s="1">
        <v>1</v>
      </c>
      <c r="G7634" s="1">
        <v>0</v>
      </c>
      <c r="H7634" s="1">
        <v>0</v>
      </c>
      <c r="I7634" s="2" t="s">
        <v>3399</v>
      </c>
      <c r="J7634" s="6">
        <v>2.2328047752380371</v>
      </c>
      <c r="K7634" s="6">
        <v>3.0833843946456909</v>
      </c>
      <c r="L7634" s="1" t="s">
        <v>3415</v>
      </c>
      <c r="M7634" s="2" t="s">
        <v>3416</v>
      </c>
    </row>
    <row r="7635" spans="1:13" x14ac:dyDescent="0.25">
      <c r="A7635" s="2">
        <v>43572.941563129425</v>
      </c>
      <c r="B7635" s="1" t="s">
        <v>2030</v>
      </c>
      <c r="C7635" s="2">
        <v>35035</v>
      </c>
      <c r="D7635" s="5">
        <f t="shared" ca="1" si="119"/>
        <v>24</v>
      </c>
      <c r="E7635" s="1">
        <v>1</v>
      </c>
      <c r="F7635" s="1">
        <v>1</v>
      </c>
      <c r="G7635" s="1">
        <v>0</v>
      </c>
      <c r="H7635" s="1">
        <v>0</v>
      </c>
      <c r="I7635" s="2" t="s">
        <v>3399</v>
      </c>
      <c r="J7635" s="6">
        <v>1.7424280643463135</v>
      </c>
      <c r="K7635" s="6">
        <v>1.0870326161384583</v>
      </c>
      <c r="L7635" s="1" t="s">
        <v>3433</v>
      </c>
      <c r="M7635" s="2" t="s">
        <v>3434</v>
      </c>
    </row>
    <row r="7636" spans="1:13" x14ac:dyDescent="0.25">
      <c r="A7636" s="2">
        <v>43877.510932922363</v>
      </c>
      <c r="B7636" s="1" t="s">
        <v>2767</v>
      </c>
      <c r="C7636" s="2">
        <v>21079</v>
      </c>
      <c r="D7636" s="5">
        <f t="shared" ca="1" si="119"/>
        <v>62</v>
      </c>
      <c r="E7636" s="1">
        <v>0</v>
      </c>
      <c r="F7636" s="1">
        <v>0</v>
      </c>
      <c r="G7636" s="1">
        <v>0</v>
      </c>
      <c r="H7636" s="1">
        <v>0</v>
      </c>
      <c r="I7636" s="2" t="s">
        <v>3400</v>
      </c>
      <c r="J7636" s="6">
        <v>2.7201499938964844</v>
      </c>
      <c r="K7636" s="6">
        <v>3.3147964477539063</v>
      </c>
      <c r="L7636" s="1" t="s">
        <v>3403</v>
      </c>
      <c r="M7636" s="2" t="s">
        <v>3404</v>
      </c>
    </row>
    <row r="7637" spans="1:13" x14ac:dyDescent="0.25">
      <c r="A7637" s="2">
        <v>43684.735929012299</v>
      </c>
      <c r="B7637" s="1" t="s">
        <v>2354</v>
      </c>
      <c r="C7637" s="2">
        <v>18751</v>
      </c>
      <c r="D7637" s="5">
        <f t="shared" ca="1" si="119"/>
        <v>69</v>
      </c>
      <c r="E7637" s="1">
        <v>0</v>
      </c>
      <c r="F7637" s="1">
        <v>1</v>
      </c>
      <c r="G7637" s="1">
        <v>1</v>
      </c>
      <c r="H7637" s="1">
        <v>0</v>
      </c>
      <c r="I7637" s="2" t="s">
        <v>3400</v>
      </c>
      <c r="J7637" s="6">
        <v>4.0172088146209717</v>
      </c>
      <c r="K7637" s="6">
        <v>1.3528794646263123</v>
      </c>
      <c r="L7637" s="1" t="s">
        <v>3473</v>
      </c>
      <c r="M7637" s="2" t="s">
        <v>3474</v>
      </c>
    </row>
    <row r="7638" spans="1:13" x14ac:dyDescent="0.25">
      <c r="A7638" s="2">
        <v>43895.761624336243</v>
      </c>
      <c r="B7638" s="1" t="s">
        <v>1346</v>
      </c>
      <c r="C7638" s="2">
        <v>38262</v>
      </c>
      <c r="D7638" s="5">
        <f t="shared" ca="1" si="119"/>
        <v>15</v>
      </c>
      <c r="E7638" s="1">
        <v>1</v>
      </c>
      <c r="F7638" s="1">
        <v>0</v>
      </c>
      <c r="G7638" s="1">
        <v>0</v>
      </c>
      <c r="H7638" s="1">
        <v>0</v>
      </c>
      <c r="I7638" s="2" t="s">
        <v>3399</v>
      </c>
      <c r="J7638" s="6">
        <v>3.1853585243225098</v>
      </c>
      <c r="K7638" s="6">
        <v>2.7620068788528442</v>
      </c>
      <c r="L7638" s="1" t="s">
        <v>3407</v>
      </c>
      <c r="M7638" s="2" t="s">
        <v>3408</v>
      </c>
    </row>
    <row r="7639" spans="1:13" x14ac:dyDescent="0.25">
      <c r="A7639" s="2">
        <v>43538.08248758316</v>
      </c>
      <c r="B7639" s="1" t="s">
        <v>1641</v>
      </c>
      <c r="C7639" s="2">
        <v>17376</v>
      </c>
      <c r="D7639" s="5">
        <f t="shared" ca="1" si="119"/>
        <v>73</v>
      </c>
      <c r="E7639" s="1">
        <v>0</v>
      </c>
      <c r="F7639" s="1">
        <v>0</v>
      </c>
      <c r="G7639" s="1">
        <v>0</v>
      </c>
      <c r="H7639" s="1">
        <v>1</v>
      </c>
      <c r="I7639" s="2" t="s">
        <v>3399</v>
      </c>
      <c r="J7639" s="6">
        <v>1.2529308795928955</v>
      </c>
      <c r="K7639" s="6">
        <v>2.9019952416419983</v>
      </c>
      <c r="L7639" s="1" t="s">
        <v>3431</v>
      </c>
      <c r="M7639" s="2" t="s">
        <v>3432</v>
      </c>
    </row>
    <row r="7640" spans="1:13" x14ac:dyDescent="0.25">
      <c r="A7640" s="2">
        <v>43528.426050186157</v>
      </c>
      <c r="B7640" s="1" t="s">
        <v>386</v>
      </c>
      <c r="C7640" s="2">
        <v>38878</v>
      </c>
      <c r="D7640" s="5">
        <f t="shared" ca="1" si="119"/>
        <v>14</v>
      </c>
      <c r="E7640" s="1">
        <v>0</v>
      </c>
      <c r="F7640" s="1">
        <v>0</v>
      </c>
      <c r="G7640" s="1">
        <v>0</v>
      </c>
      <c r="H7640" s="1">
        <v>0</v>
      </c>
      <c r="I7640" s="2" t="s">
        <v>3399</v>
      </c>
      <c r="J7640" s="6">
        <v>2.0841493606567383</v>
      </c>
      <c r="K7640" s="6">
        <v>1.5674183368682861</v>
      </c>
      <c r="L7640" s="1" t="s">
        <v>3421</v>
      </c>
      <c r="M7640" s="2" t="s">
        <v>3422</v>
      </c>
    </row>
    <row r="7641" spans="1:13" x14ac:dyDescent="0.25">
      <c r="A7641" s="2">
        <v>43470.976905345917</v>
      </c>
      <c r="B7641" s="1" t="s">
        <v>803</v>
      </c>
      <c r="C7641" s="2">
        <v>18485</v>
      </c>
      <c r="D7641" s="5">
        <f t="shared" ca="1" si="119"/>
        <v>69</v>
      </c>
      <c r="E7641" s="1">
        <v>0</v>
      </c>
      <c r="F7641" s="1">
        <v>0</v>
      </c>
      <c r="G7641" s="1">
        <v>0</v>
      </c>
      <c r="H7641" s="1">
        <v>1</v>
      </c>
      <c r="I7641" s="2" t="s">
        <v>3400</v>
      </c>
      <c r="J7641" s="6">
        <v>1.23868727684021</v>
      </c>
      <c r="K7641" s="6">
        <v>1.7524845004081726</v>
      </c>
      <c r="L7641" s="1" t="s">
        <v>3447</v>
      </c>
      <c r="M7641" s="2" t="s">
        <v>3448</v>
      </c>
    </row>
    <row r="7642" spans="1:13" x14ac:dyDescent="0.25">
      <c r="A7642" s="2">
        <v>43874.079710960388</v>
      </c>
      <c r="B7642" s="1" t="s">
        <v>2600</v>
      </c>
      <c r="C7642" s="2">
        <v>14706</v>
      </c>
      <c r="D7642" s="5">
        <f t="shared" ca="1" si="119"/>
        <v>80</v>
      </c>
      <c r="E7642" s="1">
        <v>0</v>
      </c>
      <c r="F7642" s="1">
        <v>0</v>
      </c>
      <c r="G7642" s="1">
        <v>0</v>
      </c>
      <c r="H7642" s="1">
        <v>0</v>
      </c>
      <c r="I7642" s="2" t="s">
        <v>3399</v>
      </c>
      <c r="J7642" s="6">
        <v>2.5804934501647949</v>
      </c>
      <c r="K7642" s="6">
        <v>2.3407796621322632</v>
      </c>
      <c r="L7642" s="1" t="s">
        <v>3441</v>
      </c>
      <c r="M7642" s="2" t="s">
        <v>3442</v>
      </c>
    </row>
    <row r="7643" spans="1:13" x14ac:dyDescent="0.25">
      <c r="A7643" s="2">
        <v>43882.005180835724</v>
      </c>
      <c r="B7643" s="1" t="s">
        <v>2230</v>
      </c>
      <c r="C7643" s="2">
        <v>23510</v>
      </c>
      <c r="D7643" s="5">
        <f t="shared" ca="1" si="119"/>
        <v>56</v>
      </c>
      <c r="E7643" s="1">
        <v>0</v>
      </c>
      <c r="F7643" s="1">
        <v>0</v>
      </c>
      <c r="G7643" s="1">
        <v>0</v>
      </c>
      <c r="H7643" s="1">
        <v>0</v>
      </c>
      <c r="I7643" s="2" t="s">
        <v>3400</v>
      </c>
      <c r="J7643" s="6">
        <v>2.88881516456604</v>
      </c>
      <c r="K7643" s="6">
        <v>3.0829132199287415</v>
      </c>
      <c r="L7643" s="1" t="s">
        <v>3459</v>
      </c>
      <c r="M7643" s="2" t="s">
        <v>3460</v>
      </c>
    </row>
    <row r="7644" spans="1:13" x14ac:dyDescent="0.25">
      <c r="A7644" s="2">
        <v>43598.027111053467</v>
      </c>
      <c r="B7644" s="1" t="s">
        <v>3166</v>
      </c>
      <c r="C7644" s="2">
        <v>34418</v>
      </c>
      <c r="D7644" s="5">
        <f t="shared" ca="1" si="119"/>
        <v>26</v>
      </c>
      <c r="E7644" s="1">
        <v>0</v>
      </c>
      <c r="F7644" s="1">
        <v>0</v>
      </c>
      <c r="G7644" s="1">
        <v>1</v>
      </c>
      <c r="H7644" s="1">
        <v>0</v>
      </c>
      <c r="I7644" s="2" t="s">
        <v>3399</v>
      </c>
      <c r="J7644" s="6">
        <v>2.7126293182373047</v>
      </c>
      <c r="K7644" s="6">
        <v>5.5229554176330566</v>
      </c>
      <c r="L7644" s="1" t="s">
        <v>3467</v>
      </c>
      <c r="M7644" s="2" t="s">
        <v>3468</v>
      </c>
    </row>
    <row r="7645" spans="1:13" x14ac:dyDescent="0.25">
      <c r="A7645" s="2">
        <v>43720.066300868988</v>
      </c>
      <c r="B7645" s="1" t="s">
        <v>3251</v>
      </c>
      <c r="C7645" s="2">
        <v>11105</v>
      </c>
      <c r="D7645" s="5">
        <f t="shared" ca="1" si="119"/>
        <v>90</v>
      </c>
      <c r="E7645" s="1">
        <v>0</v>
      </c>
      <c r="F7645" s="1">
        <v>1</v>
      </c>
      <c r="G7645" s="1">
        <v>1</v>
      </c>
      <c r="H7645" s="1">
        <v>0</v>
      </c>
      <c r="I7645" s="2" t="s">
        <v>3400</v>
      </c>
      <c r="J7645" s="6">
        <v>3.7448489665985107</v>
      </c>
      <c r="K7645" s="6">
        <v>2.6410002112388611</v>
      </c>
      <c r="L7645" s="1" t="s">
        <v>3405</v>
      </c>
      <c r="M7645" s="2" t="s">
        <v>3406</v>
      </c>
    </row>
    <row r="7646" spans="1:13" x14ac:dyDescent="0.25">
      <c r="A7646" s="2">
        <v>43691.133790016174</v>
      </c>
      <c r="B7646" s="1" t="s">
        <v>905</v>
      </c>
      <c r="C7646" s="2">
        <v>13463</v>
      </c>
      <c r="D7646" s="5">
        <f t="shared" ca="1" si="119"/>
        <v>83</v>
      </c>
      <c r="E7646" s="1">
        <v>0</v>
      </c>
      <c r="F7646" s="1">
        <v>0</v>
      </c>
      <c r="G7646" s="1">
        <v>1</v>
      </c>
      <c r="H7646" s="1">
        <v>1</v>
      </c>
      <c r="I7646" s="2" t="s">
        <v>3399</v>
      </c>
      <c r="J7646" s="6">
        <v>2.8872036933898926</v>
      </c>
      <c r="K7646" s="6">
        <v>2.6598516702651978</v>
      </c>
      <c r="L7646" s="1" t="s">
        <v>3427</v>
      </c>
      <c r="M7646" s="2" t="s">
        <v>3428</v>
      </c>
    </row>
    <row r="7647" spans="1:13" x14ac:dyDescent="0.25">
      <c r="A7647" s="2">
        <v>43763.876146793365</v>
      </c>
      <c r="B7647" s="1" t="s">
        <v>1348</v>
      </c>
      <c r="C7647" s="2">
        <v>23422</v>
      </c>
      <c r="D7647" s="5">
        <f t="shared" ca="1" si="119"/>
        <v>56</v>
      </c>
      <c r="E7647" s="1">
        <v>1</v>
      </c>
      <c r="F7647" s="1">
        <v>1</v>
      </c>
      <c r="G7647" s="1">
        <v>1</v>
      </c>
      <c r="H7647" s="1">
        <v>1</v>
      </c>
      <c r="I7647" s="2" t="s">
        <v>3399</v>
      </c>
      <c r="J7647" s="6">
        <v>3.4930984973907471</v>
      </c>
      <c r="K7647" s="6">
        <v>4.4218397736549377</v>
      </c>
      <c r="L7647" s="1" t="s">
        <v>3477</v>
      </c>
      <c r="M7647" s="2" t="s">
        <v>3478</v>
      </c>
    </row>
    <row r="7648" spans="1:13" x14ac:dyDescent="0.25">
      <c r="A7648" s="2">
        <v>43787.314603805542</v>
      </c>
      <c r="B7648" s="1" t="s">
        <v>1022</v>
      </c>
      <c r="C7648" s="2">
        <v>33961</v>
      </c>
      <c r="D7648" s="5">
        <f t="shared" ca="1" si="119"/>
        <v>27</v>
      </c>
      <c r="E7648" s="1">
        <v>0</v>
      </c>
      <c r="F7648" s="1">
        <v>1</v>
      </c>
      <c r="G7648" s="1">
        <v>1</v>
      </c>
      <c r="H7648" s="1">
        <v>1</v>
      </c>
      <c r="I7648" s="2" t="s">
        <v>3399</v>
      </c>
      <c r="J7648" s="6">
        <v>1.3265371322631836</v>
      </c>
      <c r="K7648" s="6">
        <v>5.8677480220794678</v>
      </c>
      <c r="L7648" s="1" t="s">
        <v>3467</v>
      </c>
      <c r="M7648" s="2" t="s">
        <v>3468</v>
      </c>
    </row>
    <row r="7649" spans="1:13" x14ac:dyDescent="0.25">
      <c r="A7649" s="2">
        <v>43761.502650737762</v>
      </c>
      <c r="B7649" s="1" t="s">
        <v>1328</v>
      </c>
      <c r="C7649" s="2">
        <v>17247</v>
      </c>
      <c r="D7649" s="5">
        <f t="shared" ca="1" si="119"/>
        <v>73</v>
      </c>
      <c r="E7649" s="1">
        <v>1</v>
      </c>
      <c r="F7649" s="1">
        <v>1</v>
      </c>
      <c r="G7649" s="1">
        <v>0</v>
      </c>
      <c r="H7649" s="1">
        <v>0</v>
      </c>
      <c r="I7649" s="2" t="s">
        <v>3399</v>
      </c>
      <c r="J7649" s="6">
        <v>3.622852087020874</v>
      </c>
      <c r="K7649" s="6">
        <v>4.7719056010246277</v>
      </c>
      <c r="L7649" s="1" t="s">
        <v>3439</v>
      </c>
      <c r="M7649" s="2" t="s">
        <v>3440</v>
      </c>
    </row>
    <row r="7650" spans="1:13" x14ac:dyDescent="0.25">
      <c r="A7650" s="2">
        <v>43676.928256034851</v>
      </c>
      <c r="B7650" s="1" t="s">
        <v>2211</v>
      </c>
      <c r="C7650" s="2">
        <v>11723</v>
      </c>
      <c r="D7650" s="5">
        <f t="shared" ca="1" si="119"/>
        <v>88</v>
      </c>
      <c r="E7650" s="1">
        <v>1</v>
      </c>
      <c r="F7650" s="1">
        <v>1</v>
      </c>
      <c r="G7650" s="1">
        <v>1</v>
      </c>
      <c r="H7650" s="1">
        <v>0</v>
      </c>
      <c r="I7650" s="2" t="s">
        <v>3400</v>
      </c>
      <c r="J7650" s="6">
        <v>1.0940146446228027</v>
      </c>
      <c r="K7650" s="6">
        <v>3.0212858915328979</v>
      </c>
      <c r="L7650" s="1" t="s">
        <v>3421</v>
      </c>
      <c r="M7650" s="2" t="s">
        <v>3422</v>
      </c>
    </row>
    <row r="7651" spans="1:13" x14ac:dyDescent="0.25">
      <c r="A7651" s="2">
        <v>43590.182201862335</v>
      </c>
      <c r="B7651" s="1" t="s">
        <v>1514</v>
      </c>
      <c r="C7651" s="2">
        <v>21663</v>
      </c>
      <c r="D7651" s="5">
        <f t="shared" ca="1" si="119"/>
        <v>61</v>
      </c>
      <c r="E7651" s="1">
        <v>0</v>
      </c>
      <c r="F7651" s="1">
        <v>0</v>
      </c>
      <c r="G7651" s="1">
        <v>0</v>
      </c>
      <c r="H7651" s="1">
        <v>0</v>
      </c>
      <c r="I7651" s="2" t="s">
        <v>3399</v>
      </c>
      <c r="J7651" s="6">
        <v>4.3502047061920166</v>
      </c>
      <c r="K7651" s="6">
        <v>4.3250859379768372</v>
      </c>
      <c r="L7651" s="1" t="s">
        <v>3435</v>
      </c>
      <c r="M7651" s="2" t="s">
        <v>3436</v>
      </c>
    </row>
    <row r="7652" spans="1:13" x14ac:dyDescent="0.25">
      <c r="A7652" s="2">
        <v>43703.328079223633</v>
      </c>
      <c r="B7652" s="1" t="s">
        <v>2591</v>
      </c>
      <c r="C7652" s="2">
        <v>14451</v>
      </c>
      <c r="D7652" s="5">
        <f t="shared" ca="1" si="119"/>
        <v>81</v>
      </c>
      <c r="E7652" s="1">
        <v>1</v>
      </c>
      <c r="F7652" s="1">
        <v>0</v>
      </c>
      <c r="G7652" s="1">
        <v>0</v>
      </c>
      <c r="H7652" s="1">
        <v>0</v>
      </c>
      <c r="I7652" s="2" t="s">
        <v>3399</v>
      </c>
      <c r="J7652" s="6">
        <v>1.322601318359375</v>
      </c>
      <c r="K7652" s="6">
        <v>4.4453630447387695</v>
      </c>
      <c r="L7652" s="1" t="s">
        <v>3451</v>
      </c>
      <c r="M7652" s="2" t="s">
        <v>3452</v>
      </c>
    </row>
    <row r="7653" spans="1:13" x14ac:dyDescent="0.25">
      <c r="A7653" s="2">
        <v>43662.66730260849</v>
      </c>
      <c r="B7653" s="1" t="s">
        <v>1382</v>
      </c>
      <c r="C7653" s="2">
        <v>17515</v>
      </c>
      <c r="D7653" s="5">
        <f t="shared" ca="1" si="119"/>
        <v>72</v>
      </c>
      <c r="E7653" s="1">
        <v>1</v>
      </c>
      <c r="F7653" s="1">
        <v>1</v>
      </c>
      <c r="G7653" s="1">
        <v>0</v>
      </c>
      <c r="H7653" s="1">
        <v>1</v>
      </c>
      <c r="I7653" s="2" t="s">
        <v>3399</v>
      </c>
      <c r="J7653" s="6">
        <v>4.9325110912322998</v>
      </c>
      <c r="K7653" s="6">
        <v>5.4269999861717224</v>
      </c>
      <c r="L7653" s="1" t="s">
        <v>3411</v>
      </c>
      <c r="M7653" s="2" t="s">
        <v>3412</v>
      </c>
    </row>
    <row r="7654" spans="1:13" x14ac:dyDescent="0.25">
      <c r="A7654" s="2">
        <v>43771.819066047668</v>
      </c>
      <c r="B7654" s="1" t="s">
        <v>2034</v>
      </c>
      <c r="C7654" s="2">
        <v>35089</v>
      </c>
      <c r="D7654" s="5">
        <f t="shared" ca="1" si="119"/>
        <v>24</v>
      </c>
      <c r="E7654" s="1">
        <v>1</v>
      </c>
      <c r="F7654" s="1">
        <v>0</v>
      </c>
      <c r="G7654" s="1">
        <v>1</v>
      </c>
      <c r="H7654" s="1">
        <v>0</v>
      </c>
      <c r="I7654" s="2" t="s">
        <v>3399</v>
      </c>
      <c r="J7654" s="6">
        <v>2.2714829444885254</v>
      </c>
      <c r="K7654" s="6">
        <v>3.1421843767166138</v>
      </c>
      <c r="L7654" s="1" t="s">
        <v>3417</v>
      </c>
      <c r="M7654" s="2" t="s">
        <v>3418</v>
      </c>
    </row>
    <row r="7655" spans="1:13" x14ac:dyDescent="0.25">
      <c r="A7655" s="2">
        <v>43568.355474948883</v>
      </c>
      <c r="B7655" s="1" t="s">
        <v>2933</v>
      </c>
      <c r="C7655" s="2">
        <v>8283</v>
      </c>
      <c r="D7655" s="5">
        <f t="shared" ca="1" si="119"/>
        <v>97</v>
      </c>
      <c r="E7655" s="1">
        <v>0</v>
      </c>
      <c r="F7655" s="1">
        <v>0</v>
      </c>
      <c r="G7655" s="1">
        <v>0</v>
      </c>
      <c r="H7655" s="1">
        <v>1</v>
      </c>
      <c r="I7655" s="2" t="s">
        <v>3399</v>
      </c>
      <c r="J7655" s="6">
        <v>2.4984638690948486</v>
      </c>
      <c r="K7655" s="6">
        <v>3.9538455605506897</v>
      </c>
      <c r="L7655" s="1" t="s">
        <v>3461</v>
      </c>
      <c r="M7655" s="2" t="s">
        <v>3462</v>
      </c>
    </row>
    <row r="7656" spans="1:13" x14ac:dyDescent="0.25">
      <c r="A7656" s="2">
        <v>43550.271150588989</v>
      </c>
      <c r="B7656" s="1" t="s">
        <v>3240</v>
      </c>
      <c r="C7656" s="2">
        <v>31148</v>
      </c>
      <c r="D7656" s="5">
        <f t="shared" ca="1" si="119"/>
        <v>35</v>
      </c>
      <c r="E7656" s="1">
        <v>0</v>
      </c>
      <c r="F7656" s="1">
        <v>1</v>
      </c>
      <c r="G7656" s="1">
        <v>0</v>
      </c>
      <c r="H7656" s="1">
        <v>1</v>
      </c>
      <c r="I7656" s="2" t="s">
        <v>3399</v>
      </c>
      <c r="J7656" s="6">
        <v>2.8358316421508789</v>
      </c>
      <c r="K7656" s="6">
        <v>1.8347189426422119</v>
      </c>
      <c r="L7656" s="1" t="s">
        <v>3409</v>
      </c>
      <c r="M7656" s="2" t="s">
        <v>3410</v>
      </c>
    </row>
    <row r="7657" spans="1:13" x14ac:dyDescent="0.25">
      <c r="A7657" s="2">
        <v>43523.449416637421</v>
      </c>
      <c r="B7657" s="1" t="s">
        <v>2403</v>
      </c>
      <c r="C7657" s="2">
        <v>22765</v>
      </c>
      <c r="D7657" s="5">
        <f t="shared" ca="1" si="119"/>
        <v>58</v>
      </c>
      <c r="E7657" s="1">
        <v>1</v>
      </c>
      <c r="F7657" s="1">
        <v>0</v>
      </c>
      <c r="G7657" s="1">
        <v>0</v>
      </c>
      <c r="H7657" s="1">
        <v>0</v>
      </c>
      <c r="I7657" s="2" t="s">
        <v>3399</v>
      </c>
      <c r="J7657" s="6">
        <v>1.5187966823577881</v>
      </c>
      <c r="K7657" s="6">
        <v>5.6820279955863953</v>
      </c>
      <c r="L7657" s="1" t="s">
        <v>3437</v>
      </c>
      <c r="M7657" s="2" t="s">
        <v>3438</v>
      </c>
    </row>
    <row r="7658" spans="1:13" x14ac:dyDescent="0.25">
      <c r="A7658" s="2">
        <v>43818.638739585876</v>
      </c>
      <c r="B7658" s="1" t="s">
        <v>1053</v>
      </c>
      <c r="C7658" s="2">
        <v>27917</v>
      </c>
      <c r="D7658" s="5">
        <f t="shared" ca="1" si="119"/>
        <v>44</v>
      </c>
      <c r="E7658" s="1">
        <v>1</v>
      </c>
      <c r="F7658" s="1">
        <v>1</v>
      </c>
      <c r="G7658" s="1">
        <v>0</v>
      </c>
      <c r="H7658" s="1">
        <v>1</v>
      </c>
      <c r="I7658" s="2" t="s">
        <v>3399</v>
      </c>
      <c r="J7658" s="6">
        <v>2.1346964836120605</v>
      </c>
      <c r="K7658" s="6">
        <v>1.3578132390975952</v>
      </c>
      <c r="L7658" s="1" t="s">
        <v>3405</v>
      </c>
      <c r="M7658" s="2" t="s">
        <v>3406</v>
      </c>
    </row>
    <row r="7659" spans="1:13" x14ac:dyDescent="0.25">
      <c r="A7659" s="2">
        <v>43742.398407459259</v>
      </c>
      <c r="B7659" s="1" t="s">
        <v>412</v>
      </c>
      <c r="C7659" s="2">
        <v>23745</v>
      </c>
      <c r="D7659" s="5">
        <f t="shared" ca="1" si="119"/>
        <v>55</v>
      </c>
      <c r="E7659" s="1">
        <v>0</v>
      </c>
      <c r="F7659" s="1">
        <v>1</v>
      </c>
      <c r="G7659" s="1">
        <v>0</v>
      </c>
      <c r="H7659" s="1">
        <v>0</v>
      </c>
      <c r="I7659" s="2" t="s">
        <v>3400</v>
      </c>
      <c r="J7659" s="6">
        <v>3.0426123142242432</v>
      </c>
      <c r="K7659" s="6">
        <v>3.6148203015327454</v>
      </c>
      <c r="L7659" s="1" t="s">
        <v>3453</v>
      </c>
      <c r="M7659" s="2" t="s">
        <v>3454</v>
      </c>
    </row>
    <row r="7660" spans="1:13" x14ac:dyDescent="0.25">
      <c r="A7660" s="2">
        <v>43566.636493682861</v>
      </c>
      <c r="B7660" s="1" t="s">
        <v>1071</v>
      </c>
      <c r="C7660" s="2">
        <v>36455</v>
      </c>
      <c r="D7660" s="5">
        <f t="shared" ca="1" si="119"/>
        <v>20</v>
      </c>
      <c r="E7660" s="1">
        <v>1</v>
      </c>
      <c r="F7660" s="1">
        <v>1</v>
      </c>
      <c r="G7660" s="1">
        <v>1</v>
      </c>
      <c r="H7660" s="1">
        <v>1</v>
      </c>
      <c r="I7660" s="2" t="s">
        <v>3400</v>
      </c>
      <c r="J7660" s="6">
        <v>1.8020191192626953</v>
      </c>
      <c r="K7660" s="6">
        <v>1.1782107353210449</v>
      </c>
      <c r="L7660" s="1" t="s">
        <v>3443</v>
      </c>
      <c r="M7660" s="2" t="s">
        <v>3444</v>
      </c>
    </row>
    <row r="7661" spans="1:13" x14ac:dyDescent="0.25">
      <c r="A7661" s="2">
        <v>43796.870965480804</v>
      </c>
      <c r="B7661" s="1" t="s">
        <v>1817</v>
      </c>
      <c r="C7661" s="2">
        <v>41614</v>
      </c>
      <c r="D7661" s="5">
        <f t="shared" ca="1" si="119"/>
        <v>6</v>
      </c>
      <c r="E7661" s="1">
        <v>0</v>
      </c>
      <c r="F7661" s="1">
        <v>1</v>
      </c>
      <c r="G7661" s="1">
        <v>0</v>
      </c>
      <c r="H7661" s="1">
        <v>0</v>
      </c>
      <c r="I7661" s="2" t="s">
        <v>3400</v>
      </c>
      <c r="J7661" s="6">
        <v>3.8243358135223389</v>
      </c>
      <c r="K7661" s="6">
        <v>3.9223045706748962</v>
      </c>
      <c r="L7661" s="1" t="s">
        <v>3405</v>
      </c>
      <c r="M7661" s="2" t="s">
        <v>3406</v>
      </c>
    </row>
    <row r="7662" spans="1:13" x14ac:dyDescent="0.25">
      <c r="A7662" s="2">
        <v>43512.821358680725</v>
      </c>
      <c r="B7662" s="1" t="s">
        <v>1383</v>
      </c>
      <c r="C7662" s="2">
        <v>14042</v>
      </c>
      <c r="D7662" s="5">
        <f t="shared" ca="1" si="119"/>
        <v>82</v>
      </c>
      <c r="E7662" s="1">
        <v>1</v>
      </c>
      <c r="F7662" s="1">
        <v>1</v>
      </c>
      <c r="G7662" s="1">
        <v>1</v>
      </c>
      <c r="H7662" s="1">
        <v>0</v>
      </c>
      <c r="I7662" s="2" t="s">
        <v>3400</v>
      </c>
      <c r="J7662" s="6">
        <v>2.6057744026184082</v>
      </c>
      <c r="K7662" s="6">
        <v>4.0747276544570923</v>
      </c>
      <c r="L7662" s="1" t="s">
        <v>3403</v>
      </c>
      <c r="M7662" s="2" t="s">
        <v>3404</v>
      </c>
    </row>
    <row r="7663" spans="1:13" x14ac:dyDescent="0.25">
      <c r="A7663" s="2">
        <v>43686.508753299713</v>
      </c>
      <c r="B7663" s="1" t="s">
        <v>1296</v>
      </c>
      <c r="C7663" s="2">
        <v>29127</v>
      </c>
      <c r="D7663" s="5">
        <f t="shared" ca="1" si="119"/>
        <v>40</v>
      </c>
      <c r="E7663" s="1">
        <v>1</v>
      </c>
      <c r="F7663" s="1">
        <v>1</v>
      </c>
      <c r="G7663" s="1">
        <v>1</v>
      </c>
      <c r="H7663" s="1">
        <v>1</v>
      </c>
      <c r="I7663" s="2" t="s">
        <v>3400</v>
      </c>
      <c r="J7663" s="6">
        <v>4.4662926197052002</v>
      </c>
      <c r="K7663" s="6">
        <v>4.4008446335792542</v>
      </c>
      <c r="L7663" s="1" t="s">
        <v>3477</v>
      </c>
      <c r="M7663" s="2" t="s">
        <v>3478</v>
      </c>
    </row>
    <row r="7664" spans="1:13" x14ac:dyDescent="0.25">
      <c r="A7664" s="2">
        <v>43576.330846786499</v>
      </c>
      <c r="B7664" s="1" t="s">
        <v>426</v>
      </c>
      <c r="C7664" s="2">
        <v>25324</v>
      </c>
      <c r="D7664" s="5">
        <f t="shared" ca="1" si="119"/>
        <v>51</v>
      </c>
      <c r="E7664" s="1">
        <v>1</v>
      </c>
      <c r="F7664" s="1">
        <v>1</v>
      </c>
      <c r="G7664" s="1">
        <v>0</v>
      </c>
      <c r="H7664" s="1">
        <v>1</v>
      </c>
      <c r="I7664" s="2" t="s">
        <v>3399</v>
      </c>
      <c r="J7664" s="6">
        <v>2.0202360153198242</v>
      </c>
      <c r="K7664" s="6">
        <v>3.2598350048065186</v>
      </c>
      <c r="L7664" s="1" t="s">
        <v>3401</v>
      </c>
      <c r="M7664" s="2" t="s">
        <v>3402</v>
      </c>
    </row>
    <row r="7665" spans="1:13" x14ac:dyDescent="0.25">
      <c r="A7665" s="2">
        <v>43899.711734294891</v>
      </c>
      <c r="B7665" s="1" t="s">
        <v>1961</v>
      </c>
      <c r="C7665" s="2">
        <v>31975</v>
      </c>
      <c r="D7665" s="5">
        <f t="shared" ca="1" si="119"/>
        <v>33</v>
      </c>
      <c r="E7665" s="1">
        <v>1</v>
      </c>
      <c r="F7665" s="1">
        <v>0</v>
      </c>
      <c r="G7665" s="1">
        <v>1</v>
      </c>
      <c r="H7665" s="1">
        <v>1</v>
      </c>
      <c r="I7665" s="2" t="s">
        <v>3399</v>
      </c>
      <c r="J7665" s="6">
        <v>2.7019116878509521</v>
      </c>
      <c r="K7665" s="6">
        <v>5.6083399653434753</v>
      </c>
      <c r="L7665" s="1" t="s">
        <v>3471</v>
      </c>
      <c r="M7665" s="2" t="s">
        <v>3472</v>
      </c>
    </row>
    <row r="7666" spans="1:13" x14ac:dyDescent="0.25">
      <c r="A7666" s="2">
        <v>43834.527567863464</v>
      </c>
      <c r="B7666" s="1" t="s">
        <v>305</v>
      </c>
      <c r="C7666" s="2">
        <v>42088</v>
      </c>
      <c r="D7666" s="5">
        <f t="shared" ca="1" si="119"/>
        <v>5</v>
      </c>
      <c r="E7666" s="1">
        <v>0</v>
      </c>
      <c r="F7666" s="1">
        <v>1</v>
      </c>
      <c r="G7666" s="1">
        <v>0</v>
      </c>
      <c r="H7666" s="1">
        <v>0</v>
      </c>
      <c r="I7666" s="2" t="s">
        <v>3399</v>
      </c>
      <c r="J7666" s="6">
        <v>4.3763670921325684</v>
      </c>
      <c r="K7666" s="6">
        <v>1.473896861076355</v>
      </c>
      <c r="L7666" s="1" t="s">
        <v>3449</v>
      </c>
      <c r="M7666" s="2" t="s">
        <v>3450</v>
      </c>
    </row>
    <row r="7667" spans="1:13" x14ac:dyDescent="0.25">
      <c r="A7667" s="2">
        <v>43680.704578876495</v>
      </c>
      <c r="B7667" s="1" t="s">
        <v>413</v>
      </c>
      <c r="C7667" s="2">
        <v>33268</v>
      </c>
      <c r="D7667" s="5">
        <f t="shared" ca="1" si="119"/>
        <v>29</v>
      </c>
      <c r="E7667" s="1">
        <v>0</v>
      </c>
      <c r="F7667" s="1">
        <v>0</v>
      </c>
      <c r="G7667" s="1">
        <v>1</v>
      </c>
      <c r="H7667" s="1">
        <v>1</v>
      </c>
      <c r="I7667" s="2" t="s">
        <v>3400</v>
      </c>
      <c r="J7667" s="6">
        <v>4.9445536136627197</v>
      </c>
      <c r="K7667" s="6">
        <v>1.0815108418464661</v>
      </c>
      <c r="L7667" s="1" t="s">
        <v>3433</v>
      </c>
      <c r="M7667" s="2" t="s">
        <v>3434</v>
      </c>
    </row>
    <row r="7668" spans="1:13" x14ac:dyDescent="0.25">
      <c r="A7668" s="2">
        <v>43565.800010681152</v>
      </c>
      <c r="B7668" s="1" t="s">
        <v>2637</v>
      </c>
      <c r="C7668" s="2">
        <v>24809</v>
      </c>
      <c r="D7668" s="5">
        <f t="shared" ca="1" si="119"/>
        <v>52</v>
      </c>
      <c r="E7668" s="1">
        <v>1</v>
      </c>
      <c r="F7668" s="1">
        <v>0</v>
      </c>
      <c r="G7668" s="1">
        <v>0</v>
      </c>
      <c r="H7668" s="1">
        <v>0</v>
      </c>
      <c r="I7668" s="2" t="s">
        <v>3399</v>
      </c>
      <c r="J7668" s="6">
        <v>4.2153358459472656</v>
      </c>
      <c r="K7668" s="6">
        <v>2.8333148956298828</v>
      </c>
      <c r="L7668" s="1" t="s">
        <v>3411</v>
      </c>
      <c r="M7668" s="2" t="s">
        <v>3412</v>
      </c>
    </row>
    <row r="7669" spans="1:13" x14ac:dyDescent="0.25">
      <c r="A7669" s="2">
        <v>43673.134320735931</v>
      </c>
      <c r="B7669" s="1" t="s">
        <v>804</v>
      </c>
      <c r="C7669" s="2">
        <v>38073</v>
      </c>
      <c r="D7669" s="5">
        <f t="shared" ca="1" si="119"/>
        <v>16</v>
      </c>
      <c r="E7669" s="1">
        <v>1</v>
      </c>
      <c r="F7669" s="1">
        <v>0</v>
      </c>
      <c r="G7669" s="1">
        <v>0</v>
      </c>
      <c r="H7669" s="1">
        <v>0</v>
      </c>
      <c r="I7669" s="2" t="s">
        <v>3400</v>
      </c>
      <c r="J7669" s="6">
        <v>2.2269637584686279</v>
      </c>
      <c r="K7669" s="6">
        <v>4.2914647459983826</v>
      </c>
      <c r="L7669" s="1" t="s">
        <v>3433</v>
      </c>
      <c r="M7669" s="2" t="s">
        <v>3434</v>
      </c>
    </row>
    <row r="7670" spans="1:13" x14ac:dyDescent="0.25">
      <c r="A7670" s="2">
        <v>43578.769574165344</v>
      </c>
      <c r="B7670" s="1" t="s">
        <v>1748</v>
      </c>
      <c r="C7670" s="2">
        <v>40423</v>
      </c>
      <c r="D7670" s="5">
        <f t="shared" ca="1" si="119"/>
        <v>9</v>
      </c>
      <c r="E7670" s="1">
        <v>0</v>
      </c>
      <c r="F7670" s="1">
        <v>0</v>
      </c>
      <c r="G7670" s="1">
        <v>0</v>
      </c>
      <c r="H7670" s="1">
        <v>0</v>
      </c>
      <c r="I7670" s="2" t="s">
        <v>3399</v>
      </c>
      <c r="J7670" s="6">
        <v>4.470156192779541</v>
      </c>
      <c r="K7670" s="6">
        <v>4.4638291597366333</v>
      </c>
      <c r="L7670" s="1" t="s">
        <v>3409</v>
      </c>
      <c r="M7670" s="2" t="s">
        <v>3410</v>
      </c>
    </row>
    <row r="7671" spans="1:13" x14ac:dyDescent="0.25">
      <c r="A7671" s="2">
        <v>43720.449263095856</v>
      </c>
      <c r="B7671" s="1" t="s">
        <v>3184</v>
      </c>
      <c r="C7671" s="2">
        <v>36606</v>
      </c>
      <c r="D7671" s="5">
        <f t="shared" ca="1" si="119"/>
        <v>20</v>
      </c>
      <c r="E7671" s="1">
        <v>0</v>
      </c>
      <c r="F7671" s="1">
        <v>1</v>
      </c>
      <c r="G7671" s="1">
        <v>0</v>
      </c>
      <c r="H7671" s="1">
        <v>1</v>
      </c>
      <c r="I7671" s="2" t="s">
        <v>3400</v>
      </c>
      <c r="J7671" s="6">
        <v>1.6563503742218018</v>
      </c>
      <c r="K7671" s="6">
        <v>1.2437940239906311</v>
      </c>
      <c r="L7671" s="1" t="s">
        <v>3469</v>
      </c>
      <c r="M7671" s="2" t="s">
        <v>3470</v>
      </c>
    </row>
    <row r="7672" spans="1:13" x14ac:dyDescent="0.25">
      <c r="A7672" s="2">
        <v>43919.153848648071</v>
      </c>
      <c r="B7672" s="1" t="s">
        <v>1010</v>
      </c>
      <c r="C7672" s="2">
        <v>36218</v>
      </c>
      <c r="D7672" s="5">
        <f t="shared" ca="1" si="119"/>
        <v>21</v>
      </c>
      <c r="E7672" s="1">
        <v>0</v>
      </c>
      <c r="F7672" s="1">
        <v>1</v>
      </c>
      <c r="G7672" s="1">
        <v>0</v>
      </c>
      <c r="H7672" s="1">
        <v>1</v>
      </c>
      <c r="I7672" s="2" t="s">
        <v>3399</v>
      </c>
      <c r="J7672" s="6">
        <v>4.1004533767700195</v>
      </c>
      <c r="K7672" s="6">
        <v>1.2002251148223877</v>
      </c>
      <c r="L7672" s="1" t="s">
        <v>3453</v>
      </c>
      <c r="M7672" s="2" t="s">
        <v>3454</v>
      </c>
    </row>
    <row r="7673" spans="1:13" x14ac:dyDescent="0.25">
      <c r="A7673" s="2">
        <v>43589.309134960175</v>
      </c>
      <c r="B7673" s="1" t="s">
        <v>58</v>
      </c>
      <c r="C7673" s="2">
        <v>22418</v>
      </c>
      <c r="D7673" s="5">
        <f t="shared" ca="1" si="119"/>
        <v>59</v>
      </c>
      <c r="E7673" s="1">
        <v>1</v>
      </c>
      <c r="F7673" s="1">
        <v>0</v>
      </c>
      <c r="G7673" s="1">
        <v>0</v>
      </c>
      <c r="H7673" s="1">
        <v>1</v>
      </c>
      <c r="I7673" s="2" t="s">
        <v>3399</v>
      </c>
      <c r="J7673" s="6">
        <v>1.5100877285003662</v>
      </c>
      <c r="K7673" s="6">
        <v>3.8794547915458679</v>
      </c>
      <c r="L7673" s="1" t="s">
        <v>3403</v>
      </c>
      <c r="M7673" s="2" t="s">
        <v>3404</v>
      </c>
    </row>
    <row r="7674" spans="1:13" x14ac:dyDescent="0.25">
      <c r="A7674" s="2">
        <v>43751.536147117615</v>
      </c>
      <c r="B7674" s="1" t="s">
        <v>1472</v>
      </c>
      <c r="C7674" s="2">
        <v>27180</v>
      </c>
      <c r="D7674" s="5">
        <f t="shared" ca="1" si="119"/>
        <v>46</v>
      </c>
      <c r="E7674" s="1">
        <v>0</v>
      </c>
      <c r="F7674" s="1">
        <v>0</v>
      </c>
      <c r="G7674" s="1">
        <v>1</v>
      </c>
      <c r="H7674" s="1">
        <v>1</v>
      </c>
      <c r="I7674" s="2" t="s">
        <v>3400</v>
      </c>
      <c r="J7674" s="6">
        <v>2.8053545951843262</v>
      </c>
      <c r="K7674" s="6">
        <v>2.8836969137191772</v>
      </c>
      <c r="L7674" s="1" t="s">
        <v>3477</v>
      </c>
      <c r="M7674" s="2" t="s">
        <v>3478</v>
      </c>
    </row>
    <row r="7675" spans="1:13" x14ac:dyDescent="0.25">
      <c r="A7675" s="2">
        <v>43552.276497364044</v>
      </c>
      <c r="B7675" s="1" t="s">
        <v>2172</v>
      </c>
      <c r="C7675" s="2">
        <v>9351</v>
      </c>
      <c r="D7675" s="5">
        <f t="shared" ca="1" si="119"/>
        <v>94</v>
      </c>
      <c r="E7675" s="1">
        <v>0</v>
      </c>
      <c r="F7675" s="1">
        <v>0</v>
      </c>
      <c r="G7675" s="1">
        <v>1</v>
      </c>
      <c r="H7675" s="1">
        <v>1</v>
      </c>
      <c r="I7675" s="2" t="s">
        <v>3400</v>
      </c>
      <c r="J7675" s="6">
        <v>3.0970442295074463</v>
      </c>
      <c r="K7675" s="6">
        <v>5.6826770901679993</v>
      </c>
      <c r="L7675" s="1" t="s">
        <v>3435</v>
      </c>
      <c r="M7675" s="2" t="s">
        <v>3436</v>
      </c>
    </row>
    <row r="7676" spans="1:13" x14ac:dyDescent="0.25">
      <c r="A7676" s="2">
        <v>43487.291286468506</v>
      </c>
      <c r="B7676" s="1" t="s">
        <v>248</v>
      </c>
      <c r="C7676" s="2">
        <v>26310</v>
      </c>
      <c r="D7676" s="5">
        <f t="shared" ca="1" si="119"/>
        <v>48</v>
      </c>
      <c r="E7676" s="1">
        <v>0</v>
      </c>
      <c r="F7676" s="1">
        <v>0</v>
      </c>
      <c r="G7676" s="1">
        <v>0</v>
      </c>
      <c r="H7676" s="1">
        <v>0</v>
      </c>
      <c r="I7676" s="2" t="s">
        <v>3399</v>
      </c>
      <c r="J7676" s="6">
        <v>3.4395046234130859</v>
      </c>
      <c r="K7676" s="6">
        <v>5.0381169319152832</v>
      </c>
      <c r="L7676" s="1" t="s">
        <v>3453</v>
      </c>
      <c r="M7676" s="2" t="s">
        <v>3454</v>
      </c>
    </row>
    <row r="7677" spans="1:13" x14ac:dyDescent="0.25">
      <c r="A7677" s="2">
        <v>43704.039399623871</v>
      </c>
      <c r="B7677" s="1" t="s">
        <v>969</v>
      </c>
      <c r="C7677" s="2">
        <v>39177</v>
      </c>
      <c r="D7677" s="5">
        <f t="shared" ca="1" si="119"/>
        <v>13</v>
      </c>
      <c r="E7677" s="1">
        <v>1</v>
      </c>
      <c r="F7677" s="1">
        <v>1</v>
      </c>
      <c r="G7677" s="1">
        <v>0</v>
      </c>
      <c r="H7677" s="1">
        <v>0</v>
      </c>
      <c r="I7677" s="2" t="s">
        <v>3400</v>
      </c>
      <c r="J7677" s="6">
        <v>1.509535551071167</v>
      </c>
      <c r="K7677" s="6">
        <v>2.1521562933921814</v>
      </c>
      <c r="L7677" s="1" t="s">
        <v>3427</v>
      </c>
      <c r="M7677" s="2" t="s">
        <v>3428</v>
      </c>
    </row>
    <row r="7678" spans="1:13" x14ac:dyDescent="0.25">
      <c r="A7678" s="2">
        <v>43871.917618751526</v>
      </c>
      <c r="B7678" s="1" t="s">
        <v>287</v>
      </c>
      <c r="C7678" s="2">
        <v>15073</v>
      </c>
      <c r="D7678" s="5">
        <f t="shared" ca="1" si="119"/>
        <v>79</v>
      </c>
      <c r="E7678" s="1">
        <v>0</v>
      </c>
      <c r="F7678" s="1">
        <v>1</v>
      </c>
      <c r="G7678" s="1">
        <v>1</v>
      </c>
      <c r="H7678" s="1">
        <v>0</v>
      </c>
      <c r="I7678" s="2" t="s">
        <v>3400</v>
      </c>
      <c r="J7678" s="6">
        <v>1.7572064399719238</v>
      </c>
      <c r="K7678" s="6">
        <v>4.9564615488052368</v>
      </c>
      <c r="L7678" s="1" t="s">
        <v>3443</v>
      </c>
      <c r="M7678" s="2" t="s">
        <v>3444</v>
      </c>
    </row>
    <row r="7679" spans="1:13" x14ac:dyDescent="0.25">
      <c r="A7679" s="2">
        <v>43735.415285587311</v>
      </c>
      <c r="B7679" s="1" t="s">
        <v>1910</v>
      </c>
      <c r="C7679" s="2">
        <v>39676</v>
      </c>
      <c r="D7679" s="5">
        <f t="shared" ca="1" si="119"/>
        <v>11</v>
      </c>
      <c r="E7679" s="1">
        <v>0</v>
      </c>
      <c r="F7679" s="1">
        <v>0</v>
      </c>
      <c r="G7679" s="1">
        <v>0</v>
      </c>
      <c r="H7679" s="1">
        <v>0</v>
      </c>
      <c r="I7679" s="2" t="s">
        <v>3400</v>
      </c>
      <c r="J7679" s="6">
        <v>2.3909027576446533</v>
      </c>
      <c r="K7679" s="6">
        <v>5.0417757630348206</v>
      </c>
      <c r="L7679" s="1" t="s">
        <v>3467</v>
      </c>
      <c r="M7679" s="2" t="s">
        <v>3468</v>
      </c>
    </row>
    <row r="7680" spans="1:13" x14ac:dyDescent="0.25">
      <c r="A7680" s="2">
        <v>43699.025312423706</v>
      </c>
      <c r="B7680" s="1" t="s">
        <v>3102</v>
      </c>
      <c r="C7680" s="2">
        <v>21930</v>
      </c>
      <c r="D7680" s="5">
        <f t="shared" ca="1" si="119"/>
        <v>60</v>
      </c>
      <c r="E7680" s="1">
        <v>0</v>
      </c>
      <c r="F7680" s="1">
        <v>0</v>
      </c>
      <c r="G7680" s="1">
        <v>0</v>
      </c>
      <c r="H7680" s="1">
        <v>1</v>
      </c>
      <c r="I7680" s="2" t="s">
        <v>3400</v>
      </c>
      <c r="J7680" s="6">
        <v>2.1096868515014648</v>
      </c>
      <c r="K7680" s="6">
        <v>1.4786431789398193</v>
      </c>
      <c r="L7680" s="1" t="s">
        <v>3473</v>
      </c>
      <c r="M7680" s="2" t="s">
        <v>3474</v>
      </c>
    </row>
    <row r="7681" spans="1:13" x14ac:dyDescent="0.25">
      <c r="A7681" s="2">
        <v>43635.38614988327</v>
      </c>
      <c r="B7681" s="1" t="s">
        <v>630</v>
      </c>
      <c r="C7681" s="2">
        <v>22887</v>
      </c>
      <c r="D7681" s="5">
        <f t="shared" ca="1" si="119"/>
        <v>57</v>
      </c>
      <c r="E7681" s="1">
        <v>0</v>
      </c>
      <c r="F7681" s="1">
        <v>1</v>
      </c>
      <c r="G7681" s="1">
        <v>1</v>
      </c>
      <c r="H7681" s="1">
        <v>0</v>
      </c>
      <c r="I7681" s="2" t="s">
        <v>3400</v>
      </c>
      <c r="J7681" s="6">
        <v>4.8437154293060303</v>
      </c>
      <c r="K7681" s="6">
        <v>5.527110755443573</v>
      </c>
      <c r="L7681" s="1" t="s">
        <v>3425</v>
      </c>
      <c r="M7681" s="2" t="s">
        <v>3426</v>
      </c>
    </row>
    <row r="7682" spans="1:13" x14ac:dyDescent="0.25">
      <c r="A7682" s="2">
        <v>43860.230883598328</v>
      </c>
      <c r="B7682" s="1" t="s">
        <v>1180</v>
      </c>
      <c r="C7682" s="2">
        <v>13067</v>
      </c>
      <c r="D7682" s="5">
        <f t="shared" ca="1" si="119"/>
        <v>84</v>
      </c>
      <c r="E7682" s="1">
        <v>0</v>
      </c>
      <c r="F7682" s="1">
        <v>0</v>
      </c>
      <c r="G7682" s="1">
        <v>1</v>
      </c>
      <c r="H7682" s="1">
        <v>1</v>
      </c>
      <c r="I7682" s="2" t="s">
        <v>3400</v>
      </c>
      <c r="J7682" s="6">
        <v>2.720487117767334</v>
      </c>
      <c r="K7682" s="6">
        <v>2.991998553276062</v>
      </c>
      <c r="L7682" s="1" t="s">
        <v>3475</v>
      </c>
      <c r="M7682" s="2" t="s">
        <v>3476</v>
      </c>
    </row>
    <row r="7683" spans="1:13" x14ac:dyDescent="0.25">
      <c r="A7683" s="2">
        <v>43625.414944171906</v>
      </c>
      <c r="B7683" s="1" t="s">
        <v>515</v>
      </c>
      <c r="C7683" s="2">
        <v>28097</v>
      </c>
      <c r="D7683" s="5">
        <f t="shared" ref="D7683:D7746" ca="1" si="120">DATEDIF(C7683, TODAY(), "Y")</f>
        <v>43</v>
      </c>
      <c r="E7683" s="1">
        <v>1</v>
      </c>
      <c r="F7683" s="1">
        <v>0</v>
      </c>
      <c r="G7683" s="1">
        <v>1</v>
      </c>
      <c r="H7683" s="1">
        <v>0</v>
      </c>
      <c r="I7683" s="2" t="s">
        <v>3399</v>
      </c>
      <c r="J7683" s="6">
        <v>3.6035997867584229</v>
      </c>
      <c r="K7683" s="6">
        <v>2.703963577747345</v>
      </c>
      <c r="L7683" s="1" t="s">
        <v>3403</v>
      </c>
      <c r="M7683" s="2" t="s">
        <v>3404</v>
      </c>
    </row>
    <row r="7684" spans="1:13" x14ac:dyDescent="0.25">
      <c r="A7684" s="2">
        <v>43666.207977294922</v>
      </c>
      <c r="B7684" s="1" t="s">
        <v>1025</v>
      </c>
      <c r="C7684" s="2">
        <v>23794</v>
      </c>
      <c r="D7684" s="5">
        <f t="shared" ca="1" si="120"/>
        <v>55</v>
      </c>
      <c r="E7684" s="1">
        <v>0</v>
      </c>
      <c r="F7684" s="1">
        <v>1</v>
      </c>
      <c r="G7684" s="1">
        <v>1</v>
      </c>
      <c r="H7684" s="1">
        <v>0</v>
      </c>
      <c r="I7684" s="2" t="s">
        <v>3399</v>
      </c>
      <c r="J7684" s="6">
        <v>3.1639785766601563</v>
      </c>
      <c r="K7684" s="6">
        <v>4.4356832504272461</v>
      </c>
      <c r="L7684" s="1" t="s">
        <v>3477</v>
      </c>
      <c r="M7684" s="2" t="s">
        <v>3478</v>
      </c>
    </row>
    <row r="7685" spans="1:13" x14ac:dyDescent="0.25">
      <c r="A7685" s="2">
        <v>43568.293233394623</v>
      </c>
      <c r="B7685" s="1" t="s">
        <v>2896</v>
      </c>
      <c r="C7685" s="2">
        <v>37661</v>
      </c>
      <c r="D7685" s="5">
        <f t="shared" ca="1" si="120"/>
        <v>17</v>
      </c>
      <c r="E7685" s="1">
        <v>1</v>
      </c>
      <c r="F7685" s="1">
        <v>1</v>
      </c>
      <c r="G7685" s="1">
        <v>0</v>
      </c>
      <c r="H7685" s="1">
        <v>0</v>
      </c>
      <c r="I7685" s="2" t="s">
        <v>3400</v>
      </c>
      <c r="J7685" s="6">
        <v>4.6036918163299561</v>
      </c>
      <c r="K7685" s="6">
        <v>5.0751799941062927</v>
      </c>
      <c r="L7685" s="1" t="s">
        <v>3411</v>
      </c>
      <c r="M7685" s="2" t="s">
        <v>3412</v>
      </c>
    </row>
    <row r="7686" spans="1:13" x14ac:dyDescent="0.25">
      <c r="A7686" s="2">
        <v>43760.14439868927</v>
      </c>
      <c r="B7686" s="1" t="s">
        <v>367</v>
      </c>
      <c r="C7686" s="2">
        <v>26858</v>
      </c>
      <c r="D7686" s="5">
        <f t="shared" ca="1" si="120"/>
        <v>47</v>
      </c>
      <c r="E7686" s="1">
        <v>1</v>
      </c>
      <c r="F7686" s="1">
        <v>1</v>
      </c>
      <c r="G7686" s="1">
        <v>1</v>
      </c>
      <c r="H7686" s="1">
        <v>1</v>
      </c>
      <c r="I7686" s="2" t="s">
        <v>3399</v>
      </c>
      <c r="J7686" s="6">
        <v>3.6720032691955566</v>
      </c>
      <c r="K7686" s="6">
        <v>5.3402224779129028</v>
      </c>
      <c r="L7686" s="1" t="s">
        <v>3475</v>
      </c>
      <c r="M7686" s="2" t="s">
        <v>3476</v>
      </c>
    </row>
    <row r="7687" spans="1:13" x14ac:dyDescent="0.25">
      <c r="A7687" s="2">
        <v>43575.770102024078</v>
      </c>
      <c r="B7687" s="1" t="s">
        <v>2651</v>
      </c>
      <c r="C7687" s="2">
        <v>33191</v>
      </c>
      <c r="D7687" s="5">
        <f t="shared" ca="1" si="120"/>
        <v>29</v>
      </c>
      <c r="E7687" s="1">
        <v>1</v>
      </c>
      <c r="F7687" s="1">
        <v>0</v>
      </c>
      <c r="G7687" s="1">
        <v>1</v>
      </c>
      <c r="H7687" s="1">
        <v>0</v>
      </c>
      <c r="I7687" s="2" t="s">
        <v>3400</v>
      </c>
      <c r="J7687" s="6">
        <v>1.0547153949737549</v>
      </c>
      <c r="K7687" s="6">
        <v>3.9319968819618225</v>
      </c>
      <c r="L7687" s="1" t="s">
        <v>3427</v>
      </c>
      <c r="M7687" s="2" t="s">
        <v>3428</v>
      </c>
    </row>
    <row r="7688" spans="1:13" x14ac:dyDescent="0.25">
      <c r="A7688" s="2">
        <v>43610.855394363403</v>
      </c>
      <c r="B7688" s="1" t="s">
        <v>2994</v>
      </c>
      <c r="C7688" s="2">
        <v>7368</v>
      </c>
      <c r="D7688" s="5">
        <f t="shared" ca="1" si="120"/>
        <v>100</v>
      </c>
      <c r="E7688" s="1">
        <v>0</v>
      </c>
      <c r="F7688" s="1">
        <v>1</v>
      </c>
      <c r="G7688" s="1">
        <v>0</v>
      </c>
      <c r="H7688" s="1">
        <v>1</v>
      </c>
      <c r="I7688" s="2" t="s">
        <v>3400</v>
      </c>
      <c r="J7688" s="6">
        <v>2.8936395645141602</v>
      </c>
      <c r="K7688" s="6">
        <v>2.1834681034088135</v>
      </c>
      <c r="L7688" s="1" t="s">
        <v>3475</v>
      </c>
      <c r="M7688" s="2" t="s">
        <v>3476</v>
      </c>
    </row>
    <row r="7689" spans="1:13" x14ac:dyDescent="0.25">
      <c r="A7689" s="2">
        <v>43549.212310314178</v>
      </c>
      <c r="B7689" s="1" t="s">
        <v>2996</v>
      </c>
      <c r="C7689" s="2">
        <v>36392</v>
      </c>
      <c r="D7689" s="5">
        <f t="shared" ca="1" si="120"/>
        <v>20</v>
      </c>
      <c r="E7689" s="1">
        <v>0</v>
      </c>
      <c r="F7689" s="1">
        <v>1</v>
      </c>
      <c r="G7689" s="1">
        <v>0</v>
      </c>
      <c r="H7689" s="1">
        <v>0</v>
      </c>
      <c r="I7689" s="2" t="s">
        <v>3400</v>
      </c>
      <c r="J7689" s="6">
        <v>2.1656854152679443</v>
      </c>
      <c r="K7689" s="6">
        <v>3.7861711382865906</v>
      </c>
      <c r="L7689" s="1" t="s">
        <v>3473</v>
      </c>
      <c r="M7689" s="2" t="s">
        <v>3474</v>
      </c>
    </row>
    <row r="7690" spans="1:13" x14ac:dyDescent="0.25">
      <c r="A7690" s="2">
        <v>43574.803183555603</v>
      </c>
      <c r="B7690" s="1" t="s">
        <v>3129</v>
      </c>
      <c r="C7690" s="2">
        <v>36537</v>
      </c>
      <c r="D7690" s="5">
        <f t="shared" ca="1" si="120"/>
        <v>20</v>
      </c>
      <c r="E7690" s="1">
        <v>0</v>
      </c>
      <c r="F7690" s="1">
        <v>0</v>
      </c>
      <c r="G7690" s="1">
        <v>0</v>
      </c>
      <c r="H7690" s="1">
        <v>0</v>
      </c>
      <c r="I7690" s="2" t="s">
        <v>3399</v>
      </c>
      <c r="J7690" s="6">
        <v>1.7330927848815918</v>
      </c>
      <c r="K7690" s="6">
        <v>4.5942119359970093</v>
      </c>
      <c r="L7690" s="1" t="s">
        <v>3407</v>
      </c>
      <c r="M7690" s="2" t="s">
        <v>3408</v>
      </c>
    </row>
    <row r="7691" spans="1:13" x14ac:dyDescent="0.25">
      <c r="A7691" s="2">
        <v>43605.545700550079</v>
      </c>
      <c r="B7691" s="1" t="s">
        <v>2947</v>
      </c>
      <c r="C7691" s="2">
        <v>41839</v>
      </c>
      <c r="D7691" s="5">
        <f t="shared" ca="1" si="120"/>
        <v>6</v>
      </c>
      <c r="E7691" s="1">
        <v>1</v>
      </c>
      <c r="F7691" s="1">
        <v>0</v>
      </c>
      <c r="G7691" s="1">
        <v>0</v>
      </c>
      <c r="H7691" s="1">
        <v>0</v>
      </c>
      <c r="I7691" s="2" t="s">
        <v>3400</v>
      </c>
      <c r="J7691" s="6">
        <v>3.6302359104156494</v>
      </c>
      <c r="K7691" s="6">
        <v>1.2591398358345032</v>
      </c>
      <c r="L7691" s="1" t="s">
        <v>3443</v>
      </c>
      <c r="M7691" s="2" t="s">
        <v>3444</v>
      </c>
    </row>
    <row r="7692" spans="1:13" x14ac:dyDescent="0.25">
      <c r="A7692" s="2">
        <v>43846.2727394104</v>
      </c>
      <c r="B7692" s="1" t="s">
        <v>944</v>
      </c>
      <c r="C7692" s="2">
        <v>7292</v>
      </c>
      <c r="D7692" s="5">
        <f t="shared" ca="1" si="120"/>
        <v>100</v>
      </c>
      <c r="E7692" s="1">
        <v>0</v>
      </c>
      <c r="F7692" s="1">
        <v>0</v>
      </c>
      <c r="G7692" s="1">
        <v>0</v>
      </c>
      <c r="H7692" s="1">
        <v>1</v>
      </c>
      <c r="I7692" s="2" t="s">
        <v>3399</v>
      </c>
      <c r="J7692" s="6">
        <v>1.8907108306884766</v>
      </c>
      <c r="K7692" s="6">
        <v>1.1847052574157715</v>
      </c>
      <c r="L7692" s="1" t="s">
        <v>3437</v>
      </c>
      <c r="M7692" s="2" t="s">
        <v>3438</v>
      </c>
    </row>
    <row r="7693" spans="1:13" x14ac:dyDescent="0.25">
      <c r="A7693" s="2">
        <v>43806.727853298187</v>
      </c>
      <c r="B7693" s="1" t="s">
        <v>33</v>
      </c>
      <c r="C7693" s="2">
        <v>29763</v>
      </c>
      <c r="D7693" s="5">
        <f t="shared" ca="1" si="120"/>
        <v>39</v>
      </c>
      <c r="E7693" s="1">
        <v>0</v>
      </c>
      <c r="F7693" s="1">
        <v>1</v>
      </c>
      <c r="G7693" s="1">
        <v>0</v>
      </c>
      <c r="H7693" s="1">
        <v>1</v>
      </c>
      <c r="I7693" s="2" t="s">
        <v>3399</v>
      </c>
      <c r="J7693" s="6">
        <v>2.0035731792449951</v>
      </c>
      <c r="K7693" s="6">
        <v>5.0844616293907166</v>
      </c>
      <c r="L7693" s="1" t="s">
        <v>3445</v>
      </c>
      <c r="M7693" s="2" t="s">
        <v>3446</v>
      </c>
    </row>
    <row r="7694" spans="1:13" x14ac:dyDescent="0.25">
      <c r="A7694" s="2">
        <v>43672.953820228577</v>
      </c>
      <c r="B7694" s="1" t="s">
        <v>3047</v>
      </c>
      <c r="C7694" s="2">
        <v>22569</v>
      </c>
      <c r="D7694" s="5">
        <f t="shared" ca="1" si="120"/>
        <v>58</v>
      </c>
      <c r="E7694" s="1">
        <v>1</v>
      </c>
      <c r="F7694" s="1">
        <v>1</v>
      </c>
      <c r="G7694" s="1">
        <v>1</v>
      </c>
      <c r="H7694" s="1">
        <v>0</v>
      </c>
      <c r="I7694" s="2" t="s">
        <v>3399</v>
      </c>
      <c r="J7694" s="6">
        <v>4.7321248054504395</v>
      </c>
      <c r="K7694" s="6">
        <v>2.0433346033096313</v>
      </c>
      <c r="L7694" s="1" t="s">
        <v>3409</v>
      </c>
      <c r="M7694" s="2" t="s">
        <v>3410</v>
      </c>
    </row>
    <row r="7695" spans="1:13" x14ac:dyDescent="0.25">
      <c r="A7695" s="2">
        <v>43549.001993656158</v>
      </c>
      <c r="B7695" s="1" t="s">
        <v>526</v>
      </c>
      <c r="C7695" s="2">
        <v>39461</v>
      </c>
      <c r="D7695" s="5">
        <f t="shared" ca="1" si="120"/>
        <v>12</v>
      </c>
      <c r="E7695" s="1">
        <v>1</v>
      </c>
      <c r="F7695" s="1">
        <v>0</v>
      </c>
      <c r="G7695" s="1">
        <v>0</v>
      </c>
      <c r="H7695" s="1">
        <v>0</v>
      </c>
      <c r="I7695" s="2" t="s">
        <v>3400</v>
      </c>
      <c r="J7695" s="6">
        <v>4.0950539112091064</v>
      </c>
      <c r="K7695" s="6">
        <v>1.129789412021637</v>
      </c>
      <c r="L7695" s="1" t="s">
        <v>3429</v>
      </c>
      <c r="M7695" s="2" t="s">
        <v>3430</v>
      </c>
    </row>
    <row r="7696" spans="1:13" x14ac:dyDescent="0.25">
      <c r="A7696" s="2">
        <v>43872.179250717163</v>
      </c>
      <c r="B7696" s="1" t="s">
        <v>179</v>
      </c>
      <c r="C7696" s="2">
        <v>10742</v>
      </c>
      <c r="D7696" s="5">
        <f t="shared" ca="1" si="120"/>
        <v>91</v>
      </c>
      <c r="E7696" s="1">
        <v>0</v>
      </c>
      <c r="F7696" s="1">
        <v>1</v>
      </c>
      <c r="G7696" s="1">
        <v>1</v>
      </c>
      <c r="H7696" s="1">
        <v>1</v>
      </c>
      <c r="I7696" s="2" t="s">
        <v>3399</v>
      </c>
      <c r="J7696" s="6">
        <v>1.1105146408081055</v>
      </c>
      <c r="K7696" s="6">
        <v>1.1687037944793701</v>
      </c>
      <c r="L7696" s="1" t="s">
        <v>3431</v>
      </c>
      <c r="M7696" s="2" t="s">
        <v>3432</v>
      </c>
    </row>
    <row r="7697" spans="1:13" x14ac:dyDescent="0.25">
      <c r="A7697" s="2">
        <v>43818.182147502899</v>
      </c>
      <c r="B7697" s="1" t="s">
        <v>221</v>
      </c>
      <c r="C7697" s="2">
        <v>17384</v>
      </c>
      <c r="D7697" s="5">
        <f t="shared" ca="1" si="120"/>
        <v>72</v>
      </c>
      <c r="E7697" s="1">
        <v>0</v>
      </c>
      <c r="F7697" s="1">
        <v>0</v>
      </c>
      <c r="G7697" s="1">
        <v>0</v>
      </c>
      <c r="H7697" s="1">
        <v>1</v>
      </c>
      <c r="I7697" s="2" t="s">
        <v>3400</v>
      </c>
      <c r="J7697" s="6">
        <v>3.5013883113861084</v>
      </c>
      <c r="K7697" s="6">
        <v>2.5946242213249207</v>
      </c>
      <c r="L7697" s="1" t="s">
        <v>3445</v>
      </c>
      <c r="M7697" s="2" t="s">
        <v>3446</v>
      </c>
    </row>
    <row r="7698" spans="1:13" x14ac:dyDescent="0.25">
      <c r="A7698" s="2">
        <v>43485.069453239441</v>
      </c>
      <c r="B7698" s="1" t="s">
        <v>2819</v>
      </c>
      <c r="C7698" s="2">
        <v>17029</v>
      </c>
      <c r="D7698" s="5">
        <f t="shared" ca="1" si="120"/>
        <v>73</v>
      </c>
      <c r="E7698" s="1">
        <v>1</v>
      </c>
      <c r="F7698" s="1">
        <v>1</v>
      </c>
      <c r="G7698" s="1">
        <v>1</v>
      </c>
      <c r="H7698" s="1">
        <v>1</v>
      </c>
      <c r="I7698" s="2" t="s">
        <v>3399</v>
      </c>
      <c r="J7698" s="6">
        <v>3.7669997215270996</v>
      </c>
      <c r="K7698" s="6">
        <v>3.376372218132019</v>
      </c>
      <c r="L7698" s="1" t="s">
        <v>3427</v>
      </c>
      <c r="M7698" s="2" t="s">
        <v>3428</v>
      </c>
    </row>
    <row r="7699" spans="1:13" x14ac:dyDescent="0.25">
      <c r="A7699" s="2">
        <v>43775.219547748566</v>
      </c>
      <c r="B7699" s="1" t="s">
        <v>1024</v>
      </c>
      <c r="C7699" s="2">
        <v>18302</v>
      </c>
      <c r="D7699" s="5">
        <f t="shared" ca="1" si="120"/>
        <v>70</v>
      </c>
      <c r="E7699" s="1">
        <v>1</v>
      </c>
      <c r="F7699" s="1">
        <v>1</v>
      </c>
      <c r="G7699" s="1">
        <v>0</v>
      </c>
      <c r="H7699" s="1">
        <v>1</v>
      </c>
      <c r="I7699" s="2" t="s">
        <v>3399</v>
      </c>
      <c r="J7699" s="6">
        <v>1.405468225479126</v>
      </c>
      <c r="K7699" s="6">
        <v>1.7901003956794739</v>
      </c>
      <c r="L7699" s="1" t="s">
        <v>3437</v>
      </c>
      <c r="M7699" s="2" t="s">
        <v>3438</v>
      </c>
    </row>
    <row r="7700" spans="1:13" x14ac:dyDescent="0.25">
      <c r="A7700" s="2">
        <v>43863.833229064941</v>
      </c>
      <c r="B7700" s="1" t="s">
        <v>63</v>
      </c>
      <c r="C7700" s="2">
        <v>23890</v>
      </c>
      <c r="D7700" s="5">
        <f t="shared" ca="1" si="120"/>
        <v>55</v>
      </c>
      <c r="E7700" s="1">
        <v>1</v>
      </c>
      <c r="F7700" s="1">
        <v>0</v>
      </c>
      <c r="G7700" s="1">
        <v>0</v>
      </c>
      <c r="H7700" s="1">
        <v>1</v>
      </c>
      <c r="I7700" s="2" t="s">
        <v>3399</v>
      </c>
      <c r="J7700" s="6">
        <v>2.9341545104980469</v>
      </c>
      <c r="K7700" s="6">
        <v>1.4594993591308594</v>
      </c>
      <c r="L7700" s="1" t="s">
        <v>3451</v>
      </c>
      <c r="M7700" s="2" t="s">
        <v>3452</v>
      </c>
    </row>
    <row r="7701" spans="1:13" x14ac:dyDescent="0.25">
      <c r="A7701" s="2">
        <v>43770.300290584564</v>
      </c>
      <c r="B7701" s="1" t="s">
        <v>676</v>
      </c>
      <c r="C7701" s="2">
        <v>42068</v>
      </c>
      <c r="D7701" s="5">
        <f t="shared" ca="1" si="120"/>
        <v>5</v>
      </c>
      <c r="E7701" s="1">
        <v>1</v>
      </c>
      <c r="F7701" s="1">
        <v>1</v>
      </c>
      <c r="G7701" s="1">
        <v>0</v>
      </c>
      <c r="H7701" s="1">
        <v>0</v>
      </c>
      <c r="I7701" s="2" t="s">
        <v>3399</v>
      </c>
      <c r="J7701" s="6">
        <v>1.7658202648162842</v>
      </c>
      <c r="K7701" s="6">
        <v>1.1570519804954529</v>
      </c>
      <c r="L7701" s="1" t="s">
        <v>3469</v>
      </c>
      <c r="M7701" s="2" t="s">
        <v>3470</v>
      </c>
    </row>
    <row r="7702" spans="1:13" x14ac:dyDescent="0.25">
      <c r="A7702" s="2">
        <v>43505.474789619446</v>
      </c>
      <c r="B7702" s="1" t="s">
        <v>2047</v>
      </c>
      <c r="C7702" s="2">
        <v>30288</v>
      </c>
      <c r="D7702" s="5">
        <f t="shared" ca="1" si="120"/>
        <v>37</v>
      </c>
      <c r="E7702" s="1">
        <v>0</v>
      </c>
      <c r="F7702" s="1">
        <v>1</v>
      </c>
      <c r="G7702" s="1">
        <v>1</v>
      </c>
      <c r="H7702" s="1">
        <v>1</v>
      </c>
      <c r="I7702" s="2" t="s">
        <v>3400</v>
      </c>
      <c r="J7702" s="6">
        <v>2.7676491737365723</v>
      </c>
      <c r="K7702" s="6">
        <v>5.6346455812454224</v>
      </c>
      <c r="L7702" s="1" t="s">
        <v>3473</v>
      </c>
      <c r="M7702" s="2" t="s">
        <v>3474</v>
      </c>
    </row>
    <row r="7703" spans="1:13" x14ac:dyDescent="0.25">
      <c r="A7703" s="2">
        <v>43741.724241733551</v>
      </c>
      <c r="B7703" s="1" t="s">
        <v>2471</v>
      </c>
      <c r="C7703" s="2">
        <v>13660</v>
      </c>
      <c r="D7703" s="5">
        <f t="shared" ca="1" si="120"/>
        <v>83</v>
      </c>
      <c r="E7703" s="1">
        <v>0</v>
      </c>
      <c r="F7703" s="1">
        <v>1</v>
      </c>
      <c r="G7703" s="1">
        <v>1</v>
      </c>
      <c r="H7703" s="1">
        <v>1</v>
      </c>
      <c r="I7703" s="2" t="s">
        <v>3399</v>
      </c>
      <c r="J7703" s="6">
        <v>4.021683931350708</v>
      </c>
      <c r="K7703" s="6">
        <v>2.4286103844642639</v>
      </c>
      <c r="L7703" s="1" t="s">
        <v>3427</v>
      </c>
      <c r="M7703" s="2" t="s">
        <v>3428</v>
      </c>
    </row>
    <row r="7704" spans="1:13" x14ac:dyDescent="0.25">
      <c r="A7704" s="2">
        <v>43539.157037734985</v>
      </c>
      <c r="B7704" s="1" t="s">
        <v>2451</v>
      </c>
      <c r="C7704" s="2">
        <v>7755</v>
      </c>
      <c r="D7704" s="5">
        <f t="shared" ca="1" si="120"/>
        <v>99</v>
      </c>
      <c r="E7704" s="1">
        <v>1</v>
      </c>
      <c r="F7704" s="1">
        <v>0</v>
      </c>
      <c r="G7704" s="1">
        <v>0</v>
      </c>
      <c r="H7704" s="1">
        <v>0</v>
      </c>
      <c r="I7704" s="2" t="s">
        <v>3399</v>
      </c>
      <c r="J7704" s="6">
        <v>1.2310152053833008</v>
      </c>
      <c r="K7704" s="6">
        <v>3.5539791584014893</v>
      </c>
      <c r="L7704" s="1" t="s">
        <v>3417</v>
      </c>
      <c r="M7704" s="2" t="s">
        <v>3418</v>
      </c>
    </row>
    <row r="7705" spans="1:13" x14ac:dyDescent="0.25">
      <c r="A7705" s="2">
        <v>43853.815192699432</v>
      </c>
      <c r="B7705" s="1" t="s">
        <v>1045</v>
      </c>
      <c r="C7705" s="2">
        <v>8487</v>
      </c>
      <c r="D7705" s="5">
        <f t="shared" ca="1" si="120"/>
        <v>97</v>
      </c>
      <c r="E7705" s="1">
        <v>0</v>
      </c>
      <c r="F7705" s="1">
        <v>1</v>
      </c>
      <c r="G7705" s="1">
        <v>1</v>
      </c>
      <c r="H7705" s="1">
        <v>1</v>
      </c>
      <c r="I7705" s="2" t="s">
        <v>3399</v>
      </c>
      <c r="J7705" s="6">
        <v>1.4387147426605225</v>
      </c>
      <c r="K7705" s="6">
        <v>4.0935832858085632</v>
      </c>
      <c r="L7705" s="1" t="s">
        <v>3411</v>
      </c>
      <c r="M7705" s="2" t="s">
        <v>3412</v>
      </c>
    </row>
    <row r="7706" spans="1:13" x14ac:dyDescent="0.25">
      <c r="A7706" s="2">
        <v>43760.471098899841</v>
      </c>
      <c r="B7706" s="1" t="s">
        <v>2774</v>
      </c>
      <c r="C7706" s="2">
        <v>15401</v>
      </c>
      <c r="D7706" s="5">
        <f t="shared" ca="1" si="120"/>
        <v>78</v>
      </c>
      <c r="E7706" s="1">
        <v>1</v>
      </c>
      <c r="F7706" s="1">
        <v>1</v>
      </c>
      <c r="G7706" s="1">
        <v>0</v>
      </c>
      <c r="H7706" s="1">
        <v>0</v>
      </c>
      <c r="I7706" s="2" t="s">
        <v>3399</v>
      </c>
      <c r="J7706" s="6">
        <v>1.0585360527038574</v>
      </c>
      <c r="K7706" s="6">
        <v>5.4151395559310913</v>
      </c>
      <c r="L7706" s="1" t="s">
        <v>3419</v>
      </c>
      <c r="M7706" s="2" t="s">
        <v>3420</v>
      </c>
    </row>
    <row r="7707" spans="1:13" x14ac:dyDescent="0.25">
      <c r="A7707" s="2">
        <v>43854.112267017365</v>
      </c>
      <c r="B7707" s="1" t="s">
        <v>2359</v>
      </c>
      <c r="C7707" s="2">
        <v>37171</v>
      </c>
      <c r="D7707" s="5">
        <f t="shared" ca="1" si="120"/>
        <v>18</v>
      </c>
      <c r="E7707" s="1">
        <v>0</v>
      </c>
      <c r="F7707" s="1">
        <v>0</v>
      </c>
      <c r="G7707" s="1">
        <v>1</v>
      </c>
      <c r="H7707" s="1">
        <v>0</v>
      </c>
      <c r="I7707" s="2" t="s">
        <v>3400</v>
      </c>
      <c r="J7707" s="6">
        <v>2.2203123569488525</v>
      </c>
      <c r="K7707" s="6">
        <v>3.5668647885322571</v>
      </c>
      <c r="L7707" s="1" t="s">
        <v>3403</v>
      </c>
      <c r="M7707" s="2" t="s">
        <v>3404</v>
      </c>
    </row>
    <row r="7708" spans="1:13" x14ac:dyDescent="0.25">
      <c r="A7708" s="2">
        <v>43875.862102508545</v>
      </c>
      <c r="B7708" s="1" t="s">
        <v>833</v>
      </c>
      <c r="C7708" s="2">
        <v>12916</v>
      </c>
      <c r="D7708" s="5">
        <f t="shared" ca="1" si="120"/>
        <v>85</v>
      </c>
      <c r="E7708" s="1">
        <v>0</v>
      </c>
      <c r="F7708" s="1">
        <v>0</v>
      </c>
      <c r="G7708" s="1">
        <v>1</v>
      </c>
      <c r="H7708" s="1">
        <v>1</v>
      </c>
      <c r="I7708" s="2" t="s">
        <v>3399</v>
      </c>
      <c r="J7708" s="6">
        <v>4.4212627410888672</v>
      </c>
      <c r="K7708" s="6">
        <v>4.9500069618225098</v>
      </c>
      <c r="L7708" s="1" t="s">
        <v>3401</v>
      </c>
      <c r="M7708" s="2" t="s">
        <v>3402</v>
      </c>
    </row>
    <row r="7709" spans="1:13" x14ac:dyDescent="0.25">
      <c r="A7709" s="2">
        <v>43672.092576503754</v>
      </c>
      <c r="B7709" s="1" t="s">
        <v>2566</v>
      </c>
      <c r="C7709" s="2">
        <v>38529</v>
      </c>
      <c r="D7709" s="5">
        <f t="shared" ca="1" si="120"/>
        <v>15</v>
      </c>
      <c r="E7709" s="1">
        <v>0</v>
      </c>
      <c r="F7709" s="1">
        <v>0</v>
      </c>
      <c r="G7709" s="1">
        <v>0</v>
      </c>
      <c r="H7709" s="1">
        <v>0</v>
      </c>
      <c r="I7709" s="2" t="s">
        <v>3400</v>
      </c>
      <c r="J7709" s="6">
        <v>3.5095736980438232</v>
      </c>
      <c r="K7709" s="6">
        <v>1.7231268286705017</v>
      </c>
      <c r="L7709" s="1" t="s">
        <v>3421</v>
      </c>
      <c r="M7709" s="2" t="s">
        <v>3422</v>
      </c>
    </row>
    <row r="7710" spans="1:13" x14ac:dyDescent="0.25">
      <c r="A7710" s="2">
        <v>43758.461213111877</v>
      </c>
      <c r="B7710" s="1" t="s">
        <v>2355</v>
      </c>
      <c r="C7710" s="2">
        <v>26776</v>
      </c>
      <c r="D7710" s="5">
        <f t="shared" ca="1" si="120"/>
        <v>47</v>
      </c>
      <c r="E7710" s="1">
        <v>1</v>
      </c>
      <c r="F7710" s="1">
        <v>0</v>
      </c>
      <c r="G7710" s="1">
        <v>1</v>
      </c>
      <c r="H7710" s="1">
        <v>0</v>
      </c>
      <c r="I7710" s="2" t="s">
        <v>3400</v>
      </c>
      <c r="J7710" s="6">
        <v>4.9211544990539551</v>
      </c>
      <c r="K7710" s="6">
        <v>3.3236280679702759</v>
      </c>
      <c r="L7710" s="1" t="s">
        <v>3433</v>
      </c>
      <c r="M7710" s="2" t="s">
        <v>3434</v>
      </c>
    </row>
    <row r="7711" spans="1:13" x14ac:dyDescent="0.25">
      <c r="A7711" s="2">
        <v>43791.675127506256</v>
      </c>
      <c r="B7711" s="1" t="s">
        <v>2045</v>
      </c>
      <c r="C7711" s="2">
        <v>25066</v>
      </c>
      <c r="D7711" s="5">
        <f t="shared" ca="1" si="120"/>
        <v>51</v>
      </c>
      <c r="E7711" s="1">
        <v>0</v>
      </c>
      <c r="F7711" s="1">
        <v>1</v>
      </c>
      <c r="G7711" s="1">
        <v>1</v>
      </c>
      <c r="H7711" s="1">
        <v>1</v>
      </c>
      <c r="I7711" s="2" t="s">
        <v>3399</v>
      </c>
      <c r="J7711" s="6">
        <v>1.4068710803985596</v>
      </c>
      <c r="K7711" s="6">
        <v>3.7000418305397034</v>
      </c>
      <c r="L7711" s="1" t="s">
        <v>3443</v>
      </c>
      <c r="M7711" s="2" t="s">
        <v>3444</v>
      </c>
    </row>
    <row r="7712" spans="1:13" x14ac:dyDescent="0.25">
      <c r="A7712" s="2">
        <v>43470.57391166687</v>
      </c>
      <c r="B7712" s="1" t="s">
        <v>560</v>
      </c>
      <c r="C7712" s="2">
        <v>13661</v>
      </c>
      <c r="D7712" s="5">
        <f t="shared" ca="1" si="120"/>
        <v>83</v>
      </c>
      <c r="E7712" s="1">
        <v>1</v>
      </c>
      <c r="F7712" s="1">
        <v>0</v>
      </c>
      <c r="G7712" s="1">
        <v>1</v>
      </c>
      <c r="H7712" s="1">
        <v>0</v>
      </c>
      <c r="I7712" s="2" t="s">
        <v>3399</v>
      </c>
      <c r="J7712" s="6">
        <v>3.5383443832397461</v>
      </c>
      <c r="K7712" s="6">
        <v>4.2245481014251709</v>
      </c>
      <c r="L7712" s="1" t="s">
        <v>3421</v>
      </c>
      <c r="M7712" s="2" t="s">
        <v>3422</v>
      </c>
    </row>
    <row r="7713" spans="1:13" x14ac:dyDescent="0.25">
      <c r="A7713" s="2">
        <v>43587.755977153778</v>
      </c>
      <c r="B7713" s="1" t="s">
        <v>1145</v>
      </c>
      <c r="C7713" s="2">
        <v>17396</v>
      </c>
      <c r="D7713" s="5">
        <f t="shared" ca="1" si="120"/>
        <v>72</v>
      </c>
      <c r="E7713" s="1">
        <v>1</v>
      </c>
      <c r="F7713" s="1">
        <v>0</v>
      </c>
      <c r="G7713" s="1">
        <v>1</v>
      </c>
      <c r="H7713" s="1">
        <v>1</v>
      </c>
      <c r="I7713" s="2" t="s">
        <v>3399</v>
      </c>
      <c r="J7713" s="6">
        <v>1.1280553340911865</v>
      </c>
      <c r="K7713" s="6">
        <v>1.1272866129875183</v>
      </c>
      <c r="L7713" s="1" t="s">
        <v>3471</v>
      </c>
      <c r="M7713" s="2" t="s">
        <v>3472</v>
      </c>
    </row>
    <row r="7714" spans="1:13" x14ac:dyDescent="0.25">
      <c r="A7714" s="2">
        <v>43466.074526786804</v>
      </c>
      <c r="B7714" s="1" t="s">
        <v>724</v>
      </c>
      <c r="C7714" s="2">
        <v>39323</v>
      </c>
      <c r="D7714" s="5">
        <f t="shared" ca="1" si="120"/>
        <v>12</v>
      </c>
      <c r="E7714" s="1">
        <v>1</v>
      </c>
      <c r="F7714" s="1">
        <v>0</v>
      </c>
      <c r="G7714" s="1">
        <v>0</v>
      </c>
      <c r="H7714" s="1">
        <v>0</v>
      </c>
      <c r="I7714" s="2" t="s">
        <v>3400</v>
      </c>
      <c r="J7714" s="6">
        <v>4.1565299034118652</v>
      </c>
      <c r="K7714" s="6">
        <v>4.6777991056442261</v>
      </c>
      <c r="L7714" s="1" t="s">
        <v>3425</v>
      </c>
      <c r="M7714" s="2" t="s">
        <v>3426</v>
      </c>
    </row>
    <row r="7715" spans="1:13" x14ac:dyDescent="0.25">
      <c r="A7715" s="2">
        <v>43683.024639606476</v>
      </c>
      <c r="B7715" s="1" t="s">
        <v>2003</v>
      </c>
      <c r="C7715" s="2">
        <v>14558</v>
      </c>
      <c r="D7715" s="5">
        <f t="shared" ca="1" si="120"/>
        <v>80</v>
      </c>
      <c r="E7715" s="1">
        <v>0</v>
      </c>
      <c r="F7715" s="1">
        <v>0</v>
      </c>
      <c r="G7715" s="1">
        <v>0</v>
      </c>
      <c r="H7715" s="1">
        <v>0</v>
      </c>
      <c r="I7715" s="2" t="s">
        <v>3400</v>
      </c>
      <c r="J7715" s="6">
        <v>4.4282839298248291</v>
      </c>
      <c r="K7715" s="6">
        <v>2.1875775456428528</v>
      </c>
      <c r="L7715" s="1" t="s">
        <v>3419</v>
      </c>
      <c r="M7715" s="2" t="s">
        <v>3420</v>
      </c>
    </row>
    <row r="7716" spans="1:13" x14ac:dyDescent="0.25">
      <c r="A7716" s="2">
        <v>43675.957015991211</v>
      </c>
      <c r="B7716" s="1" t="s">
        <v>2958</v>
      </c>
      <c r="C7716" s="2">
        <v>10630</v>
      </c>
      <c r="D7716" s="5">
        <f t="shared" ca="1" si="120"/>
        <v>91</v>
      </c>
      <c r="E7716" s="1">
        <v>1</v>
      </c>
      <c r="F7716" s="1">
        <v>1</v>
      </c>
      <c r="G7716" s="1">
        <v>1</v>
      </c>
      <c r="H7716" s="1">
        <v>0</v>
      </c>
      <c r="I7716" s="2" t="s">
        <v>3400</v>
      </c>
      <c r="J7716" s="6">
        <v>1.2914886474609375</v>
      </c>
      <c r="K7716" s="6">
        <v>2.3617944717407227</v>
      </c>
      <c r="L7716" s="1" t="s">
        <v>3455</v>
      </c>
      <c r="M7716" s="2" t="s">
        <v>3456</v>
      </c>
    </row>
    <row r="7717" spans="1:13" x14ac:dyDescent="0.25">
      <c r="A7717" s="2">
        <v>43903.311742305756</v>
      </c>
      <c r="B7717" s="1" t="s">
        <v>1476</v>
      </c>
      <c r="C7717" s="2">
        <v>32590</v>
      </c>
      <c r="D7717" s="5">
        <f t="shared" ca="1" si="120"/>
        <v>31</v>
      </c>
      <c r="E7717" s="1">
        <v>0</v>
      </c>
      <c r="F7717" s="1">
        <v>1</v>
      </c>
      <c r="G7717" s="1">
        <v>1</v>
      </c>
      <c r="H7717" s="1">
        <v>0</v>
      </c>
      <c r="I7717" s="2" t="s">
        <v>3400</v>
      </c>
      <c r="J7717" s="6">
        <v>4.4164741039276123</v>
      </c>
      <c r="K7717" s="6">
        <v>2.165986955165863</v>
      </c>
      <c r="L7717" s="1" t="s">
        <v>3415</v>
      </c>
      <c r="M7717" s="2" t="s">
        <v>3416</v>
      </c>
    </row>
    <row r="7718" spans="1:13" x14ac:dyDescent="0.25">
      <c r="A7718" s="2">
        <v>43486.291996955872</v>
      </c>
      <c r="B7718" s="1" t="s">
        <v>1626</v>
      </c>
      <c r="C7718" s="2">
        <v>22468</v>
      </c>
      <c r="D7718" s="5">
        <f t="shared" ca="1" si="120"/>
        <v>59</v>
      </c>
      <c r="E7718" s="1">
        <v>1</v>
      </c>
      <c r="F7718" s="1">
        <v>0</v>
      </c>
      <c r="G7718" s="1">
        <v>1</v>
      </c>
      <c r="H7718" s="1">
        <v>1</v>
      </c>
      <c r="I7718" s="2" t="s">
        <v>3400</v>
      </c>
      <c r="J7718" s="6">
        <v>1.6477189064025879</v>
      </c>
      <c r="K7718" s="6">
        <v>1.4603797197341919</v>
      </c>
      <c r="L7718" s="1" t="s">
        <v>3431</v>
      </c>
      <c r="M7718" s="2" t="s">
        <v>3432</v>
      </c>
    </row>
    <row r="7719" spans="1:13" x14ac:dyDescent="0.25">
      <c r="A7719" s="2">
        <v>43571.717932224274</v>
      </c>
      <c r="B7719" s="1" t="s">
        <v>1243</v>
      </c>
      <c r="C7719" s="2">
        <v>7541</v>
      </c>
      <c r="D7719" s="5">
        <f t="shared" ca="1" si="120"/>
        <v>99</v>
      </c>
      <c r="E7719" s="1">
        <v>0</v>
      </c>
      <c r="F7719" s="1">
        <v>0</v>
      </c>
      <c r="G7719" s="1">
        <v>1</v>
      </c>
      <c r="H7719" s="1">
        <v>1</v>
      </c>
      <c r="I7719" s="2" t="s">
        <v>3399</v>
      </c>
      <c r="J7719" s="6">
        <v>2.8853809833526611</v>
      </c>
      <c r="K7719" s="6">
        <v>3.3937907814979553</v>
      </c>
      <c r="L7719" s="1" t="s">
        <v>3411</v>
      </c>
      <c r="M7719" s="2" t="s">
        <v>3412</v>
      </c>
    </row>
    <row r="7720" spans="1:13" x14ac:dyDescent="0.25">
      <c r="A7720" s="2">
        <v>43819.840028762817</v>
      </c>
      <c r="B7720" s="1" t="s">
        <v>253</v>
      </c>
      <c r="C7720" s="2">
        <v>17229</v>
      </c>
      <c r="D7720" s="5">
        <f t="shared" ca="1" si="120"/>
        <v>73</v>
      </c>
      <c r="E7720" s="1">
        <v>1</v>
      </c>
      <c r="F7720" s="1">
        <v>0</v>
      </c>
      <c r="G7720" s="1">
        <v>1</v>
      </c>
      <c r="H7720" s="1">
        <v>0</v>
      </c>
      <c r="I7720" s="2" t="s">
        <v>3399</v>
      </c>
      <c r="J7720" s="6">
        <v>2.1282052993774414</v>
      </c>
      <c r="K7720" s="6">
        <v>5.331289529800415</v>
      </c>
      <c r="L7720" s="1" t="s">
        <v>3423</v>
      </c>
      <c r="M7720" s="2" t="s">
        <v>3424</v>
      </c>
    </row>
    <row r="7721" spans="1:13" x14ac:dyDescent="0.25">
      <c r="A7721" s="2">
        <v>43699.774032115936</v>
      </c>
      <c r="B7721" s="1" t="s">
        <v>1765</v>
      </c>
      <c r="C7721" s="2">
        <v>21689</v>
      </c>
      <c r="D7721" s="5">
        <f t="shared" ca="1" si="120"/>
        <v>61</v>
      </c>
      <c r="E7721" s="1">
        <v>1</v>
      </c>
      <c r="F7721" s="1">
        <v>0</v>
      </c>
      <c r="G7721" s="1">
        <v>0</v>
      </c>
      <c r="H7721" s="1">
        <v>1</v>
      </c>
      <c r="I7721" s="2" t="s">
        <v>3400</v>
      </c>
      <c r="J7721" s="6">
        <v>2.2823007106781006</v>
      </c>
      <c r="K7721" s="6">
        <v>4.7430974841117859</v>
      </c>
      <c r="L7721" s="1" t="s">
        <v>3445</v>
      </c>
      <c r="M7721" s="2" t="s">
        <v>3446</v>
      </c>
    </row>
    <row r="7722" spans="1:13" x14ac:dyDescent="0.25">
      <c r="A7722" s="2">
        <v>43526.57114315033</v>
      </c>
      <c r="B7722" s="1" t="s">
        <v>1380</v>
      </c>
      <c r="C7722" s="2">
        <v>36609</v>
      </c>
      <c r="D7722" s="5">
        <f t="shared" ca="1" si="120"/>
        <v>20</v>
      </c>
      <c r="E7722" s="1">
        <v>0</v>
      </c>
      <c r="F7722" s="1">
        <v>1</v>
      </c>
      <c r="G7722" s="1">
        <v>1</v>
      </c>
      <c r="H7722" s="1">
        <v>0</v>
      </c>
      <c r="I7722" s="2" t="s">
        <v>3400</v>
      </c>
      <c r="J7722" s="6">
        <v>3.922309398651123</v>
      </c>
      <c r="K7722" s="6">
        <v>5.5222610235214233</v>
      </c>
      <c r="L7722" s="1" t="s">
        <v>3439</v>
      </c>
      <c r="M7722" s="2" t="s">
        <v>3440</v>
      </c>
    </row>
    <row r="7723" spans="1:13" x14ac:dyDescent="0.25">
      <c r="A7723" s="2">
        <v>43907.8824467659</v>
      </c>
      <c r="B7723" s="1" t="s">
        <v>927</v>
      </c>
      <c r="C7723" s="2">
        <v>30172</v>
      </c>
      <c r="D7723" s="5">
        <f t="shared" ca="1" si="120"/>
        <v>37</v>
      </c>
      <c r="E7723" s="1">
        <v>1</v>
      </c>
      <c r="F7723" s="1">
        <v>0</v>
      </c>
      <c r="G7723" s="1">
        <v>1</v>
      </c>
      <c r="H7723" s="1">
        <v>0</v>
      </c>
      <c r="I7723" s="2" t="s">
        <v>3400</v>
      </c>
      <c r="J7723" s="6">
        <v>1.4453985691070557</v>
      </c>
      <c r="K7723" s="6">
        <v>2.078508198261261</v>
      </c>
      <c r="L7723" s="1" t="s">
        <v>3409</v>
      </c>
      <c r="M7723" s="2" t="s">
        <v>3410</v>
      </c>
    </row>
    <row r="7724" spans="1:13" x14ac:dyDescent="0.25">
      <c r="A7724" s="2">
        <v>43834.340625762939</v>
      </c>
      <c r="B7724" s="1" t="s">
        <v>1827</v>
      </c>
      <c r="C7724" s="2">
        <v>37904</v>
      </c>
      <c r="D7724" s="5">
        <f t="shared" ca="1" si="120"/>
        <v>16</v>
      </c>
      <c r="E7724" s="1">
        <v>1</v>
      </c>
      <c r="F7724" s="1">
        <v>1</v>
      </c>
      <c r="G7724" s="1">
        <v>0</v>
      </c>
      <c r="H7724" s="1">
        <v>0</v>
      </c>
      <c r="I7724" s="2" t="s">
        <v>3400</v>
      </c>
      <c r="J7724" s="6">
        <v>3.2967853546142578</v>
      </c>
      <c r="K7724" s="6">
        <v>2.916053295135498</v>
      </c>
      <c r="L7724" s="1" t="s">
        <v>3457</v>
      </c>
      <c r="M7724" s="2" t="s">
        <v>3458</v>
      </c>
    </row>
    <row r="7725" spans="1:13" x14ac:dyDescent="0.25">
      <c r="A7725" s="2">
        <v>43893.28981924057</v>
      </c>
      <c r="B7725" s="1" t="s">
        <v>2838</v>
      </c>
      <c r="C7725" s="2">
        <v>29721</v>
      </c>
      <c r="D7725" s="5">
        <f t="shared" ca="1" si="120"/>
        <v>39</v>
      </c>
      <c r="E7725" s="1">
        <v>0</v>
      </c>
      <c r="F7725" s="1">
        <v>1</v>
      </c>
      <c r="G7725" s="1">
        <v>1</v>
      </c>
      <c r="H7725" s="1">
        <v>0</v>
      </c>
      <c r="I7725" s="2" t="s">
        <v>3400</v>
      </c>
      <c r="J7725" s="6">
        <v>1.2306621074676514</v>
      </c>
      <c r="K7725" s="6">
        <v>2.3220581412315369</v>
      </c>
      <c r="L7725" s="1" t="s">
        <v>3461</v>
      </c>
      <c r="M7725" s="2" t="s">
        <v>3462</v>
      </c>
    </row>
    <row r="7726" spans="1:13" x14ac:dyDescent="0.25">
      <c r="A7726" s="2">
        <v>43716.971047401428</v>
      </c>
      <c r="B7726" s="1" t="s">
        <v>1948</v>
      </c>
      <c r="C7726" s="2">
        <v>32958</v>
      </c>
      <c r="D7726" s="5">
        <f t="shared" ca="1" si="120"/>
        <v>30</v>
      </c>
      <c r="E7726" s="1">
        <v>0</v>
      </c>
      <c r="F7726" s="1">
        <v>0</v>
      </c>
      <c r="G7726" s="1">
        <v>1</v>
      </c>
      <c r="H7726" s="1">
        <v>1</v>
      </c>
      <c r="I7726" s="2" t="s">
        <v>3399</v>
      </c>
      <c r="J7726" s="6">
        <v>4.7149205207824707</v>
      </c>
      <c r="K7726" s="6">
        <v>3.0356231927871704</v>
      </c>
      <c r="L7726" s="1" t="s">
        <v>3415</v>
      </c>
      <c r="M7726" s="2" t="s">
        <v>3416</v>
      </c>
    </row>
    <row r="7727" spans="1:13" x14ac:dyDescent="0.25">
      <c r="A7727" s="2">
        <v>43873.840937137604</v>
      </c>
      <c r="B7727" s="1" t="s">
        <v>2117</v>
      </c>
      <c r="C7727" s="2">
        <v>33431</v>
      </c>
      <c r="D7727" s="5">
        <f t="shared" ca="1" si="120"/>
        <v>29</v>
      </c>
      <c r="E7727" s="1">
        <v>1</v>
      </c>
      <c r="F7727" s="1">
        <v>1</v>
      </c>
      <c r="G7727" s="1">
        <v>0</v>
      </c>
      <c r="H7727" s="1">
        <v>1</v>
      </c>
      <c r="I7727" s="2" t="s">
        <v>3400</v>
      </c>
      <c r="J7727" s="6">
        <v>3.1544792652130127</v>
      </c>
      <c r="K7727" s="6">
        <v>5.0376892685890198</v>
      </c>
      <c r="L7727" s="1" t="s">
        <v>3409</v>
      </c>
      <c r="M7727" s="2" t="s">
        <v>3410</v>
      </c>
    </row>
    <row r="7728" spans="1:13" x14ac:dyDescent="0.25">
      <c r="A7728" s="2">
        <v>43806.990545272827</v>
      </c>
      <c r="B7728" s="1" t="s">
        <v>430</v>
      </c>
      <c r="C7728" s="2">
        <v>25795</v>
      </c>
      <c r="D7728" s="5">
        <f t="shared" ca="1" si="120"/>
        <v>49</v>
      </c>
      <c r="E7728" s="1">
        <v>1</v>
      </c>
      <c r="F7728" s="1">
        <v>0</v>
      </c>
      <c r="G7728" s="1">
        <v>0</v>
      </c>
      <c r="H7728" s="1">
        <v>1</v>
      </c>
      <c r="I7728" s="2" t="s">
        <v>3399</v>
      </c>
      <c r="J7728" s="6">
        <v>2.9088010787963867</v>
      </c>
      <c r="K7728" s="6">
        <v>3.7907073497772217</v>
      </c>
      <c r="L7728" s="1" t="s">
        <v>3435</v>
      </c>
      <c r="M7728" s="2" t="s">
        <v>3436</v>
      </c>
    </row>
    <row r="7729" spans="1:13" x14ac:dyDescent="0.25">
      <c r="A7729" s="2">
        <v>43565.763888835907</v>
      </c>
      <c r="B7729" s="1" t="s">
        <v>1233</v>
      </c>
      <c r="C7729" s="2">
        <v>18246</v>
      </c>
      <c r="D7729" s="5">
        <f t="shared" ca="1" si="120"/>
        <v>70</v>
      </c>
      <c r="E7729" s="1">
        <v>1</v>
      </c>
      <c r="F7729" s="1">
        <v>0</v>
      </c>
      <c r="G7729" s="1">
        <v>0</v>
      </c>
      <c r="H7729" s="1">
        <v>0</v>
      </c>
      <c r="I7729" s="2" t="s">
        <v>3400</v>
      </c>
      <c r="J7729" s="6">
        <v>1.1768414974212646</v>
      </c>
      <c r="K7729" s="6">
        <v>1.691504180431366</v>
      </c>
      <c r="L7729" s="1" t="s">
        <v>3449</v>
      </c>
      <c r="M7729" s="2" t="s">
        <v>3450</v>
      </c>
    </row>
    <row r="7730" spans="1:13" x14ac:dyDescent="0.25">
      <c r="A7730" s="2">
        <v>43762.277354240417</v>
      </c>
      <c r="B7730" s="1" t="s">
        <v>1320</v>
      </c>
      <c r="C7730" s="2">
        <v>36635</v>
      </c>
      <c r="D7730" s="5">
        <f t="shared" ca="1" si="120"/>
        <v>20</v>
      </c>
      <c r="E7730" s="1">
        <v>0</v>
      </c>
      <c r="F7730" s="1">
        <v>0</v>
      </c>
      <c r="G7730" s="1">
        <v>1</v>
      </c>
      <c r="H7730" s="1">
        <v>0</v>
      </c>
      <c r="I7730" s="2" t="s">
        <v>3400</v>
      </c>
      <c r="J7730" s="6">
        <v>1.5297026634216309</v>
      </c>
      <c r="K7730" s="6">
        <v>5.1970604658126831</v>
      </c>
      <c r="L7730" s="1" t="s">
        <v>3415</v>
      </c>
      <c r="M7730" s="2" t="s">
        <v>3416</v>
      </c>
    </row>
    <row r="7731" spans="1:13" x14ac:dyDescent="0.25">
      <c r="A7731" s="2">
        <v>43471.736469745636</v>
      </c>
      <c r="B7731" s="1" t="s">
        <v>1004</v>
      </c>
      <c r="C7731" s="2">
        <v>31439</v>
      </c>
      <c r="D7731" s="5">
        <f t="shared" ca="1" si="120"/>
        <v>34</v>
      </c>
      <c r="E7731" s="1">
        <v>0</v>
      </c>
      <c r="F7731" s="1">
        <v>1</v>
      </c>
      <c r="G7731" s="1">
        <v>1</v>
      </c>
      <c r="H7731" s="1">
        <v>0</v>
      </c>
      <c r="I7731" s="2" t="s">
        <v>3399</v>
      </c>
      <c r="J7731" s="6">
        <v>3.7501718997955322</v>
      </c>
      <c r="K7731" s="6">
        <v>3.9940512776374817</v>
      </c>
      <c r="L7731" s="1" t="s">
        <v>3403</v>
      </c>
      <c r="M7731" s="2" t="s">
        <v>3404</v>
      </c>
    </row>
    <row r="7732" spans="1:13" x14ac:dyDescent="0.25">
      <c r="A7732" s="2">
        <v>43645.86058807373</v>
      </c>
      <c r="B7732" s="1" t="s">
        <v>207</v>
      </c>
      <c r="C7732" s="2">
        <v>17573</v>
      </c>
      <c r="D7732" s="5">
        <f t="shared" ca="1" si="120"/>
        <v>72</v>
      </c>
      <c r="E7732" s="1">
        <v>0</v>
      </c>
      <c r="F7732" s="1">
        <v>1</v>
      </c>
      <c r="G7732" s="1">
        <v>1</v>
      </c>
      <c r="H7732" s="1">
        <v>1</v>
      </c>
      <c r="I7732" s="2" t="s">
        <v>3399</v>
      </c>
      <c r="J7732" s="6">
        <v>1.0016059875488281</v>
      </c>
      <c r="K7732" s="6">
        <v>1.8495998382568359</v>
      </c>
      <c r="L7732" s="1" t="s">
        <v>3433</v>
      </c>
      <c r="M7732" s="2" t="s">
        <v>3434</v>
      </c>
    </row>
    <row r="7733" spans="1:13" x14ac:dyDescent="0.25">
      <c r="A7733" s="2">
        <v>43705.483838558197</v>
      </c>
      <c r="B7733" s="1" t="s">
        <v>3362</v>
      </c>
      <c r="C7733" s="2">
        <v>29892</v>
      </c>
      <c r="D7733" s="5">
        <f t="shared" ca="1" si="120"/>
        <v>38</v>
      </c>
      <c r="E7733" s="1">
        <v>0</v>
      </c>
      <c r="F7733" s="1">
        <v>1</v>
      </c>
      <c r="G7733" s="1">
        <v>1</v>
      </c>
      <c r="H7733" s="1">
        <v>0</v>
      </c>
      <c r="I7733" s="2" t="s">
        <v>3400</v>
      </c>
      <c r="J7733" s="6">
        <v>4.2587783336639404</v>
      </c>
      <c r="K7733" s="6">
        <v>3.9808911681175232</v>
      </c>
      <c r="L7733" s="1" t="s">
        <v>3469</v>
      </c>
      <c r="M7733" s="2" t="s">
        <v>3470</v>
      </c>
    </row>
    <row r="7734" spans="1:13" x14ac:dyDescent="0.25">
      <c r="A7734" s="2">
        <v>43576.127270698547</v>
      </c>
      <c r="B7734" s="1" t="s">
        <v>1531</v>
      </c>
      <c r="C7734" s="2">
        <v>40511</v>
      </c>
      <c r="D7734" s="5">
        <f t="shared" ca="1" si="120"/>
        <v>9</v>
      </c>
      <c r="E7734" s="1">
        <v>0</v>
      </c>
      <c r="F7734" s="1">
        <v>1</v>
      </c>
      <c r="G7734" s="1">
        <v>0</v>
      </c>
      <c r="H7734" s="1">
        <v>0</v>
      </c>
      <c r="I7734" s="2" t="s">
        <v>3399</v>
      </c>
      <c r="J7734" s="6">
        <v>1.2028374671936035</v>
      </c>
      <c r="K7734" s="6">
        <v>5.1807061433792114</v>
      </c>
      <c r="L7734" s="1" t="s">
        <v>3401</v>
      </c>
      <c r="M7734" s="2" t="s">
        <v>3402</v>
      </c>
    </row>
    <row r="7735" spans="1:13" x14ac:dyDescent="0.25">
      <c r="A7735" s="2">
        <v>43901.157423496246</v>
      </c>
      <c r="B7735" s="1" t="s">
        <v>1751</v>
      </c>
      <c r="C7735" s="2">
        <v>11111</v>
      </c>
      <c r="D7735" s="5">
        <f t="shared" ca="1" si="120"/>
        <v>90</v>
      </c>
      <c r="E7735" s="1">
        <v>1</v>
      </c>
      <c r="F7735" s="1">
        <v>1</v>
      </c>
      <c r="G7735" s="1">
        <v>0</v>
      </c>
      <c r="H7735" s="1">
        <v>1</v>
      </c>
      <c r="I7735" s="2" t="s">
        <v>3400</v>
      </c>
      <c r="J7735" s="6">
        <v>2.9739315509796143</v>
      </c>
      <c r="K7735" s="6">
        <v>4.7376943230628967</v>
      </c>
      <c r="L7735" s="1" t="s">
        <v>3439</v>
      </c>
      <c r="M7735" s="2" t="s">
        <v>3440</v>
      </c>
    </row>
    <row r="7736" spans="1:13" x14ac:dyDescent="0.25">
      <c r="A7736" s="2">
        <v>43770.685617446899</v>
      </c>
      <c r="B7736" s="1" t="s">
        <v>1480</v>
      </c>
      <c r="C7736" s="2">
        <v>7866</v>
      </c>
      <c r="D7736" s="5">
        <f t="shared" ca="1" si="120"/>
        <v>99</v>
      </c>
      <c r="E7736" s="1">
        <v>0</v>
      </c>
      <c r="F7736" s="1">
        <v>1</v>
      </c>
      <c r="G7736" s="1">
        <v>0</v>
      </c>
      <c r="H7736" s="1">
        <v>0</v>
      </c>
      <c r="I7736" s="2" t="s">
        <v>3400</v>
      </c>
      <c r="J7736" s="6">
        <v>1.600834846496582</v>
      </c>
      <c r="K7736" s="6">
        <v>3.7849304676055908</v>
      </c>
      <c r="L7736" s="1" t="s">
        <v>3431</v>
      </c>
      <c r="M7736" s="2" t="s">
        <v>3432</v>
      </c>
    </row>
    <row r="7737" spans="1:13" x14ac:dyDescent="0.25">
      <c r="A7737" s="2">
        <v>43765.74507856369</v>
      </c>
      <c r="B7737" s="1" t="s">
        <v>43</v>
      </c>
      <c r="C7737" s="2">
        <v>35515</v>
      </c>
      <c r="D7737" s="5">
        <f t="shared" ca="1" si="120"/>
        <v>23</v>
      </c>
      <c r="E7737" s="1">
        <v>1</v>
      </c>
      <c r="F7737" s="1">
        <v>0</v>
      </c>
      <c r="G7737" s="1">
        <v>0</v>
      </c>
      <c r="H7737" s="1">
        <v>1</v>
      </c>
      <c r="I7737" s="2" t="s">
        <v>3399</v>
      </c>
      <c r="J7737" s="6">
        <v>4.6495683193206787</v>
      </c>
      <c r="K7737" s="6">
        <v>1.9261199831962585</v>
      </c>
      <c r="L7737" s="1" t="s">
        <v>3455</v>
      </c>
      <c r="M7737" s="2" t="s">
        <v>3456</v>
      </c>
    </row>
    <row r="7738" spans="1:13" x14ac:dyDescent="0.25">
      <c r="A7738" s="2">
        <v>43573.134566307068</v>
      </c>
      <c r="B7738" s="1" t="s">
        <v>743</v>
      </c>
      <c r="C7738" s="2">
        <v>16937</v>
      </c>
      <c r="D7738" s="5">
        <f t="shared" ca="1" si="120"/>
        <v>74</v>
      </c>
      <c r="E7738" s="1">
        <v>1</v>
      </c>
      <c r="F7738" s="1">
        <v>0</v>
      </c>
      <c r="G7738" s="1">
        <v>0</v>
      </c>
      <c r="H7738" s="1">
        <v>1</v>
      </c>
      <c r="I7738" s="2" t="s">
        <v>3400</v>
      </c>
      <c r="J7738" s="6">
        <v>2.4650378227233887</v>
      </c>
      <c r="K7738" s="6">
        <v>1.3413575887680054</v>
      </c>
      <c r="L7738" s="1" t="s">
        <v>3467</v>
      </c>
      <c r="M7738" s="2" t="s">
        <v>3468</v>
      </c>
    </row>
    <row r="7739" spans="1:13" x14ac:dyDescent="0.25">
      <c r="A7739" s="2">
        <v>43490.762489795685</v>
      </c>
      <c r="B7739" s="1" t="s">
        <v>3334</v>
      </c>
      <c r="C7739" s="2">
        <v>28114</v>
      </c>
      <c r="D7739" s="5">
        <f t="shared" ca="1" si="120"/>
        <v>43</v>
      </c>
      <c r="E7739" s="1">
        <v>1</v>
      </c>
      <c r="F7739" s="1">
        <v>0</v>
      </c>
      <c r="G7739" s="1">
        <v>1</v>
      </c>
      <c r="H7739" s="1">
        <v>1</v>
      </c>
      <c r="I7739" s="2" t="s">
        <v>3399</v>
      </c>
      <c r="J7739" s="6">
        <v>4.8836195468902588</v>
      </c>
      <c r="K7739" s="6">
        <v>2.5167263150215149</v>
      </c>
      <c r="L7739" s="1" t="s">
        <v>3433</v>
      </c>
      <c r="M7739" s="2" t="s">
        <v>3434</v>
      </c>
    </row>
    <row r="7740" spans="1:13" x14ac:dyDescent="0.25">
      <c r="A7740" s="2">
        <v>43637.989559173584</v>
      </c>
      <c r="B7740" s="1" t="s">
        <v>3310</v>
      </c>
      <c r="C7740" s="2">
        <v>26409</v>
      </c>
      <c r="D7740" s="5">
        <f t="shared" ca="1" si="120"/>
        <v>48</v>
      </c>
      <c r="E7740" s="1">
        <v>1</v>
      </c>
      <c r="F7740" s="1">
        <v>1</v>
      </c>
      <c r="G7740" s="1">
        <v>1</v>
      </c>
      <c r="H7740" s="1">
        <v>0</v>
      </c>
      <c r="I7740" s="2" t="s">
        <v>3399</v>
      </c>
      <c r="J7740" s="6">
        <v>3.7829036712646484</v>
      </c>
      <c r="K7740" s="6">
        <v>2.9148755073547363</v>
      </c>
      <c r="L7740" s="1" t="s">
        <v>3401</v>
      </c>
      <c r="M7740" s="2" t="s">
        <v>3402</v>
      </c>
    </row>
    <row r="7741" spans="1:13" x14ac:dyDescent="0.25">
      <c r="A7741" s="2">
        <v>43809.475831508636</v>
      </c>
      <c r="B7741" s="1" t="s">
        <v>2688</v>
      </c>
      <c r="C7741" s="2">
        <v>35436</v>
      </c>
      <c r="D7741" s="5">
        <f t="shared" ca="1" si="120"/>
        <v>23</v>
      </c>
      <c r="E7741" s="1">
        <v>0</v>
      </c>
      <c r="F7741" s="1">
        <v>0</v>
      </c>
      <c r="G7741" s="1">
        <v>0</v>
      </c>
      <c r="H7741" s="1">
        <v>1</v>
      </c>
      <c r="I7741" s="2" t="s">
        <v>3399</v>
      </c>
      <c r="J7741" s="6">
        <v>3.3699634075164795</v>
      </c>
      <c r="K7741" s="6">
        <v>3.385161817073822</v>
      </c>
      <c r="L7741" s="1" t="s">
        <v>3425</v>
      </c>
      <c r="M7741" s="2" t="s">
        <v>3426</v>
      </c>
    </row>
    <row r="7742" spans="1:13" x14ac:dyDescent="0.25">
      <c r="A7742" s="2">
        <v>43707.014573097229</v>
      </c>
      <c r="B7742" s="1" t="s">
        <v>2989</v>
      </c>
      <c r="C7742" s="2">
        <v>25280</v>
      </c>
      <c r="D7742" s="5">
        <f t="shared" ca="1" si="120"/>
        <v>51</v>
      </c>
      <c r="E7742" s="1">
        <v>1</v>
      </c>
      <c r="F7742" s="1">
        <v>0</v>
      </c>
      <c r="G7742" s="1">
        <v>0</v>
      </c>
      <c r="H7742" s="1">
        <v>0</v>
      </c>
      <c r="I7742" s="2" t="s">
        <v>3400</v>
      </c>
      <c r="J7742" s="6">
        <v>3.5040478706359863</v>
      </c>
      <c r="K7742" s="6">
        <v>1.6676012277603149</v>
      </c>
      <c r="L7742" s="1" t="s">
        <v>3473</v>
      </c>
      <c r="M7742" s="2" t="s">
        <v>3474</v>
      </c>
    </row>
    <row r="7743" spans="1:13" x14ac:dyDescent="0.25">
      <c r="A7743" s="2">
        <v>43775.905672550201</v>
      </c>
      <c r="B7743" s="1" t="s">
        <v>603</v>
      </c>
      <c r="C7743" s="2">
        <v>38152</v>
      </c>
      <c r="D7743" s="5">
        <f t="shared" ca="1" si="120"/>
        <v>16</v>
      </c>
      <c r="E7743" s="1">
        <v>1</v>
      </c>
      <c r="F7743" s="1">
        <v>0</v>
      </c>
      <c r="G7743" s="1">
        <v>0</v>
      </c>
      <c r="H7743" s="1">
        <v>0</v>
      </c>
      <c r="I7743" s="2" t="s">
        <v>3399</v>
      </c>
      <c r="J7743" s="6">
        <v>3.1660034656524658</v>
      </c>
      <c r="K7743" s="6">
        <v>3.6778879761695862</v>
      </c>
      <c r="L7743" s="1" t="s">
        <v>3405</v>
      </c>
      <c r="M7743" s="2" t="s">
        <v>3406</v>
      </c>
    </row>
    <row r="7744" spans="1:13" x14ac:dyDescent="0.25">
      <c r="A7744" s="2">
        <v>43572.210401535034</v>
      </c>
      <c r="B7744" s="1" t="s">
        <v>241</v>
      </c>
      <c r="C7744" s="2">
        <v>7367</v>
      </c>
      <c r="D7744" s="5">
        <f t="shared" ca="1" si="120"/>
        <v>100</v>
      </c>
      <c r="E7744" s="1">
        <v>0</v>
      </c>
      <c r="F7744" s="1">
        <v>0</v>
      </c>
      <c r="G7744" s="1">
        <v>1</v>
      </c>
      <c r="H7744" s="1">
        <v>1</v>
      </c>
      <c r="I7744" s="2" t="s">
        <v>3399</v>
      </c>
      <c r="J7744" s="6">
        <v>1.7375097274780273</v>
      </c>
      <c r="K7744" s="6">
        <v>4.2617127895355225</v>
      </c>
      <c r="L7744" s="1" t="s">
        <v>3463</v>
      </c>
      <c r="M7744" s="2" t="s">
        <v>3464</v>
      </c>
    </row>
    <row r="7745" spans="1:13" x14ac:dyDescent="0.25">
      <c r="A7745" s="2">
        <v>43575.862132549286</v>
      </c>
      <c r="B7745" s="1" t="s">
        <v>2549</v>
      </c>
      <c r="C7745" s="2">
        <v>13441</v>
      </c>
      <c r="D7745" s="5">
        <f t="shared" ca="1" si="120"/>
        <v>83</v>
      </c>
      <c r="E7745" s="1">
        <v>1</v>
      </c>
      <c r="F7745" s="1">
        <v>1</v>
      </c>
      <c r="G7745" s="1">
        <v>0</v>
      </c>
      <c r="H7745" s="1">
        <v>0</v>
      </c>
      <c r="I7745" s="2" t="s">
        <v>3400</v>
      </c>
      <c r="J7745" s="6">
        <v>4.1008718013763428</v>
      </c>
      <c r="K7745" s="6">
        <v>1.1036831736564636</v>
      </c>
      <c r="L7745" s="1" t="s">
        <v>3441</v>
      </c>
      <c r="M7745" s="2" t="s">
        <v>3442</v>
      </c>
    </row>
    <row r="7746" spans="1:13" x14ac:dyDescent="0.25">
      <c r="A7746" s="2">
        <v>43534.709185600281</v>
      </c>
      <c r="B7746" s="1" t="s">
        <v>1789</v>
      </c>
      <c r="C7746" s="2">
        <v>16755</v>
      </c>
      <c r="D7746" s="5">
        <f t="shared" ca="1" si="120"/>
        <v>74</v>
      </c>
      <c r="E7746" s="1">
        <v>1</v>
      </c>
      <c r="F7746" s="1">
        <v>0</v>
      </c>
      <c r="G7746" s="1">
        <v>0</v>
      </c>
      <c r="H7746" s="1">
        <v>1</v>
      </c>
      <c r="I7746" s="2" t="s">
        <v>3399</v>
      </c>
      <c r="J7746" s="6">
        <v>2.5271430015563965</v>
      </c>
      <c r="K7746" s="6">
        <v>4.4849375486373901</v>
      </c>
      <c r="L7746" s="1" t="s">
        <v>3449</v>
      </c>
      <c r="M7746" s="2" t="s">
        <v>3450</v>
      </c>
    </row>
    <row r="7747" spans="1:13" x14ac:dyDescent="0.25">
      <c r="A7747" s="2">
        <v>43834.261288166046</v>
      </c>
      <c r="B7747" s="1" t="s">
        <v>3140</v>
      </c>
      <c r="C7747" s="2">
        <v>28361</v>
      </c>
      <c r="D7747" s="5">
        <f t="shared" ref="D7747:D7810" ca="1" si="121">DATEDIF(C7747, TODAY(), "Y")</f>
        <v>42</v>
      </c>
      <c r="E7747" s="1">
        <v>1</v>
      </c>
      <c r="F7747" s="1">
        <v>0</v>
      </c>
      <c r="G7747" s="1">
        <v>1</v>
      </c>
      <c r="H7747" s="1">
        <v>0</v>
      </c>
      <c r="I7747" s="2" t="s">
        <v>3399</v>
      </c>
      <c r="J7747" s="6">
        <v>3.4492571353912354</v>
      </c>
      <c r="K7747" s="6">
        <v>3.5571778416633606</v>
      </c>
      <c r="L7747" s="1" t="s">
        <v>3423</v>
      </c>
      <c r="M7747" s="2" t="s">
        <v>3424</v>
      </c>
    </row>
    <row r="7748" spans="1:13" x14ac:dyDescent="0.25">
      <c r="A7748" s="2">
        <v>43518.8251953125</v>
      </c>
      <c r="B7748" s="1" t="s">
        <v>68</v>
      </c>
      <c r="C7748" s="2">
        <v>24732</v>
      </c>
      <c r="D7748" s="5">
        <f t="shared" ca="1" si="121"/>
        <v>52</v>
      </c>
      <c r="E7748" s="1">
        <v>0</v>
      </c>
      <c r="F7748" s="1">
        <v>0</v>
      </c>
      <c r="G7748" s="1">
        <v>0</v>
      </c>
      <c r="H7748" s="1">
        <v>1</v>
      </c>
      <c r="I7748" s="2" t="s">
        <v>3399</v>
      </c>
      <c r="J7748" s="6">
        <v>1.8301315307617188</v>
      </c>
      <c r="K7748" s="6">
        <v>5.8799467086791992</v>
      </c>
      <c r="L7748" s="1" t="s">
        <v>3463</v>
      </c>
      <c r="M7748" s="2" t="s">
        <v>3464</v>
      </c>
    </row>
    <row r="7749" spans="1:13" x14ac:dyDescent="0.25">
      <c r="A7749" s="2">
        <v>43484.972829341888</v>
      </c>
      <c r="B7749" s="1" t="s">
        <v>1856</v>
      </c>
      <c r="C7749" s="2">
        <v>33916</v>
      </c>
      <c r="D7749" s="5">
        <f t="shared" ca="1" si="121"/>
        <v>27</v>
      </c>
      <c r="E7749" s="1">
        <v>0</v>
      </c>
      <c r="F7749" s="1">
        <v>1</v>
      </c>
      <c r="G7749" s="1">
        <v>0</v>
      </c>
      <c r="H7749" s="1">
        <v>0</v>
      </c>
      <c r="I7749" s="2" t="s">
        <v>3399</v>
      </c>
      <c r="J7749" s="6">
        <v>1.9958579540252686</v>
      </c>
      <c r="K7749" s="6">
        <v>3.7306708693504333</v>
      </c>
      <c r="L7749" s="1" t="s">
        <v>3405</v>
      </c>
      <c r="M7749" s="2" t="s">
        <v>3406</v>
      </c>
    </row>
    <row r="7750" spans="1:13" x14ac:dyDescent="0.25">
      <c r="A7750" s="2">
        <v>43762.511860847473</v>
      </c>
      <c r="B7750" s="1" t="s">
        <v>1671</v>
      </c>
      <c r="C7750" s="2">
        <v>33091</v>
      </c>
      <c r="D7750" s="5">
        <f t="shared" ca="1" si="121"/>
        <v>29</v>
      </c>
      <c r="E7750" s="1">
        <v>1</v>
      </c>
      <c r="F7750" s="1">
        <v>1</v>
      </c>
      <c r="G7750" s="1">
        <v>1</v>
      </c>
      <c r="H7750" s="1">
        <v>1</v>
      </c>
      <c r="I7750" s="2" t="s">
        <v>3400</v>
      </c>
      <c r="J7750" s="6">
        <v>3.3236298561096191</v>
      </c>
      <c r="K7750" s="6">
        <v>5.408906102180481</v>
      </c>
      <c r="L7750" s="1" t="s">
        <v>3421</v>
      </c>
      <c r="M7750" s="2" t="s">
        <v>3422</v>
      </c>
    </row>
    <row r="7751" spans="1:13" x14ac:dyDescent="0.25">
      <c r="A7751" s="2">
        <v>43855.448965549469</v>
      </c>
      <c r="B7751" s="1" t="s">
        <v>901</v>
      </c>
      <c r="C7751" s="2">
        <v>17884</v>
      </c>
      <c r="D7751" s="5">
        <f t="shared" ca="1" si="121"/>
        <v>71</v>
      </c>
      <c r="E7751" s="1">
        <v>0</v>
      </c>
      <c r="F7751" s="1">
        <v>1</v>
      </c>
      <c r="G7751" s="1">
        <v>1</v>
      </c>
      <c r="H7751" s="1">
        <v>1</v>
      </c>
      <c r="I7751" s="2" t="s">
        <v>3400</v>
      </c>
      <c r="J7751" s="6">
        <v>2.6154606342315674</v>
      </c>
      <c r="K7751" s="6">
        <v>5.6204772591590881</v>
      </c>
      <c r="L7751" s="1" t="s">
        <v>3451</v>
      </c>
      <c r="M7751" s="2" t="s">
        <v>3452</v>
      </c>
    </row>
    <row r="7752" spans="1:13" x14ac:dyDescent="0.25">
      <c r="A7752" s="2">
        <v>43735.475053787231</v>
      </c>
      <c r="B7752" s="1" t="s">
        <v>1892</v>
      </c>
      <c r="C7752" s="2">
        <v>40787</v>
      </c>
      <c r="D7752" s="5">
        <f t="shared" ca="1" si="121"/>
        <v>8</v>
      </c>
      <c r="E7752" s="1">
        <v>0</v>
      </c>
      <c r="F7752" s="1">
        <v>0</v>
      </c>
      <c r="G7752" s="1">
        <v>0</v>
      </c>
      <c r="H7752" s="1">
        <v>0</v>
      </c>
      <c r="I7752" s="2" t="s">
        <v>3399</v>
      </c>
      <c r="J7752" s="6">
        <v>4.6645288467407227</v>
      </c>
      <c r="K7752" s="6">
        <v>1.4344332218170166</v>
      </c>
      <c r="L7752" s="1" t="s">
        <v>3439</v>
      </c>
      <c r="M7752" s="2" t="s">
        <v>3440</v>
      </c>
    </row>
    <row r="7753" spans="1:13" x14ac:dyDescent="0.25">
      <c r="A7753" s="2">
        <v>43476.384582042694</v>
      </c>
      <c r="B7753" s="1" t="s">
        <v>1771</v>
      </c>
      <c r="C7753" s="2">
        <v>20370</v>
      </c>
      <c r="D7753" s="5">
        <f t="shared" ca="1" si="121"/>
        <v>64</v>
      </c>
      <c r="E7753" s="1">
        <v>1</v>
      </c>
      <c r="F7753" s="1">
        <v>0</v>
      </c>
      <c r="G7753" s="1">
        <v>1</v>
      </c>
      <c r="H7753" s="1">
        <v>0</v>
      </c>
      <c r="I7753" s="2" t="s">
        <v>3399</v>
      </c>
      <c r="J7753" s="6">
        <v>1.4936425685882568</v>
      </c>
      <c r="K7753" s="6">
        <v>3.0840570330619812</v>
      </c>
      <c r="L7753" s="1" t="s">
        <v>3457</v>
      </c>
      <c r="M7753" s="2" t="s">
        <v>3458</v>
      </c>
    </row>
    <row r="7754" spans="1:13" x14ac:dyDescent="0.25">
      <c r="A7754" s="2">
        <v>43802.192618370056</v>
      </c>
      <c r="B7754" s="1" t="s">
        <v>125</v>
      </c>
      <c r="C7754" s="2">
        <v>8312</v>
      </c>
      <c r="D7754" s="5">
        <f t="shared" ca="1" si="121"/>
        <v>97</v>
      </c>
      <c r="E7754" s="1">
        <v>0</v>
      </c>
      <c r="F7754" s="1">
        <v>0</v>
      </c>
      <c r="G7754" s="1">
        <v>0</v>
      </c>
      <c r="H7754" s="1">
        <v>0</v>
      </c>
      <c r="I7754" s="2" t="s">
        <v>3399</v>
      </c>
      <c r="J7754" s="6">
        <v>1.8273463249206543</v>
      </c>
      <c r="K7754" s="6">
        <v>5.5482105016708374</v>
      </c>
      <c r="L7754" s="1" t="s">
        <v>3415</v>
      </c>
      <c r="M7754" s="2" t="s">
        <v>3416</v>
      </c>
    </row>
    <row r="7755" spans="1:13" x14ac:dyDescent="0.25">
      <c r="A7755" s="2">
        <v>43808.65864610672</v>
      </c>
      <c r="B7755" s="1" t="s">
        <v>1631</v>
      </c>
      <c r="C7755" s="2">
        <v>41423</v>
      </c>
      <c r="D7755" s="5">
        <f t="shared" ca="1" si="121"/>
        <v>7</v>
      </c>
      <c r="E7755" s="1">
        <v>0</v>
      </c>
      <c r="F7755" s="1">
        <v>0</v>
      </c>
      <c r="G7755" s="1">
        <v>0</v>
      </c>
      <c r="H7755" s="1">
        <v>0</v>
      </c>
      <c r="I7755" s="2" t="s">
        <v>3399</v>
      </c>
      <c r="J7755" s="6">
        <v>1.1131002902984619</v>
      </c>
      <c r="K7755" s="6">
        <v>1.8541753888130188</v>
      </c>
      <c r="L7755" s="1" t="s">
        <v>3473</v>
      </c>
      <c r="M7755" s="2" t="s">
        <v>3474</v>
      </c>
    </row>
    <row r="7756" spans="1:13" x14ac:dyDescent="0.25">
      <c r="A7756" s="2">
        <v>43773.090152740479</v>
      </c>
      <c r="B7756" s="1" t="s">
        <v>2118</v>
      </c>
      <c r="C7756" s="2">
        <v>15000</v>
      </c>
      <c r="D7756" s="5">
        <f t="shared" ca="1" si="121"/>
        <v>79</v>
      </c>
      <c r="E7756" s="1">
        <v>1</v>
      </c>
      <c r="F7756" s="1">
        <v>1</v>
      </c>
      <c r="G7756" s="1">
        <v>1</v>
      </c>
      <c r="H7756" s="1">
        <v>0</v>
      </c>
      <c r="I7756" s="2" t="s">
        <v>3400</v>
      </c>
      <c r="J7756" s="6">
        <v>4.1452426910400391</v>
      </c>
      <c r="K7756" s="6">
        <v>4.0285048484802246</v>
      </c>
      <c r="L7756" s="1" t="s">
        <v>3463</v>
      </c>
      <c r="M7756" s="2" t="s">
        <v>3464</v>
      </c>
    </row>
    <row r="7757" spans="1:13" x14ac:dyDescent="0.25">
      <c r="A7757" s="2">
        <v>43785.806863307953</v>
      </c>
      <c r="B7757" s="1" t="s">
        <v>1467</v>
      </c>
      <c r="C7757" s="2">
        <v>16071</v>
      </c>
      <c r="D7757" s="5">
        <f t="shared" ca="1" si="121"/>
        <v>76</v>
      </c>
      <c r="E7757" s="1">
        <v>1</v>
      </c>
      <c r="F7757" s="1">
        <v>1</v>
      </c>
      <c r="G7757" s="1">
        <v>1</v>
      </c>
      <c r="H7757" s="1">
        <v>0</v>
      </c>
      <c r="I7757" s="2" t="s">
        <v>3399</v>
      </c>
      <c r="J7757" s="6">
        <v>3.1306025981903076</v>
      </c>
      <c r="K7757" s="6">
        <v>2.6663441061973572</v>
      </c>
      <c r="L7757" s="1" t="s">
        <v>3439</v>
      </c>
      <c r="M7757" s="2" t="s">
        <v>3440</v>
      </c>
    </row>
    <row r="7758" spans="1:13" x14ac:dyDescent="0.25">
      <c r="A7758" s="2">
        <v>43545.12304019928</v>
      </c>
      <c r="B7758" s="1" t="s">
        <v>745</v>
      </c>
      <c r="C7758" s="2">
        <v>36371</v>
      </c>
      <c r="D7758" s="5">
        <f t="shared" ca="1" si="121"/>
        <v>21</v>
      </c>
      <c r="E7758" s="1">
        <v>1</v>
      </c>
      <c r="F7758" s="1">
        <v>0</v>
      </c>
      <c r="G7758" s="1">
        <v>0</v>
      </c>
      <c r="H7758" s="1">
        <v>0</v>
      </c>
      <c r="I7758" s="2" t="s">
        <v>3399</v>
      </c>
      <c r="J7758" s="6">
        <v>1.679161548614502</v>
      </c>
      <c r="K7758" s="6">
        <v>5.9578434228897095</v>
      </c>
      <c r="L7758" s="1" t="s">
        <v>3441</v>
      </c>
      <c r="M7758" s="2" t="s">
        <v>3442</v>
      </c>
    </row>
    <row r="7759" spans="1:13" x14ac:dyDescent="0.25">
      <c r="A7759" s="2">
        <v>43592.275583744049</v>
      </c>
      <c r="B7759" s="1" t="s">
        <v>1561</v>
      </c>
      <c r="C7759" s="2">
        <v>28289</v>
      </c>
      <c r="D7759" s="5">
        <f t="shared" ca="1" si="121"/>
        <v>43</v>
      </c>
      <c r="E7759" s="1">
        <v>0</v>
      </c>
      <c r="F7759" s="1">
        <v>1</v>
      </c>
      <c r="G7759" s="1">
        <v>1</v>
      </c>
      <c r="H7759" s="1">
        <v>1</v>
      </c>
      <c r="I7759" s="2" t="s">
        <v>3400</v>
      </c>
      <c r="J7759" s="6">
        <v>4.2695686817169189</v>
      </c>
      <c r="K7759" s="6">
        <v>4.4057942032814026</v>
      </c>
      <c r="L7759" s="1" t="s">
        <v>3463</v>
      </c>
      <c r="M7759" s="2" t="s">
        <v>3464</v>
      </c>
    </row>
    <row r="7760" spans="1:13" x14ac:dyDescent="0.25">
      <c r="A7760" s="2">
        <v>43851.014730453491</v>
      </c>
      <c r="B7760" s="1" t="s">
        <v>1281</v>
      </c>
      <c r="C7760" s="2">
        <v>40604</v>
      </c>
      <c r="D7760" s="5">
        <f t="shared" ca="1" si="121"/>
        <v>9</v>
      </c>
      <c r="E7760" s="1">
        <v>1</v>
      </c>
      <c r="F7760" s="1">
        <v>1</v>
      </c>
      <c r="G7760" s="1">
        <v>0</v>
      </c>
      <c r="H7760" s="1">
        <v>0</v>
      </c>
      <c r="I7760" s="2" t="s">
        <v>3400</v>
      </c>
      <c r="J7760" s="6">
        <v>3.540095329284668</v>
      </c>
      <c r="K7760" s="6">
        <v>1.2820956707000732</v>
      </c>
      <c r="L7760" s="1" t="s">
        <v>3447</v>
      </c>
      <c r="M7760" s="2" t="s">
        <v>3448</v>
      </c>
    </row>
    <row r="7761" spans="1:13" x14ac:dyDescent="0.25">
      <c r="A7761" s="2">
        <v>43555.706958293915</v>
      </c>
      <c r="B7761" s="1" t="s">
        <v>1289</v>
      </c>
      <c r="C7761" s="2">
        <v>33800</v>
      </c>
      <c r="D7761" s="5">
        <f t="shared" ca="1" si="121"/>
        <v>28</v>
      </c>
      <c r="E7761" s="1">
        <v>1</v>
      </c>
      <c r="F7761" s="1">
        <v>0</v>
      </c>
      <c r="G7761" s="1">
        <v>1</v>
      </c>
      <c r="H7761" s="1">
        <v>0</v>
      </c>
      <c r="I7761" s="2" t="s">
        <v>3399</v>
      </c>
      <c r="J7761" s="6">
        <v>3.3532712459564209</v>
      </c>
      <c r="K7761" s="6">
        <v>2.4302298426628113</v>
      </c>
      <c r="L7761" s="1" t="s">
        <v>3435</v>
      </c>
      <c r="M7761" s="2" t="s">
        <v>3436</v>
      </c>
    </row>
    <row r="7762" spans="1:13" x14ac:dyDescent="0.25">
      <c r="A7762" s="2">
        <v>43882.401270866394</v>
      </c>
      <c r="B7762" s="1" t="s">
        <v>127</v>
      </c>
      <c r="C7762" s="2">
        <v>20483</v>
      </c>
      <c r="D7762" s="5">
        <f t="shared" ca="1" si="121"/>
        <v>64</v>
      </c>
      <c r="E7762" s="1">
        <v>0</v>
      </c>
      <c r="F7762" s="1">
        <v>1</v>
      </c>
      <c r="G7762" s="1">
        <v>0</v>
      </c>
      <c r="H7762" s="1">
        <v>1</v>
      </c>
      <c r="I7762" s="2" t="s">
        <v>3400</v>
      </c>
      <c r="J7762" s="6">
        <v>2.7894759178161621</v>
      </c>
      <c r="K7762" s="6">
        <v>3.3422116041183472</v>
      </c>
      <c r="L7762" s="1" t="s">
        <v>3437</v>
      </c>
      <c r="M7762" s="2" t="s">
        <v>3438</v>
      </c>
    </row>
    <row r="7763" spans="1:13" x14ac:dyDescent="0.25">
      <c r="A7763" s="2">
        <v>43753.505344867706</v>
      </c>
      <c r="B7763" s="1" t="s">
        <v>888</v>
      </c>
      <c r="C7763" s="2">
        <v>14136</v>
      </c>
      <c r="D7763" s="5">
        <f t="shared" ca="1" si="121"/>
        <v>81</v>
      </c>
      <c r="E7763" s="1">
        <v>0</v>
      </c>
      <c r="F7763" s="1">
        <v>0</v>
      </c>
      <c r="G7763" s="1">
        <v>1</v>
      </c>
      <c r="H7763" s="1">
        <v>0</v>
      </c>
      <c r="I7763" s="2" t="s">
        <v>3400</v>
      </c>
      <c r="J7763" s="6">
        <v>4.6036646366119385</v>
      </c>
      <c r="K7763" s="6">
        <v>3.4746134877204895</v>
      </c>
      <c r="L7763" s="1" t="s">
        <v>3443</v>
      </c>
      <c r="M7763" s="2" t="s">
        <v>3444</v>
      </c>
    </row>
    <row r="7764" spans="1:13" x14ac:dyDescent="0.25">
      <c r="A7764" s="2">
        <v>43610.13208770752</v>
      </c>
      <c r="B7764" s="1" t="s">
        <v>1504</v>
      </c>
      <c r="C7764" s="2">
        <v>34849</v>
      </c>
      <c r="D7764" s="5">
        <f t="shared" ca="1" si="121"/>
        <v>25</v>
      </c>
      <c r="E7764" s="1">
        <v>1</v>
      </c>
      <c r="F7764" s="1">
        <v>0</v>
      </c>
      <c r="G7764" s="1">
        <v>0</v>
      </c>
      <c r="H7764" s="1">
        <v>1</v>
      </c>
      <c r="I7764" s="2" t="s">
        <v>3400</v>
      </c>
      <c r="J7764" s="6">
        <v>4.5426902770996094</v>
      </c>
      <c r="K7764" s="6">
        <v>1.6598663330078125</v>
      </c>
      <c r="L7764" s="1" t="s">
        <v>3461</v>
      </c>
      <c r="M7764" s="2" t="s">
        <v>3462</v>
      </c>
    </row>
    <row r="7765" spans="1:13" x14ac:dyDescent="0.25">
      <c r="A7765" s="2">
        <v>43663.93496465683</v>
      </c>
      <c r="B7765" s="1" t="s">
        <v>87</v>
      </c>
      <c r="C7765" s="2">
        <v>9588</v>
      </c>
      <c r="D7765" s="5">
        <f t="shared" ca="1" si="121"/>
        <v>94</v>
      </c>
      <c r="E7765" s="1">
        <v>0</v>
      </c>
      <c r="F7765" s="1">
        <v>1</v>
      </c>
      <c r="G7765" s="1">
        <v>1</v>
      </c>
      <c r="H7765" s="1">
        <v>1</v>
      </c>
      <c r="I7765" s="2" t="s">
        <v>3400</v>
      </c>
      <c r="J7765" s="6">
        <v>3.3308379650115967</v>
      </c>
      <c r="K7765" s="6">
        <v>4.7942323088645935</v>
      </c>
      <c r="L7765" s="1" t="s">
        <v>3427</v>
      </c>
      <c r="M7765" s="2" t="s">
        <v>3428</v>
      </c>
    </row>
    <row r="7766" spans="1:13" x14ac:dyDescent="0.25">
      <c r="A7766" s="2">
        <v>43690.977017402649</v>
      </c>
      <c r="B7766" s="1" t="s">
        <v>2799</v>
      </c>
      <c r="C7766" s="2">
        <v>36901</v>
      </c>
      <c r="D7766" s="5">
        <f t="shared" ca="1" si="121"/>
        <v>19</v>
      </c>
      <c r="E7766" s="1">
        <v>0</v>
      </c>
      <c r="F7766" s="1">
        <v>1</v>
      </c>
      <c r="G7766" s="1">
        <v>1</v>
      </c>
      <c r="H7766" s="1">
        <v>1</v>
      </c>
      <c r="I7766" s="2" t="s">
        <v>3399</v>
      </c>
      <c r="J7766" s="6">
        <v>2.9007210731506348</v>
      </c>
      <c r="K7766" s="6">
        <v>2.0082608461380005</v>
      </c>
      <c r="L7766" s="1" t="s">
        <v>3463</v>
      </c>
      <c r="M7766" s="2" t="s">
        <v>3464</v>
      </c>
    </row>
    <row r="7767" spans="1:13" x14ac:dyDescent="0.25">
      <c r="A7767" s="2">
        <v>43585.998808383942</v>
      </c>
      <c r="B7767" s="1" t="s">
        <v>3199</v>
      </c>
      <c r="C7767" s="2">
        <v>10787</v>
      </c>
      <c r="D7767" s="5">
        <f t="shared" ca="1" si="121"/>
        <v>91</v>
      </c>
      <c r="E7767" s="1">
        <v>0</v>
      </c>
      <c r="F7767" s="1">
        <v>0</v>
      </c>
      <c r="G7767" s="1">
        <v>0</v>
      </c>
      <c r="H7767" s="1">
        <v>0</v>
      </c>
      <c r="I7767" s="2" t="s">
        <v>3399</v>
      </c>
      <c r="J7767" s="6">
        <v>1.1380932331085205</v>
      </c>
      <c r="K7767" s="6">
        <v>1.4522958397865295</v>
      </c>
      <c r="L7767" s="1" t="s">
        <v>3453</v>
      </c>
      <c r="M7767" s="2" t="s">
        <v>3454</v>
      </c>
    </row>
    <row r="7768" spans="1:13" x14ac:dyDescent="0.25">
      <c r="A7768" s="2">
        <v>43715.989587783813</v>
      </c>
      <c r="B7768" s="1" t="s">
        <v>1543</v>
      </c>
      <c r="C7768" s="2">
        <v>25505</v>
      </c>
      <c r="D7768" s="5">
        <f t="shared" ca="1" si="121"/>
        <v>50</v>
      </c>
      <c r="E7768" s="1">
        <v>0</v>
      </c>
      <c r="F7768" s="1">
        <v>1</v>
      </c>
      <c r="G7768" s="1">
        <v>0</v>
      </c>
      <c r="H7768" s="1">
        <v>1</v>
      </c>
      <c r="I7768" s="2" t="s">
        <v>3400</v>
      </c>
      <c r="J7768" s="6">
        <v>1.3349123001098633</v>
      </c>
      <c r="K7768" s="6">
        <v>2.0493290424346924</v>
      </c>
      <c r="L7768" s="1" t="s">
        <v>3459</v>
      </c>
      <c r="M7768" s="2" t="s">
        <v>3460</v>
      </c>
    </row>
    <row r="7769" spans="1:13" x14ac:dyDescent="0.25">
      <c r="A7769" s="2">
        <v>43738.348792552948</v>
      </c>
      <c r="B7769" s="1" t="s">
        <v>131</v>
      </c>
      <c r="C7769" s="2">
        <v>29640</v>
      </c>
      <c r="D7769" s="5">
        <f t="shared" ca="1" si="121"/>
        <v>39</v>
      </c>
      <c r="E7769" s="1">
        <v>0</v>
      </c>
      <c r="F7769" s="1">
        <v>0</v>
      </c>
      <c r="G7769" s="1">
        <v>1</v>
      </c>
      <c r="H7769" s="1">
        <v>1</v>
      </c>
      <c r="I7769" s="2" t="s">
        <v>3399</v>
      </c>
      <c r="J7769" s="6">
        <v>2.767648458480835</v>
      </c>
      <c r="K7769" s="6">
        <v>1.9083148837089539</v>
      </c>
      <c r="L7769" s="1" t="s">
        <v>3457</v>
      </c>
      <c r="M7769" s="2" t="s">
        <v>3458</v>
      </c>
    </row>
    <row r="7770" spans="1:13" x14ac:dyDescent="0.25">
      <c r="A7770" s="2">
        <v>43773.776549339294</v>
      </c>
      <c r="B7770" s="1" t="s">
        <v>3045</v>
      </c>
      <c r="C7770" s="2">
        <v>26987</v>
      </c>
      <c r="D7770" s="5">
        <f t="shared" ca="1" si="121"/>
        <v>46</v>
      </c>
      <c r="E7770" s="1">
        <v>0</v>
      </c>
      <c r="F7770" s="1">
        <v>1</v>
      </c>
      <c r="G7770" s="1">
        <v>1</v>
      </c>
      <c r="H7770" s="1">
        <v>1</v>
      </c>
      <c r="I7770" s="2" t="s">
        <v>3400</v>
      </c>
      <c r="J7770" s="6">
        <v>4.1498599052429199</v>
      </c>
      <c r="K7770" s="6">
        <v>2.0686010122299194</v>
      </c>
      <c r="L7770" s="1" t="s">
        <v>3429</v>
      </c>
      <c r="M7770" s="2" t="s">
        <v>3430</v>
      </c>
    </row>
    <row r="7771" spans="1:13" x14ac:dyDescent="0.25">
      <c r="A7771" s="2">
        <v>43901.477165699005</v>
      </c>
      <c r="B7771" s="1" t="s">
        <v>2208</v>
      </c>
      <c r="C7771" s="2">
        <v>24680</v>
      </c>
      <c r="D7771" s="5">
        <f t="shared" ca="1" si="121"/>
        <v>53</v>
      </c>
      <c r="E7771" s="1">
        <v>0</v>
      </c>
      <c r="F7771" s="1">
        <v>1</v>
      </c>
      <c r="G7771" s="1">
        <v>1</v>
      </c>
      <c r="H7771" s="1">
        <v>0</v>
      </c>
      <c r="I7771" s="2" t="s">
        <v>3399</v>
      </c>
      <c r="J7771" s="6">
        <v>3.711965799331665</v>
      </c>
      <c r="K7771" s="6">
        <v>3.3135116696357727</v>
      </c>
      <c r="L7771" s="1" t="s">
        <v>3427</v>
      </c>
      <c r="M7771" s="2" t="s">
        <v>3428</v>
      </c>
    </row>
    <row r="7772" spans="1:13" x14ac:dyDescent="0.25">
      <c r="A7772" s="2">
        <v>43471.923656463623</v>
      </c>
      <c r="B7772" s="1" t="s">
        <v>2721</v>
      </c>
      <c r="C7772" s="2">
        <v>32079</v>
      </c>
      <c r="D7772" s="5">
        <f t="shared" ca="1" si="121"/>
        <v>32</v>
      </c>
      <c r="E7772" s="1">
        <v>0</v>
      </c>
      <c r="F7772" s="1">
        <v>0</v>
      </c>
      <c r="G7772" s="1">
        <v>1</v>
      </c>
      <c r="H7772" s="1">
        <v>0</v>
      </c>
      <c r="I7772" s="2" t="s">
        <v>3399</v>
      </c>
      <c r="J7772" s="6">
        <v>3.6494274139404297</v>
      </c>
      <c r="K7772" s="6">
        <v>1.5889725685119629</v>
      </c>
      <c r="L7772" s="1" t="s">
        <v>3473</v>
      </c>
      <c r="M7772" s="2" t="s">
        <v>3474</v>
      </c>
    </row>
    <row r="7773" spans="1:13" x14ac:dyDescent="0.25">
      <c r="A7773" s="2">
        <v>43845.439164638519</v>
      </c>
      <c r="B7773" s="1" t="s">
        <v>2689</v>
      </c>
      <c r="C7773" s="2">
        <v>17514</v>
      </c>
      <c r="D7773" s="5">
        <f t="shared" ca="1" si="121"/>
        <v>72</v>
      </c>
      <c r="E7773" s="1">
        <v>1</v>
      </c>
      <c r="F7773" s="1">
        <v>0</v>
      </c>
      <c r="G7773" s="1">
        <v>0</v>
      </c>
      <c r="H7773" s="1">
        <v>0</v>
      </c>
      <c r="I7773" s="2" t="s">
        <v>3399</v>
      </c>
      <c r="J7773" s="6">
        <v>2.7157046794891357</v>
      </c>
      <c r="K7773" s="6">
        <v>4.1695112586021423</v>
      </c>
      <c r="L7773" s="1" t="s">
        <v>3419</v>
      </c>
      <c r="M7773" s="2" t="s">
        <v>3420</v>
      </c>
    </row>
    <row r="7774" spans="1:13" x14ac:dyDescent="0.25">
      <c r="A7774" s="2">
        <v>43617.827698707581</v>
      </c>
      <c r="B7774" s="1" t="s">
        <v>1440</v>
      </c>
      <c r="C7774" s="2">
        <v>41641</v>
      </c>
      <c r="D7774" s="5">
        <f t="shared" ca="1" si="121"/>
        <v>6</v>
      </c>
      <c r="E7774" s="1">
        <v>1</v>
      </c>
      <c r="F7774" s="1">
        <v>1</v>
      </c>
      <c r="G7774" s="1">
        <v>0</v>
      </c>
      <c r="H7774" s="1">
        <v>0</v>
      </c>
      <c r="I7774" s="2" t="s">
        <v>3400</v>
      </c>
      <c r="J7774" s="6">
        <v>4.6308865547180176</v>
      </c>
      <c r="K7774" s="6">
        <v>3.894631028175354</v>
      </c>
      <c r="L7774" s="1" t="s">
        <v>3451</v>
      </c>
      <c r="M7774" s="2" t="s">
        <v>3452</v>
      </c>
    </row>
    <row r="7775" spans="1:13" x14ac:dyDescent="0.25">
      <c r="A7775" s="2">
        <v>43531.356920719147</v>
      </c>
      <c r="B7775" s="1" t="s">
        <v>3154</v>
      </c>
      <c r="C7775" s="2">
        <v>10473</v>
      </c>
      <c r="D7775" s="5">
        <f t="shared" ca="1" si="121"/>
        <v>91</v>
      </c>
      <c r="E7775" s="1">
        <v>0</v>
      </c>
      <c r="F7775" s="1">
        <v>1</v>
      </c>
      <c r="G7775" s="1">
        <v>1</v>
      </c>
      <c r="H7775" s="1">
        <v>1</v>
      </c>
      <c r="I7775" s="2" t="s">
        <v>3400</v>
      </c>
      <c r="J7775" s="6">
        <v>2.2932999134063721</v>
      </c>
      <c r="K7775" s="6">
        <v>3.256564199924469</v>
      </c>
      <c r="L7775" s="1" t="s">
        <v>3461</v>
      </c>
      <c r="M7775" s="2" t="s">
        <v>3462</v>
      </c>
    </row>
    <row r="7776" spans="1:13" x14ac:dyDescent="0.25">
      <c r="A7776" s="2">
        <v>43562.184782028198</v>
      </c>
      <c r="B7776" s="1" t="s">
        <v>2267</v>
      </c>
      <c r="C7776" s="2">
        <v>27996</v>
      </c>
      <c r="D7776" s="5">
        <f t="shared" ca="1" si="121"/>
        <v>43</v>
      </c>
      <c r="E7776" s="1">
        <v>1</v>
      </c>
      <c r="F7776" s="1">
        <v>1</v>
      </c>
      <c r="G7776" s="1">
        <v>1</v>
      </c>
      <c r="H7776" s="1">
        <v>1</v>
      </c>
      <c r="I7776" s="2" t="s">
        <v>3400</v>
      </c>
      <c r="J7776" s="6">
        <v>4.8321828842163086</v>
      </c>
      <c r="K7776" s="6">
        <v>1.746387243270874</v>
      </c>
      <c r="L7776" s="1" t="s">
        <v>3469</v>
      </c>
      <c r="M7776" s="2" t="s">
        <v>3470</v>
      </c>
    </row>
    <row r="7777" spans="1:13" x14ac:dyDescent="0.25">
      <c r="A7777" s="2">
        <v>43556.954616069794</v>
      </c>
      <c r="B7777" s="1" t="s">
        <v>1178</v>
      </c>
      <c r="C7777" s="2">
        <v>34880</v>
      </c>
      <c r="D7777" s="5">
        <f t="shared" ca="1" si="121"/>
        <v>25</v>
      </c>
      <c r="E7777" s="1">
        <v>0</v>
      </c>
      <c r="F7777" s="1">
        <v>1</v>
      </c>
      <c r="G7777" s="1">
        <v>1</v>
      </c>
      <c r="H7777" s="1">
        <v>1</v>
      </c>
      <c r="I7777" s="2" t="s">
        <v>3400</v>
      </c>
      <c r="J7777" s="6">
        <v>1.387164831161499</v>
      </c>
      <c r="K7777" s="6">
        <v>4.9875504374504089</v>
      </c>
      <c r="L7777" s="1" t="s">
        <v>3405</v>
      </c>
      <c r="M7777" s="2" t="s">
        <v>3406</v>
      </c>
    </row>
    <row r="7778" spans="1:13" x14ac:dyDescent="0.25">
      <c r="A7778" s="2">
        <v>43738.384860038757</v>
      </c>
      <c r="B7778" s="1" t="s">
        <v>1948</v>
      </c>
      <c r="C7778" s="2">
        <v>32958</v>
      </c>
      <c r="D7778" s="5">
        <f t="shared" ca="1" si="121"/>
        <v>30</v>
      </c>
      <c r="E7778" s="1">
        <v>0</v>
      </c>
      <c r="F7778" s="1">
        <v>0</v>
      </c>
      <c r="G7778" s="1">
        <v>1</v>
      </c>
      <c r="H7778" s="1">
        <v>1</v>
      </c>
      <c r="I7778" s="2" t="s">
        <v>3400</v>
      </c>
      <c r="J7778" s="6">
        <v>2.9573264122009277</v>
      </c>
      <c r="K7778" s="6">
        <v>3.8196638822555542</v>
      </c>
      <c r="L7778" s="1" t="s">
        <v>3409</v>
      </c>
      <c r="M7778" s="2" t="s">
        <v>3410</v>
      </c>
    </row>
    <row r="7779" spans="1:13" x14ac:dyDescent="0.25">
      <c r="A7779" s="2">
        <v>43694.374889850616</v>
      </c>
      <c r="B7779" s="1" t="s">
        <v>1060</v>
      </c>
      <c r="C7779" s="2">
        <v>32598</v>
      </c>
      <c r="D7779" s="5">
        <f t="shared" ca="1" si="121"/>
        <v>31</v>
      </c>
      <c r="E7779" s="1">
        <v>0</v>
      </c>
      <c r="F7779" s="1">
        <v>1</v>
      </c>
      <c r="G7779" s="1">
        <v>0</v>
      </c>
      <c r="H7779" s="1">
        <v>0</v>
      </c>
      <c r="I7779" s="2" t="s">
        <v>3399</v>
      </c>
      <c r="J7779" s="6">
        <v>1.2915194034576416</v>
      </c>
      <c r="K7779" s="6">
        <v>2.5940144658088684</v>
      </c>
      <c r="L7779" s="1" t="s">
        <v>3465</v>
      </c>
      <c r="M7779" s="2" t="s">
        <v>3466</v>
      </c>
    </row>
    <row r="7780" spans="1:13" x14ac:dyDescent="0.25">
      <c r="A7780" s="2">
        <v>43893.062515258789</v>
      </c>
      <c r="B7780" s="1" t="s">
        <v>911</v>
      </c>
      <c r="C7780" s="2">
        <v>25245</v>
      </c>
      <c r="D7780" s="5">
        <f t="shared" ca="1" si="121"/>
        <v>51</v>
      </c>
      <c r="E7780" s="1">
        <v>0</v>
      </c>
      <c r="F7780" s="1">
        <v>1</v>
      </c>
      <c r="G7780" s="1">
        <v>0</v>
      </c>
      <c r="H7780" s="1">
        <v>0</v>
      </c>
      <c r="I7780" s="2" t="s">
        <v>3399</v>
      </c>
      <c r="J7780" s="6">
        <v>2.9049072265625</v>
      </c>
      <c r="K7780" s="6">
        <v>2.6463899612426758</v>
      </c>
      <c r="L7780" s="1" t="s">
        <v>3477</v>
      </c>
      <c r="M7780" s="2" t="s">
        <v>3478</v>
      </c>
    </row>
    <row r="7781" spans="1:13" x14ac:dyDescent="0.25">
      <c r="A7781" s="2">
        <v>43866.526494503021</v>
      </c>
      <c r="B7781" s="1" t="s">
        <v>2035</v>
      </c>
      <c r="C7781" s="2">
        <v>15822</v>
      </c>
      <c r="D7781" s="5">
        <f t="shared" ca="1" si="121"/>
        <v>77</v>
      </c>
      <c r="E7781" s="1">
        <v>1</v>
      </c>
      <c r="F7781" s="1">
        <v>1</v>
      </c>
      <c r="G7781" s="1">
        <v>1</v>
      </c>
      <c r="H7781" s="1">
        <v>0</v>
      </c>
      <c r="I7781" s="2" t="s">
        <v>3400</v>
      </c>
      <c r="J7781" s="6">
        <v>2.9668433666229248</v>
      </c>
      <c r="K7781" s="6">
        <v>1.8004817366600037</v>
      </c>
      <c r="L7781" s="1" t="s">
        <v>3455</v>
      </c>
      <c r="M7781" s="2" t="s">
        <v>3456</v>
      </c>
    </row>
    <row r="7782" spans="1:13" x14ac:dyDescent="0.25">
      <c r="A7782" s="2">
        <v>43577.053990364075</v>
      </c>
      <c r="B7782" s="1" t="s">
        <v>3150</v>
      </c>
      <c r="C7782" s="2">
        <v>40236</v>
      </c>
      <c r="D7782" s="5">
        <f t="shared" ca="1" si="121"/>
        <v>10</v>
      </c>
      <c r="E7782" s="1">
        <v>0</v>
      </c>
      <c r="F7782" s="1">
        <v>0</v>
      </c>
      <c r="G7782" s="1">
        <v>0</v>
      </c>
      <c r="H7782" s="1">
        <v>0</v>
      </c>
      <c r="I7782" s="2" t="s">
        <v>3399</v>
      </c>
      <c r="J7782" s="6">
        <v>3.8247361183166504</v>
      </c>
      <c r="K7782" s="6">
        <v>1.09205162525177</v>
      </c>
      <c r="L7782" s="1" t="s">
        <v>3421</v>
      </c>
      <c r="M7782" s="2" t="s">
        <v>3422</v>
      </c>
    </row>
    <row r="7783" spans="1:13" x14ac:dyDescent="0.25">
      <c r="A7783" s="2">
        <v>43814.213201999664</v>
      </c>
      <c r="B7783" s="1" t="s">
        <v>475</v>
      </c>
      <c r="C7783" s="2">
        <v>18874</v>
      </c>
      <c r="D7783" s="5">
        <f t="shared" ca="1" si="121"/>
        <v>68</v>
      </c>
      <c r="E7783" s="1">
        <v>1</v>
      </c>
      <c r="F7783" s="1">
        <v>0</v>
      </c>
      <c r="G7783" s="1">
        <v>1</v>
      </c>
      <c r="H7783" s="1">
        <v>0</v>
      </c>
      <c r="I7783" s="2" t="s">
        <v>3399</v>
      </c>
      <c r="J7783" s="6">
        <v>2.8699543476104736</v>
      </c>
      <c r="K7783" s="6">
        <v>3.8933063149452209</v>
      </c>
      <c r="L7783" s="1" t="s">
        <v>3433</v>
      </c>
      <c r="M7783" s="2" t="s">
        <v>3434</v>
      </c>
    </row>
    <row r="7784" spans="1:13" x14ac:dyDescent="0.25">
      <c r="A7784" s="2">
        <v>43828.010469436646</v>
      </c>
      <c r="B7784" s="1" t="s">
        <v>1255</v>
      </c>
      <c r="C7784" s="2">
        <v>33458</v>
      </c>
      <c r="D7784" s="5">
        <f t="shared" ca="1" si="121"/>
        <v>28</v>
      </c>
      <c r="E7784" s="1">
        <v>1</v>
      </c>
      <c r="F7784" s="1">
        <v>0</v>
      </c>
      <c r="G7784" s="1">
        <v>1</v>
      </c>
      <c r="H7784" s="1">
        <v>0</v>
      </c>
      <c r="I7784" s="2" t="s">
        <v>3400</v>
      </c>
      <c r="J7784" s="6">
        <v>2.6276102066040039</v>
      </c>
      <c r="K7784" s="6">
        <v>5.6491491794586182</v>
      </c>
      <c r="L7784" s="1" t="s">
        <v>3477</v>
      </c>
      <c r="M7784" s="2" t="s">
        <v>3478</v>
      </c>
    </row>
    <row r="7785" spans="1:13" x14ac:dyDescent="0.25">
      <c r="A7785" s="2">
        <v>43748.293960094452</v>
      </c>
      <c r="B7785" s="1" t="s">
        <v>2693</v>
      </c>
      <c r="C7785" s="2">
        <v>26377</v>
      </c>
      <c r="D7785" s="5">
        <f t="shared" ca="1" si="121"/>
        <v>48</v>
      </c>
      <c r="E7785" s="1">
        <v>1</v>
      </c>
      <c r="F7785" s="1">
        <v>0</v>
      </c>
      <c r="G7785" s="1">
        <v>1</v>
      </c>
      <c r="H7785" s="1">
        <v>1</v>
      </c>
      <c r="I7785" s="2" t="s">
        <v>3400</v>
      </c>
      <c r="J7785" s="6">
        <v>3.4247109889984131</v>
      </c>
      <c r="K7785" s="6">
        <v>3.3402997851371765</v>
      </c>
      <c r="L7785" s="1" t="s">
        <v>3407</v>
      </c>
      <c r="M7785" s="2" t="s">
        <v>3408</v>
      </c>
    </row>
    <row r="7786" spans="1:13" x14ac:dyDescent="0.25">
      <c r="A7786" s="2">
        <v>43617.917609214783</v>
      </c>
      <c r="B7786" s="1" t="s">
        <v>316</v>
      </c>
      <c r="C7786" s="2">
        <v>10815</v>
      </c>
      <c r="D7786" s="5">
        <f t="shared" ca="1" si="121"/>
        <v>90</v>
      </c>
      <c r="E7786" s="1">
        <v>0</v>
      </c>
      <c r="F7786" s="1">
        <v>0</v>
      </c>
      <c r="G7786" s="1">
        <v>0</v>
      </c>
      <c r="H7786" s="1">
        <v>1</v>
      </c>
      <c r="I7786" s="2" t="s">
        <v>3400</v>
      </c>
      <c r="J7786" s="6">
        <v>4.5732035636901855</v>
      </c>
      <c r="K7786" s="6">
        <v>1.0783103704452515</v>
      </c>
      <c r="L7786" s="1" t="s">
        <v>3471</v>
      </c>
      <c r="M7786" s="2" t="s">
        <v>3472</v>
      </c>
    </row>
    <row r="7787" spans="1:13" x14ac:dyDescent="0.25">
      <c r="A7787" s="2">
        <v>43835.12429857254</v>
      </c>
      <c r="B7787" s="1" t="s">
        <v>2196</v>
      </c>
      <c r="C7787" s="2">
        <v>8712</v>
      </c>
      <c r="D7787" s="5">
        <f t="shared" ca="1" si="121"/>
        <v>96</v>
      </c>
      <c r="E7787" s="1">
        <v>0</v>
      </c>
      <c r="F7787" s="1">
        <v>1</v>
      </c>
      <c r="G7787" s="1">
        <v>1</v>
      </c>
      <c r="H7787" s="1">
        <v>0</v>
      </c>
      <c r="I7787" s="2" t="s">
        <v>3400</v>
      </c>
      <c r="J7787" s="6">
        <v>3.2583410739898682</v>
      </c>
      <c r="K7787" s="6">
        <v>1.3673914074897766</v>
      </c>
      <c r="L7787" s="1" t="s">
        <v>3405</v>
      </c>
      <c r="M7787" s="2" t="s">
        <v>3406</v>
      </c>
    </row>
    <row r="7788" spans="1:13" x14ac:dyDescent="0.25">
      <c r="A7788" s="2">
        <v>43904.771320343018</v>
      </c>
      <c r="B7788" s="1" t="s">
        <v>260</v>
      </c>
      <c r="C7788" s="2">
        <v>29102</v>
      </c>
      <c r="D7788" s="5">
        <f t="shared" ca="1" si="121"/>
        <v>40</v>
      </c>
      <c r="E7788" s="1">
        <v>1</v>
      </c>
      <c r="F7788" s="1">
        <v>0</v>
      </c>
      <c r="G7788" s="1">
        <v>1</v>
      </c>
      <c r="H7788" s="1">
        <v>0</v>
      </c>
      <c r="I7788" s="2" t="s">
        <v>3400</v>
      </c>
      <c r="J7788" s="6">
        <v>2.5610828399658203</v>
      </c>
      <c r="K7788" s="6">
        <v>2.1783099174499512</v>
      </c>
      <c r="L7788" s="1" t="s">
        <v>3453</v>
      </c>
      <c r="M7788" s="2" t="s">
        <v>3454</v>
      </c>
    </row>
    <row r="7789" spans="1:13" x14ac:dyDescent="0.25">
      <c r="A7789" s="2">
        <v>43669.528985500336</v>
      </c>
      <c r="B7789" s="1" t="s">
        <v>657</v>
      </c>
      <c r="C7789" s="2">
        <v>26881</v>
      </c>
      <c r="D7789" s="5">
        <f t="shared" ca="1" si="121"/>
        <v>46</v>
      </c>
      <c r="E7789" s="1">
        <v>0</v>
      </c>
      <c r="F7789" s="1">
        <v>1</v>
      </c>
      <c r="G7789" s="1">
        <v>0</v>
      </c>
      <c r="H7789" s="1">
        <v>1</v>
      </c>
      <c r="I7789" s="2" t="s">
        <v>3399</v>
      </c>
      <c r="J7789" s="6">
        <v>1.3283946514129639</v>
      </c>
      <c r="K7789" s="6">
        <v>3.1485695242881775</v>
      </c>
      <c r="L7789" s="1" t="s">
        <v>3439</v>
      </c>
      <c r="M7789" s="2" t="s">
        <v>3440</v>
      </c>
    </row>
    <row r="7790" spans="1:13" x14ac:dyDescent="0.25">
      <c r="A7790" s="2">
        <v>43513.659798622131</v>
      </c>
      <c r="B7790" s="1" t="s">
        <v>2036</v>
      </c>
      <c r="C7790" s="2">
        <v>38575</v>
      </c>
      <c r="D7790" s="5">
        <f t="shared" ca="1" si="121"/>
        <v>14</v>
      </c>
      <c r="E7790" s="1">
        <v>1</v>
      </c>
      <c r="F7790" s="1">
        <v>0</v>
      </c>
      <c r="G7790" s="1">
        <v>0</v>
      </c>
      <c r="H7790" s="1">
        <v>0</v>
      </c>
      <c r="I7790" s="2" t="s">
        <v>3399</v>
      </c>
      <c r="J7790" s="6">
        <v>2.7498478889465332</v>
      </c>
      <c r="K7790" s="6">
        <v>4.7162452936172485</v>
      </c>
      <c r="L7790" s="1" t="s">
        <v>3461</v>
      </c>
      <c r="M7790" s="2" t="s">
        <v>3462</v>
      </c>
    </row>
    <row r="7791" spans="1:13" x14ac:dyDescent="0.25">
      <c r="A7791" s="2">
        <v>43915.555933475494</v>
      </c>
      <c r="B7791" s="1" t="s">
        <v>1033</v>
      </c>
      <c r="C7791" s="2">
        <v>35468</v>
      </c>
      <c r="D7791" s="5">
        <f t="shared" ca="1" si="121"/>
        <v>23</v>
      </c>
      <c r="E7791" s="1">
        <v>1</v>
      </c>
      <c r="F7791" s="1">
        <v>1</v>
      </c>
      <c r="G7791" s="1">
        <v>0</v>
      </c>
      <c r="H7791" s="1">
        <v>0</v>
      </c>
      <c r="I7791" s="2" t="s">
        <v>3400</v>
      </c>
      <c r="J7791" s="6">
        <v>2.0653221607208252</v>
      </c>
      <c r="K7791" s="6">
        <v>2.5153542160987854</v>
      </c>
      <c r="L7791" s="1" t="s">
        <v>3423</v>
      </c>
      <c r="M7791" s="2" t="s">
        <v>3424</v>
      </c>
    </row>
    <row r="7792" spans="1:13" x14ac:dyDescent="0.25">
      <c r="A7792" s="2">
        <v>43562.501806259155</v>
      </c>
      <c r="B7792" s="1" t="s">
        <v>2825</v>
      </c>
      <c r="C7792" s="2">
        <v>15090</v>
      </c>
      <c r="D7792" s="5">
        <f t="shared" ca="1" si="121"/>
        <v>79</v>
      </c>
      <c r="E7792" s="1">
        <v>1</v>
      </c>
      <c r="F7792" s="1">
        <v>1</v>
      </c>
      <c r="G7792" s="1">
        <v>1</v>
      </c>
      <c r="H7792" s="1">
        <v>1</v>
      </c>
      <c r="I7792" s="2" t="s">
        <v>3400</v>
      </c>
      <c r="J7792" s="6">
        <v>3.1293973922729492</v>
      </c>
      <c r="K7792" s="6">
        <v>3.7991187572479248</v>
      </c>
      <c r="L7792" s="1" t="s">
        <v>3447</v>
      </c>
      <c r="M7792" s="2" t="s">
        <v>3448</v>
      </c>
    </row>
    <row r="7793" spans="1:13" x14ac:dyDescent="0.25">
      <c r="A7793" s="2">
        <v>43745.261355876923</v>
      </c>
      <c r="B7793" s="1" t="s">
        <v>72</v>
      </c>
      <c r="C7793" s="2">
        <v>35880</v>
      </c>
      <c r="D7793" s="5">
        <f t="shared" ca="1" si="121"/>
        <v>22</v>
      </c>
      <c r="E7793" s="1">
        <v>0</v>
      </c>
      <c r="F7793" s="1">
        <v>1</v>
      </c>
      <c r="G7793" s="1">
        <v>1</v>
      </c>
      <c r="H7793" s="1">
        <v>0</v>
      </c>
      <c r="I7793" s="2" t="s">
        <v>3400</v>
      </c>
      <c r="J7793" s="6">
        <v>1.6556775569915771</v>
      </c>
      <c r="K7793" s="6">
        <v>4.3420512080192566</v>
      </c>
      <c r="L7793" s="1" t="s">
        <v>3461</v>
      </c>
      <c r="M7793" s="2" t="s">
        <v>3462</v>
      </c>
    </row>
    <row r="7794" spans="1:13" x14ac:dyDescent="0.25">
      <c r="A7794" s="2">
        <v>43517.691203117371</v>
      </c>
      <c r="B7794" s="1" t="s">
        <v>197</v>
      </c>
      <c r="C7794" s="2">
        <v>33534</v>
      </c>
      <c r="D7794" s="5">
        <f t="shared" ca="1" si="121"/>
        <v>28</v>
      </c>
      <c r="E7794" s="1">
        <v>0</v>
      </c>
      <c r="F7794" s="1">
        <v>1</v>
      </c>
      <c r="G7794" s="1">
        <v>0</v>
      </c>
      <c r="H7794" s="1">
        <v>1</v>
      </c>
      <c r="I7794" s="2" t="s">
        <v>3399</v>
      </c>
      <c r="J7794" s="6">
        <v>4.6713194847106934</v>
      </c>
      <c r="K7794" s="6">
        <v>4.2180756330490112</v>
      </c>
      <c r="L7794" s="1" t="s">
        <v>3425</v>
      </c>
      <c r="M7794" s="2" t="s">
        <v>3426</v>
      </c>
    </row>
    <row r="7795" spans="1:13" x14ac:dyDescent="0.25">
      <c r="A7795" s="2">
        <v>43779.776173114777</v>
      </c>
      <c r="B7795" s="1" t="s">
        <v>1199</v>
      </c>
      <c r="C7795" s="2">
        <v>26083</v>
      </c>
      <c r="D7795" s="5">
        <f t="shared" ca="1" si="121"/>
        <v>49</v>
      </c>
      <c r="E7795" s="1">
        <v>0</v>
      </c>
      <c r="F7795" s="1">
        <v>0</v>
      </c>
      <c r="G7795" s="1">
        <v>0</v>
      </c>
      <c r="H7795" s="1">
        <v>1</v>
      </c>
      <c r="I7795" s="2" t="s">
        <v>3400</v>
      </c>
      <c r="J7795" s="6">
        <v>4.5909464359283447</v>
      </c>
      <c r="K7795" s="6">
        <v>1.0130370259284973</v>
      </c>
      <c r="L7795" s="1" t="s">
        <v>3475</v>
      </c>
      <c r="M7795" s="2" t="s">
        <v>3476</v>
      </c>
    </row>
    <row r="7796" spans="1:13" x14ac:dyDescent="0.25">
      <c r="A7796" s="2">
        <v>43542.897727966309</v>
      </c>
      <c r="B7796" s="1" t="s">
        <v>2329</v>
      </c>
      <c r="C7796" s="2">
        <v>29071</v>
      </c>
      <c r="D7796" s="5">
        <f t="shared" ca="1" si="121"/>
        <v>40</v>
      </c>
      <c r="E7796" s="1">
        <v>1</v>
      </c>
      <c r="F7796" s="1">
        <v>1</v>
      </c>
      <c r="G7796" s="1">
        <v>0</v>
      </c>
      <c r="H7796" s="1">
        <v>0</v>
      </c>
      <c r="I7796" s="2" t="s">
        <v>3399</v>
      </c>
      <c r="J7796" s="6">
        <v>3.6824073791503906</v>
      </c>
      <c r="K7796" s="6">
        <v>3.5465488433837891</v>
      </c>
      <c r="L7796" s="1" t="s">
        <v>3419</v>
      </c>
      <c r="M7796" s="2" t="s">
        <v>3420</v>
      </c>
    </row>
    <row r="7797" spans="1:13" x14ac:dyDescent="0.25">
      <c r="A7797" s="2">
        <v>43830.903668880463</v>
      </c>
      <c r="B7797" s="1" t="s">
        <v>2373</v>
      </c>
      <c r="C7797" s="2">
        <v>13929</v>
      </c>
      <c r="D7797" s="5">
        <f t="shared" ca="1" si="121"/>
        <v>82</v>
      </c>
      <c r="E7797" s="1">
        <v>0</v>
      </c>
      <c r="F7797" s="1">
        <v>1</v>
      </c>
      <c r="G7797" s="1">
        <v>0</v>
      </c>
      <c r="H7797" s="1">
        <v>0</v>
      </c>
      <c r="I7797" s="2" t="s">
        <v>3399</v>
      </c>
      <c r="J7797" s="6">
        <v>4.6069991588592529</v>
      </c>
      <c r="K7797" s="6">
        <v>5.6283254027366638</v>
      </c>
      <c r="L7797" s="1" t="s">
        <v>3429</v>
      </c>
      <c r="M7797" s="2" t="s">
        <v>3430</v>
      </c>
    </row>
    <row r="7798" spans="1:13" x14ac:dyDescent="0.25">
      <c r="A7798" s="2">
        <v>43750.27402973175</v>
      </c>
      <c r="B7798" s="1" t="s">
        <v>1772</v>
      </c>
      <c r="C7798" s="2">
        <v>31712</v>
      </c>
      <c r="D7798" s="5">
        <f t="shared" ca="1" si="121"/>
        <v>33</v>
      </c>
      <c r="E7798" s="1">
        <v>0</v>
      </c>
      <c r="F7798" s="1">
        <v>1</v>
      </c>
      <c r="G7798" s="1">
        <v>1</v>
      </c>
      <c r="H7798" s="1">
        <v>1</v>
      </c>
      <c r="I7798" s="2" t="s">
        <v>3399</v>
      </c>
      <c r="J7798" s="6">
        <v>2.986299991607666</v>
      </c>
      <c r="K7798" s="6">
        <v>5.0235596895217896</v>
      </c>
      <c r="L7798" s="1" t="s">
        <v>3405</v>
      </c>
      <c r="M7798" s="2" t="s">
        <v>3406</v>
      </c>
    </row>
    <row r="7799" spans="1:13" x14ac:dyDescent="0.25">
      <c r="A7799" s="2">
        <v>43551.498396396637</v>
      </c>
      <c r="B7799" s="1" t="s">
        <v>2289</v>
      </c>
      <c r="C7799" s="2">
        <v>7785</v>
      </c>
      <c r="D7799" s="5">
        <f t="shared" ca="1" si="121"/>
        <v>99</v>
      </c>
      <c r="E7799" s="1">
        <v>1</v>
      </c>
      <c r="F7799" s="1">
        <v>1</v>
      </c>
      <c r="G7799" s="1">
        <v>0</v>
      </c>
      <c r="H7799" s="1">
        <v>1</v>
      </c>
      <c r="I7799" s="2" t="s">
        <v>3400</v>
      </c>
      <c r="J7799" s="6">
        <v>1.1391689777374268</v>
      </c>
      <c r="K7799" s="6">
        <v>5.8536649346351624</v>
      </c>
      <c r="L7799" s="1" t="s">
        <v>3409</v>
      </c>
      <c r="M7799" s="2" t="s">
        <v>3410</v>
      </c>
    </row>
    <row r="7800" spans="1:13" x14ac:dyDescent="0.25">
      <c r="A7800" s="2">
        <v>43845.318948745728</v>
      </c>
      <c r="B7800" s="1" t="s">
        <v>2743</v>
      </c>
      <c r="C7800" s="2">
        <v>8507</v>
      </c>
      <c r="D7800" s="5">
        <f t="shared" ca="1" si="121"/>
        <v>97</v>
      </c>
      <c r="E7800" s="1">
        <v>0</v>
      </c>
      <c r="F7800" s="1">
        <v>0</v>
      </c>
      <c r="G7800" s="1">
        <v>0</v>
      </c>
      <c r="H7800" s="1">
        <v>1</v>
      </c>
      <c r="I7800" s="2" t="s">
        <v>3399</v>
      </c>
      <c r="J7800" s="6">
        <v>4.5582475662231445</v>
      </c>
      <c r="K7800" s="6">
        <v>3.5034248828887939</v>
      </c>
      <c r="L7800" s="1" t="s">
        <v>3449</v>
      </c>
      <c r="M7800" s="2" t="s">
        <v>3450</v>
      </c>
    </row>
    <row r="7801" spans="1:13" x14ac:dyDescent="0.25">
      <c r="A7801" s="2">
        <v>43728.876334667206</v>
      </c>
      <c r="B7801" s="1" t="s">
        <v>986</v>
      </c>
      <c r="C7801" s="2">
        <v>11359</v>
      </c>
      <c r="D7801" s="5">
        <f t="shared" ca="1" si="121"/>
        <v>89</v>
      </c>
      <c r="E7801" s="1">
        <v>0</v>
      </c>
      <c r="F7801" s="1">
        <v>0</v>
      </c>
      <c r="G7801" s="1">
        <v>1</v>
      </c>
      <c r="H7801" s="1">
        <v>0</v>
      </c>
      <c r="I7801" s="2" t="s">
        <v>3399</v>
      </c>
      <c r="J7801" s="6">
        <v>3.4179551601409912</v>
      </c>
      <c r="K7801" s="6">
        <v>3.5714179873466492</v>
      </c>
      <c r="L7801" s="1" t="s">
        <v>3407</v>
      </c>
      <c r="M7801" s="2" t="s">
        <v>3408</v>
      </c>
    </row>
    <row r="7802" spans="1:13" x14ac:dyDescent="0.25">
      <c r="A7802" s="2">
        <v>43578.647047996521</v>
      </c>
      <c r="B7802" s="1" t="s">
        <v>525</v>
      </c>
      <c r="C7802" s="2">
        <v>10916</v>
      </c>
      <c r="D7802" s="5">
        <f t="shared" ca="1" si="121"/>
        <v>90</v>
      </c>
      <c r="E7802" s="1">
        <v>1</v>
      </c>
      <c r="F7802" s="1">
        <v>0</v>
      </c>
      <c r="G7802" s="1">
        <v>1</v>
      </c>
      <c r="H7802" s="1">
        <v>0</v>
      </c>
      <c r="I7802" s="2" t="s">
        <v>3400</v>
      </c>
      <c r="J7802" s="6">
        <v>3.2380023002624512</v>
      </c>
      <c r="K7802" s="6">
        <v>4.0031198263168335</v>
      </c>
      <c r="L7802" s="1" t="s">
        <v>3451</v>
      </c>
      <c r="M7802" s="2" t="s">
        <v>3452</v>
      </c>
    </row>
    <row r="7803" spans="1:13" x14ac:dyDescent="0.25">
      <c r="A7803" s="2">
        <v>43789.506294727325</v>
      </c>
      <c r="B7803" s="1" t="s">
        <v>2924</v>
      </c>
      <c r="C7803" s="2">
        <v>40866</v>
      </c>
      <c r="D7803" s="5">
        <f t="shared" ca="1" si="121"/>
        <v>8</v>
      </c>
      <c r="E7803" s="1">
        <v>1</v>
      </c>
      <c r="F7803" s="1">
        <v>1</v>
      </c>
      <c r="G7803" s="1">
        <v>0</v>
      </c>
      <c r="H7803" s="1">
        <v>0</v>
      </c>
      <c r="I7803" s="2" t="s">
        <v>3399</v>
      </c>
      <c r="J7803" s="6">
        <v>3.3303511142730713</v>
      </c>
      <c r="K7803" s="6">
        <v>1.7384708523750305</v>
      </c>
      <c r="L7803" s="1" t="s">
        <v>3467</v>
      </c>
      <c r="M7803" s="2" t="s">
        <v>3468</v>
      </c>
    </row>
    <row r="7804" spans="1:13" x14ac:dyDescent="0.25">
      <c r="A7804" s="2">
        <v>43619.914394378662</v>
      </c>
      <c r="B7804" s="1" t="s">
        <v>890</v>
      </c>
      <c r="C7804" s="2">
        <v>21287</v>
      </c>
      <c r="D7804" s="5">
        <f t="shared" ca="1" si="121"/>
        <v>62</v>
      </c>
      <c r="E7804" s="1">
        <v>0</v>
      </c>
      <c r="F7804" s="1">
        <v>1</v>
      </c>
      <c r="G7804" s="1">
        <v>1</v>
      </c>
      <c r="H7804" s="1">
        <v>0</v>
      </c>
      <c r="I7804" s="2" t="s">
        <v>3399</v>
      </c>
      <c r="J7804" s="6">
        <v>2.1458339691162109</v>
      </c>
      <c r="K7804" s="6">
        <v>3.6285481452941895</v>
      </c>
      <c r="L7804" s="1" t="s">
        <v>3451</v>
      </c>
      <c r="M7804" s="2" t="s">
        <v>3452</v>
      </c>
    </row>
    <row r="7805" spans="1:13" x14ac:dyDescent="0.25">
      <c r="A7805" s="2">
        <v>43509.232575893402</v>
      </c>
      <c r="B7805" s="1" t="s">
        <v>576</v>
      </c>
      <c r="C7805" s="2">
        <v>14667</v>
      </c>
      <c r="D7805" s="5">
        <f t="shared" ca="1" si="121"/>
        <v>80</v>
      </c>
      <c r="E7805" s="1">
        <v>1</v>
      </c>
      <c r="F7805" s="1">
        <v>1</v>
      </c>
      <c r="G7805" s="1">
        <v>0</v>
      </c>
      <c r="H7805" s="1">
        <v>1</v>
      </c>
      <c r="I7805" s="2" t="s">
        <v>3399</v>
      </c>
      <c r="J7805" s="6">
        <v>3.171797513961792</v>
      </c>
      <c r="K7805" s="6">
        <v>1.1074251532554626</v>
      </c>
      <c r="L7805" s="1" t="s">
        <v>3463</v>
      </c>
      <c r="M7805" s="2" t="s">
        <v>3464</v>
      </c>
    </row>
    <row r="7806" spans="1:13" x14ac:dyDescent="0.25">
      <c r="A7806" s="2">
        <v>43847.150589942932</v>
      </c>
      <c r="B7806" s="1" t="s">
        <v>337</v>
      </c>
      <c r="C7806" s="2">
        <v>29778</v>
      </c>
      <c r="D7806" s="5">
        <f t="shared" ca="1" si="121"/>
        <v>39</v>
      </c>
      <c r="E7806" s="1">
        <v>1</v>
      </c>
      <c r="F7806" s="1">
        <v>1</v>
      </c>
      <c r="G7806" s="1">
        <v>1</v>
      </c>
      <c r="H7806" s="1">
        <v>1</v>
      </c>
      <c r="I7806" s="2" t="s">
        <v>3400</v>
      </c>
      <c r="J7806" s="6">
        <v>3.4266705513000488</v>
      </c>
      <c r="K7806" s="6">
        <v>3.9109674692153931</v>
      </c>
      <c r="L7806" s="1" t="s">
        <v>3413</v>
      </c>
      <c r="M7806" s="2" t="s">
        <v>3414</v>
      </c>
    </row>
    <row r="7807" spans="1:13" x14ac:dyDescent="0.25">
      <c r="A7807" s="2">
        <v>43813.278872013092</v>
      </c>
      <c r="B7807" s="1" t="s">
        <v>1800</v>
      </c>
      <c r="C7807" s="2">
        <v>36036</v>
      </c>
      <c r="D7807" s="5">
        <f t="shared" ca="1" si="121"/>
        <v>21</v>
      </c>
      <c r="E7807" s="1">
        <v>0</v>
      </c>
      <c r="F7807" s="1">
        <v>1</v>
      </c>
      <c r="G7807" s="1">
        <v>0</v>
      </c>
      <c r="H7807" s="1">
        <v>1</v>
      </c>
      <c r="I7807" s="2" t="s">
        <v>3400</v>
      </c>
      <c r="J7807" s="6">
        <v>1.4137604236602783</v>
      </c>
      <c r="K7807" s="6">
        <v>5.7173205018043518</v>
      </c>
      <c r="L7807" s="1" t="s">
        <v>3409</v>
      </c>
      <c r="M7807" s="2" t="s">
        <v>3410</v>
      </c>
    </row>
    <row r="7808" spans="1:13" x14ac:dyDescent="0.25">
      <c r="A7808" s="2">
        <v>43910.747053146362</v>
      </c>
      <c r="B7808" s="1" t="s">
        <v>3377</v>
      </c>
      <c r="C7808" s="2">
        <v>27115</v>
      </c>
      <c r="D7808" s="5">
        <f t="shared" ca="1" si="121"/>
        <v>46</v>
      </c>
      <c r="E7808" s="1">
        <v>1</v>
      </c>
      <c r="F7808" s="1">
        <v>0</v>
      </c>
      <c r="G7808" s="1">
        <v>0</v>
      </c>
      <c r="H7808" s="1">
        <v>1</v>
      </c>
      <c r="I7808" s="2" t="s">
        <v>3400</v>
      </c>
      <c r="J7808" s="6">
        <v>4.9473638534545898</v>
      </c>
      <c r="K7808" s="6">
        <v>1.8348214626312256</v>
      </c>
      <c r="L7808" s="1" t="s">
        <v>3411</v>
      </c>
      <c r="M7808" s="2" t="s">
        <v>3412</v>
      </c>
    </row>
    <row r="7809" spans="1:13" x14ac:dyDescent="0.25">
      <c r="A7809" s="2">
        <v>43488.283427715302</v>
      </c>
      <c r="B7809" s="1" t="s">
        <v>54</v>
      </c>
      <c r="C7809" s="2">
        <v>26272</v>
      </c>
      <c r="D7809" s="5">
        <f t="shared" ca="1" si="121"/>
        <v>48</v>
      </c>
      <c r="E7809" s="1">
        <v>1</v>
      </c>
      <c r="F7809" s="1">
        <v>1</v>
      </c>
      <c r="G7809" s="1">
        <v>0</v>
      </c>
      <c r="H7809" s="1">
        <v>1</v>
      </c>
      <c r="I7809" s="2" t="s">
        <v>3399</v>
      </c>
      <c r="J7809" s="6">
        <v>4.6119344234466553</v>
      </c>
      <c r="K7809" s="6">
        <v>2.3101384043693542</v>
      </c>
      <c r="L7809" s="1" t="s">
        <v>3471</v>
      </c>
      <c r="M7809" s="2" t="s">
        <v>3472</v>
      </c>
    </row>
    <row r="7810" spans="1:13" x14ac:dyDescent="0.25">
      <c r="A7810" s="2">
        <v>43749.351550102234</v>
      </c>
      <c r="B7810" s="1" t="s">
        <v>2165</v>
      </c>
      <c r="C7810" s="2">
        <v>19680</v>
      </c>
      <c r="D7810" s="5">
        <f t="shared" ca="1" si="121"/>
        <v>66</v>
      </c>
      <c r="E7810" s="1">
        <v>1</v>
      </c>
      <c r="F7810" s="1">
        <v>1</v>
      </c>
      <c r="G7810" s="1">
        <v>0</v>
      </c>
      <c r="H7810" s="1">
        <v>0</v>
      </c>
      <c r="I7810" s="2" t="s">
        <v>3400</v>
      </c>
      <c r="J7810" s="6">
        <v>2.572080135345459</v>
      </c>
      <c r="K7810" s="6">
        <v>4.0882281064987183</v>
      </c>
      <c r="L7810" s="1" t="s">
        <v>3463</v>
      </c>
      <c r="M7810" s="2" t="s">
        <v>3464</v>
      </c>
    </row>
    <row r="7811" spans="1:13" x14ac:dyDescent="0.25">
      <c r="A7811" s="2">
        <v>43790.615444660187</v>
      </c>
      <c r="B7811" s="1" t="s">
        <v>3051</v>
      </c>
      <c r="C7811" s="2">
        <v>26092</v>
      </c>
      <c r="D7811" s="5">
        <f t="shared" ref="D7811:D7874" ca="1" si="122">DATEDIF(C7811, TODAY(), "Y")</f>
        <v>49</v>
      </c>
      <c r="E7811" s="1">
        <v>1</v>
      </c>
      <c r="F7811" s="1">
        <v>0</v>
      </c>
      <c r="G7811" s="1">
        <v>1</v>
      </c>
      <c r="H7811" s="1">
        <v>0</v>
      </c>
      <c r="I7811" s="2" t="s">
        <v>3399</v>
      </c>
      <c r="J7811" s="6">
        <v>2.5800707340240479</v>
      </c>
      <c r="K7811" s="6">
        <v>5.0793374180793762</v>
      </c>
      <c r="L7811" s="1" t="s">
        <v>3433</v>
      </c>
      <c r="M7811" s="2" t="s">
        <v>3434</v>
      </c>
    </row>
    <row r="7812" spans="1:13" x14ac:dyDescent="0.25">
      <c r="A7812" s="2">
        <v>43672.918975830078</v>
      </c>
      <c r="B7812" s="1" t="s">
        <v>513</v>
      </c>
      <c r="C7812" s="2">
        <v>22962</v>
      </c>
      <c r="D7812" s="5">
        <f t="shared" ca="1" si="122"/>
        <v>57</v>
      </c>
      <c r="E7812" s="1">
        <v>1</v>
      </c>
      <c r="F7812" s="1">
        <v>0</v>
      </c>
      <c r="G7812" s="1">
        <v>0</v>
      </c>
      <c r="H7812" s="1">
        <v>1</v>
      </c>
      <c r="I7812" s="2" t="s">
        <v>3399</v>
      </c>
      <c r="J7812" s="6">
        <v>2.6408157348632813</v>
      </c>
      <c r="K7812" s="6">
        <v>5.3173742294311523</v>
      </c>
      <c r="L7812" s="1" t="s">
        <v>3471</v>
      </c>
      <c r="M7812" s="2" t="s">
        <v>3472</v>
      </c>
    </row>
    <row r="7813" spans="1:13" x14ac:dyDescent="0.25">
      <c r="A7813" s="2">
        <v>43865.222737789154</v>
      </c>
      <c r="B7813" s="1" t="s">
        <v>18</v>
      </c>
      <c r="C7813" s="2">
        <v>29823</v>
      </c>
      <c r="D7813" s="5">
        <f t="shared" ca="1" si="122"/>
        <v>38</v>
      </c>
      <c r="E7813" s="1">
        <v>0</v>
      </c>
      <c r="F7813" s="1">
        <v>1</v>
      </c>
      <c r="G7813" s="1">
        <v>0</v>
      </c>
      <c r="H7813" s="1">
        <v>1</v>
      </c>
      <c r="I7813" s="2" t="s">
        <v>3400</v>
      </c>
      <c r="J7813" s="6">
        <v>4.9544303417205811</v>
      </c>
      <c r="K7813" s="6">
        <v>3.406669557094574</v>
      </c>
      <c r="L7813" s="1" t="s">
        <v>3445</v>
      </c>
      <c r="M7813" s="2" t="s">
        <v>3446</v>
      </c>
    </row>
    <row r="7814" spans="1:13" x14ac:dyDescent="0.25">
      <c r="A7814" s="2">
        <v>43742.168385505676</v>
      </c>
      <c r="B7814" s="1" t="s">
        <v>1945</v>
      </c>
      <c r="C7814" s="2">
        <v>37006</v>
      </c>
      <c r="D7814" s="5">
        <f t="shared" ca="1" si="122"/>
        <v>19</v>
      </c>
      <c r="E7814" s="1">
        <v>0</v>
      </c>
      <c r="F7814" s="1">
        <v>1</v>
      </c>
      <c r="G7814" s="1">
        <v>1</v>
      </c>
      <c r="H7814" s="1">
        <v>1</v>
      </c>
      <c r="I7814" s="2" t="s">
        <v>3400</v>
      </c>
      <c r="J7814" s="6">
        <v>2.2760376930236816</v>
      </c>
      <c r="K7814" s="6">
        <v>2.4160662889480591</v>
      </c>
      <c r="L7814" s="1" t="s">
        <v>3409</v>
      </c>
      <c r="M7814" s="2" t="s">
        <v>3410</v>
      </c>
    </row>
    <row r="7815" spans="1:13" x14ac:dyDescent="0.25">
      <c r="A7815" s="2">
        <v>43747.26064157486</v>
      </c>
      <c r="B7815" s="1" t="s">
        <v>2175</v>
      </c>
      <c r="C7815" s="2">
        <v>9507</v>
      </c>
      <c r="D7815" s="5">
        <f t="shared" ca="1" si="122"/>
        <v>94</v>
      </c>
      <c r="E7815" s="1">
        <v>1</v>
      </c>
      <c r="F7815" s="1">
        <v>1</v>
      </c>
      <c r="G7815" s="1">
        <v>0</v>
      </c>
      <c r="H7815" s="1">
        <v>0</v>
      </c>
      <c r="I7815" s="2" t="s">
        <v>3400</v>
      </c>
      <c r="J7815" s="6">
        <v>2.2738621234893799</v>
      </c>
      <c r="K7815" s="6">
        <v>1.4935279488563538</v>
      </c>
      <c r="L7815" s="1" t="s">
        <v>3439</v>
      </c>
      <c r="M7815" s="2" t="s">
        <v>3440</v>
      </c>
    </row>
    <row r="7816" spans="1:13" x14ac:dyDescent="0.25">
      <c r="A7816" s="2">
        <v>43655.69627571106</v>
      </c>
      <c r="B7816" s="1" t="s">
        <v>1820</v>
      </c>
      <c r="C7816" s="2">
        <v>39656</v>
      </c>
      <c r="D7816" s="5">
        <f t="shared" ca="1" si="122"/>
        <v>12</v>
      </c>
      <c r="E7816" s="1">
        <v>1</v>
      </c>
      <c r="F7816" s="1">
        <v>1</v>
      </c>
      <c r="G7816" s="1">
        <v>0</v>
      </c>
      <c r="H7816" s="1">
        <v>0</v>
      </c>
      <c r="I7816" s="2" t="s">
        <v>3399</v>
      </c>
      <c r="J7816" s="6">
        <v>4.1424493789672852</v>
      </c>
      <c r="K7816" s="6">
        <v>3.1316874027252197</v>
      </c>
      <c r="L7816" s="1" t="s">
        <v>3401</v>
      </c>
      <c r="M7816" s="2" t="s">
        <v>3402</v>
      </c>
    </row>
    <row r="7817" spans="1:13" x14ac:dyDescent="0.25">
      <c r="A7817" s="2">
        <v>43560.75216627121</v>
      </c>
      <c r="B7817" s="1" t="s">
        <v>864</v>
      </c>
      <c r="C7817" s="2">
        <v>17195</v>
      </c>
      <c r="D7817" s="5">
        <f t="shared" ca="1" si="122"/>
        <v>73</v>
      </c>
      <c r="E7817" s="1">
        <v>0</v>
      </c>
      <c r="F7817" s="1">
        <v>0</v>
      </c>
      <c r="G7817" s="1">
        <v>0</v>
      </c>
      <c r="H7817" s="1">
        <v>0</v>
      </c>
      <c r="I7817" s="2" t="s">
        <v>3399</v>
      </c>
      <c r="J7817" s="6">
        <v>3.7005059719085693</v>
      </c>
      <c r="K7817" s="6">
        <v>5.0430757403373718</v>
      </c>
      <c r="L7817" s="1" t="s">
        <v>3447</v>
      </c>
      <c r="M7817" s="2" t="s">
        <v>3448</v>
      </c>
    </row>
    <row r="7818" spans="1:13" x14ac:dyDescent="0.25">
      <c r="A7818" s="2">
        <v>43557.996115684509</v>
      </c>
      <c r="B7818" s="1" t="s">
        <v>2917</v>
      </c>
      <c r="C7818" s="2">
        <v>22314</v>
      </c>
      <c r="D7818" s="5">
        <f t="shared" ca="1" si="122"/>
        <v>59</v>
      </c>
      <c r="E7818" s="1">
        <v>1</v>
      </c>
      <c r="F7818" s="1">
        <v>1</v>
      </c>
      <c r="G7818" s="1">
        <v>1</v>
      </c>
      <c r="H7818" s="1">
        <v>0</v>
      </c>
      <c r="I7818" s="2" t="s">
        <v>3399</v>
      </c>
      <c r="J7818" s="6">
        <v>1.2848811149597168</v>
      </c>
      <c r="K7818" s="6">
        <v>3.5188106298446655</v>
      </c>
      <c r="L7818" s="1" t="s">
        <v>3403</v>
      </c>
      <c r="M7818" s="2" t="s">
        <v>3404</v>
      </c>
    </row>
    <row r="7819" spans="1:13" x14ac:dyDescent="0.25">
      <c r="A7819" s="2">
        <v>43602.529404163361</v>
      </c>
      <c r="B7819" s="1" t="s">
        <v>3183</v>
      </c>
      <c r="C7819" s="2">
        <v>23347</v>
      </c>
      <c r="D7819" s="5">
        <f t="shared" ca="1" si="122"/>
        <v>56</v>
      </c>
      <c r="E7819" s="1">
        <v>1</v>
      </c>
      <c r="F7819" s="1">
        <v>1</v>
      </c>
      <c r="G7819" s="1">
        <v>0</v>
      </c>
      <c r="H7819" s="1">
        <v>1</v>
      </c>
      <c r="I7819" s="2" t="s">
        <v>3399</v>
      </c>
      <c r="J7819" s="6">
        <v>4.5061209201812744</v>
      </c>
      <c r="K7819" s="6">
        <v>1.3994062542915344</v>
      </c>
      <c r="L7819" s="1" t="s">
        <v>3457</v>
      </c>
      <c r="M7819" s="2" t="s">
        <v>3458</v>
      </c>
    </row>
    <row r="7820" spans="1:13" x14ac:dyDescent="0.25">
      <c r="A7820" s="2">
        <v>43559.634128570557</v>
      </c>
      <c r="B7820" s="1" t="s">
        <v>1427</v>
      </c>
      <c r="C7820" s="2">
        <v>18236</v>
      </c>
      <c r="D7820" s="5">
        <f t="shared" ca="1" si="122"/>
        <v>70</v>
      </c>
      <c r="E7820" s="1">
        <v>0</v>
      </c>
      <c r="F7820" s="1">
        <v>0</v>
      </c>
      <c r="G7820" s="1">
        <v>0</v>
      </c>
      <c r="H7820" s="1">
        <v>0</v>
      </c>
      <c r="I7820" s="2" t="s">
        <v>3399</v>
      </c>
      <c r="J7820" s="6">
        <v>4.6693058013916016</v>
      </c>
      <c r="K7820" s="6">
        <v>5.0217185020446777</v>
      </c>
      <c r="L7820" s="1" t="s">
        <v>3439</v>
      </c>
      <c r="M7820" s="2" t="s">
        <v>3440</v>
      </c>
    </row>
    <row r="7821" spans="1:13" x14ac:dyDescent="0.25">
      <c r="A7821" s="2">
        <v>43729.706185817719</v>
      </c>
      <c r="B7821" s="1" t="s">
        <v>1786</v>
      </c>
      <c r="C7821" s="2">
        <v>20191</v>
      </c>
      <c r="D7821" s="5">
        <f t="shared" ca="1" si="122"/>
        <v>65</v>
      </c>
      <c r="E7821" s="1">
        <v>0</v>
      </c>
      <c r="F7821" s="1">
        <v>1</v>
      </c>
      <c r="G7821" s="1">
        <v>0</v>
      </c>
      <c r="H7821" s="1">
        <v>0</v>
      </c>
      <c r="I7821" s="2" t="s">
        <v>3399</v>
      </c>
      <c r="J7821" s="6">
        <v>1.4490382671356201</v>
      </c>
      <c r="K7821" s="6">
        <v>5.7999843955039978</v>
      </c>
      <c r="L7821" s="1" t="s">
        <v>3451</v>
      </c>
      <c r="M7821" s="2" t="s">
        <v>3452</v>
      </c>
    </row>
    <row r="7822" spans="1:13" x14ac:dyDescent="0.25">
      <c r="A7822" s="2">
        <v>43522.831322669983</v>
      </c>
      <c r="B7822" s="1" t="s">
        <v>1746</v>
      </c>
      <c r="C7822" s="2">
        <v>37171</v>
      </c>
      <c r="D7822" s="5">
        <f t="shared" ca="1" si="122"/>
        <v>18</v>
      </c>
      <c r="E7822" s="1">
        <v>1</v>
      </c>
      <c r="F7822" s="1">
        <v>1</v>
      </c>
      <c r="G7822" s="1">
        <v>1</v>
      </c>
      <c r="H7822" s="1">
        <v>1</v>
      </c>
      <c r="I7822" s="2" t="s">
        <v>3400</v>
      </c>
      <c r="J7822" s="6">
        <v>3.0519795417785645</v>
      </c>
      <c r="K7822" s="6">
        <v>3.2170788049697876</v>
      </c>
      <c r="L7822" s="1" t="s">
        <v>3473</v>
      </c>
      <c r="M7822" s="2" t="s">
        <v>3474</v>
      </c>
    </row>
    <row r="7823" spans="1:13" x14ac:dyDescent="0.25">
      <c r="A7823" s="2">
        <v>43774.93198633194</v>
      </c>
      <c r="B7823" s="1" t="s">
        <v>2767</v>
      </c>
      <c r="C7823" s="2">
        <v>21079</v>
      </c>
      <c r="D7823" s="5">
        <f t="shared" ca="1" si="122"/>
        <v>62</v>
      </c>
      <c r="E7823" s="1">
        <v>0</v>
      </c>
      <c r="F7823" s="1">
        <v>0</v>
      </c>
      <c r="G7823" s="1">
        <v>0</v>
      </c>
      <c r="H7823" s="1">
        <v>0</v>
      </c>
      <c r="I7823" s="2" t="s">
        <v>3400</v>
      </c>
      <c r="J7823" s="6">
        <v>3.1667397022247314</v>
      </c>
      <c r="K7823" s="6">
        <v>2.6476193070411682</v>
      </c>
      <c r="L7823" s="1" t="s">
        <v>3407</v>
      </c>
      <c r="M7823" s="2" t="s">
        <v>3408</v>
      </c>
    </row>
    <row r="7824" spans="1:13" x14ac:dyDescent="0.25">
      <c r="A7824" s="2">
        <v>43867.701772689819</v>
      </c>
      <c r="B7824" s="1" t="s">
        <v>1812</v>
      </c>
      <c r="C7824" s="2">
        <v>7586</v>
      </c>
      <c r="D7824" s="5">
        <f t="shared" ca="1" si="122"/>
        <v>99</v>
      </c>
      <c r="E7824" s="1">
        <v>0</v>
      </c>
      <c r="F7824" s="1">
        <v>1</v>
      </c>
      <c r="G7824" s="1">
        <v>1</v>
      </c>
      <c r="H7824" s="1">
        <v>0</v>
      </c>
      <c r="I7824" s="2" t="s">
        <v>3399</v>
      </c>
      <c r="J7824" s="6">
        <v>1.8017072677612305</v>
      </c>
      <c r="K7824" s="6">
        <v>1.4980266094207764</v>
      </c>
      <c r="L7824" s="1" t="s">
        <v>3467</v>
      </c>
      <c r="M7824" s="2" t="s">
        <v>3468</v>
      </c>
    </row>
    <row r="7825" spans="1:13" x14ac:dyDescent="0.25">
      <c r="A7825" s="2">
        <v>43635.67708158493</v>
      </c>
      <c r="B7825" s="1" t="s">
        <v>666</v>
      </c>
      <c r="C7825" s="2">
        <v>41605</v>
      </c>
      <c r="D7825" s="5">
        <f t="shared" ca="1" si="122"/>
        <v>6</v>
      </c>
      <c r="E7825" s="1">
        <v>0</v>
      </c>
      <c r="F7825" s="1">
        <v>1</v>
      </c>
      <c r="G7825" s="1">
        <v>0</v>
      </c>
      <c r="H7825" s="1">
        <v>0</v>
      </c>
      <c r="I7825" s="2" t="s">
        <v>3400</v>
      </c>
      <c r="J7825" s="6">
        <v>3.7090604305267334</v>
      </c>
      <c r="K7825" s="6">
        <v>1.9582182765007019</v>
      </c>
      <c r="L7825" s="1" t="s">
        <v>3419</v>
      </c>
      <c r="M7825" s="2" t="s">
        <v>3420</v>
      </c>
    </row>
    <row r="7826" spans="1:13" x14ac:dyDescent="0.25">
      <c r="A7826" s="2">
        <v>43708.397150993347</v>
      </c>
      <c r="B7826" s="1" t="s">
        <v>2479</v>
      </c>
      <c r="C7826" s="2">
        <v>14507</v>
      </c>
      <c r="D7826" s="5">
        <f t="shared" ca="1" si="122"/>
        <v>80</v>
      </c>
      <c r="E7826" s="1">
        <v>1</v>
      </c>
      <c r="F7826" s="1">
        <v>0</v>
      </c>
      <c r="G7826" s="1">
        <v>1</v>
      </c>
      <c r="H7826" s="1">
        <v>1</v>
      </c>
      <c r="I7826" s="2" t="s">
        <v>3400</v>
      </c>
      <c r="J7826" s="6">
        <v>4.3002333641052246</v>
      </c>
      <c r="K7826" s="6">
        <v>4.2309025526046753</v>
      </c>
      <c r="L7826" s="1" t="s">
        <v>3449</v>
      </c>
      <c r="M7826" s="2" t="s">
        <v>3450</v>
      </c>
    </row>
    <row r="7827" spans="1:13" x14ac:dyDescent="0.25">
      <c r="A7827" s="2">
        <v>43621.798954486847</v>
      </c>
      <c r="B7827" s="1" t="s">
        <v>2457</v>
      </c>
      <c r="C7827" s="2">
        <v>16693</v>
      </c>
      <c r="D7827" s="5">
        <f t="shared" ca="1" si="122"/>
        <v>74</v>
      </c>
      <c r="E7827" s="1">
        <v>0</v>
      </c>
      <c r="F7827" s="1">
        <v>1</v>
      </c>
      <c r="G7827" s="1">
        <v>1</v>
      </c>
      <c r="H7827" s="1">
        <v>0</v>
      </c>
      <c r="I7827" s="2" t="s">
        <v>3400</v>
      </c>
      <c r="J7827" s="6">
        <v>4.337017297744751</v>
      </c>
      <c r="K7827" s="6">
        <v>2.3905718922615051</v>
      </c>
      <c r="L7827" s="1" t="s">
        <v>3407</v>
      </c>
      <c r="M7827" s="2" t="s">
        <v>3408</v>
      </c>
    </row>
    <row r="7828" spans="1:13" x14ac:dyDescent="0.25">
      <c r="A7828" s="2">
        <v>43686.407508850098</v>
      </c>
      <c r="B7828" s="1" t="s">
        <v>1150</v>
      </c>
      <c r="C7828" s="2">
        <v>10181</v>
      </c>
      <c r="D7828" s="5">
        <f t="shared" ca="1" si="122"/>
        <v>92</v>
      </c>
      <c r="E7828" s="1">
        <v>0</v>
      </c>
      <c r="F7828" s="1">
        <v>0</v>
      </c>
      <c r="G7828" s="1">
        <v>1</v>
      </c>
      <c r="H7828" s="1">
        <v>0</v>
      </c>
      <c r="I7828" s="2" t="s">
        <v>3400</v>
      </c>
      <c r="J7828" s="6">
        <v>4.5457572937011719</v>
      </c>
      <c r="K7828" s="6">
        <v>5.1658973693847656</v>
      </c>
      <c r="L7828" s="1" t="s">
        <v>3451</v>
      </c>
      <c r="M7828" s="2" t="s">
        <v>3452</v>
      </c>
    </row>
    <row r="7829" spans="1:13" x14ac:dyDescent="0.25">
      <c r="A7829" s="2">
        <v>43479.639951229095</v>
      </c>
      <c r="B7829" s="1" t="s">
        <v>1472</v>
      </c>
      <c r="C7829" s="2">
        <v>27180</v>
      </c>
      <c r="D7829" s="5">
        <f t="shared" ca="1" si="122"/>
        <v>46</v>
      </c>
      <c r="E7829" s="1">
        <v>0</v>
      </c>
      <c r="F7829" s="1">
        <v>0</v>
      </c>
      <c r="G7829" s="1">
        <v>1</v>
      </c>
      <c r="H7829" s="1">
        <v>1</v>
      </c>
      <c r="I7829" s="2" t="s">
        <v>3399</v>
      </c>
      <c r="J7829" s="6">
        <v>1.7122619152069092</v>
      </c>
      <c r="K7829" s="6">
        <v>3.5144204497337341</v>
      </c>
      <c r="L7829" s="1" t="s">
        <v>3457</v>
      </c>
      <c r="M7829" s="2" t="s">
        <v>3458</v>
      </c>
    </row>
    <row r="7830" spans="1:13" x14ac:dyDescent="0.25">
      <c r="A7830" s="2">
        <v>43654.268307685852</v>
      </c>
      <c r="B7830" s="1" t="s">
        <v>1064</v>
      </c>
      <c r="C7830" s="2">
        <v>25654</v>
      </c>
      <c r="D7830" s="5">
        <f t="shared" ca="1" si="122"/>
        <v>50</v>
      </c>
      <c r="E7830" s="1">
        <v>0</v>
      </c>
      <c r="F7830" s="1">
        <v>0</v>
      </c>
      <c r="G7830" s="1">
        <v>0</v>
      </c>
      <c r="H7830" s="1">
        <v>0</v>
      </c>
      <c r="I7830" s="2" t="s">
        <v>3400</v>
      </c>
      <c r="J7830" s="6">
        <v>4.5845742225646973</v>
      </c>
      <c r="K7830" s="6">
        <v>3.1328526735305786</v>
      </c>
      <c r="L7830" s="1" t="s">
        <v>3455</v>
      </c>
      <c r="M7830" s="2" t="s">
        <v>3456</v>
      </c>
    </row>
    <row r="7831" spans="1:13" x14ac:dyDescent="0.25">
      <c r="A7831" s="2">
        <v>43640.906187534332</v>
      </c>
      <c r="B7831" s="1" t="s">
        <v>1256</v>
      </c>
      <c r="C7831" s="2">
        <v>20232</v>
      </c>
      <c r="D7831" s="5">
        <f t="shared" ca="1" si="122"/>
        <v>65</v>
      </c>
      <c r="E7831" s="1">
        <v>0</v>
      </c>
      <c r="F7831" s="1">
        <v>1</v>
      </c>
      <c r="G7831" s="1">
        <v>1</v>
      </c>
      <c r="H7831" s="1">
        <v>1</v>
      </c>
      <c r="I7831" s="2" t="s">
        <v>3400</v>
      </c>
      <c r="J7831" s="6">
        <v>1.602158784866333</v>
      </c>
      <c r="K7831" s="6">
        <v>1.2230516076087952</v>
      </c>
      <c r="L7831" s="1" t="s">
        <v>3409</v>
      </c>
      <c r="M7831" s="2" t="s">
        <v>3410</v>
      </c>
    </row>
    <row r="7832" spans="1:13" x14ac:dyDescent="0.25">
      <c r="A7832" s="2">
        <v>43716.923700332642</v>
      </c>
      <c r="B7832" s="1" t="s">
        <v>1846</v>
      </c>
      <c r="C7832" s="2">
        <v>32758</v>
      </c>
      <c r="D7832" s="5">
        <f t="shared" ca="1" si="122"/>
        <v>30</v>
      </c>
      <c r="E7832" s="1">
        <v>1</v>
      </c>
      <c r="F7832" s="1">
        <v>0</v>
      </c>
      <c r="G7832" s="1">
        <v>1</v>
      </c>
      <c r="H7832" s="1">
        <v>1</v>
      </c>
      <c r="I7832" s="2" t="s">
        <v>3400</v>
      </c>
      <c r="J7832" s="6">
        <v>3.3958406448364258</v>
      </c>
      <c r="K7832" s="6">
        <v>3.3034679889678955</v>
      </c>
      <c r="L7832" s="1" t="s">
        <v>3433</v>
      </c>
      <c r="M7832" s="2" t="s">
        <v>3434</v>
      </c>
    </row>
    <row r="7833" spans="1:13" x14ac:dyDescent="0.25">
      <c r="A7833" s="2">
        <v>43694.577704906464</v>
      </c>
      <c r="B7833" s="1" t="s">
        <v>2278</v>
      </c>
      <c r="C7833" s="2">
        <v>12575</v>
      </c>
      <c r="D7833" s="5">
        <f t="shared" ca="1" si="122"/>
        <v>86</v>
      </c>
      <c r="E7833" s="1">
        <v>0</v>
      </c>
      <c r="F7833" s="1">
        <v>1</v>
      </c>
      <c r="G7833" s="1">
        <v>1</v>
      </c>
      <c r="H7833" s="1">
        <v>0</v>
      </c>
      <c r="I7833" s="2" t="s">
        <v>3399</v>
      </c>
      <c r="J7833" s="6">
        <v>2.2254884243011475</v>
      </c>
      <c r="K7833" s="6">
        <v>1.4466792941093445</v>
      </c>
      <c r="L7833" s="1" t="s">
        <v>3423</v>
      </c>
      <c r="M7833" s="2" t="s">
        <v>3424</v>
      </c>
    </row>
    <row r="7834" spans="1:13" x14ac:dyDescent="0.25">
      <c r="A7834" s="2">
        <v>43571.996062278748</v>
      </c>
      <c r="B7834" s="1" t="s">
        <v>878</v>
      </c>
      <c r="C7834" s="2">
        <v>37021</v>
      </c>
      <c r="D7834" s="5">
        <f t="shared" ca="1" si="122"/>
        <v>19</v>
      </c>
      <c r="E7834" s="1">
        <v>1</v>
      </c>
      <c r="F7834" s="1">
        <v>0</v>
      </c>
      <c r="G7834" s="1">
        <v>0</v>
      </c>
      <c r="H7834" s="1">
        <v>0</v>
      </c>
      <c r="I7834" s="2" t="s">
        <v>3400</v>
      </c>
      <c r="J7834" s="6">
        <v>4.8544650077819824</v>
      </c>
      <c r="K7834" s="6">
        <v>3.5511640310287476</v>
      </c>
      <c r="L7834" s="1" t="s">
        <v>3473</v>
      </c>
      <c r="M7834" s="2" t="s">
        <v>3474</v>
      </c>
    </row>
    <row r="7835" spans="1:13" x14ac:dyDescent="0.25">
      <c r="A7835" s="2">
        <v>43682.099876880646</v>
      </c>
      <c r="B7835" s="1" t="s">
        <v>2610</v>
      </c>
      <c r="C7835" s="2">
        <v>25039</v>
      </c>
      <c r="D7835" s="5">
        <f t="shared" ca="1" si="122"/>
        <v>52</v>
      </c>
      <c r="E7835" s="1">
        <v>1</v>
      </c>
      <c r="F7835" s="1">
        <v>1</v>
      </c>
      <c r="G7835" s="1">
        <v>1</v>
      </c>
      <c r="H7835" s="1">
        <v>0</v>
      </c>
      <c r="I7835" s="2" t="s">
        <v>3400</v>
      </c>
      <c r="J7835" s="6">
        <v>4.3637754917144775</v>
      </c>
      <c r="K7835" s="6">
        <v>3.5728538632392883</v>
      </c>
      <c r="L7835" s="1" t="s">
        <v>3433</v>
      </c>
      <c r="M7835" s="2" t="s">
        <v>3434</v>
      </c>
    </row>
    <row r="7836" spans="1:13" x14ac:dyDescent="0.25">
      <c r="A7836" s="2">
        <v>43868.211772918701</v>
      </c>
      <c r="B7836" s="1" t="s">
        <v>2953</v>
      </c>
      <c r="C7836" s="2">
        <v>11053</v>
      </c>
      <c r="D7836" s="5">
        <f t="shared" ca="1" si="122"/>
        <v>90</v>
      </c>
      <c r="E7836" s="1">
        <v>0</v>
      </c>
      <c r="F7836" s="1">
        <v>0</v>
      </c>
      <c r="G7836" s="1">
        <v>0</v>
      </c>
      <c r="H7836" s="1">
        <v>0</v>
      </c>
      <c r="I7836" s="2" t="s">
        <v>3399</v>
      </c>
      <c r="J7836" s="6">
        <v>1.3971233367919922</v>
      </c>
      <c r="K7836" s="6">
        <v>1.689852237701416</v>
      </c>
      <c r="L7836" s="1" t="s">
        <v>3473</v>
      </c>
      <c r="M7836" s="2" t="s">
        <v>3474</v>
      </c>
    </row>
    <row r="7837" spans="1:13" x14ac:dyDescent="0.25">
      <c r="A7837" s="2">
        <v>43898.106065273285</v>
      </c>
      <c r="B7837" s="1" t="s">
        <v>1078</v>
      </c>
      <c r="C7837" s="2">
        <v>10563</v>
      </c>
      <c r="D7837" s="5">
        <f t="shared" ca="1" si="122"/>
        <v>91</v>
      </c>
      <c r="E7837" s="1">
        <v>0</v>
      </c>
      <c r="F7837" s="1">
        <v>0</v>
      </c>
      <c r="G7837" s="1">
        <v>1</v>
      </c>
      <c r="H7837" s="1">
        <v>1</v>
      </c>
      <c r="I7837" s="2" t="s">
        <v>3400</v>
      </c>
      <c r="J7837" s="6">
        <v>2.3632419109344482</v>
      </c>
      <c r="K7837" s="6">
        <v>1.230153501033783</v>
      </c>
      <c r="L7837" s="1" t="s">
        <v>3419</v>
      </c>
      <c r="M7837" s="2" t="s">
        <v>3420</v>
      </c>
    </row>
    <row r="7838" spans="1:13" x14ac:dyDescent="0.25">
      <c r="A7838" s="2">
        <v>43839.233246803284</v>
      </c>
      <c r="B7838" s="1" t="s">
        <v>2341</v>
      </c>
      <c r="C7838" s="2">
        <v>21687</v>
      </c>
      <c r="D7838" s="5">
        <f t="shared" ca="1" si="122"/>
        <v>61</v>
      </c>
      <c r="E7838" s="1">
        <v>0</v>
      </c>
      <c r="F7838" s="1">
        <v>0</v>
      </c>
      <c r="G7838" s="1">
        <v>1</v>
      </c>
      <c r="H7838" s="1">
        <v>0</v>
      </c>
      <c r="I7838" s="2" t="s">
        <v>3400</v>
      </c>
      <c r="J7838" s="6">
        <v>3.0163998603820801</v>
      </c>
      <c r="K7838" s="6">
        <v>5.6228605508804321</v>
      </c>
      <c r="L7838" s="1" t="s">
        <v>3451</v>
      </c>
      <c r="M7838" s="2" t="s">
        <v>3452</v>
      </c>
    </row>
    <row r="7839" spans="1:13" x14ac:dyDescent="0.25">
      <c r="A7839" s="2">
        <v>43552.921526432037</v>
      </c>
      <c r="B7839" s="1" t="s">
        <v>2115</v>
      </c>
      <c r="C7839" s="2">
        <v>8615</v>
      </c>
      <c r="D7839" s="5">
        <f t="shared" ca="1" si="122"/>
        <v>97</v>
      </c>
      <c r="E7839" s="1">
        <v>1</v>
      </c>
      <c r="F7839" s="1">
        <v>0</v>
      </c>
      <c r="G7839" s="1">
        <v>1</v>
      </c>
      <c r="H7839" s="1">
        <v>1</v>
      </c>
      <c r="I7839" s="2" t="s">
        <v>3400</v>
      </c>
      <c r="J7839" s="6">
        <v>3.1523849964141846</v>
      </c>
      <c r="K7839" s="6">
        <v>4.3414068818092346</v>
      </c>
      <c r="L7839" s="1" t="s">
        <v>3441</v>
      </c>
      <c r="M7839" s="2" t="s">
        <v>3442</v>
      </c>
    </row>
    <row r="7840" spans="1:13" x14ac:dyDescent="0.25">
      <c r="A7840" s="2">
        <v>43720.147214889526</v>
      </c>
      <c r="B7840" s="1" t="s">
        <v>255</v>
      </c>
      <c r="C7840" s="2">
        <v>20343</v>
      </c>
      <c r="D7840" s="5">
        <f t="shared" ca="1" si="122"/>
        <v>64</v>
      </c>
      <c r="E7840" s="1">
        <v>1</v>
      </c>
      <c r="F7840" s="1">
        <v>1</v>
      </c>
      <c r="G7840" s="1">
        <v>1</v>
      </c>
      <c r="H7840" s="1">
        <v>0</v>
      </c>
      <c r="I7840" s="2" t="s">
        <v>3399</v>
      </c>
      <c r="J7840" s="6">
        <v>2.2080526351928711</v>
      </c>
      <c r="K7840" s="6">
        <v>4.6832654476165771</v>
      </c>
      <c r="L7840" s="1" t="s">
        <v>3449</v>
      </c>
      <c r="M7840" s="2" t="s">
        <v>3450</v>
      </c>
    </row>
    <row r="7841" spans="1:13" x14ac:dyDescent="0.25">
      <c r="A7841" s="2">
        <v>43783.098567485809</v>
      </c>
      <c r="B7841" s="1" t="s">
        <v>2259</v>
      </c>
      <c r="C7841" s="2">
        <v>20338</v>
      </c>
      <c r="D7841" s="5">
        <f t="shared" ca="1" si="122"/>
        <v>64</v>
      </c>
      <c r="E7841" s="1">
        <v>1</v>
      </c>
      <c r="F7841" s="1">
        <v>0</v>
      </c>
      <c r="G7841" s="1">
        <v>1</v>
      </c>
      <c r="H7841" s="1">
        <v>1</v>
      </c>
      <c r="I7841" s="2" t="s">
        <v>3400</v>
      </c>
      <c r="J7841" s="6">
        <v>1.4001805782318115</v>
      </c>
      <c r="K7841" s="6">
        <v>2.6026970744132996</v>
      </c>
      <c r="L7841" s="1" t="s">
        <v>3459</v>
      </c>
      <c r="M7841" s="2" t="s">
        <v>3460</v>
      </c>
    </row>
    <row r="7842" spans="1:13" x14ac:dyDescent="0.25">
      <c r="A7842" s="2">
        <v>43695.85925579071</v>
      </c>
      <c r="B7842" s="1" t="s">
        <v>7</v>
      </c>
      <c r="C7842" s="2">
        <v>17860</v>
      </c>
      <c r="D7842" s="5">
        <f t="shared" ca="1" si="122"/>
        <v>71</v>
      </c>
      <c r="E7842" s="1">
        <v>1</v>
      </c>
      <c r="F7842" s="1">
        <v>0</v>
      </c>
      <c r="G7842" s="1">
        <v>0</v>
      </c>
      <c r="H7842" s="1">
        <v>1</v>
      </c>
      <c r="I7842" s="2" t="s">
        <v>3400</v>
      </c>
      <c r="J7842" s="6">
        <v>2.4964041709899902</v>
      </c>
      <c r="K7842" s="6">
        <v>1.6968802213668823</v>
      </c>
      <c r="L7842" s="1" t="s">
        <v>3471</v>
      </c>
      <c r="M7842" s="2" t="s">
        <v>3472</v>
      </c>
    </row>
    <row r="7843" spans="1:13" x14ac:dyDescent="0.25">
      <c r="A7843" s="2">
        <v>43738.232952594757</v>
      </c>
      <c r="B7843" s="1" t="s">
        <v>2884</v>
      </c>
      <c r="C7843" s="2">
        <v>22760</v>
      </c>
      <c r="D7843" s="5">
        <f t="shared" ca="1" si="122"/>
        <v>58</v>
      </c>
      <c r="E7843" s="1">
        <v>0</v>
      </c>
      <c r="F7843" s="1">
        <v>0</v>
      </c>
      <c r="G7843" s="1">
        <v>1</v>
      </c>
      <c r="H7843" s="1">
        <v>0</v>
      </c>
      <c r="I7843" s="2" t="s">
        <v>3400</v>
      </c>
      <c r="J7843" s="6">
        <v>3.9399111270904541</v>
      </c>
      <c r="K7843" s="6">
        <v>1.794396698474884</v>
      </c>
      <c r="L7843" s="1" t="s">
        <v>3443</v>
      </c>
      <c r="M7843" s="2" t="s">
        <v>3444</v>
      </c>
    </row>
    <row r="7844" spans="1:13" x14ac:dyDescent="0.25">
      <c r="A7844" s="2">
        <v>43556.644577026367</v>
      </c>
      <c r="B7844" s="1" t="s">
        <v>676</v>
      </c>
      <c r="C7844" s="2">
        <v>42068</v>
      </c>
      <c r="D7844" s="5">
        <f t="shared" ca="1" si="122"/>
        <v>5</v>
      </c>
      <c r="E7844" s="1">
        <v>1</v>
      </c>
      <c r="F7844" s="1">
        <v>1</v>
      </c>
      <c r="G7844" s="1">
        <v>0</v>
      </c>
      <c r="H7844" s="1">
        <v>0</v>
      </c>
      <c r="I7844" s="2" t="s">
        <v>3399</v>
      </c>
      <c r="J7844" s="6">
        <v>3.1628570556640625</v>
      </c>
      <c r="K7844" s="6">
        <v>1.5491495132446289</v>
      </c>
      <c r="L7844" s="1" t="s">
        <v>3409</v>
      </c>
      <c r="M7844" s="2" t="s">
        <v>3410</v>
      </c>
    </row>
    <row r="7845" spans="1:13" x14ac:dyDescent="0.25">
      <c r="A7845" s="2">
        <v>43666.311559200287</v>
      </c>
      <c r="B7845" s="1" t="s">
        <v>555</v>
      </c>
      <c r="C7845" s="2">
        <v>41235</v>
      </c>
      <c r="D7845" s="5">
        <f t="shared" ca="1" si="122"/>
        <v>7</v>
      </c>
      <c r="E7845" s="1">
        <v>0</v>
      </c>
      <c r="F7845" s="1">
        <v>0</v>
      </c>
      <c r="G7845" s="1">
        <v>0</v>
      </c>
      <c r="H7845" s="1">
        <v>0</v>
      </c>
      <c r="I7845" s="2" t="s">
        <v>3400</v>
      </c>
      <c r="J7845" s="6">
        <v>1.5836188793182373</v>
      </c>
      <c r="K7845" s="6">
        <v>5.5804843306541443</v>
      </c>
      <c r="L7845" s="1" t="s">
        <v>3471</v>
      </c>
      <c r="M7845" s="2" t="s">
        <v>3472</v>
      </c>
    </row>
    <row r="7846" spans="1:13" x14ac:dyDescent="0.25">
      <c r="A7846" s="2">
        <v>43702.105046272278</v>
      </c>
      <c r="B7846" s="1" t="s">
        <v>713</v>
      </c>
      <c r="C7846" s="2">
        <v>16787</v>
      </c>
      <c r="D7846" s="5">
        <f t="shared" ca="1" si="122"/>
        <v>74</v>
      </c>
      <c r="E7846" s="1">
        <v>1</v>
      </c>
      <c r="F7846" s="1">
        <v>0</v>
      </c>
      <c r="G7846" s="1">
        <v>1</v>
      </c>
      <c r="H7846" s="1">
        <v>1</v>
      </c>
      <c r="I7846" s="2" t="s">
        <v>3399</v>
      </c>
      <c r="J7846" s="6">
        <v>1.8025345802307129</v>
      </c>
      <c r="K7846" s="6">
        <v>3.2872000932693481</v>
      </c>
      <c r="L7846" s="1" t="s">
        <v>3421</v>
      </c>
      <c r="M7846" s="2" t="s">
        <v>3422</v>
      </c>
    </row>
    <row r="7847" spans="1:13" x14ac:dyDescent="0.25">
      <c r="A7847" s="2">
        <v>43497.841284275055</v>
      </c>
      <c r="B7847" s="1" t="s">
        <v>1486</v>
      </c>
      <c r="C7847" s="2">
        <v>24446</v>
      </c>
      <c r="D7847" s="5">
        <f t="shared" ca="1" si="122"/>
        <v>53</v>
      </c>
      <c r="E7847" s="1">
        <v>1</v>
      </c>
      <c r="F7847" s="1">
        <v>0</v>
      </c>
      <c r="G7847" s="1">
        <v>1</v>
      </c>
      <c r="H7847" s="1">
        <v>1</v>
      </c>
      <c r="I7847" s="2" t="s">
        <v>3399</v>
      </c>
      <c r="J7847" s="6">
        <v>3.4521839618682861</v>
      </c>
      <c r="K7847" s="6">
        <v>1.7023921608924866</v>
      </c>
      <c r="L7847" s="1" t="s">
        <v>3477</v>
      </c>
      <c r="M7847" s="2" t="s">
        <v>3478</v>
      </c>
    </row>
    <row r="7848" spans="1:13" x14ac:dyDescent="0.25">
      <c r="A7848" s="2">
        <v>43688.782472610474</v>
      </c>
      <c r="B7848" s="1" t="s">
        <v>303</v>
      </c>
      <c r="C7848" s="2">
        <v>30456</v>
      </c>
      <c r="D7848" s="5">
        <f t="shared" ca="1" si="122"/>
        <v>37</v>
      </c>
      <c r="E7848" s="1">
        <v>1</v>
      </c>
      <c r="F7848" s="1">
        <v>1</v>
      </c>
      <c r="G7848" s="1">
        <v>1</v>
      </c>
      <c r="H7848" s="1">
        <v>1</v>
      </c>
      <c r="I7848" s="2" t="s">
        <v>3399</v>
      </c>
      <c r="J7848" s="6">
        <v>1.3340463638305664</v>
      </c>
      <c r="K7848" s="6">
        <v>4.0382978916168213</v>
      </c>
      <c r="L7848" s="1" t="s">
        <v>3431</v>
      </c>
      <c r="M7848" s="2" t="s">
        <v>3432</v>
      </c>
    </row>
    <row r="7849" spans="1:13" x14ac:dyDescent="0.25">
      <c r="A7849" s="2">
        <v>43783.009200572968</v>
      </c>
      <c r="B7849" s="1" t="s">
        <v>2682</v>
      </c>
      <c r="C7849" s="2">
        <v>38293</v>
      </c>
      <c r="D7849" s="5">
        <f t="shared" ca="1" si="122"/>
        <v>15</v>
      </c>
      <c r="E7849" s="1">
        <v>1</v>
      </c>
      <c r="F7849" s="1">
        <v>1</v>
      </c>
      <c r="G7849" s="1">
        <v>0</v>
      </c>
      <c r="H7849" s="1">
        <v>0</v>
      </c>
      <c r="I7849" s="2" t="s">
        <v>3399</v>
      </c>
      <c r="J7849" s="6">
        <v>1.9460275173187256</v>
      </c>
      <c r="K7849" s="6">
        <v>2.7236348986625671</v>
      </c>
      <c r="L7849" s="1" t="s">
        <v>3423</v>
      </c>
      <c r="M7849" s="2" t="s">
        <v>3424</v>
      </c>
    </row>
    <row r="7850" spans="1:13" x14ac:dyDescent="0.25">
      <c r="A7850" s="2">
        <v>43750.678137779236</v>
      </c>
      <c r="B7850" s="1" t="s">
        <v>2100</v>
      </c>
      <c r="C7850" s="2">
        <v>8851</v>
      </c>
      <c r="D7850" s="5">
        <f t="shared" ca="1" si="122"/>
        <v>96</v>
      </c>
      <c r="E7850" s="1">
        <v>0</v>
      </c>
      <c r="F7850" s="1">
        <v>0</v>
      </c>
      <c r="G7850" s="1">
        <v>1</v>
      </c>
      <c r="H7850" s="1">
        <v>0</v>
      </c>
      <c r="I7850" s="2" t="s">
        <v>3400</v>
      </c>
      <c r="J7850" s="6">
        <v>1.087378978729248</v>
      </c>
      <c r="K7850" s="6">
        <v>4.2759612798690796</v>
      </c>
      <c r="L7850" s="1" t="s">
        <v>3429</v>
      </c>
      <c r="M7850" s="2" t="s">
        <v>3430</v>
      </c>
    </row>
    <row r="7851" spans="1:13" x14ac:dyDescent="0.25">
      <c r="A7851" s="2">
        <v>43638.123962879181</v>
      </c>
      <c r="B7851" s="1" t="s">
        <v>1719</v>
      </c>
      <c r="C7851" s="2">
        <v>8235</v>
      </c>
      <c r="D7851" s="5">
        <f t="shared" ca="1" si="122"/>
        <v>98</v>
      </c>
      <c r="E7851" s="1">
        <v>0</v>
      </c>
      <c r="F7851" s="1">
        <v>1</v>
      </c>
      <c r="G7851" s="1">
        <v>0</v>
      </c>
      <c r="H7851" s="1">
        <v>1</v>
      </c>
      <c r="I7851" s="2" t="s">
        <v>3400</v>
      </c>
      <c r="J7851" s="6">
        <v>1.4814398288726807</v>
      </c>
      <c r="K7851" s="6">
        <v>2.7314699292182922</v>
      </c>
      <c r="L7851" s="1" t="s">
        <v>3445</v>
      </c>
      <c r="M7851" s="2" t="s">
        <v>3446</v>
      </c>
    </row>
    <row r="7852" spans="1:13" x14ac:dyDescent="0.25">
      <c r="A7852" s="2">
        <v>43891.928577423096</v>
      </c>
      <c r="B7852" s="1" t="s">
        <v>636</v>
      </c>
      <c r="C7852" s="2">
        <v>14787</v>
      </c>
      <c r="D7852" s="5">
        <f t="shared" ca="1" si="122"/>
        <v>80</v>
      </c>
      <c r="E7852" s="1">
        <v>0</v>
      </c>
      <c r="F7852" s="1">
        <v>0</v>
      </c>
      <c r="G7852" s="1">
        <v>0</v>
      </c>
      <c r="H7852" s="1">
        <v>0</v>
      </c>
      <c r="I7852" s="2" t="s">
        <v>3399</v>
      </c>
      <c r="J7852" s="6">
        <v>4.5949115753173828</v>
      </c>
      <c r="K7852" s="6">
        <v>5.2149806022644043</v>
      </c>
      <c r="L7852" s="1" t="s">
        <v>3425</v>
      </c>
      <c r="M7852" s="2" t="s">
        <v>3426</v>
      </c>
    </row>
    <row r="7853" spans="1:13" x14ac:dyDescent="0.25">
      <c r="A7853" s="2">
        <v>43695.588464260101</v>
      </c>
      <c r="B7853" s="1" t="s">
        <v>2844</v>
      </c>
      <c r="C7853" s="2">
        <v>29521</v>
      </c>
      <c r="D7853" s="5">
        <f t="shared" ca="1" si="122"/>
        <v>39</v>
      </c>
      <c r="E7853" s="1">
        <v>1</v>
      </c>
      <c r="F7853" s="1">
        <v>1</v>
      </c>
      <c r="G7853" s="1">
        <v>1</v>
      </c>
      <c r="H7853" s="1">
        <v>1</v>
      </c>
      <c r="I7853" s="2" t="s">
        <v>3399</v>
      </c>
      <c r="J7853" s="6">
        <v>1.1175334453582764</v>
      </c>
      <c r="K7853" s="6">
        <v>2.6518387198448181</v>
      </c>
      <c r="L7853" s="1" t="s">
        <v>3445</v>
      </c>
      <c r="M7853" s="2" t="s">
        <v>3446</v>
      </c>
    </row>
    <row r="7854" spans="1:13" x14ac:dyDescent="0.25">
      <c r="A7854" s="2">
        <v>43472.887612342834</v>
      </c>
      <c r="B7854" s="1" t="s">
        <v>2476</v>
      </c>
      <c r="C7854" s="2">
        <v>8427</v>
      </c>
      <c r="D7854" s="5">
        <f t="shared" ca="1" si="122"/>
        <v>97</v>
      </c>
      <c r="E7854" s="1">
        <v>1</v>
      </c>
      <c r="F7854" s="1">
        <v>0</v>
      </c>
      <c r="G7854" s="1">
        <v>1</v>
      </c>
      <c r="H7854" s="1">
        <v>1</v>
      </c>
      <c r="I7854" s="2" t="s">
        <v>3399</v>
      </c>
      <c r="J7854" s="6">
        <v>1.7105565071105957</v>
      </c>
      <c r="K7854" s="6">
        <v>5.3665939569473267</v>
      </c>
      <c r="L7854" s="1" t="s">
        <v>3439</v>
      </c>
      <c r="M7854" s="2" t="s">
        <v>3440</v>
      </c>
    </row>
    <row r="7855" spans="1:13" x14ac:dyDescent="0.25">
      <c r="A7855" s="2">
        <v>43469.653742313385</v>
      </c>
      <c r="B7855" s="1" t="s">
        <v>2232</v>
      </c>
      <c r="C7855" s="2">
        <v>29839</v>
      </c>
      <c r="D7855" s="5">
        <f t="shared" ca="1" si="122"/>
        <v>38</v>
      </c>
      <c r="E7855" s="1">
        <v>1</v>
      </c>
      <c r="F7855" s="1">
        <v>1</v>
      </c>
      <c r="G7855" s="1">
        <v>1</v>
      </c>
      <c r="H7855" s="1">
        <v>1</v>
      </c>
      <c r="I7855" s="2" t="s">
        <v>3399</v>
      </c>
      <c r="J7855" s="6">
        <v>2.1988213062286377</v>
      </c>
      <c r="K7855" s="6">
        <v>3.083839476108551</v>
      </c>
      <c r="L7855" s="1" t="s">
        <v>3407</v>
      </c>
      <c r="M7855" s="2" t="s">
        <v>3408</v>
      </c>
    </row>
    <row r="7856" spans="1:13" x14ac:dyDescent="0.25">
      <c r="A7856" s="2">
        <v>43868.864629745483</v>
      </c>
      <c r="B7856" s="1" t="s">
        <v>1705</v>
      </c>
      <c r="C7856" s="2">
        <v>27202</v>
      </c>
      <c r="D7856" s="5">
        <f t="shared" ca="1" si="122"/>
        <v>46</v>
      </c>
      <c r="E7856" s="1">
        <v>1</v>
      </c>
      <c r="F7856" s="1">
        <v>1</v>
      </c>
      <c r="G7856" s="1">
        <v>0</v>
      </c>
      <c r="H7856" s="1">
        <v>0</v>
      </c>
      <c r="I7856" s="2" t="s">
        <v>3400</v>
      </c>
      <c r="J7856" s="6">
        <v>3.6820249557495117</v>
      </c>
      <c r="K7856" s="6">
        <v>4.5350692272186279</v>
      </c>
      <c r="L7856" s="1" t="s">
        <v>3459</v>
      </c>
      <c r="M7856" s="2" t="s">
        <v>3460</v>
      </c>
    </row>
    <row r="7857" spans="1:13" x14ac:dyDescent="0.25">
      <c r="A7857" s="2">
        <v>43640.204135417938</v>
      </c>
      <c r="B7857" s="1" t="s">
        <v>2720</v>
      </c>
      <c r="C7857" s="2">
        <v>14540</v>
      </c>
      <c r="D7857" s="5">
        <f t="shared" ca="1" si="122"/>
        <v>80</v>
      </c>
      <c r="E7857" s="1">
        <v>0</v>
      </c>
      <c r="F7857" s="1">
        <v>0</v>
      </c>
      <c r="G7857" s="1">
        <v>0</v>
      </c>
      <c r="H7857" s="1">
        <v>1</v>
      </c>
      <c r="I7857" s="2" t="s">
        <v>3400</v>
      </c>
      <c r="J7857" s="6">
        <v>1.1384198665618896</v>
      </c>
      <c r="K7857" s="6">
        <v>4.8099810481071472</v>
      </c>
      <c r="L7857" s="1" t="s">
        <v>3417</v>
      </c>
      <c r="M7857" s="2" t="s">
        <v>3418</v>
      </c>
    </row>
    <row r="7858" spans="1:13" x14ac:dyDescent="0.25">
      <c r="A7858" s="2">
        <v>43670.769114494324</v>
      </c>
      <c r="B7858" s="1" t="s">
        <v>1190</v>
      </c>
      <c r="C7858" s="2">
        <v>35700</v>
      </c>
      <c r="D7858" s="5">
        <f t="shared" ca="1" si="122"/>
        <v>22</v>
      </c>
      <c r="E7858" s="1">
        <v>0</v>
      </c>
      <c r="F7858" s="1">
        <v>1</v>
      </c>
      <c r="G7858" s="1">
        <v>1</v>
      </c>
      <c r="H7858" s="1">
        <v>0</v>
      </c>
      <c r="I7858" s="2" t="s">
        <v>3400</v>
      </c>
      <c r="J7858" s="6">
        <v>2.8012175559997559</v>
      </c>
      <c r="K7858" s="6">
        <v>4.7869423627853394</v>
      </c>
      <c r="L7858" s="1" t="s">
        <v>3435</v>
      </c>
      <c r="M7858" s="2" t="s">
        <v>3436</v>
      </c>
    </row>
    <row r="7859" spans="1:13" x14ac:dyDescent="0.25">
      <c r="A7859" s="2">
        <v>43806.823688983917</v>
      </c>
      <c r="B7859" s="1" t="s">
        <v>1845</v>
      </c>
      <c r="C7859" s="2">
        <v>12678</v>
      </c>
      <c r="D7859" s="5">
        <f t="shared" ca="1" si="122"/>
        <v>85</v>
      </c>
      <c r="E7859" s="1">
        <v>1</v>
      </c>
      <c r="F7859" s="1">
        <v>0</v>
      </c>
      <c r="G7859" s="1">
        <v>1</v>
      </c>
      <c r="H7859" s="1">
        <v>1</v>
      </c>
      <c r="I7859" s="2" t="s">
        <v>3399</v>
      </c>
      <c r="J7859" s="6">
        <v>4.4668772220611572</v>
      </c>
      <c r="K7859" s="6">
        <v>3.3884680867195129</v>
      </c>
      <c r="L7859" s="1" t="s">
        <v>3439</v>
      </c>
      <c r="M7859" s="2" t="s">
        <v>3440</v>
      </c>
    </row>
    <row r="7860" spans="1:13" x14ac:dyDescent="0.25">
      <c r="A7860" s="2">
        <v>43826.911430358887</v>
      </c>
      <c r="B7860" s="1" t="s">
        <v>3105</v>
      </c>
      <c r="C7860" s="2">
        <v>13153</v>
      </c>
      <c r="D7860" s="5">
        <f t="shared" ca="1" si="122"/>
        <v>84</v>
      </c>
      <c r="E7860" s="1">
        <v>1</v>
      </c>
      <c r="F7860" s="1">
        <v>1</v>
      </c>
      <c r="G7860" s="1">
        <v>1</v>
      </c>
      <c r="H7860" s="1">
        <v>1</v>
      </c>
      <c r="I7860" s="2" t="s">
        <v>3400</v>
      </c>
      <c r="J7860" s="6">
        <v>1.2577400207519531</v>
      </c>
      <c r="K7860" s="6">
        <v>4.1741619110107422</v>
      </c>
      <c r="L7860" s="1" t="s">
        <v>3425</v>
      </c>
      <c r="M7860" s="2" t="s">
        <v>3426</v>
      </c>
    </row>
    <row r="7861" spans="1:13" x14ac:dyDescent="0.25">
      <c r="A7861" s="2">
        <v>43707.393811702728</v>
      </c>
      <c r="B7861" s="1" t="s">
        <v>2089</v>
      </c>
      <c r="C7861" s="2">
        <v>25602</v>
      </c>
      <c r="D7861" s="5">
        <f t="shared" ca="1" si="122"/>
        <v>50</v>
      </c>
      <c r="E7861" s="1">
        <v>0</v>
      </c>
      <c r="F7861" s="1">
        <v>1</v>
      </c>
      <c r="G7861" s="1">
        <v>1</v>
      </c>
      <c r="H7861" s="1">
        <v>1</v>
      </c>
      <c r="I7861" s="2" t="s">
        <v>3400</v>
      </c>
      <c r="J7861" s="6">
        <v>4.2716262340545654</v>
      </c>
      <c r="K7861" s="6">
        <v>5.4837674498558044</v>
      </c>
      <c r="L7861" s="1" t="s">
        <v>3465</v>
      </c>
      <c r="M7861" s="2" t="s">
        <v>3466</v>
      </c>
    </row>
    <row r="7862" spans="1:13" x14ac:dyDescent="0.25">
      <c r="A7862" s="2">
        <v>43759.209851264954</v>
      </c>
      <c r="B7862" s="1" t="s">
        <v>3326</v>
      </c>
      <c r="C7862" s="2">
        <v>38657</v>
      </c>
      <c r="D7862" s="5">
        <f t="shared" ca="1" si="122"/>
        <v>14</v>
      </c>
      <c r="E7862" s="1">
        <v>0</v>
      </c>
      <c r="F7862" s="1">
        <v>0</v>
      </c>
      <c r="G7862" s="1">
        <v>0</v>
      </c>
      <c r="H7862" s="1">
        <v>0</v>
      </c>
      <c r="I7862" s="2" t="s">
        <v>3400</v>
      </c>
      <c r="J7862" s="6">
        <v>2.8205437660217285</v>
      </c>
      <c r="K7862" s="6">
        <v>5.2423897981643677</v>
      </c>
      <c r="L7862" s="1" t="s">
        <v>3463</v>
      </c>
      <c r="M7862" s="2" t="s">
        <v>3464</v>
      </c>
    </row>
    <row r="7863" spans="1:13" x14ac:dyDescent="0.25">
      <c r="A7863" s="2">
        <v>43697.472181797028</v>
      </c>
      <c r="B7863" s="1" t="s">
        <v>2284</v>
      </c>
      <c r="C7863" s="2">
        <v>39516</v>
      </c>
      <c r="D7863" s="5">
        <f t="shared" ca="1" si="122"/>
        <v>12</v>
      </c>
      <c r="E7863" s="1">
        <v>0</v>
      </c>
      <c r="F7863" s="1">
        <v>1</v>
      </c>
      <c r="G7863" s="1">
        <v>0</v>
      </c>
      <c r="H7863" s="1">
        <v>0</v>
      </c>
      <c r="I7863" s="2" t="s">
        <v>3399</v>
      </c>
      <c r="J7863" s="6">
        <v>1.1520626544952393</v>
      </c>
      <c r="K7863" s="6">
        <v>5.841705858707428</v>
      </c>
      <c r="L7863" s="1" t="s">
        <v>3425</v>
      </c>
      <c r="M7863" s="2" t="s">
        <v>3426</v>
      </c>
    </row>
    <row r="7864" spans="1:13" x14ac:dyDescent="0.25">
      <c r="A7864" s="2">
        <v>43801.053842544556</v>
      </c>
      <c r="B7864" s="1" t="s">
        <v>2293</v>
      </c>
      <c r="C7864" s="2">
        <v>28959</v>
      </c>
      <c r="D7864" s="5">
        <f t="shared" ca="1" si="122"/>
        <v>41</v>
      </c>
      <c r="E7864" s="1">
        <v>0</v>
      </c>
      <c r="F7864" s="1">
        <v>1</v>
      </c>
      <c r="G7864" s="1">
        <v>0</v>
      </c>
      <c r="H7864" s="1">
        <v>0</v>
      </c>
      <c r="I7864" s="2" t="s">
        <v>3399</v>
      </c>
      <c r="J7864" s="6">
        <v>1.972691535949707</v>
      </c>
      <c r="K7864" s="6">
        <v>1.6057083606719971</v>
      </c>
      <c r="L7864" s="1" t="s">
        <v>3455</v>
      </c>
      <c r="M7864" s="2" t="s">
        <v>3456</v>
      </c>
    </row>
    <row r="7865" spans="1:13" x14ac:dyDescent="0.25">
      <c r="A7865" s="2">
        <v>43592.702903270721</v>
      </c>
      <c r="B7865" s="1" t="s">
        <v>335</v>
      </c>
      <c r="C7865" s="2">
        <v>41539</v>
      </c>
      <c r="D7865" s="5">
        <f t="shared" ca="1" si="122"/>
        <v>6</v>
      </c>
      <c r="E7865" s="1">
        <v>0</v>
      </c>
      <c r="F7865" s="1">
        <v>0</v>
      </c>
      <c r="G7865" s="1">
        <v>0</v>
      </c>
      <c r="H7865" s="1">
        <v>0</v>
      </c>
      <c r="I7865" s="2" t="s">
        <v>3400</v>
      </c>
      <c r="J7865" s="6">
        <v>2.8152482509613037</v>
      </c>
      <c r="K7865" s="6">
        <v>5.0653488039970398</v>
      </c>
      <c r="L7865" s="1" t="s">
        <v>3459</v>
      </c>
      <c r="M7865" s="2" t="s">
        <v>3460</v>
      </c>
    </row>
    <row r="7866" spans="1:13" x14ac:dyDescent="0.25">
      <c r="A7866" s="2">
        <v>43882.073592185974</v>
      </c>
      <c r="B7866" s="1" t="s">
        <v>1674</v>
      </c>
      <c r="C7866" s="2">
        <v>18520</v>
      </c>
      <c r="D7866" s="5">
        <f t="shared" ca="1" si="122"/>
        <v>69</v>
      </c>
      <c r="E7866" s="1">
        <v>1</v>
      </c>
      <c r="F7866" s="1">
        <v>1</v>
      </c>
      <c r="G7866" s="1">
        <v>0</v>
      </c>
      <c r="H7866" s="1">
        <v>0</v>
      </c>
      <c r="I7866" s="2" t="s">
        <v>3400</v>
      </c>
      <c r="J7866" s="6">
        <v>2.1242480278015137</v>
      </c>
      <c r="K7866" s="6">
        <v>2.1189836263656616</v>
      </c>
      <c r="L7866" s="1" t="s">
        <v>3447</v>
      </c>
      <c r="M7866" s="2" t="s">
        <v>3448</v>
      </c>
    </row>
    <row r="7867" spans="1:13" x14ac:dyDescent="0.25">
      <c r="A7867" s="2">
        <v>43650.507912158966</v>
      </c>
      <c r="B7867" s="1" t="s">
        <v>1819</v>
      </c>
      <c r="C7867" s="2">
        <v>40643</v>
      </c>
      <c r="D7867" s="5">
        <f t="shared" ca="1" si="122"/>
        <v>9</v>
      </c>
      <c r="E7867" s="1">
        <v>0</v>
      </c>
      <c r="F7867" s="1">
        <v>0</v>
      </c>
      <c r="G7867" s="1">
        <v>0</v>
      </c>
      <c r="H7867" s="1">
        <v>0</v>
      </c>
      <c r="I7867" s="2" t="s">
        <v>3399</v>
      </c>
      <c r="J7867" s="6">
        <v>3.4372389316558838</v>
      </c>
      <c r="K7867" s="6">
        <v>4.5979107022285461</v>
      </c>
      <c r="L7867" s="1" t="s">
        <v>3427</v>
      </c>
      <c r="M7867" s="2" t="s">
        <v>3428</v>
      </c>
    </row>
    <row r="7868" spans="1:13" x14ac:dyDescent="0.25">
      <c r="A7868" s="2">
        <v>43547.06579208374</v>
      </c>
      <c r="B7868" s="1" t="s">
        <v>598</v>
      </c>
      <c r="C7868" s="2">
        <v>38016</v>
      </c>
      <c r="D7868" s="5">
        <f t="shared" ca="1" si="122"/>
        <v>16</v>
      </c>
      <c r="E7868" s="1">
        <v>0</v>
      </c>
      <c r="F7868" s="1">
        <v>1</v>
      </c>
      <c r="G7868" s="1">
        <v>0</v>
      </c>
      <c r="H7868" s="1">
        <v>0</v>
      </c>
      <c r="I7868" s="2" t="s">
        <v>3399</v>
      </c>
      <c r="J7868" s="6">
        <v>3.5282955169677734</v>
      </c>
      <c r="K7868" s="6">
        <v>3.4291348457336426</v>
      </c>
      <c r="L7868" s="1" t="s">
        <v>3451</v>
      </c>
      <c r="M7868" s="2" t="s">
        <v>3452</v>
      </c>
    </row>
    <row r="7869" spans="1:13" x14ac:dyDescent="0.25">
      <c r="A7869" s="2">
        <v>43829.309632778168</v>
      </c>
      <c r="B7869" s="1" t="s">
        <v>2194</v>
      </c>
      <c r="C7869" s="2">
        <v>10314</v>
      </c>
      <c r="D7869" s="5">
        <f t="shared" ca="1" si="122"/>
        <v>92</v>
      </c>
      <c r="E7869" s="1">
        <v>0</v>
      </c>
      <c r="F7869" s="1">
        <v>0</v>
      </c>
      <c r="G7869" s="1">
        <v>0</v>
      </c>
      <c r="H7869" s="1">
        <v>0</v>
      </c>
      <c r="I7869" s="2" t="s">
        <v>3400</v>
      </c>
      <c r="J7869" s="6">
        <v>1.9150378704071045</v>
      </c>
      <c r="K7869" s="6">
        <v>1.5689463019371033</v>
      </c>
      <c r="L7869" s="1" t="s">
        <v>3455</v>
      </c>
      <c r="M7869" s="2" t="s">
        <v>3456</v>
      </c>
    </row>
    <row r="7870" spans="1:13" x14ac:dyDescent="0.25">
      <c r="A7870" s="2">
        <v>43494.325669288635</v>
      </c>
      <c r="B7870" s="1" t="s">
        <v>3339</v>
      </c>
      <c r="C7870" s="2">
        <v>25208</v>
      </c>
      <c r="D7870" s="5">
        <f t="shared" ca="1" si="122"/>
        <v>51</v>
      </c>
      <c r="E7870" s="1">
        <v>0</v>
      </c>
      <c r="F7870" s="1">
        <v>0</v>
      </c>
      <c r="G7870" s="1">
        <v>0</v>
      </c>
      <c r="H7870" s="1">
        <v>0</v>
      </c>
      <c r="I7870" s="2" t="s">
        <v>3400</v>
      </c>
      <c r="J7870" s="6">
        <v>2.5250744819641113</v>
      </c>
      <c r="K7870" s="6">
        <v>2.9365602731704712</v>
      </c>
      <c r="L7870" s="1" t="s">
        <v>3477</v>
      </c>
      <c r="M7870" s="2" t="s">
        <v>3478</v>
      </c>
    </row>
    <row r="7871" spans="1:13" x14ac:dyDescent="0.25">
      <c r="A7871" s="2">
        <v>43505.534883975983</v>
      </c>
      <c r="B7871" s="1" t="s">
        <v>2969</v>
      </c>
      <c r="C7871" s="2">
        <v>9487</v>
      </c>
      <c r="D7871" s="5">
        <f t="shared" ca="1" si="122"/>
        <v>94</v>
      </c>
      <c r="E7871" s="1">
        <v>0</v>
      </c>
      <c r="F7871" s="1">
        <v>1</v>
      </c>
      <c r="G7871" s="1">
        <v>0</v>
      </c>
      <c r="H7871" s="1">
        <v>0</v>
      </c>
      <c r="I7871" s="2" t="s">
        <v>3400</v>
      </c>
      <c r="J7871" s="6">
        <v>2.1341736316680908</v>
      </c>
      <c r="K7871" s="6">
        <v>2.4100733399391174</v>
      </c>
      <c r="L7871" s="1" t="s">
        <v>3467</v>
      </c>
      <c r="M7871" s="2" t="s">
        <v>3468</v>
      </c>
    </row>
    <row r="7872" spans="1:13" x14ac:dyDescent="0.25">
      <c r="A7872" s="2">
        <v>43916.63526725769</v>
      </c>
      <c r="B7872" s="1" t="s">
        <v>3187</v>
      </c>
      <c r="C7872" s="2">
        <v>24072</v>
      </c>
      <c r="D7872" s="5">
        <f t="shared" ca="1" si="122"/>
        <v>54</v>
      </c>
      <c r="E7872" s="1">
        <v>0</v>
      </c>
      <c r="F7872" s="1">
        <v>0</v>
      </c>
      <c r="G7872" s="1">
        <v>1</v>
      </c>
      <c r="H7872" s="1">
        <v>0</v>
      </c>
      <c r="I7872" s="2" t="s">
        <v>3400</v>
      </c>
      <c r="J7872" s="6">
        <v>4.7392492294311523</v>
      </c>
      <c r="K7872" s="6">
        <v>5.4479691982269287</v>
      </c>
      <c r="L7872" s="1" t="s">
        <v>3421</v>
      </c>
      <c r="M7872" s="2" t="s">
        <v>3422</v>
      </c>
    </row>
    <row r="7873" spans="1:13" x14ac:dyDescent="0.25">
      <c r="A7873" s="2">
        <v>43486.650035381317</v>
      </c>
      <c r="B7873" s="1" t="s">
        <v>737</v>
      </c>
      <c r="C7873" s="2">
        <v>10136</v>
      </c>
      <c r="D7873" s="5">
        <f t="shared" ca="1" si="122"/>
        <v>92</v>
      </c>
      <c r="E7873" s="1">
        <v>0</v>
      </c>
      <c r="F7873" s="1">
        <v>0</v>
      </c>
      <c r="G7873" s="1">
        <v>1</v>
      </c>
      <c r="H7873" s="1">
        <v>1</v>
      </c>
      <c r="I7873" s="2" t="s">
        <v>3400</v>
      </c>
      <c r="J7873" s="6">
        <v>3.3769032955169678</v>
      </c>
      <c r="K7873" s="6">
        <v>5.3964764475822449</v>
      </c>
      <c r="L7873" s="1" t="s">
        <v>3403</v>
      </c>
      <c r="M7873" s="2" t="s">
        <v>3404</v>
      </c>
    </row>
    <row r="7874" spans="1:13" x14ac:dyDescent="0.25">
      <c r="A7874" s="2">
        <v>43706.157977104187</v>
      </c>
      <c r="B7874" s="1" t="s">
        <v>3180</v>
      </c>
      <c r="C7874" s="2">
        <v>11655</v>
      </c>
      <c r="D7874" s="5">
        <f t="shared" ca="1" si="122"/>
        <v>88</v>
      </c>
      <c r="E7874" s="1">
        <v>0</v>
      </c>
      <c r="F7874" s="1">
        <v>1</v>
      </c>
      <c r="G7874" s="1">
        <v>0</v>
      </c>
      <c r="H7874" s="1">
        <v>0</v>
      </c>
      <c r="I7874" s="2" t="s">
        <v>3399</v>
      </c>
      <c r="J7874" s="6">
        <v>3.8552985191345215</v>
      </c>
      <c r="K7874" s="6">
        <v>3.0518702268600464</v>
      </c>
      <c r="L7874" s="1" t="s">
        <v>3425</v>
      </c>
      <c r="M7874" s="2" t="s">
        <v>3426</v>
      </c>
    </row>
    <row r="7875" spans="1:13" x14ac:dyDescent="0.25">
      <c r="A7875" s="2">
        <v>43608.477413654327</v>
      </c>
      <c r="B7875" s="1" t="s">
        <v>1094</v>
      </c>
      <c r="C7875" s="2">
        <v>29953</v>
      </c>
      <c r="D7875" s="5">
        <f t="shared" ref="D7875:D7938" ca="1" si="123">DATEDIF(C7875, TODAY(), "Y")</f>
        <v>38</v>
      </c>
      <c r="E7875" s="1">
        <v>0</v>
      </c>
      <c r="F7875" s="1">
        <v>1</v>
      </c>
      <c r="G7875" s="1">
        <v>1</v>
      </c>
      <c r="H7875" s="1">
        <v>1</v>
      </c>
      <c r="I7875" s="2" t="s">
        <v>3399</v>
      </c>
      <c r="J7875" s="6">
        <v>1.9960405826568604</v>
      </c>
      <c r="K7875" s="6">
        <v>3.5204423069953918</v>
      </c>
      <c r="L7875" s="1" t="s">
        <v>3403</v>
      </c>
      <c r="M7875" s="2" t="s">
        <v>3404</v>
      </c>
    </row>
    <row r="7876" spans="1:13" x14ac:dyDescent="0.25">
      <c r="A7876" s="2">
        <v>43786.489318847656</v>
      </c>
      <c r="B7876" s="1" t="s">
        <v>3183</v>
      </c>
      <c r="C7876" s="2">
        <v>23347</v>
      </c>
      <c r="D7876" s="5">
        <f t="shared" ca="1" si="123"/>
        <v>56</v>
      </c>
      <c r="E7876" s="1">
        <v>1</v>
      </c>
      <c r="F7876" s="1">
        <v>1</v>
      </c>
      <c r="G7876" s="1">
        <v>0</v>
      </c>
      <c r="H7876" s="1">
        <v>1</v>
      </c>
      <c r="I7876" s="2" t="s">
        <v>3399</v>
      </c>
      <c r="J7876" s="6">
        <v>2.5960311889648438</v>
      </c>
      <c r="K7876" s="6">
        <v>3.9979658126831055</v>
      </c>
      <c r="L7876" s="1" t="s">
        <v>3453</v>
      </c>
      <c r="M7876" s="2" t="s">
        <v>3454</v>
      </c>
    </row>
    <row r="7877" spans="1:13" x14ac:dyDescent="0.25">
      <c r="A7877" s="2">
        <v>43911.04295873642</v>
      </c>
      <c r="B7877" s="1" t="s">
        <v>1630</v>
      </c>
      <c r="C7877" s="2">
        <v>33467</v>
      </c>
      <c r="D7877" s="5">
        <f t="shared" ca="1" si="123"/>
        <v>28</v>
      </c>
      <c r="E7877" s="1">
        <v>1</v>
      </c>
      <c r="F7877" s="1">
        <v>1</v>
      </c>
      <c r="G7877" s="1">
        <v>1</v>
      </c>
      <c r="H7877" s="1">
        <v>0</v>
      </c>
      <c r="I7877" s="2" t="s">
        <v>3400</v>
      </c>
      <c r="J7877" s="6">
        <v>2.4794089794158936</v>
      </c>
      <c r="K7877" s="6">
        <v>5.3531760573387146</v>
      </c>
      <c r="L7877" s="1" t="s">
        <v>3461</v>
      </c>
      <c r="M7877" s="2" t="s">
        <v>3462</v>
      </c>
    </row>
    <row r="7878" spans="1:13" x14ac:dyDescent="0.25">
      <c r="A7878" s="2">
        <v>43813.113972663879</v>
      </c>
      <c r="B7878" s="1" t="s">
        <v>2058</v>
      </c>
      <c r="C7878" s="2">
        <v>36148</v>
      </c>
      <c r="D7878" s="5">
        <f t="shared" ca="1" si="123"/>
        <v>21</v>
      </c>
      <c r="E7878" s="1">
        <v>1</v>
      </c>
      <c r="F7878" s="1">
        <v>1</v>
      </c>
      <c r="G7878" s="1">
        <v>0</v>
      </c>
      <c r="H7878" s="1">
        <v>0</v>
      </c>
      <c r="I7878" s="2" t="s">
        <v>3399</v>
      </c>
      <c r="J7878" s="6">
        <v>1.5292267799377441</v>
      </c>
      <c r="K7878" s="6">
        <v>2.6117030382156372</v>
      </c>
      <c r="L7878" s="1" t="s">
        <v>3467</v>
      </c>
      <c r="M7878" s="2" t="s">
        <v>3468</v>
      </c>
    </row>
    <row r="7879" spans="1:13" x14ac:dyDescent="0.25">
      <c r="A7879" s="2">
        <v>43821.20513010025</v>
      </c>
      <c r="B7879" s="1" t="s">
        <v>591</v>
      </c>
      <c r="C7879" s="2">
        <v>35272</v>
      </c>
      <c r="D7879" s="5">
        <f t="shared" ca="1" si="123"/>
        <v>24</v>
      </c>
      <c r="E7879" s="1">
        <v>0</v>
      </c>
      <c r="F7879" s="1">
        <v>1</v>
      </c>
      <c r="G7879" s="1">
        <v>1</v>
      </c>
      <c r="H7879" s="1">
        <v>1</v>
      </c>
      <c r="I7879" s="2" t="s">
        <v>3399</v>
      </c>
      <c r="J7879" s="6">
        <v>1.0299198627471924</v>
      </c>
      <c r="K7879" s="6">
        <v>2.8011489510536194</v>
      </c>
      <c r="L7879" s="1" t="s">
        <v>3445</v>
      </c>
      <c r="M7879" s="2" t="s">
        <v>3446</v>
      </c>
    </row>
    <row r="7880" spans="1:13" x14ac:dyDescent="0.25">
      <c r="A7880" s="2">
        <v>43485.519060134888</v>
      </c>
      <c r="B7880" s="1" t="s">
        <v>217</v>
      </c>
      <c r="C7880" s="2">
        <v>17496</v>
      </c>
      <c r="D7880" s="5">
        <f t="shared" ca="1" si="123"/>
        <v>72</v>
      </c>
      <c r="E7880" s="1">
        <v>1</v>
      </c>
      <c r="F7880" s="1">
        <v>0</v>
      </c>
      <c r="G7880" s="1">
        <v>1</v>
      </c>
      <c r="H7880" s="1">
        <v>1</v>
      </c>
      <c r="I7880" s="2" t="s">
        <v>3399</v>
      </c>
      <c r="J7880" s="6">
        <v>2.3274011611938477</v>
      </c>
      <c r="K7880" s="6">
        <v>3.5252306461334229</v>
      </c>
      <c r="L7880" s="1" t="s">
        <v>3429</v>
      </c>
      <c r="M7880" s="2" t="s">
        <v>3430</v>
      </c>
    </row>
    <row r="7881" spans="1:13" x14ac:dyDescent="0.25">
      <c r="A7881" s="2">
        <v>43916.315062999725</v>
      </c>
      <c r="B7881" s="1" t="s">
        <v>1116</v>
      </c>
      <c r="C7881" s="2">
        <v>38308</v>
      </c>
      <c r="D7881" s="5">
        <f t="shared" ca="1" si="123"/>
        <v>15</v>
      </c>
      <c r="E7881" s="1">
        <v>0</v>
      </c>
      <c r="F7881" s="1">
        <v>1</v>
      </c>
      <c r="G7881" s="1">
        <v>0</v>
      </c>
      <c r="H7881" s="1">
        <v>0</v>
      </c>
      <c r="I7881" s="2" t="s">
        <v>3400</v>
      </c>
      <c r="J7881" s="6">
        <v>1.7862756252288818</v>
      </c>
      <c r="K7881" s="6">
        <v>5.9132272601127625</v>
      </c>
      <c r="L7881" s="1" t="s">
        <v>3429</v>
      </c>
      <c r="M7881" s="2" t="s">
        <v>3430</v>
      </c>
    </row>
    <row r="7882" spans="1:13" x14ac:dyDescent="0.25">
      <c r="A7882" s="2">
        <v>43868.213675498962</v>
      </c>
      <c r="B7882" s="1" t="s">
        <v>2212</v>
      </c>
      <c r="C7882" s="2">
        <v>22481</v>
      </c>
      <c r="D7882" s="5">
        <f t="shared" ca="1" si="123"/>
        <v>59</v>
      </c>
      <c r="E7882" s="1">
        <v>1</v>
      </c>
      <c r="F7882" s="1">
        <v>0</v>
      </c>
      <c r="G7882" s="1">
        <v>0</v>
      </c>
      <c r="H7882" s="1">
        <v>1</v>
      </c>
      <c r="I7882" s="2" t="s">
        <v>3399</v>
      </c>
      <c r="J7882" s="6">
        <v>1.1056971549987793</v>
      </c>
      <c r="K7882" s="6">
        <v>4.7560123205184937</v>
      </c>
      <c r="L7882" s="1" t="s">
        <v>3429</v>
      </c>
      <c r="M7882" s="2" t="s">
        <v>3430</v>
      </c>
    </row>
    <row r="7883" spans="1:13" x14ac:dyDescent="0.25">
      <c r="A7883" s="2">
        <v>43557.157974720001</v>
      </c>
      <c r="B7883" s="1" t="s">
        <v>1712</v>
      </c>
      <c r="C7883" s="2">
        <v>17233</v>
      </c>
      <c r="D7883" s="5">
        <f t="shared" ca="1" si="123"/>
        <v>73</v>
      </c>
      <c r="E7883" s="1">
        <v>0</v>
      </c>
      <c r="F7883" s="1">
        <v>0</v>
      </c>
      <c r="G7883" s="1">
        <v>1</v>
      </c>
      <c r="H7883" s="1">
        <v>1</v>
      </c>
      <c r="I7883" s="2" t="s">
        <v>3399</v>
      </c>
      <c r="J7883" s="6">
        <v>2.8092978000640869</v>
      </c>
      <c r="K7883" s="6">
        <v>1.14483243227005</v>
      </c>
      <c r="L7883" s="1" t="s">
        <v>3433</v>
      </c>
      <c r="M7883" s="2" t="s">
        <v>3434</v>
      </c>
    </row>
    <row r="7884" spans="1:13" x14ac:dyDescent="0.25">
      <c r="A7884" s="2">
        <v>43775.904666900635</v>
      </c>
      <c r="B7884" s="1" t="s">
        <v>3065</v>
      </c>
      <c r="C7884" s="2">
        <v>35476</v>
      </c>
      <c r="D7884" s="5">
        <f t="shared" ca="1" si="123"/>
        <v>23</v>
      </c>
      <c r="E7884" s="1">
        <v>0</v>
      </c>
      <c r="F7884" s="1">
        <v>0</v>
      </c>
      <c r="G7884" s="1">
        <v>0</v>
      </c>
      <c r="H7884" s="1">
        <v>1</v>
      </c>
      <c r="I7884" s="2" t="s">
        <v>3399</v>
      </c>
      <c r="J7884" s="6">
        <v>4.4629001617431641</v>
      </c>
      <c r="K7884" s="6">
        <v>5.4143462181091309</v>
      </c>
      <c r="L7884" s="1" t="s">
        <v>3443</v>
      </c>
      <c r="M7884" s="2" t="s">
        <v>3444</v>
      </c>
    </row>
    <row r="7885" spans="1:13" x14ac:dyDescent="0.25">
      <c r="A7885" s="2">
        <v>43752.425820827484</v>
      </c>
      <c r="B7885" s="1" t="s">
        <v>1845</v>
      </c>
      <c r="C7885" s="2">
        <v>12678</v>
      </c>
      <c r="D7885" s="5">
        <f t="shared" ca="1" si="123"/>
        <v>85</v>
      </c>
      <c r="E7885" s="1">
        <v>1</v>
      </c>
      <c r="F7885" s="1">
        <v>0</v>
      </c>
      <c r="G7885" s="1">
        <v>1</v>
      </c>
      <c r="H7885" s="1">
        <v>1</v>
      </c>
      <c r="I7885" s="2" t="s">
        <v>3400</v>
      </c>
      <c r="J7885" s="6">
        <v>1.9588801860809326</v>
      </c>
      <c r="K7885" s="6">
        <v>5.7353824973106384</v>
      </c>
      <c r="L7885" s="1" t="s">
        <v>3419</v>
      </c>
      <c r="M7885" s="2" t="s">
        <v>3420</v>
      </c>
    </row>
    <row r="7886" spans="1:13" x14ac:dyDescent="0.25">
      <c r="A7886" s="2">
        <v>43720.078667640686</v>
      </c>
      <c r="B7886" s="1" t="s">
        <v>152</v>
      </c>
      <c r="C7886" s="2">
        <v>24801</v>
      </c>
      <c r="D7886" s="5">
        <f t="shared" ca="1" si="123"/>
        <v>52</v>
      </c>
      <c r="E7886" s="1">
        <v>1</v>
      </c>
      <c r="F7886" s="1">
        <v>1</v>
      </c>
      <c r="G7886" s="1">
        <v>1</v>
      </c>
      <c r="H7886" s="1">
        <v>1</v>
      </c>
      <c r="I7886" s="2" t="s">
        <v>3399</v>
      </c>
      <c r="J7886" s="6">
        <v>1.850578784942627</v>
      </c>
      <c r="K7886" s="6">
        <v>5.0710407495498657</v>
      </c>
      <c r="L7886" s="1" t="s">
        <v>3451</v>
      </c>
      <c r="M7886" s="2" t="s">
        <v>3452</v>
      </c>
    </row>
    <row r="7887" spans="1:13" x14ac:dyDescent="0.25">
      <c r="A7887" s="2">
        <v>43754.97120141983</v>
      </c>
      <c r="B7887" s="1" t="s">
        <v>1649</v>
      </c>
      <c r="C7887" s="2">
        <v>9214</v>
      </c>
      <c r="D7887" s="5">
        <f t="shared" ca="1" si="123"/>
        <v>95</v>
      </c>
      <c r="E7887" s="1">
        <v>0</v>
      </c>
      <c r="F7887" s="1">
        <v>0</v>
      </c>
      <c r="G7887" s="1">
        <v>1</v>
      </c>
      <c r="H7887" s="1">
        <v>0</v>
      </c>
      <c r="I7887" s="2" t="s">
        <v>3400</v>
      </c>
      <c r="J7887" s="6">
        <v>1.7865669727325439</v>
      </c>
      <c r="K7887" s="6">
        <v>2.1052647233009338</v>
      </c>
      <c r="L7887" s="1" t="s">
        <v>3465</v>
      </c>
      <c r="M7887" s="2" t="s">
        <v>3466</v>
      </c>
    </row>
    <row r="7888" spans="1:13" x14ac:dyDescent="0.25">
      <c r="A7888" s="2">
        <v>43580.240377426147</v>
      </c>
      <c r="B7888" s="1" t="s">
        <v>2610</v>
      </c>
      <c r="C7888" s="2">
        <v>25039</v>
      </c>
      <c r="D7888" s="5">
        <f t="shared" ca="1" si="123"/>
        <v>52</v>
      </c>
      <c r="E7888" s="1">
        <v>1</v>
      </c>
      <c r="F7888" s="1">
        <v>1</v>
      </c>
      <c r="G7888" s="1">
        <v>1</v>
      </c>
      <c r="H7888" s="1">
        <v>0</v>
      </c>
      <c r="I7888" s="2" t="s">
        <v>3399</v>
      </c>
      <c r="J7888" s="6">
        <v>4.895350456237793</v>
      </c>
      <c r="K7888" s="6">
        <v>3.0664966106414795</v>
      </c>
      <c r="L7888" s="1" t="s">
        <v>3433</v>
      </c>
      <c r="M7888" s="2" t="s">
        <v>3434</v>
      </c>
    </row>
    <row r="7889" spans="1:13" x14ac:dyDescent="0.25">
      <c r="A7889" s="2">
        <v>43716.092517375946</v>
      </c>
      <c r="B7889" s="1" t="s">
        <v>2564</v>
      </c>
      <c r="C7889" s="2">
        <v>40016</v>
      </c>
      <c r="D7889" s="5">
        <f t="shared" ca="1" si="123"/>
        <v>11</v>
      </c>
      <c r="E7889" s="1">
        <v>1</v>
      </c>
      <c r="F7889" s="1">
        <v>1</v>
      </c>
      <c r="G7889" s="1">
        <v>0</v>
      </c>
      <c r="H7889" s="1">
        <v>0</v>
      </c>
      <c r="I7889" s="2" t="s">
        <v>3399</v>
      </c>
      <c r="J7889" s="6">
        <v>1.5687558650970459</v>
      </c>
      <c r="K7889" s="6">
        <v>2.4285895228385925</v>
      </c>
      <c r="L7889" s="1" t="s">
        <v>3411</v>
      </c>
      <c r="M7889" s="2" t="s">
        <v>3412</v>
      </c>
    </row>
    <row r="7890" spans="1:13" x14ac:dyDescent="0.25">
      <c r="A7890" s="2">
        <v>43533.0570936203</v>
      </c>
      <c r="B7890" s="1" t="s">
        <v>624</v>
      </c>
      <c r="C7890" s="2">
        <v>19372</v>
      </c>
      <c r="D7890" s="5">
        <f t="shared" ca="1" si="123"/>
        <v>67</v>
      </c>
      <c r="E7890" s="1">
        <v>0</v>
      </c>
      <c r="F7890" s="1">
        <v>1</v>
      </c>
      <c r="G7890" s="1">
        <v>0</v>
      </c>
      <c r="H7890" s="1">
        <v>0</v>
      </c>
      <c r="I7890" s="2" t="s">
        <v>3399</v>
      </c>
      <c r="J7890" s="6">
        <v>1.2992720603942871</v>
      </c>
      <c r="K7890" s="6">
        <v>2.2924450635910034</v>
      </c>
      <c r="L7890" s="1" t="s">
        <v>3473</v>
      </c>
      <c r="M7890" s="2" t="s">
        <v>3474</v>
      </c>
    </row>
    <row r="7891" spans="1:13" x14ac:dyDescent="0.25">
      <c r="A7891" s="2">
        <v>43494.100376605988</v>
      </c>
      <c r="B7891" s="1" t="s">
        <v>3231</v>
      </c>
      <c r="C7891" s="2">
        <v>28396</v>
      </c>
      <c r="D7891" s="5">
        <f t="shared" ca="1" si="123"/>
        <v>42</v>
      </c>
      <c r="E7891" s="1">
        <v>0</v>
      </c>
      <c r="F7891" s="1">
        <v>0</v>
      </c>
      <c r="G7891" s="1">
        <v>0</v>
      </c>
      <c r="H7891" s="1">
        <v>0</v>
      </c>
      <c r="I7891" s="2" t="s">
        <v>3400</v>
      </c>
      <c r="J7891" s="6">
        <v>1.6055262088775635</v>
      </c>
      <c r="K7891" s="6">
        <v>4.7879756093025208</v>
      </c>
      <c r="L7891" s="1" t="s">
        <v>3459</v>
      </c>
      <c r="M7891" s="2" t="s">
        <v>3460</v>
      </c>
    </row>
    <row r="7892" spans="1:13" x14ac:dyDescent="0.25">
      <c r="A7892" s="2">
        <v>43750.659492492676</v>
      </c>
      <c r="B7892" s="1" t="s">
        <v>3243</v>
      </c>
      <c r="C7892" s="2">
        <v>8901</v>
      </c>
      <c r="D7892" s="5">
        <f t="shared" ca="1" si="123"/>
        <v>96</v>
      </c>
      <c r="E7892" s="1">
        <v>0</v>
      </c>
      <c r="F7892" s="1">
        <v>1</v>
      </c>
      <c r="G7892" s="1">
        <v>1</v>
      </c>
      <c r="H7892" s="1">
        <v>0</v>
      </c>
      <c r="I7892" s="2" t="s">
        <v>3399</v>
      </c>
      <c r="J7892" s="6">
        <v>3.9433555603027344</v>
      </c>
      <c r="K7892" s="6">
        <v>3.2275924682617188</v>
      </c>
      <c r="L7892" s="1" t="s">
        <v>3415</v>
      </c>
      <c r="M7892" s="2" t="s">
        <v>3416</v>
      </c>
    </row>
    <row r="7893" spans="1:13" x14ac:dyDescent="0.25">
      <c r="A7893" s="2">
        <v>43787.415250301361</v>
      </c>
      <c r="B7893" s="1" t="s">
        <v>2258</v>
      </c>
      <c r="C7893" s="2">
        <v>28434</v>
      </c>
      <c r="D7893" s="5">
        <f t="shared" ca="1" si="123"/>
        <v>42</v>
      </c>
      <c r="E7893" s="1">
        <v>0</v>
      </c>
      <c r="F7893" s="1">
        <v>0</v>
      </c>
      <c r="G7893" s="1">
        <v>1</v>
      </c>
      <c r="H7893" s="1">
        <v>1</v>
      </c>
      <c r="I7893" s="2" t="s">
        <v>3400</v>
      </c>
      <c r="J7893" s="6">
        <v>1.9100921154022217</v>
      </c>
      <c r="K7893" s="6">
        <v>3.5676164031028748</v>
      </c>
      <c r="L7893" s="1" t="s">
        <v>3475</v>
      </c>
      <c r="M7893" s="2" t="s">
        <v>3476</v>
      </c>
    </row>
    <row r="7894" spans="1:13" x14ac:dyDescent="0.25">
      <c r="A7894" s="2">
        <v>43509.348660469055</v>
      </c>
      <c r="B7894" s="1" t="s">
        <v>1056</v>
      </c>
      <c r="C7894" s="2">
        <v>38523</v>
      </c>
      <c r="D7894" s="5">
        <f t="shared" ca="1" si="123"/>
        <v>15</v>
      </c>
      <c r="E7894" s="1">
        <v>0</v>
      </c>
      <c r="F7894" s="1">
        <v>1</v>
      </c>
      <c r="G7894" s="1">
        <v>0</v>
      </c>
      <c r="H7894" s="1">
        <v>0</v>
      </c>
      <c r="I7894" s="2" t="s">
        <v>3399</v>
      </c>
      <c r="J7894" s="6">
        <v>4.8192086219787598</v>
      </c>
      <c r="K7894" s="6">
        <v>5.2584210634231567</v>
      </c>
      <c r="L7894" s="1" t="s">
        <v>3449</v>
      </c>
      <c r="M7894" s="2" t="s">
        <v>3450</v>
      </c>
    </row>
    <row r="7895" spans="1:13" x14ac:dyDescent="0.25">
      <c r="A7895" s="2">
        <v>43564.446379184723</v>
      </c>
      <c r="B7895" s="1" t="s">
        <v>873</v>
      </c>
      <c r="C7895" s="2">
        <v>14693</v>
      </c>
      <c r="D7895" s="5">
        <f t="shared" ca="1" si="123"/>
        <v>80</v>
      </c>
      <c r="E7895" s="1">
        <v>0</v>
      </c>
      <c r="F7895" s="1">
        <v>1</v>
      </c>
      <c r="G7895" s="1">
        <v>1</v>
      </c>
      <c r="H7895" s="1">
        <v>1</v>
      </c>
      <c r="I7895" s="2" t="s">
        <v>3399</v>
      </c>
      <c r="J7895" s="6">
        <v>2.4138805866241455</v>
      </c>
      <c r="K7895" s="6">
        <v>2.9908776879310608</v>
      </c>
      <c r="L7895" s="1" t="s">
        <v>3449</v>
      </c>
      <c r="M7895" s="2" t="s">
        <v>3450</v>
      </c>
    </row>
    <row r="7896" spans="1:13" x14ac:dyDescent="0.25">
      <c r="A7896" s="2">
        <v>43655.95937538147</v>
      </c>
      <c r="B7896" s="1" t="s">
        <v>853</v>
      </c>
      <c r="C7896" s="2">
        <v>21756</v>
      </c>
      <c r="D7896" s="5">
        <f t="shared" ca="1" si="123"/>
        <v>61</v>
      </c>
      <c r="E7896" s="1">
        <v>0</v>
      </c>
      <c r="F7896" s="1">
        <v>1</v>
      </c>
      <c r="G7896" s="1">
        <v>0</v>
      </c>
      <c r="H7896" s="1">
        <v>1</v>
      </c>
      <c r="I7896" s="2" t="s">
        <v>3399</v>
      </c>
      <c r="J7896" s="6">
        <v>4.4138002395629883</v>
      </c>
      <c r="K7896" s="6">
        <v>3.5663959980010986</v>
      </c>
      <c r="L7896" s="1" t="s">
        <v>3455</v>
      </c>
      <c r="M7896" s="2" t="s">
        <v>3456</v>
      </c>
    </row>
    <row r="7897" spans="1:13" x14ac:dyDescent="0.25">
      <c r="A7897" s="2">
        <v>43836.501929759979</v>
      </c>
      <c r="B7897" s="1" t="s">
        <v>1598</v>
      </c>
      <c r="C7897" s="2">
        <v>10067</v>
      </c>
      <c r="D7897" s="5">
        <f t="shared" ca="1" si="123"/>
        <v>93</v>
      </c>
      <c r="E7897" s="1">
        <v>0</v>
      </c>
      <c r="F7897" s="1">
        <v>1</v>
      </c>
      <c r="G7897" s="1">
        <v>1</v>
      </c>
      <c r="H7897" s="1">
        <v>0</v>
      </c>
      <c r="I7897" s="2" t="s">
        <v>3400</v>
      </c>
      <c r="J7897" s="6">
        <v>4.81223464012146</v>
      </c>
      <c r="K7897" s="6">
        <v>3.9586765170097351</v>
      </c>
      <c r="L7897" s="1" t="s">
        <v>3421</v>
      </c>
      <c r="M7897" s="2" t="s">
        <v>3422</v>
      </c>
    </row>
    <row r="7898" spans="1:13" x14ac:dyDescent="0.25">
      <c r="A7898" s="2">
        <v>43725.129637718201</v>
      </c>
      <c r="B7898" s="1" t="s">
        <v>489</v>
      </c>
      <c r="C7898" s="2">
        <v>31310</v>
      </c>
      <c r="D7898" s="5">
        <f t="shared" ca="1" si="123"/>
        <v>34</v>
      </c>
      <c r="E7898" s="1">
        <v>0</v>
      </c>
      <c r="F7898" s="1">
        <v>1</v>
      </c>
      <c r="G7898" s="1">
        <v>0</v>
      </c>
      <c r="H7898" s="1">
        <v>1</v>
      </c>
      <c r="I7898" s="2" t="s">
        <v>3399</v>
      </c>
      <c r="J7898" s="6">
        <v>4.1723513603210449</v>
      </c>
      <c r="K7898" s="6">
        <v>1.1128286123275757</v>
      </c>
      <c r="L7898" s="1" t="s">
        <v>3415</v>
      </c>
      <c r="M7898" s="2" t="s">
        <v>3416</v>
      </c>
    </row>
    <row r="7899" spans="1:13" x14ac:dyDescent="0.25">
      <c r="A7899" s="2">
        <v>43765.980400562286</v>
      </c>
      <c r="B7899" s="1" t="s">
        <v>1047</v>
      </c>
      <c r="C7899" s="2">
        <v>35077</v>
      </c>
      <c r="D7899" s="5">
        <f t="shared" ca="1" si="123"/>
        <v>24</v>
      </c>
      <c r="E7899" s="1">
        <v>1</v>
      </c>
      <c r="F7899" s="1">
        <v>0</v>
      </c>
      <c r="G7899" s="1">
        <v>1</v>
      </c>
      <c r="H7899" s="1">
        <v>1</v>
      </c>
      <c r="I7899" s="2" t="s">
        <v>3400</v>
      </c>
      <c r="J7899" s="6">
        <v>1.17574143409729</v>
      </c>
      <c r="K7899" s="6">
        <v>5.594891369342804</v>
      </c>
      <c r="L7899" s="1" t="s">
        <v>3449</v>
      </c>
      <c r="M7899" s="2" t="s">
        <v>3450</v>
      </c>
    </row>
    <row r="7900" spans="1:13" x14ac:dyDescent="0.25">
      <c r="A7900" s="2">
        <v>43810.726451873779</v>
      </c>
      <c r="B7900" s="1" t="s">
        <v>2345</v>
      </c>
      <c r="C7900" s="2">
        <v>31786</v>
      </c>
      <c r="D7900" s="5">
        <f t="shared" ca="1" si="123"/>
        <v>33</v>
      </c>
      <c r="E7900" s="1">
        <v>0</v>
      </c>
      <c r="F7900" s="1">
        <v>0</v>
      </c>
      <c r="G7900" s="1">
        <v>0</v>
      </c>
      <c r="H7900" s="1">
        <v>0</v>
      </c>
      <c r="I7900" s="2" t="s">
        <v>3399</v>
      </c>
      <c r="J7900" s="6">
        <v>2.6643505096435547</v>
      </c>
      <c r="K7900" s="6">
        <v>1.5026459693908691</v>
      </c>
      <c r="L7900" s="1" t="s">
        <v>3429</v>
      </c>
      <c r="M7900" s="2" t="s">
        <v>3430</v>
      </c>
    </row>
    <row r="7901" spans="1:13" x14ac:dyDescent="0.25">
      <c r="A7901" s="2">
        <v>43488.093278408051</v>
      </c>
      <c r="B7901" s="1" t="s">
        <v>1937</v>
      </c>
      <c r="C7901" s="2">
        <v>22133</v>
      </c>
      <c r="D7901" s="5">
        <f t="shared" ca="1" si="123"/>
        <v>59</v>
      </c>
      <c r="E7901" s="1">
        <v>1</v>
      </c>
      <c r="F7901" s="1">
        <v>1</v>
      </c>
      <c r="G7901" s="1">
        <v>0</v>
      </c>
      <c r="H7901" s="1">
        <v>0</v>
      </c>
      <c r="I7901" s="2" t="s">
        <v>3400</v>
      </c>
      <c r="J7901" s="6">
        <v>3.4521853923797607</v>
      </c>
      <c r="K7901" s="6">
        <v>4.1550535559654236</v>
      </c>
      <c r="L7901" s="1" t="s">
        <v>3473</v>
      </c>
      <c r="M7901" s="2" t="s">
        <v>3474</v>
      </c>
    </row>
    <row r="7902" spans="1:13" x14ac:dyDescent="0.25">
      <c r="A7902" s="2">
        <v>43624.677857398987</v>
      </c>
      <c r="B7902" s="1" t="s">
        <v>2554</v>
      </c>
      <c r="C7902" s="2">
        <v>16001</v>
      </c>
      <c r="D7902" s="5">
        <f t="shared" ca="1" si="123"/>
        <v>76</v>
      </c>
      <c r="E7902" s="1">
        <v>1</v>
      </c>
      <c r="F7902" s="1">
        <v>1</v>
      </c>
      <c r="G7902" s="1">
        <v>1</v>
      </c>
      <c r="H7902" s="1">
        <v>0</v>
      </c>
      <c r="I7902" s="2" t="s">
        <v>3399</v>
      </c>
      <c r="J7902" s="6">
        <v>1.0776944160461426</v>
      </c>
      <c r="K7902" s="6">
        <v>4.7583166360855103</v>
      </c>
      <c r="L7902" s="1" t="s">
        <v>3405</v>
      </c>
      <c r="M7902" s="2" t="s">
        <v>3406</v>
      </c>
    </row>
    <row r="7903" spans="1:13" x14ac:dyDescent="0.25">
      <c r="A7903" s="2">
        <v>43514.368944644928</v>
      </c>
      <c r="B7903" s="1" t="s">
        <v>3179</v>
      </c>
      <c r="C7903" s="2">
        <v>12140</v>
      </c>
      <c r="D7903" s="5">
        <f t="shared" ca="1" si="123"/>
        <v>87</v>
      </c>
      <c r="E7903" s="1">
        <v>1</v>
      </c>
      <c r="F7903" s="1">
        <v>0</v>
      </c>
      <c r="G7903" s="1">
        <v>0</v>
      </c>
      <c r="H7903" s="1">
        <v>1</v>
      </c>
      <c r="I7903" s="2" t="s">
        <v>3400</v>
      </c>
      <c r="J7903" s="6">
        <v>4.9841263294219971</v>
      </c>
      <c r="K7903" s="6">
        <v>3.2045698761940002</v>
      </c>
      <c r="L7903" s="1" t="s">
        <v>3429</v>
      </c>
      <c r="M7903" s="2" t="s">
        <v>3430</v>
      </c>
    </row>
    <row r="7904" spans="1:13" x14ac:dyDescent="0.25">
      <c r="A7904" s="2">
        <v>43602.461210250854</v>
      </c>
      <c r="B7904" s="1" t="s">
        <v>2111</v>
      </c>
      <c r="C7904" s="2">
        <v>34335</v>
      </c>
      <c r="D7904" s="5">
        <f t="shared" ca="1" si="123"/>
        <v>26</v>
      </c>
      <c r="E7904" s="1">
        <v>1</v>
      </c>
      <c r="F7904" s="1">
        <v>0</v>
      </c>
      <c r="G7904" s="1">
        <v>1</v>
      </c>
      <c r="H7904" s="1">
        <v>1</v>
      </c>
      <c r="I7904" s="2" t="s">
        <v>3399</v>
      </c>
      <c r="J7904" s="6">
        <v>4.6659536361694336</v>
      </c>
      <c r="K7904" s="6">
        <v>4.2851827144622803</v>
      </c>
      <c r="L7904" s="1" t="s">
        <v>3475</v>
      </c>
      <c r="M7904" s="2" t="s">
        <v>3476</v>
      </c>
    </row>
    <row r="7905" spans="1:13" x14ac:dyDescent="0.25">
      <c r="A7905" s="2">
        <v>43468.187831401825</v>
      </c>
      <c r="B7905" s="1" t="s">
        <v>1883</v>
      </c>
      <c r="C7905" s="2">
        <v>38895</v>
      </c>
      <c r="D7905" s="5">
        <f t="shared" ca="1" si="123"/>
        <v>14</v>
      </c>
      <c r="E7905" s="1">
        <v>0</v>
      </c>
      <c r="F7905" s="1">
        <v>1</v>
      </c>
      <c r="G7905" s="1">
        <v>0</v>
      </c>
      <c r="H7905" s="1">
        <v>0</v>
      </c>
      <c r="I7905" s="2" t="s">
        <v>3399</v>
      </c>
      <c r="J7905" s="6">
        <v>2.167102575302124</v>
      </c>
      <c r="K7905" s="6">
        <v>5.2227265238761902</v>
      </c>
      <c r="L7905" s="1" t="s">
        <v>3471</v>
      </c>
      <c r="M7905" s="2" t="s">
        <v>3472</v>
      </c>
    </row>
    <row r="7906" spans="1:13" x14ac:dyDescent="0.25">
      <c r="A7906" s="2">
        <v>43908.497714042664</v>
      </c>
      <c r="B7906" s="1" t="s">
        <v>2483</v>
      </c>
      <c r="C7906" s="2">
        <v>33270</v>
      </c>
      <c r="D7906" s="5">
        <f t="shared" ca="1" si="123"/>
        <v>29</v>
      </c>
      <c r="E7906" s="1">
        <v>0</v>
      </c>
      <c r="F7906" s="1">
        <v>1</v>
      </c>
      <c r="G7906" s="1">
        <v>0</v>
      </c>
      <c r="H7906" s="1">
        <v>1</v>
      </c>
      <c r="I7906" s="2" t="s">
        <v>3399</v>
      </c>
      <c r="J7906" s="6">
        <v>3.7737631797790527</v>
      </c>
      <c r="K7906" s="6">
        <v>4.5594481229782104</v>
      </c>
      <c r="L7906" s="1" t="s">
        <v>3471</v>
      </c>
      <c r="M7906" s="2" t="s">
        <v>3472</v>
      </c>
    </row>
    <row r="7907" spans="1:13" x14ac:dyDescent="0.25">
      <c r="A7907" s="2">
        <v>43472.598827838898</v>
      </c>
      <c r="B7907" s="1" t="s">
        <v>1579</v>
      </c>
      <c r="C7907" s="2">
        <v>40498</v>
      </c>
      <c r="D7907" s="5">
        <f t="shared" ca="1" si="123"/>
        <v>9</v>
      </c>
      <c r="E7907" s="1">
        <v>0</v>
      </c>
      <c r="F7907" s="1">
        <v>0</v>
      </c>
      <c r="G7907" s="1">
        <v>0</v>
      </c>
      <c r="H7907" s="1">
        <v>0</v>
      </c>
      <c r="I7907" s="2" t="s">
        <v>3400</v>
      </c>
      <c r="J7907" s="6">
        <v>1.3734591007232666</v>
      </c>
      <c r="K7907" s="6">
        <v>1.0387242436408997</v>
      </c>
      <c r="L7907" s="1" t="s">
        <v>3447</v>
      </c>
      <c r="M7907" s="2" t="s">
        <v>3448</v>
      </c>
    </row>
    <row r="7908" spans="1:13" x14ac:dyDescent="0.25">
      <c r="A7908" s="2">
        <v>43692.703201293945</v>
      </c>
      <c r="B7908" s="1" t="s">
        <v>3088</v>
      </c>
      <c r="C7908" s="2">
        <v>40180</v>
      </c>
      <c r="D7908" s="5">
        <f t="shared" ca="1" si="123"/>
        <v>10</v>
      </c>
      <c r="E7908" s="1">
        <v>0</v>
      </c>
      <c r="F7908" s="1">
        <v>0</v>
      </c>
      <c r="G7908" s="1">
        <v>0</v>
      </c>
      <c r="H7908" s="1">
        <v>0</v>
      </c>
      <c r="I7908" s="2" t="s">
        <v>3399</v>
      </c>
      <c r="J7908" s="6">
        <v>3.065338134765625</v>
      </c>
      <c r="K7908" s="6">
        <v>5.320073127746582</v>
      </c>
      <c r="L7908" s="1" t="s">
        <v>3421</v>
      </c>
      <c r="M7908" s="2" t="s">
        <v>3422</v>
      </c>
    </row>
    <row r="7909" spans="1:13" x14ac:dyDescent="0.25">
      <c r="A7909" s="2">
        <v>43872.666936397552</v>
      </c>
      <c r="B7909" s="1" t="s">
        <v>1235</v>
      </c>
      <c r="C7909" s="2">
        <v>33496</v>
      </c>
      <c r="D7909" s="5">
        <f t="shared" ca="1" si="123"/>
        <v>28</v>
      </c>
      <c r="E7909" s="1">
        <v>0</v>
      </c>
      <c r="F7909" s="1">
        <v>1</v>
      </c>
      <c r="G7909" s="1">
        <v>1</v>
      </c>
      <c r="H7909" s="1">
        <v>0</v>
      </c>
      <c r="I7909" s="2" t="s">
        <v>3400</v>
      </c>
      <c r="J7909" s="6">
        <v>1.2668006420135498</v>
      </c>
      <c r="K7909" s="6">
        <v>4.7559947371482849</v>
      </c>
      <c r="L7909" s="1" t="s">
        <v>3457</v>
      </c>
      <c r="M7909" s="2" t="s">
        <v>3458</v>
      </c>
    </row>
    <row r="7910" spans="1:13" x14ac:dyDescent="0.25">
      <c r="A7910" s="2">
        <v>43519.445164680481</v>
      </c>
      <c r="B7910" s="1" t="s">
        <v>1894</v>
      </c>
      <c r="C7910" s="2">
        <v>29734</v>
      </c>
      <c r="D7910" s="5">
        <f t="shared" ca="1" si="123"/>
        <v>39</v>
      </c>
      <c r="E7910" s="1">
        <v>0</v>
      </c>
      <c r="F7910" s="1">
        <v>1</v>
      </c>
      <c r="G7910" s="1">
        <v>1</v>
      </c>
      <c r="H7910" s="1">
        <v>0</v>
      </c>
      <c r="I7910" s="2" t="s">
        <v>3400</v>
      </c>
      <c r="J7910" s="6">
        <v>4.5811142921447754</v>
      </c>
      <c r="K7910" s="6">
        <v>4.2958251237869263</v>
      </c>
      <c r="L7910" s="1" t="s">
        <v>3477</v>
      </c>
      <c r="M7910" s="2" t="s">
        <v>3478</v>
      </c>
    </row>
    <row r="7911" spans="1:13" x14ac:dyDescent="0.25">
      <c r="A7911" s="2">
        <v>43648.602179050446</v>
      </c>
      <c r="B7911" s="1" t="s">
        <v>1725</v>
      </c>
      <c r="C7911" s="2">
        <v>30679</v>
      </c>
      <c r="D7911" s="5">
        <f t="shared" ca="1" si="123"/>
        <v>36</v>
      </c>
      <c r="E7911" s="1">
        <v>1</v>
      </c>
      <c r="F7911" s="1">
        <v>1</v>
      </c>
      <c r="G7911" s="1">
        <v>0</v>
      </c>
      <c r="H7911" s="1">
        <v>1</v>
      </c>
      <c r="I7911" s="2" t="s">
        <v>3399</v>
      </c>
      <c r="J7911" s="6">
        <v>1.6320698261260986</v>
      </c>
      <c r="K7911" s="6">
        <v>3.0710483193397522</v>
      </c>
      <c r="L7911" s="1" t="s">
        <v>3435</v>
      </c>
      <c r="M7911" s="2" t="s">
        <v>3436</v>
      </c>
    </row>
    <row r="7912" spans="1:13" x14ac:dyDescent="0.25">
      <c r="A7912" s="2">
        <v>43516.156038284302</v>
      </c>
      <c r="B7912" s="1" t="s">
        <v>1660</v>
      </c>
      <c r="C7912" s="2">
        <v>21452</v>
      </c>
      <c r="D7912" s="5">
        <f t="shared" ca="1" si="123"/>
        <v>61</v>
      </c>
      <c r="E7912" s="1">
        <v>1</v>
      </c>
      <c r="F7912" s="1">
        <v>1</v>
      </c>
      <c r="G7912" s="1">
        <v>1</v>
      </c>
      <c r="H7912" s="1">
        <v>0</v>
      </c>
      <c r="I7912" s="2" t="s">
        <v>3400</v>
      </c>
      <c r="J7912" s="6">
        <v>3.2475137710571289</v>
      </c>
      <c r="K7912" s="6">
        <v>1.7487356662750244</v>
      </c>
      <c r="L7912" s="1" t="s">
        <v>3429</v>
      </c>
      <c r="M7912" s="2" t="s">
        <v>3430</v>
      </c>
    </row>
    <row r="7913" spans="1:13" x14ac:dyDescent="0.25">
      <c r="A7913" s="2">
        <v>43917.919753551483</v>
      </c>
      <c r="B7913" s="1" t="s">
        <v>2567</v>
      </c>
      <c r="C7913" s="2">
        <v>12968</v>
      </c>
      <c r="D7913" s="5">
        <f t="shared" ca="1" si="123"/>
        <v>85</v>
      </c>
      <c r="E7913" s="1">
        <v>0</v>
      </c>
      <c r="F7913" s="1">
        <v>0</v>
      </c>
      <c r="G7913" s="1">
        <v>1</v>
      </c>
      <c r="H7913" s="1">
        <v>1</v>
      </c>
      <c r="I7913" s="2" t="s">
        <v>3399</v>
      </c>
      <c r="J7913" s="6">
        <v>2.8462502956390381</v>
      </c>
      <c r="K7913" s="6">
        <v>4.1431028246879578</v>
      </c>
      <c r="L7913" s="1" t="s">
        <v>3451</v>
      </c>
      <c r="M7913" s="2" t="s">
        <v>3452</v>
      </c>
    </row>
    <row r="7914" spans="1:13" x14ac:dyDescent="0.25">
      <c r="A7914" s="2">
        <v>43582.852728843689</v>
      </c>
      <c r="B7914" s="1" t="s">
        <v>827</v>
      </c>
      <c r="C7914" s="2">
        <v>35480</v>
      </c>
      <c r="D7914" s="5">
        <f t="shared" ca="1" si="123"/>
        <v>23</v>
      </c>
      <c r="E7914" s="1">
        <v>0</v>
      </c>
      <c r="F7914" s="1">
        <v>1</v>
      </c>
      <c r="G7914" s="1">
        <v>1</v>
      </c>
      <c r="H7914" s="1">
        <v>1</v>
      </c>
      <c r="I7914" s="2" t="s">
        <v>3399</v>
      </c>
      <c r="J7914" s="6">
        <v>2.4648356437683105</v>
      </c>
      <c r="K7914" s="6">
        <v>1.3652137517929077</v>
      </c>
      <c r="L7914" s="1" t="s">
        <v>3429</v>
      </c>
      <c r="M7914" s="2" t="s">
        <v>3430</v>
      </c>
    </row>
    <row r="7915" spans="1:13" x14ac:dyDescent="0.25">
      <c r="A7915" s="2">
        <v>43886.881439685822</v>
      </c>
      <c r="B7915" s="1" t="s">
        <v>303</v>
      </c>
      <c r="C7915" s="2">
        <v>30456</v>
      </c>
      <c r="D7915" s="5">
        <f t="shared" ca="1" si="123"/>
        <v>37</v>
      </c>
      <c r="E7915" s="1">
        <v>1</v>
      </c>
      <c r="F7915" s="1">
        <v>1</v>
      </c>
      <c r="G7915" s="1">
        <v>1</v>
      </c>
      <c r="H7915" s="1">
        <v>1</v>
      </c>
      <c r="I7915" s="2" t="s">
        <v>3399</v>
      </c>
      <c r="J7915" s="6">
        <v>1.1146948337554932</v>
      </c>
      <c r="K7915" s="6">
        <v>2.4207437634468079</v>
      </c>
      <c r="L7915" s="1" t="s">
        <v>3421</v>
      </c>
      <c r="M7915" s="2" t="s">
        <v>3422</v>
      </c>
    </row>
    <row r="7916" spans="1:13" x14ac:dyDescent="0.25">
      <c r="A7916" s="2">
        <v>43909.812397003174</v>
      </c>
      <c r="B7916" s="1" t="s">
        <v>373</v>
      </c>
      <c r="C7916" s="2">
        <v>20269</v>
      </c>
      <c r="D7916" s="5">
        <f t="shared" ca="1" si="123"/>
        <v>65</v>
      </c>
      <c r="E7916" s="1">
        <v>1</v>
      </c>
      <c r="F7916" s="1">
        <v>0</v>
      </c>
      <c r="G7916" s="1">
        <v>0</v>
      </c>
      <c r="H7916" s="1">
        <v>0</v>
      </c>
      <c r="I7916" s="2" t="s">
        <v>3400</v>
      </c>
      <c r="J7916" s="6">
        <v>2.3982715606689453</v>
      </c>
      <c r="K7916" s="6">
        <v>3.2760653495788574</v>
      </c>
      <c r="L7916" s="1" t="s">
        <v>3475</v>
      </c>
      <c r="M7916" s="2" t="s">
        <v>3476</v>
      </c>
    </row>
    <row r="7917" spans="1:13" x14ac:dyDescent="0.25">
      <c r="A7917" s="2">
        <v>43629.468255519867</v>
      </c>
      <c r="B7917" s="1" t="s">
        <v>136</v>
      </c>
      <c r="C7917" s="2">
        <v>23137</v>
      </c>
      <c r="D7917" s="5">
        <f t="shared" ca="1" si="123"/>
        <v>57</v>
      </c>
      <c r="E7917" s="1">
        <v>0</v>
      </c>
      <c r="F7917" s="1">
        <v>0</v>
      </c>
      <c r="G7917" s="1">
        <v>0</v>
      </c>
      <c r="H7917" s="1">
        <v>0</v>
      </c>
      <c r="I7917" s="2" t="s">
        <v>3400</v>
      </c>
      <c r="J7917" s="6">
        <v>1.5980784893035889</v>
      </c>
      <c r="K7917" s="6">
        <v>2.0818657279014587</v>
      </c>
      <c r="L7917" s="1" t="s">
        <v>3471</v>
      </c>
      <c r="M7917" s="2" t="s">
        <v>3472</v>
      </c>
    </row>
    <row r="7918" spans="1:13" x14ac:dyDescent="0.25">
      <c r="A7918" s="2">
        <v>43708.654488563538</v>
      </c>
      <c r="B7918" s="1" t="s">
        <v>767</v>
      </c>
      <c r="C7918" s="2">
        <v>15179</v>
      </c>
      <c r="D7918" s="5">
        <f t="shared" ca="1" si="123"/>
        <v>79</v>
      </c>
      <c r="E7918" s="1">
        <v>1</v>
      </c>
      <c r="F7918" s="1">
        <v>1</v>
      </c>
      <c r="G7918" s="1">
        <v>0</v>
      </c>
      <c r="H7918" s="1">
        <v>0</v>
      </c>
      <c r="I7918" s="2" t="s">
        <v>3400</v>
      </c>
      <c r="J7918" s="6">
        <v>2.5970463752746582</v>
      </c>
      <c r="K7918" s="6">
        <v>1.2366691827774048</v>
      </c>
      <c r="L7918" s="1" t="s">
        <v>3403</v>
      </c>
      <c r="M7918" s="2" t="s">
        <v>3404</v>
      </c>
    </row>
    <row r="7919" spans="1:13" x14ac:dyDescent="0.25">
      <c r="A7919" s="2">
        <v>43562.134363651276</v>
      </c>
      <c r="B7919" s="1" t="s">
        <v>3208</v>
      </c>
      <c r="C7919" s="2">
        <v>30057</v>
      </c>
      <c r="D7919" s="5">
        <f t="shared" ca="1" si="123"/>
        <v>38</v>
      </c>
      <c r="E7919" s="1">
        <v>1</v>
      </c>
      <c r="F7919" s="1">
        <v>1</v>
      </c>
      <c r="G7919" s="1">
        <v>1</v>
      </c>
      <c r="H7919" s="1">
        <v>0</v>
      </c>
      <c r="I7919" s="2" t="s">
        <v>3399</v>
      </c>
      <c r="J7919" s="6">
        <v>4.5549767017364502</v>
      </c>
      <c r="K7919" s="6">
        <v>2.9931450486183167</v>
      </c>
      <c r="L7919" s="1" t="s">
        <v>3423</v>
      </c>
      <c r="M7919" s="2" t="s">
        <v>3424</v>
      </c>
    </row>
    <row r="7920" spans="1:13" x14ac:dyDescent="0.25">
      <c r="A7920" s="2">
        <v>43472.079015731812</v>
      </c>
      <c r="B7920" s="1" t="s">
        <v>1283</v>
      </c>
      <c r="C7920" s="2">
        <v>32061</v>
      </c>
      <c r="D7920" s="5">
        <f t="shared" ca="1" si="123"/>
        <v>32</v>
      </c>
      <c r="E7920" s="1">
        <v>1</v>
      </c>
      <c r="F7920" s="1">
        <v>0</v>
      </c>
      <c r="G7920" s="1">
        <v>1</v>
      </c>
      <c r="H7920" s="1">
        <v>1</v>
      </c>
      <c r="I7920" s="2" t="s">
        <v>3399</v>
      </c>
      <c r="J7920" s="6">
        <v>1.5666837692260742</v>
      </c>
      <c r="K7920" s="6">
        <v>2.2485587596893311</v>
      </c>
      <c r="L7920" s="1" t="s">
        <v>3443</v>
      </c>
      <c r="M7920" s="2" t="s">
        <v>3444</v>
      </c>
    </row>
    <row r="7921" spans="1:13" x14ac:dyDescent="0.25">
      <c r="A7921" s="2">
        <v>43820.592227458954</v>
      </c>
      <c r="B7921" s="1" t="s">
        <v>3268</v>
      </c>
      <c r="C7921" s="2">
        <v>30929</v>
      </c>
      <c r="D7921" s="5">
        <f t="shared" ca="1" si="123"/>
        <v>35</v>
      </c>
      <c r="E7921" s="1">
        <v>0</v>
      </c>
      <c r="F7921" s="1">
        <v>0</v>
      </c>
      <c r="G7921" s="1">
        <v>0</v>
      </c>
      <c r="H7921" s="1">
        <v>0</v>
      </c>
      <c r="I7921" s="2" t="s">
        <v>3399</v>
      </c>
      <c r="J7921" s="6">
        <v>4.6250684261322021</v>
      </c>
      <c r="K7921" s="6">
        <v>4.3452937006950378</v>
      </c>
      <c r="L7921" s="1" t="s">
        <v>3421</v>
      </c>
      <c r="M7921" s="2" t="s">
        <v>3422</v>
      </c>
    </row>
    <row r="7922" spans="1:13" x14ac:dyDescent="0.25">
      <c r="A7922" s="2">
        <v>43879.511088371277</v>
      </c>
      <c r="B7922" s="1" t="s">
        <v>1743</v>
      </c>
      <c r="C7922" s="2">
        <v>13179</v>
      </c>
      <c r="D7922" s="5">
        <f t="shared" ca="1" si="123"/>
        <v>84</v>
      </c>
      <c r="E7922" s="1">
        <v>1</v>
      </c>
      <c r="F7922" s="1">
        <v>1</v>
      </c>
      <c r="G7922" s="1">
        <v>1</v>
      </c>
      <c r="H7922" s="1">
        <v>1</v>
      </c>
      <c r="I7922" s="2" t="s">
        <v>3400</v>
      </c>
      <c r="J7922" s="6">
        <v>4.9193968772888184</v>
      </c>
      <c r="K7922" s="6">
        <v>3.1536606550216675</v>
      </c>
      <c r="L7922" s="1" t="s">
        <v>3441</v>
      </c>
      <c r="M7922" s="2" t="s">
        <v>3442</v>
      </c>
    </row>
    <row r="7923" spans="1:13" x14ac:dyDescent="0.25">
      <c r="A7923" s="2">
        <v>43666.879017353058</v>
      </c>
      <c r="B7923" s="1" t="s">
        <v>402</v>
      </c>
      <c r="C7923" s="2">
        <v>19008</v>
      </c>
      <c r="D7923" s="5">
        <f t="shared" ca="1" si="123"/>
        <v>68</v>
      </c>
      <c r="E7923" s="1">
        <v>1</v>
      </c>
      <c r="F7923" s="1">
        <v>1</v>
      </c>
      <c r="G7923" s="1">
        <v>1</v>
      </c>
      <c r="H7923" s="1">
        <v>1</v>
      </c>
      <c r="I7923" s="2" t="s">
        <v>3399</v>
      </c>
      <c r="J7923" s="6">
        <v>4.3779642581939697</v>
      </c>
      <c r="K7923" s="6">
        <v>2.3703444600105286</v>
      </c>
      <c r="L7923" s="1" t="s">
        <v>3433</v>
      </c>
      <c r="M7923" s="2" t="s">
        <v>3434</v>
      </c>
    </row>
    <row r="7924" spans="1:13" x14ac:dyDescent="0.25">
      <c r="A7924" s="2">
        <v>43699.901695251465</v>
      </c>
      <c r="B7924" s="1" t="s">
        <v>3367</v>
      </c>
      <c r="C7924" s="2">
        <v>10239</v>
      </c>
      <c r="D7924" s="5">
        <f t="shared" ca="1" si="123"/>
        <v>92</v>
      </c>
      <c r="E7924" s="1">
        <v>0</v>
      </c>
      <c r="F7924" s="1">
        <v>1</v>
      </c>
      <c r="G7924" s="1">
        <v>1</v>
      </c>
      <c r="H7924" s="1">
        <v>1</v>
      </c>
      <c r="I7924" s="2" t="s">
        <v>3400</v>
      </c>
      <c r="J7924" s="6">
        <v>2.7276039123535156</v>
      </c>
      <c r="K7924" s="6">
        <v>4.9824390411376953</v>
      </c>
      <c r="L7924" s="1" t="s">
        <v>3469</v>
      </c>
      <c r="M7924" s="2" t="s">
        <v>3470</v>
      </c>
    </row>
    <row r="7925" spans="1:13" x14ac:dyDescent="0.25">
      <c r="A7925" s="2">
        <v>43904.954267024994</v>
      </c>
      <c r="B7925" s="1" t="s">
        <v>3351</v>
      </c>
      <c r="C7925" s="2">
        <v>18675</v>
      </c>
      <c r="D7925" s="5">
        <f t="shared" ca="1" si="123"/>
        <v>69</v>
      </c>
      <c r="E7925" s="1">
        <v>0</v>
      </c>
      <c r="F7925" s="1">
        <v>0</v>
      </c>
      <c r="G7925" s="1">
        <v>1</v>
      </c>
      <c r="H7925" s="1">
        <v>1</v>
      </c>
      <c r="I7925" s="2" t="s">
        <v>3400</v>
      </c>
      <c r="J7925" s="6">
        <v>4.2526595592498779</v>
      </c>
      <c r="K7925" s="6">
        <v>4.7972173094749451</v>
      </c>
      <c r="L7925" s="1" t="s">
        <v>3445</v>
      </c>
      <c r="M7925" s="2" t="s">
        <v>3446</v>
      </c>
    </row>
    <row r="7926" spans="1:13" x14ac:dyDescent="0.25">
      <c r="A7926" s="2">
        <v>43716.934735298157</v>
      </c>
      <c r="B7926" s="1" t="s">
        <v>266</v>
      </c>
      <c r="C7926" s="2">
        <v>38310</v>
      </c>
      <c r="D7926" s="5">
        <f t="shared" ca="1" si="123"/>
        <v>15</v>
      </c>
      <c r="E7926" s="1">
        <v>0</v>
      </c>
      <c r="F7926" s="1">
        <v>1</v>
      </c>
      <c r="G7926" s="1">
        <v>0</v>
      </c>
      <c r="H7926" s="1">
        <v>0</v>
      </c>
      <c r="I7926" s="2" t="s">
        <v>3400</v>
      </c>
      <c r="J7926" s="6">
        <v>1.705568790435791</v>
      </c>
      <c r="K7926" s="6">
        <v>2.0871964693069458</v>
      </c>
      <c r="L7926" s="1" t="s">
        <v>3449</v>
      </c>
      <c r="M7926" s="2" t="s">
        <v>3450</v>
      </c>
    </row>
    <row r="7927" spans="1:13" x14ac:dyDescent="0.25">
      <c r="A7927" s="2">
        <v>43541.078779697418</v>
      </c>
      <c r="B7927" s="1" t="s">
        <v>2572</v>
      </c>
      <c r="C7927" s="2">
        <v>33056</v>
      </c>
      <c r="D7927" s="5">
        <f t="shared" ca="1" si="123"/>
        <v>30</v>
      </c>
      <c r="E7927" s="1">
        <v>1</v>
      </c>
      <c r="F7927" s="1">
        <v>0</v>
      </c>
      <c r="G7927" s="1">
        <v>1</v>
      </c>
      <c r="H7927" s="1">
        <v>0</v>
      </c>
      <c r="I7927" s="2" t="s">
        <v>3399</v>
      </c>
      <c r="J7927" s="6">
        <v>4.0126125812530518</v>
      </c>
      <c r="K7927" s="6">
        <v>5.9518170952796936</v>
      </c>
      <c r="L7927" s="1" t="s">
        <v>3421</v>
      </c>
      <c r="M7927" s="2" t="s">
        <v>3422</v>
      </c>
    </row>
    <row r="7928" spans="1:13" x14ac:dyDescent="0.25">
      <c r="A7928" s="2">
        <v>43751.890298843384</v>
      </c>
      <c r="B7928" s="1" t="s">
        <v>972</v>
      </c>
      <c r="C7928" s="2">
        <v>30296</v>
      </c>
      <c r="D7928" s="5">
        <f t="shared" ca="1" si="123"/>
        <v>37</v>
      </c>
      <c r="E7928" s="1">
        <v>0</v>
      </c>
      <c r="F7928" s="1">
        <v>0</v>
      </c>
      <c r="G7928" s="1">
        <v>0</v>
      </c>
      <c r="H7928" s="1">
        <v>1</v>
      </c>
      <c r="I7928" s="2" t="s">
        <v>3399</v>
      </c>
      <c r="J7928" s="6">
        <v>2.8441667556762695</v>
      </c>
      <c r="K7928" s="6">
        <v>4.3417809009552002</v>
      </c>
      <c r="L7928" s="1" t="s">
        <v>3419</v>
      </c>
      <c r="M7928" s="2" t="s">
        <v>3420</v>
      </c>
    </row>
    <row r="7929" spans="1:13" x14ac:dyDescent="0.25">
      <c r="A7929" s="2">
        <v>43471.224784374237</v>
      </c>
      <c r="B7929" s="1" t="s">
        <v>2333</v>
      </c>
      <c r="C7929" s="2">
        <v>25526</v>
      </c>
      <c r="D7929" s="5">
        <f t="shared" ca="1" si="123"/>
        <v>50</v>
      </c>
      <c r="E7929" s="1">
        <v>1</v>
      </c>
      <c r="F7929" s="1">
        <v>0</v>
      </c>
      <c r="G7929" s="1">
        <v>0</v>
      </c>
      <c r="H7929" s="1">
        <v>0</v>
      </c>
      <c r="I7929" s="2" t="s">
        <v>3400</v>
      </c>
      <c r="J7929" s="6">
        <v>3.8414475917816162</v>
      </c>
      <c r="K7929" s="6">
        <v>2.6579124331474304</v>
      </c>
      <c r="L7929" s="1" t="s">
        <v>3431</v>
      </c>
      <c r="M7929" s="2" t="s">
        <v>3432</v>
      </c>
    </row>
    <row r="7930" spans="1:13" x14ac:dyDescent="0.25">
      <c r="A7930" s="2">
        <v>43685.414198875427</v>
      </c>
      <c r="B7930" s="1" t="s">
        <v>1655</v>
      </c>
      <c r="C7930" s="2">
        <v>24294</v>
      </c>
      <c r="D7930" s="5">
        <f t="shared" ca="1" si="123"/>
        <v>54</v>
      </c>
      <c r="E7930" s="1">
        <v>0</v>
      </c>
      <c r="F7930" s="1">
        <v>1</v>
      </c>
      <c r="G7930" s="1">
        <v>0</v>
      </c>
      <c r="H7930" s="1">
        <v>0</v>
      </c>
      <c r="I7930" s="2" t="s">
        <v>3400</v>
      </c>
      <c r="J7930" s="6">
        <v>4.1237750053405762</v>
      </c>
      <c r="K7930" s="6">
        <v>1.9389489889144897</v>
      </c>
      <c r="L7930" s="1" t="s">
        <v>3429</v>
      </c>
      <c r="M7930" s="2" t="s">
        <v>3430</v>
      </c>
    </row>
    <row r="7931" spans="1:13" x14ac:dyDescent="0.25">
      <c r="A7931" s="2">
        <v>43643.767342090607</v>
      </c>
      <c r="B7931" s="1" t="s">
        <v>843</v>
      </c>
      <c r="C7931" s="2">
        <v>41267</v>
      </c>
      <c r="D7931" s="5">
        <f t="shared" ca="1" si="123"/>
        <v>7</v>
      </c>
      <c r="E7931" s="1">
        <v>0</v>
      </c>
      <c r="F7931" s="1">
        <v>1</v>
      </c>
      <c r="G7931" s="1">
        <v>0</v>
      </c>
      <c r="H7931" s="1">
        <v>0</v>
      </c>
      <c r="I7931" s="2" t="s">
        <v>3400</v>
      </c>
      <c r="J7931" s="6">
        <v>2.2042829990386963</v>
      </c>
      <c r="K7931" s="6">
        <v>2.3450458645820618</v>
      </c>
      <c r="L7931" s="1" t="s">
        <v>3427</v>
      </c>
      <c r="M7931" s="2" t="s">
        <v>3428</v>
      </c>
    </row>
    <row r="7932" spans="1:13" x14ac:dyDescent="0.25">
      <c r="A7932" s="2">
        <v>43533.443752288818</v>
      </c>
      <c r="B7932" s="1" t="s">
        <v>3275</v>
      </c>
      <c r="C7932" s="2">
        <v>17157</v>
      </c>
      <c r="D7932" s="5">
        <f t="shared" ca="1" si="123"/>
        <v>73</v>
      </c>
      <c r="E7932" s="1">
        <v>0</v>
      </c>
      <c r="F7932" s="1">
        <v>1</v>
      </c>
      <c r="G7932" s="1">
        <v>0</v>
      </c>
      <c r="H7932" s="1">
        <v>1</v>
      </c>
      <c r="I7932" s="2" t="s">
        <v>3399</v>
      </c>
      <c r="J7932" s="6">
        <v>4.9302883148193359</v>
      </c>
      <c r="K7932" s="6">
        <v>3.5666356086730957</v>
      </c>
      <c r="L7932" s="1" t="s">
        <v>3429</v>
      </c>
      <c r="M7932" s="2" t="s">
        <v>3430</v>
      </c>
    </row>
    <row r="7933" spans="1:13" x14ac:dyDescent="0.25">
      <c r="A7933" s="2">
        <v>43515.707002162933</v>
      </c>
      <c r="B7933" s="1" t="s">
        <v>1673</v>
      </c>
      <c r="C7933" s="2">
        <v>41895</v>
      </c>
      <c r="D7933" s="5">
        <f t="shared" ca="1" si="123"/>
        <v>5</v>
      </c>
      <c r="E7933" s="1">
        <v>1</v>
      </c>
      <c r="F7933" s="1">
        <v>1</v>
      </c>
      <c r="G7933" s="1">
        <v>0</v>
      </c>
      <c r="H7933" s="1">
        <v>0</v>
      </c>
      <c r="I7933" s="2" t="s">
        <v>3399</v>
      </c>
      <c r="J7933" s="6">
        <v>4.599684476852417</v>
      </c>
      <c r="K7933" s="6">
        <v>1.0197252631187439</v>
      </c>
      <c r="L7933" s="1" t="s">
        <v>3451</v>
      </c>
      <c r="M7933" s="2" t="s">
        <v>3452</v>
      </c>
    </row>
    <row r="7934" spans="1:13" x14ac:dyDescent="0.25">
      <c r="A7934" s="2">
        <v>43674.539811134338</v>
      </c>
      <c r="B7934" s="1" t="s">
        <v>2666</v>
      </c>
      <c r="C7934" s="2">
        <v>10724</v>
      </c>
      <c r="D7934" s="5">
        <f t="shared" ca="1" si="123"/>
        <v>91</v>
      </c>
      <c r="E7934" s="1">
        <v>0</v>
      </c>
      <c r="F7934" s="1">
        <v>1</v>
      </c>
      <c r="G7934" s="1">
        <v>1</v>
      </c>
      <c r="H7934" s="1">
        <v>1</v>
      </c>
      <c r="I7934" s="2" t="s">
        <v>3399</v>
      </c>
      <c r="J7934" s="6">
        <v>1.7992596626281738</v>
      </c>
      <c r="K7934" s="6">
        <v>4.9943796396255493</v>
      </c>
      <c r="L7934" s="1" t="s">
        <v>3417</v>
      </c>
      <c r="M7934" s="2" t="s">
        <v>3418</v>
      </c>
    </row>
    <row r="7935" spans="1:13" x14ac:dyDescent="0.25">
      <c r="A7935" s="2">
        <v>43878.673708438873</v>
      </c>
      <c r="B7935" s="1" t="s">
        <v>1594</v>
      </c>
      <c r="C7935" s="2">
        <v>17952</v>
      </c>
      <c r="D7935" s="5">
        <f t="shared" ca="1" si="123"/>
        <v>71</v>
      </c>
      <c r="E7935" s="1">
        <v>0</v>
      </c>
      <c r="F7935" s="1">
        <v>0</v>
      </c>
      <c r="G7935" s="1">
        <v>1</v>
      </c>
      <c r="H7935" s="1">
        <v>0</v>
      </c>
      <c r="I7935" s="2" t="s">
        <v>3400</v>
      </c>
      <c r="J7935" s="6">
        <v>2.3272430896759033</v>
      </c>
      <c r="K7935" s="6">
        <v>5.0061464905738831</v>
      </c>
      <c r="L7935" s="1" t="s">
        <v>3433</v>
      </c>
      <c r="M7935" s="2" t="s">
        <v>3434</v>
      </c>
    </row>
    <row r="7936" spans="1:13" x14ac:dyDescent="0.25">
      <c r="A7936" s="2">
        <v>43703.875043869019</v>
      </c>
      <c r="B7936" s="1" t="s">
        <v>542</v>
      </c>
      <c r="C7936" s="2">
        <v>26720</v>
      </c>
      <c r="D7936" s="5">
        <f t="shared" ca="1" si="123"/>
        <v>47</v>
      </c>
      <c r="E7936" s="1">
        <v>0</v>
      </c>
      <c r="F7936" s="1">
        <v>1</v>
      </c>
      <c r="G7936" s="1">
        <v>1</v>
      </c>
      <c r="H7936" s="1">
        <v>0</v>
      </c>
      <c r="I7936" s="2" t="s">
        <v>3400</v>
      </c>
      <c r="J7936" s="6">
        <v>2.1131658554077148</v>
      </c>
      <c r="K7936" s="6">
        <v>1.3511559963226318</v>
      </c>
      <c r="L7936" s="1" t="s">
        <v>3409</v>
      </c>
      <c r="M7936" s="2" t="s">
        <v>3410</v>
      </c>
    </row>
    <row r="7937" spans="1:13" x14ac:dyDescent="0.25">
      <c r="A7937" s="2">
        <v>43684.961955547333</v>
      </c>
      <c r="B7937" s="1" t="s">
        <v>2033</v>
      </c>
      <c r="C7937" s="2">
        <v>38759</v>
      </c>
      <c r="D7937" s="5">
        <f t="shared" ca="1" si="123"/>
        <v>14</v>
      </c>
      <c r="E7937" s="1">
        <v>0</v>
      </c>
      <c r="F7937" s="1">
        <v>0</v>
      </c>
      <c r="G7937" s="1">
        <v>0</v>
      </c>
      <c r="H7937" s="1">
        <v>0</v>
      </c>
      <c r="I7937" s="2" t="s">
        <v>3400</v>
      </c>
      <c r="J7937" s="6">
        <v>1.3957784175872803</v>
      </c>
      <c r="K7937" s="6">
        <v>1.6126973032951355</v>
      </c>
      <c r="L7937" s="1" t="s">
        <v>3451</v>
      </c>
      <c r="M7937" s="2" t="s">
        <v>3452</v>
      </c>
    </row>
    <row r="7938" spans="1:13" x14ac:dyDescent="0.25">
      <c r="A7938" s="2">
        <v>43519.12846660614</v>
      </c>
      <c r="B7938" s="1" t="s">
        <v>2272</v>
      </c>
      <c r="C7938" s="2">
        <v>14427</v>
      </c>
      <c r="D7938" s="5">
        <f t="shared" ca="1" si="123"/>
        <v>81</v>
      </c>
      <c r="E7938" s="1">
        <v>0</v>
      </c>
      <c r="F7938" s="1">
        <v>0</v>
      </c>
      <c r="G7938" s="1">
        <v>0</v>
      </c>
      <c r="H7938" s="1">
        <v>0</v>
      </c>
      <c r="I7938" s="2" t="s">
        <v>3400</v>
      </c>
      <c r="J7938" s="6">
        <v>3.376798152923584</v>
      </c>
      <c r="K7938" s="6">
        <v>2.6258639097213745</v>
      </c>
      <c r="L7938" s="1" t="s">
        <v>3471</v>
      </c>
      <c r="M7938" s="2" t="s">
        <v>3472</v>
      </c>
    </row>
    <row r="7939" spans="1:13" x14ac:dyDescent="0.25">
      <c r="A7939" s="2">
        <v>43857.847195148468</v>
      </c>
      <c r="B7939" s="1" t="s">
        <v>1489</v>
      </c>
      <c r="C7939" s="2">
        <v>19993</v>
      </c>
      <c r="D7939" s="5">
        <f t="shared" ref="D7939:D8002" ca="1" si="124">DATEDIF(C7939, TODAY(), "Y")</f>
        <v>65</v>
      </c>
      <c r="E7939" s="1">
        <v>1</v>
      </c>
      <c r="F7939" s="1">
        <v>1</v>
      </c>
      <c r="G7939" s="1">
        <v>0</v>
      </c>
      <c r="H7939" s="1">
        <v>0</v>
      </c>
      <c r="I7939" s="2" t="s">
        <v>3400</v>
      </c>
      <c r="J7939" s="6">
        <v>2.6971666812896729</v>
      </c>
      <c r="K7939" s="6">
        <v>5.1304925084114075</v>
      </c>
      <c r="L7939" s="1" t="s">
        <v>3427</v>
      </c>
      <c r="M7939" s="2" t="s">
        <v>3428</v>
      </c>
    </row>
    <row r="7940" spans="1:13" x14ac:dyDescent="0.25">
      <c r="A7940" s="2">
        <v>43517.536224365234</v>
      </c>
      <c r="B7940" s="1" t="s">
        <v>2171</v>
      </c>
      <c r="C7940" s="2">
        <v>28658</v>
      </c>
      <c r="D7940" s="5">
        <f t="shared" ca="1" si="124"/>
        <v>42</v>
      </c>
      <c r="E7940" s="1">
        <v>0</v>
      </c>
      <c r="F7940" s="1">
        <v>1</v>
      </c>
      <c r="G7940" s="1">
        <v>0</v>
      </c>
      <c r="H7940" s="1">
        <v>1</v>
      </c>
      <c r="I7940" s="2" t="s">
        <v>3399</v>
      </c>
      <c r="J7940" s="6">
        <v>2.6957778930664063</v>
      </c>
      <c r="K7940" s="6">
        <v>3.1717214584350586</v>
      </c>
      <c r="L7940" s="1" t="s">
        <v>3467</v>
      </c>
      <c r="M7940" s="2" t="s">
        <v>3468</v>
      </c>
    </row>
    <row r="7941" spans="1:13" x14ac:dyDescent="0.25">
      <c r="A7941" s="2">
        <v>43736.433492183685</v>
      </c>
      <c r="B7941" s="1" t="s">
        <v>758</v>
      </c>
      <c r="C7941" s="2">
        <v>19632</v>
      </c>
      <c r="D7941" s="5">
        <f t="shared" ca="1" si="124"/>
        <v>66</v>
      </c>
      <c r="E7941" s="1">
        <v>0</v>
      </c>
      <c r="F7941" s="1">
        <v>1</v>
      </c>
      <c r="G7941" s="1">
        <v>0</v>
      </c>
      <c r="H7941" s="1">
        <v>0</v>
      </c>
      <c r="I7941" s="2" t="s">
        <v>3400</v>
      </c>
      <c r="J7941" s="6">
        <v>3.5707938671112061</v>
      </c>
      <c r="K7941" s="6">
        <v>5.8201903700828552</v>
      </c>
      <c r="L7941" s="1" t="s">
        <v>3415</v>
      </c>
      <c r="M7941" s="2" t="s">
        <v>3416</v>
      </c>
    </row>
    <row r="7942" spans="1:13" x14ac:dyDescent="0.25">
      <c r="A7942" s="2">
        <v>43633.348622322083</v>
      </c>
      <c r="B7942" s="1" t="s">
        <v>2849</v>
      </c>
      <c r="C7942" s="2">
        <v>27110</v>
      </c>
      <c r="D7942" s="5">
        <f t="shared" ca="1" si="124"/>
        <v>46</v>
      </c>
      <c r="E7942" s="1">
        <v>0</v>
      </c>
      <c r="F7942" s="1">
        <v>1</v>
      </c>
      <c r="G7942" s="1">
        <v>0</v>
      </c>
      <c r="H7942" s="1">
        <v>1</v>
      </c>
      <c r="I7942" s="2" t="s">
        <v>3400</v>
      </c>
      <c r="J7942" s="6">
        <v>2.0831971168518066</v>
      </c>
      <c r="K7942" s="6">
        <v>2.2458163499832153</v>
      </c>
      <c r="L7942" s="1" t="s">
        <v>3459</v>
      </c>
      <c r="M7942" s="2" t="s">
        <v>3460</v>
      </c>
    </row>
    <row r="7943" spans="1:13" x14ac:dyDescent="0.25">
      <c r="A7943" s="2">
        <v>43735.282431125641</v>
      </c>
      <c r="B7943" s="1" t="s">
        <v>337</v>
      </c>
      <c r="C7943" s="2">
        <v>29778</v>
      </c>
      <c r="D7943" s="5">
        <f t="shared" ca="1" si="124"/>
        <v>39</v>
      </c>
      <c r="E7943" s="1">
        <v>1</v>
      </c>
      <c r="F7943" s="1">
        <v>1</v>
      </c>
      <c r="G7943" s="1">
        <v>1</v>
      </c>
      <c r="H7943" s="1">
        <v>1</v>
      </c>
      <c r="I7943" s="2" t="s">
        <v>3399</v>
      </c>
      <c r="J7943" s="6">
        <v>3.8836338520050049</v>
      </c>
      <c r="K7943" s="6">
        <v>5.793340265750885</v>
      </c>
      <c r="L7943" s="1" t="s">
        <v>3435</v>
      </c>
      <c r="M7943" s="2" t="s">
        <v>3436</v>
      </c>
    </row>
    <row r="7944" spans="1:13" x14ac:dyDescent="0.25">
      <c r="A7944" s="2">
        <v>43794.943407058716</v>
      </c>
      <c r="B7944" s="1" t="s">
        <v>1339</v>
      </c>
      <c r="C7944" s="2">
        <v>26528</v>
      </c>
      <c r="D7944" s="5">
        <f t="shared" ca="1" si="124"/>
        <v>47</v>
      </c>
      <c r="E7944" s="1">
        <v>0</v>
      </c>
      <c r="F7944" s="1">
        <v>0</v>
      </c>
      <c r="G7944" s="1">
        <v>0</v>
      </c>
      <c r="H7944" s="1">
        <v>1</v>
      </c>
      <c r="I7944" s="2" t="s">
        <v>3399</v>
      </c>
      <c r="J7944" s="6">
        <v>4.2193841934204102</v>
      </c>
      <c r="K7944" s="6">
        <v>3.865062952041626</v>
      </c>
      <c r="L7944" s="1" t="s">
        <v>3417</v>
      </c>
      <c r="M7944" s="2" t="s">
        <v>3418</v>
      </c>
    </row>
    <row r="7945" spans="1:13" x14ac:dyDescent="0.25">
      <c r="A7945" s="2">
        <v>43745.073272228241</v>
      </c>
      <c r="B7945" s="1" t="s">
        <v>3386</v>
      </c>
      <c r="C7945" s="2">
        <v>41294</v>
      </c>
      <c r="D7945" s="5">
        <f t="shared" ca="1" si="124"/>
        <v>7</v>
      </c>
      <c r="E7945" s="1">
        <v>1</v>
      </c>
      <c r="F7945" s="1">
        <v>0</v>
      </c>
      <c r="G7945" s="1">
        <v>0</v>
      </c>
      <c r="H7945" s="1">
        <v>0</v>
      </c>
      <c r="I7945" s="2" t="s">
        <v>3399</v>
      </c>
      <c r="J7945" s="6">
        <v>4.7509515285491943</v>
      </c>
      <c r="K7945" s="6">
        <v>1.9445115923881531</v>
      </c>
      <c r="L7945" s="1" t="s">
        <v>3429</v>
      </c>
      <c r="M7945" s="2" t="s">
        <v>3430</v>
      </c>
    </row>
    <row r="7946" spans="1:13" x14ac:dyDescent="0.25">
      <c r="A7946" s="2">
        <v>43478.845297813416</v>
      </c>
      <c r="B7946" s="1" t="s">
        <v>2242</v>
      </c>
      <c r="C7946" s="2">
        <v>30664</v>
      </c>
      <c r="D7946" s="5">
        <f t="shared" ca="1" si="124"/>
        <v>36</v>
      </c>
      <c r="E7946" s="1">
        <v>0</v>
      </c>
      <c r="F7946" s="1">
        <v>1</v>
      </c>
      <c r="G7946" s="1">
        <v>0</v>
      </c>
      <c r="H7946" s="1">
        <v>1</v>
      </c>
      <c r="I7946" s="2" t="s">
        <v>3400</v>
      </c>
      <c r="J7946" s="6">
        <v>2.2897944450378418</v>
      </c>
      <c r="K7946" s="6">
        <v>5.5098155736923218</v>
      </c>
      <c r="L7946" s="1" t="s">
        <v>3431</v>
      </c>
      <c r="M7946" s="2" t="s">
        <v>3432</v>
      </c>
    </row>
    <row r="7947" spans="1:13" x14ac:dyDescent="0.25">
      <c r="A7947" s="2">
        <v>43786.544357776642</v>
      </c>
      <c r="B7947" s="1" t="s">
        <v>1429</v>
      </c>
      <c r="C7947" s="2">
        <v>20489</v>
      </c>
      <c r="D7947" s="5">
        <f t="shared" ca="1" si="124"/>
        <v>64</v>
      </c>
      <c r="E7947" s="1">
        <v>0</v>
      </c>
      <c r="F7947" s="1">
        <v>0</v>
      </c>
      <c r="G7947" s="1">
        <v>1</v>
      </c>
      <c r="H7947" s="1">
        <v>0</v>
      </c>
      <c r="I7947" s="2" t="s">
        <v>3400</v>
      </c>
      <c r="J7947" s="6">
        <v>1.0226309299468994</v>
      </c>
      <c r="K7947" s="6">
        <v>2.3404539227485657</v>
      </c>
      <c r="L7947" s="1" t="s">
        <v>3439</v>
      </c>
      <c r="M7947" s="2" t="s">
        <v>3440</v>
      </c>
    </row>
    <row r="7948" spans="1:13" x14ac:dyDescent="0.25">
      <c r="A7948" s="2">
        <v>43623.901767730713</v>
      </c>
      <c r="B7948" s="1" t="s">
        <v>1131</v>
      </c>
      <c r="C7948" s="2">
        <v>19722</v>
      </c>
      <c r="D7948" s="5">
        <f t="shared" ca="1" si="124"/>
        <v>66</v>
      </c>
      <c r="E7948" s="1">
        <v>1</v>
      </c>
      <c r="F7948" s="1">
        <v>0</v>
      </c>
      <c r="G7948" s="1">
        <v>1</v>
      </c>
      <c r="H7948" s="1">
        <v>1</v>
      </c>
      <c r="I7948" s="2" t="s">
        <v>3399</v>
      </c>
      <c r="J7948" s="6">
        <v>4.5260257720947266</v>
      </c>
      <c r="K7948" s="6">
        <v>1.456387996673584</v>
      </c>
      <c r="L7948" s="1" t="s">
        <v>3429</v>
      </c>
      <c r="M7948" s="2" t="s">
        <v>3430</v>
      </c>
    </row>
    <row r="7949" spans="1:13" x14ac:dyDescent="0.25">
      <c r="A7949" s="2">
        <v>43511.96576833725</v>
      </c>
      <c r="B7949" s="1" t="s">
        <v>2474</v>
      </c>
      <c r="C7949" s="2">
        <v>28599</v>
      </c>
      <c r="D7949" s="5">
        <f t="shared" ca="1" si="124"/>
        <v>42</v>
      </c>
      <c r="E7949" s="1">
        <v>0</v>
      </c>
      <c r="F7949" s="1">
        <v>0</v>
      </c>
      <c r="G7949" s="1">
        <v>0</v>
      </c>
      <c r="H7949" s="1">
        <v>1</v>
      </c>
      <c r="I7949" s="2" t="s">
        <v>3399</v>
      </c>
      <c r="J7949" s="6">
        <v>1.6601283550262451</v>
      </c>
      <c r="K7949" s="6">
        <v>3.7225384116172791</v>
      </c>
      <c r="L7949" s="1" t="s">
        <v>3447</v>
      </c>
      <c r="M7949" s="2" t="s">
        <v>3448</v>
      </c>
    </row>
    <row r="7950" spans="1:13" x14ac:dyDescent="0.25">
      <c r="A7950" s="2">
        <v>43794.865075111389</v>
      </c>
      <c r="B7950" s="1" t="s">
        <v>183</v>
      </c>
      <c r="C7950" s="2">
        <v>15283</v>
      </c>
      <c r="D7950" s="5">
        <f t="shared" ca="1" si="124"/>
        <v>78</v>
      </c>
      <c r="E7950" s="1">
        <v>1</v>
      </c>
      <c r="F7950" s="1">
        <v>0</v>
      </c>
      <c r="G7950" s="1">
        <v>1</v>
      </c>
      <c r="H7950" s="1">
        <v>1</v>
      </c>
      <c r="I7950" s="2" t="s">
        <v>3400</v>
      </c>
      <c r="J7950" s="6">
        <v>3.0749592781066895</v>
      </c>
      <c r="K7950" s="6">
        <v>2.7697292566299438</v>
      </c>
      <c r="L7950" s="1" t="s">
        <v>3429</v>
      </c>
      <c r="M7950" s="2" t="s">
        <v>3430</v>
      </c>
    </row>
    <row r="7951" spans="1:13" x14ac:dyDescent="0.25">
      <c r="A7951" s="2">
        <v>43646.393229007721</v>
      </c>
      <c r="B7951" s="1" t="s">
        <v>2383</v>
      </c>
      <c r="C7951" s="2">
        <v>21601</v>
      </c>
      <c r="D7951" s="5">
        <f t="shared" ca="1" si="124"/>
        <v>61</v>
      </c>
      <c r="E7951" s="1">
        <v>0</v>
      </c>
      <c r="F7951" s="1">
        <v>0</v>
      </c>
      <c r="G7951" s="1">
        <v>0</v>
      </c>
      <c r="H7951" s="1">
        <v>0</v>
      </c>
      <c r="I7951" s="2" t="s">
        <v>3400</v>
      </c>
      <c r="J7951" s="6">
        <v>1.1290504932403564</v>
      </c>
      <c r="K7951" s="6">
        <v>4.0287304520606995</v>
      </c>
      <c r="L7951" s="1" t="s">
        <v>3433</v>
      </c>
      <c r="M7951" s="2" t="s">
        <v>3434</v>
      </c>
    </row>
    <row r="7952" spans="1:13" x14ac:dyDescent="0.25">
      <c r="A7952" s="2">
        <v>43558.630544662476</v>
      </c>
      <c r="B7952" s="1" t="s">
        <v>1177</v>
      </c>
      <c r="C7952" s="2">
        <v>13223</v>
      </c>
      <c r="D7952" s="5">
        <f t="shared" ca="1" si="124"/>
        <v>84</v>
      </c>
      <c r="E7952" s="1">
        <v>1</v>
      </c>
      <c r="F7952" s="1">
        <v>1</v>
      </c>
      <c r="G7952" s="1">
        <v>1</v>
      </c>
      <c r="H7952" s="1">
        <v>1</v>
      </c>
      <c r="I7952" s="2" t="s">
        <v>3399</v>
      </c>
      <c r="J7952" s="6">
        <v>1.8210248947143555</v>
      </c>
      <c r="K7952" s="6">
        <v>2.2375056743621826</v>
      </c>
      <c r="L7952" s="1" t="s">
        <v>3403</v>
      </c>
      <c r="M7952" s="2" t="s">
        <v>3404</v>
      </c>
    </row>
    <row r="7953" spans="1:13" x14ac:dyDescent="0.25">
      <c r="A7953" s="2">
        <v>43910.953265666962</v>
      </c>
      <c r="B7953" s="1" t="s">
        <v>1112</v>
      </c>
      <c r="C7953" s="2">
        <v>32828</v>
      </c>
      <c r="D7953" s="5">
        <f t="shared" ca="1" si="124"/>
        <v>30</v>
      </c>
      <c r="E7953" s="1">
        <v>0</v>
      </c>
      <c r="F7953" s="1">
        <v>1</v>
      </c>
      <c r="G7953" s="1">
        <v>0</v>
      </c>
      <c r="H7953" s="1">
        <v>0</v>
      </c>
      <c r="I7953" s="2" t="s">
        <v>3399</v>
      </c>
      <c r="J7953" s="6">
        <v>1.9323575496673584</v>
      </c>
      <c r="K7953" s="6">
        <v>5.0913435816764832</v>
      </c>
      <c r="L7953" s="1" t="s">
        <v>3443</v>
      </c>
      <c r="M7953" s="2" t="s">
        <v>3444</v>
      </c>
    </row>
    <row r="7954" spans="1:13" x14ac:dyDescent="0.25">
      <c r="A7954" s="2">
        <v>43470.381098747253</v>
      </c>
      <c r="B7954" s="1" t="s">
        <v>2112</v>
      </c>
      <c r="C7954" s="2">
        <v>41251</v>
      </c>
      <c r="D7954" s="5">
        <f t="shared" ca="1" si="124"/>
        <v>7</v>
      </c>
      <c r="E7954" s="1">
        <v>0</v>
      </c>
      <c r="F7954" s="1">
        <v>1</v>
      </c>
      <c r="G7954" s="1">
        <v>0</v>
      </c>
      <c r="H7954" s="1">
        <v>0</v>
      </c>
      <c r="I7954" s="2" t="s">
        <v>3399</v>
      </c>
      <c r="J7954" s="6">
        <v>2.7865920066833496</v>
      </c>
      <c r="K7954" s="6">
        <v>3.7768391370773315</v>
      </c>
      <c r="L7954" s="1" t="s">
        <v>3429</v>
      </c>
      <c r="M7954" s="2" t="s">
        <v>3430</v>
      </c>
    </row>
    <row r="7955" spans="1:13" x14ac:dyDescent="0.25">
      <c r="A7955" s="2">
        <v>43484.409611225128</v>
      </c>
      <c r="B7955" s="1" t="s">
        <v>654</v>
      </c>
      <c r="C7955" s="2">
        <v>7539</v>
      </c>
      <c r="D7955" s="5">
        <f t="shared" ca="1" si="124"/>
        <v>99</v>
      </c>
      <c r="E7955" s="1">
        <v>0</v>
      </c>
      <c r="F7955" s="1">
        <v>1</v>
      </c>
      <c r="G7955" s="1">
        <v>0</v>
      </c>
      <c r="H7955" s="1">
        <v>0</v>
      </c>
      <c r="I7955" s="2" t="s">
        <v>3399</v>
      </c>
      <c r="J7955" s="6">
        <v>1.409191370010376</v>
      </c>
      <c r="K7955" s="6">
        <v>1.9168246388435364</v>
      </c>
      <c r="L7955" s="1" t="s">
        <v>3437</v>
      </c>
      <c r="M7955" s="2" t="s">
        <v>3438</v>
      </c>
    </row>
    <row r="7956" spans="1:13" x14ac:dyDescent="0.25">
      <c r="A7956" s="2">
        <v>43916.888038635254</v>
      </c>
      <c r="B7956" s="1" t="s">
        <v>1874</v>
      </c>
      <c r="C7956" s="2">
        <v>40639</v>
      </c>
      <c r="D7956" s="5">
        <f t="shared" ca="1" si="124"/>
        <v>9</v>
      </c>
      <c r="E7956" s="1">
        <v>0</v>
      </c>
      <c r="F7956" s="1">
        <v>0</v>
      </c>
      <c r="G7956" s="1">
        <v>0</v>
      </c>
      <c r="H7956" s="1">
        <v>0</v>
      </c>
      <c r="I7956" s="2" t="s">
        <v>3399</v>
      </c>
      <c r="J7956" s="6">
        <v>3.7354850769042969</v>
      </c>
      <c r="K7956" s="6">
        <v>2.0949516296386719</v>
      </c>
      <c r="L7956" s="1" t="s">
        <v>3437</v>
      </c>
      <c r="M7956" s="2" t="s">
        <v>3438</v>
      </c>
    </row>
    <row r="7957" spans="1:13" x14ac:dyDescent="0.25">
      <c r="A7957" s="2">
        <v>43789.260861873627</v>
      </c>
      <c r="B7957" s="1" t="s">
        <v>3336</v>
      </c>
      <c r="C7957" s="2">
        <v>32144</v>
      </c>
      <c r="D7957" s="5">
        <f t="shared" ca="1" si="124"/>
        <v>32</v>
      </c>
      <c r="E7957" s="1">
        <v>1</v>
      </c>
      <c r="F7957" s="1">
        <v>1</v>
      </c>
      <c r="G7957" s="1">
        <v>0</v>
      </c>
      <c r="H7957" s="1">
        <v>1</v>
      </c>
      <c r="I7957" s="2" t="s">
        <v>3400</v>
      </c>
      <c r="J7957" s="6">
        <v>4.9243285655975342</v>
      </c>
      <c r="K7957" s="6">
        <v>1.2038201689720154</v>
      </c>
      <c r="L7957" s="1" t="s">
        <v>3473</v>
      </c>
      <c r="M7957" s="2" t="s">
        <v>3474</v>
      </c>
    </row>
    <row r="7958" spans="1:13" x14ac:dyDescent="0.25">
      <c r="A7958" s="2">
        <v>43826.218075752258</v>
      </c>
      <c r="B7958" s="1" t="s">
        <v>240</v>
      </c>
      <c r="C7958" s="2">
        <v>29263</v>
      </c>
      <c r="D7958" s="5">
        <f t="shared" ca="1" si="124"/>
        <v>40</v>
      </c>
      <c r="E7958" s="1">
        <v>0</v>
      </c>
      <c r="F7958" s="1">
        <v>0</v>
      </c>
      <c r="G7958" s="1">
        <v>1</v>
      </c>
      <c r="H7958" s="1">
        <v>1</v>
      </c>
      <c r="I7958" s="2" t="s">
        <v>3399</v>
      </c>
      <c r="J7958" s="6">
        <v>4.6046242713928223</v>
      </c>
      <c r="K7958" s="6">
        <v>4.6349660158157349</v>
      </c>
      <c r="L7958" s="1" t="s">
        <v>3441</v>
      </c>
      <c r="M7958" s="2" t="s">
        <v>3442</v>
      </c>
    </row>
    <row r="7959" spans="1:13" x14ac:dyDescent="0.25">
      <c r="A7959" s="2">
        <v>43470.619383335114</v>
      </c>
      <c r="B7959" s="1" t="s">
        <v>2889</v>
      </c>
      <c r="C7959" s="2">
        <v>25188</v>
      </c>
      <c r="D7959" s="5">
        <f t="shared" ca="1" si="124"/>
        <v>51</v>
      </c>
      <c r="E7959" s="1">
        <v>1</v>
      </c>
      <c r="F7959" s="1">
        <v>0</v>
      </c>
      <c r="G7959" s="1">
        <v>1</v>
      </c>
      <c r="H7959" s="1">
        <v>1</v>
      </c>
      <c r="I7959" s="2" t="s">
        <v>3400</v>
      </c>
      <c r="J7959" s="6">
        <v>4.573258638381958</v>
      </c>
      <c r="K7959" s="6">
        <v>3.0057740807533264</v>
      </c>
      <c r="L7959" s="1" t="s">
        <v>3427</v>
      </c>
      <c r="M7959" s="2" t="s">
        <v>3428</v>
      </c>
    </row>
    <row r="7960" spans="1:13" x14ac:dyDescent="0.25">
      <c r="A7960" s="2">
        <v>43647.096612930298</v>
      </c>
      <c r="B7960" s="1" t="s">
        <v>2766</v>
      </c>
      <c r="C7960" s="2">
        <v>33519</v>
      </c>
      <c r="D7960" s="5">
        <f t="shared" ca="1" si="124"/>
        <v>28</v>
      </c>
      <c r="E7960" s="1">
        <v>1</v>
      </c>
      <c r="F7960" s="1">
        <v>0</v>
      </c>
      <c r="G7960" s="1">
        <v>0</v>
      </c>
      <c r="H7960" s="1">
        <v>0</v>
      </c>
      <c r="I7960" s="2" t="s">
        <v>3400</v>
      </c>
      <c r="J7960" s="6">
        <v>1.3887910842895508</v>
      </c>
      <c r="K7960" s="6">
        <v>4.0881130695343018</v>
      </c>
      <c r="L7960" s="1" t="s">
        <v>3403</v>
      </c>
      <c r="M7960" s="2" t="s">
        <v>3404</v>
      </c>
    </row>
    <row r="7961" spans="1:13" x14ac:dyDescent="0.25">
      <c r="A7961" s="2">
        <v>43822.121467113495</v>
      </c>
      <c r="B7961" s="1" t="s">
        <v>2265</v>
      </c>
      <c r="C7961" s="2">
        <v>17643</v>
      </c>
      <c r="D7961" s="5">
        <f t="shared" ca="1" si="124"/>
        <v>72</v>
      </c>
      <c r="E7961" s="1">
        <v>1</v>
      </c>
      <c r="F7961" s="1">
        <v>0</v>
      </c>
      <c r="G7961" s="1">
        <v>0</v>
      </c>
      <c r="H7961" s="1">
        <v>0</v>
      </c>
      <c r="I7961" s="2" t="s">
        <v>3400</v>
      </c>
      <c r="J7961" s="6">
        <v>3.5278871059417725</v>
      </c>
      <c r="K7961" s="6">
        <v>5.6943065524101257</v>
      </c>
      <c r="L7961" s="1" t="s">
        <v>3465</v>
      </c>
      <c r="M7961" s="2" t="s">
        <v>3466</v>
      </c>
    </row>
    <row r="7962" spans="1:13" x14ac:dyDescent="0.25">
      <c r="A7962" s="2">
        <v>43891.177275657654</v>
      </c>
      <c r="B7962" s="1" t="s">
        <v>2725</v>
      </c>
      <c r="C7962" s="2">
        <v>41731</v>
      </c>
      <c r="D7962" s="5">
        <f t="shared" ca="1" si="124"/>
        <v>6</v>
      </c>
      <c r="E7962" s="1">
        <v>0</v>
      </c>
      <c r="F7962" s="1">
        <v>0</v>
      </c>
      <c r="G7962" s="1">
        <v>0</v>
      </c>
      <c r="H7962" s="1">
        <v>0</v>
      </c>
      <c r="I7962" s="2" t="s">
        <v>3400</v>
      </c>
      <c r="J7962" s="6">
        <v>3.1035189628601074</v>
      </c>
      <c r="K7962" s="6">
        <v>1.0035947561264038</v>
      </c>
      <c r="L7962" s="1" t="s">
        <v>3433</v>
      </c>
      <c r="M7962" s="2" t="s">
        <v>3434</v>
      </c>
    </row>
    <row r="7963" spans="1:13" x14ac:dyDescent="0.25">
      <c r="A7963" s="2">
        <v>43811.118736743927</v>
      </c>
      <c r="B7963" s="1" t="s">
        <v>1721</v>
      </c>
      <c r="C7963" s="2">
        <v>29689</v>
      </c>
      <c r="D7963" s="5">
        <f t="shared" ca="1" si="124"/>
        <v>39</v>
      </c>
      <c r="E7963" s="1">
        <v>1</v>
      </c>
      <c r="F7963" s="1">
        <v>0</v>
      </c>
      <c r="G7963" s="1">
        <v>1</v>
      </c>
      <c r="H7963" s="1">
        <v>0</v>
      </c>
      <c r="I7963" s="2" t="s">
        <v>3399</v>
      </c>
      <c r="J7963" s="6">
        <v>3.1478636264801025</v>
      </c>
      <c r="K7963" s="6">
        <v>5.6296241879463196</v>
      </c>
      <c r="L7963" s="1" t="s">
        <v>3405</v>
      </c>
      <c r="M7963" s="2" t="s">
        <v>3406</v>
      </c>
    </row>
    <row r="7964" spans="1:13" x14ac:dyDescent="0.25">
      <c r="A7964" s="2">
        <v>43869.467693328857</v>
      </c>
      <c r="B7964" s="1" t="s">
        <v>1773</v>
      </c>
      <c r="C7964" s="2">
        <v>14681</v>
      </c>
      <c r="D7964" s="5">
        <f t="shared" ca="1" si="124"/>
        <v>80</v>
      </c>
      <c r="E7964" s="1">
        <v>0</v>
      </c>
      <c r="F7964" s="1">
        <v>1</v>
      </c>
      <c r="G7964" s="1">
        <v>1</v>
      </c>
      <c r="H7964" s="1">
        <v>0</v>
      </c>
      <c r="I7964" s="2" t="s">
        <v>3399</v>
      </c>
      <c r="J7964" s="6">
        <v>4.4511089324951172</v>
      </c>
      <c r="K7964" s="6">
        <v>2.2773537635803223</v>
      </c>
      <c r="L7964" s="1" t="s">
        <v>3463</v>
      </c>
      <c r="M7964" s="2" t="s">
        <v>3464</v>
      </c>
    </row>
    <row r="7965" spans="1:13" x14ac:dyDescent="0.25">
      <c r="A7965" s="2">
        <v>43641.400804042816</v>
      </c>
      <c r="B7965" s="1" t="s">
        <v>2751</v>
      </c>
      <c r="C7965" s="2">
        <v>18447</v>
      </c>
      <c r="D7965" s="5">
        <f t="shared" ca="1" si="124"/>
        <v>70</v>
      </c>
      <c r="E7965" s="1">
        <v>0</v>
      </c>
      <c r="F7965" s="1">
        <v>0</v>
      </c>
      <c r="G7965" s="1">
        <v>1</v>
      </c>
      <c r="H7965" s="1">
        <v>0</v>
      </c>
      <c r="I7965" s="2" t="s">
        <v>3400</v>
      </c>
      <c r="J7965" s="6">
        <v>2.9825351238250732</v>
      </c>
      <c r="K7965" s="6">
        <v>4.1942114233970642</v>
      </c>
      <c r="L7965" s="1" t="s">
        <v>3451</v>
      </c>
      <c r="M7965" s="2" t="s">
        <v>3452</v>
      </c>
    </row>
    <row r="7966" spans="1:13" x14ac:dyDescent="0.25">
      <c r="A7966" s="2">
        <v>43544.16153049469</v>
      </c>
      <c r="B7966" s="1" t="s">
        <v>2924</v>
      </c>
      <c r="C7966" s="2">
        <v>40866</v>
      </c>
      <c r="D7966" s="5">
        <f t="shared" ca="1" si="124"/>
        <v>8</v>
      </c>
      <c r="E7966" s="1">
        <v>1</v>
      </c>
      <c r="F7966" s="1">
        <v>1</v>
      </c>
      <c r="G7966" s="1">
        <v>0</v>
      </c>
      <c r="H7966" s="1">
        <v>0</v>
      </c>
      <c r="I7966" s="2" t="s">
        <v>3400</v>
      </c>
      <c r="J7966" s="6">
        <v>3.8147702217102051</v>
      </c>
      <c r="K7966" s="6">
        <v>2.5509992837905884</v>
      </c>
      <c r="L7966" s="1" t="s">
        <v>3471</v>
      </c>
      <c r="M7966" s="2" t="s">
        <v>3472</v>
      </c>
    </row>
    <row r="7967" spans="1:13" x14ac:dyDescent="0.25">
      <c r="A7967" s="2">
        <v>43529.699175357819</v>
      </c>
      <c r="B7967" s="1" t="s">
        <v>410</v>
      </c>
      <c r="C7967" s="2">
        <v>24850</v>
      </c>
      <c r="D7967" s="5">
        <f t="shared" ca="1" si="124"/>
        <v>52</v>
      </c>
      <c r="E7967" s="1">
        <v>0</v>
      </c>
      <c r="F7967" s="1">
        <v>1</v>
      </c>
      <c r="G7967" s="1">
        <v>0</v>
      </c>
      <c r="H7967" s="1">
        <v>0</v>
      </c>
      <c r="I7967" s="2" t="s">
        <v>3400</v>
      </c>
      <c r="J7967" s="6">
        <v>4.7885239124298096</v>
      </c>
      <c r="K7967" s="6">
        <v>1.0960531830787659</v>
      </c>
      <c r="L7967" s="1" t="s">
        <v>3417</v>
      </c>
      <c r="M7967" s="2" t="s">
        <v>3418</v>
      </c>
    </row>
    <row r="7968" spans="1:13" x14ac:dyDescent="0.25">
      <c r="A7968" s="2">
        <v>43779.126768112183</v>
      </c>
      <c r="B7968" s="1" t="s">
        <v>1929</v>
      </c>
      <c r="C7968" s="2">
        <v>13643</v>
      </c>
      <c r="D7968" s="5">
        <f t="shared" ca="1" si="124"/>
        <v>83</v>
      </c>
      <c r="E7968" s="1">
        <v>1</v>
      </c>
      <c r="F7968" s="1">
        <v>1</v>
      </c>
      <c r="G7968" s="1">
        <v>1</v>
      </c>
      <c r="H7968" s="1">
        <v>0</v>
      </c>
      <c r="I7968" s="2" t="s">
        <v>3399</v>
      </c>
      <c r="J7968" s="6">
        <v>1.2058858871459961</v>
      </c>
      <c r="K7968" s="6">
        <v>1.8021390438079834</v>
      </c>
      <c r="L7968" s="1" t="s">
        <v>3423</v>
      </c>
      <c r="M7968" s="2" t="s">
        <v>3424</v>
      </c>
    </row>
    <row r="7969" spans="1:13" x14ac:dyDescent="0.25">
      <c r="A7969" s="2">
        <v>43638.222407817841</v>
      </c>
      <c r="B7969" s="1" t="s">
        <v>874</v>
      </c>
      <c r="C7969" s="2">
        <v>15880</v>
      </c>
      <c r="D7969" s="5">
        <f t="shared" ca="1" si="124"/>
        <v>77</v>
      </c>
      <c r="E7969" s="1">
        <v>1</v>
      </c>
      <c r="F7969" s="1">
        <v>1</v>
      </c>
      <c r="G7969" s="1">
        <v>1</v>
      </c>
      <c r="H7969" s="1">
        <v>0</v>
      </c>
      <c r="I7969" s="2" t="s">
        <v>3399</v>
      </c>
      <c r="J7969" s="6">
        <v>4.6879308223724365</v>
      </c>
      <c r="K7969" s="6">
        <v>4.0976387858390808</v>
      </c>
      <c r="L7969" s="1" t="s">
        <v>3463</v>
      </c>
      <c r="M7969" s="2" t="s">
        <v>3464</v>
      </c>
    </row>
    <row r="7970" spans="1:13" x14ac:dyDescent="0.25">
      <c r="A7970" s="2">
        <v>43578.300234794617</v>
      </c>
      <c r="B7970" s="1" t="s">
        <v>108</v>
      </c>
      <c r="C7970" s="2">
        <v>41181</v>
      </c>
      <c r="D7970" s="5">
        <f t="shared" ca="1" si="124"/>
        <v>7</v>
      </c>
      <c r="E7970" s="1">
        <v>1</v>
      </c>
      <c r="F7970" s="1">
        <v>0</v>
      </c>
      <c r="G7970" s="1">
        <v>0</v>
      </c>
      <c r="H7970" s="1">
        <v>0</v>
      </c>
      <c r="I7970" s="2" t="s">
        <v>3399</v>
      </c>
      <c r="J7970" s="6">
        <v>3.7894034385681152</v>
      </c>
      <c r="K7970" s="6">
        <v>3.6573675870895386</v>
      </c>
      <c r="L7970" s="1" t="s">
        <v>3417</v>
      </c>
      <c r="M7970" s="2" t="s">
        <v>3418</v>
      </c>
    </row>
    <row r="7971" spans="1:13" x14ac:dyDescent="0.25">
      <c r="A7971" s="2">
        <v>43467.472515583038</v>
      </c>
      <c r="B7971" s="1" t="s">
        <v>1349</v>
      </c>
      <c r="C7971" s="2">
        <v>24007</v>
      </c>
      <c r="D7971" s="5">
        <f t="shared" ca="1" si="124"/>
        <v>54</v>
      </c>
      <c r="E7971" s="1">
        <v>0</v>
      </c>
      <c r="F7971" s="1">
        <v>1</v>
      </c>
      <c r="G7971" s="1">
        <v>1</v>
      </c>
      <c r="H7971" s="1">
        <v>0</v>
      </c>
      <c r="I7971" s="2" t="s">
        <v>3399</v>
      </c>
      <c r="J7971" s="6">
        <v>2.5921633243560791</v>
      </c>
      <c r="K7971" s="6">
        <v>1.5769971013069153</v>
      </c>
      <c r="L7971" s="1" t="s">
        <v>3443</v>
      </c>
      <c r="M7971" s="2" t="s">
        <v>3444</v>
      </c>
    </row>
    <row r="7972" spans="1:13" x14ac:dyDescent="0.25">
      <c r="A7972" s="2">
        <v>43503.238388061523</v>
      </c>
      <c r="B7972" s="1" t="s">
        <v>2243</v>
      </c>
      <c r="C7972" s="2">
        <v>25970</v>
      </c>
      <c r="D7972" s="5">
        <f t="shared" ca="1" si="124"/>
        <v>49</v>
      </c>
      <c r="E7972" s="1">
        <v>0</v>
      </c>
      <c r="F7972" s="1">
        <v>0</v>
      </c>
      <c r="G7972" s="1">
        <v>1</v>
      </c>
      <c r="H7972" s="1">
        <v>1</v>
      </c>
      <c r="I7972" s="2" t="s">
        <v>3399</v>
      </c>
      <c r="J7972" s="6">
        <v>3.6123504638671875</v>
      </c>
      <c r="K7972" s="6">
        <v>5.2091608047485352</v>
      </c>
      <c r="L7972" s="1" t="s">
        <v>3443</v>
      </c>
      <c r="M7972" s="2" t="s">
        <v>3444</v>
      </c>
    </row>
    <row r="7973" spans="1:13" x14ac:dyDescent="0.25">
      <c r="A7973" s="2">
        <v>43687.592626094818</v>
      </c>
      <c r="B7973" s="1" t="s">
        <v>1556</v>
      </c>
      <c r="C7973" s="2">
        <v>29579</v>
      </c>
      <c r="D7973" s="5">
        <f t="shared" ca="1" si="124"/>
        <v>39</v>
      </c>
      <c r="E7973" s="1">
        <v>0</v>
      </c>
      <c r="F7973" s="1">
        <v>1</v>
      </c>
      <c r="G7973" s="1">
        <v>0</v>
      </c>
      <c r="H7973" s="1">
        <v>1</v>
      </c>
      <c r="I7973" s="2" t="s">
        <v>3399</v>
      </c>
      <c r="J7973" s="6">
        <v>3.0163886547088623</v>
      </c>
      <c r="K7973" s="6">
        <v>5.5770129561424255</v>
      </c>
      <c r="L7973" s="1" t="s">
        <v>3453</v>
      </c>
      <c r="M7973" s="2" t="s">
        <v>3454</v>
      </c>
    </row>
    <row r="7974" spans="1:13" x14ac:dyDescent="0.25">
      <c r="A7974" s="2">
        <v>43599.074345588684</v>
      </c>
      <c r="B7974" s="1" t="s">
        <v>814</v>
      </c>
      <c r="C7974" s="2">
        <v>22305</v>
      </c>
      <c r="D7974" s="5">
        <f t="shared" ca="1" si="124"/>
        <v>59</v>
      </c>
      <c r="E7974" s="1">
        <v>1</v>
      </c>
      <c r="F7974" s="1">
        <v>1</v>
      </c>
      <c r="G7974" s="1">
        <v>1</v>
      </c>
      <c r="H7974" s="1">
        <v>0</v>
      </c>
      <c r="I7974" s="2" t="s">
        <v>3400</v>
      </c>
      <c r="J7974" s="6">
        <v>1.1604752540588379</v>
      </c>
      <c r="K7974" s="6">
        <v>5.3679267168045044</v>
      </c>
      <c r="L7974" s="1" t="s">
        <v>3423</v>
      </c>
      <c r="M7974" s="2" t="s">
        <v>3424</v>
      </c>
    </row>
    <row r="7975" spans="1:13" x14ac:dyDescent="0.25">
      <c r="A7975" s="2">
        <v>43468.495886325836</v>
      </c>
      <c r="B7975" s="1" t="s">
        <v>2042</v>
      </c>
      <c r="C7975" s="2">
        <v>28897</v>
      </c>
      <c r="D7975" s="5">
        <f t="shared" ca="1" si="124"/>
        <v>41</v>
      </c>
      <c r="E7975" s="1">
        <v>0</v>
      </c>
      <c r="F7975" s="1">
        <v>1</v>
      </c>
      <c r="G7975" s="1">
        <v>0</v>
      </c>
      <c r="H7975" s="1">
        <v>1</v>
      </c>
      <c r="I7975" s="2" t="s">
        <v>3400</v>
      </c>
      <c r="J7975" s="6">
        <v>2.4096119403839111</v>
      </c>
      <c r="K7975" s="6">
        <v>4.2492747902870178</v>
      </c>
      <c r="L7975" s="1" t="s">
        <v>3477</v>
      </c>
      <c r="M7975" s="2" t="s">
        <v>3478</v>
      </c>
    </row>
    <row r="7976" spans="1:13" x14ac:dyDescent="0.25">
      <c r="A7976" s="2">
        <v>43880.13116645813</v>
      </c>
      <c r="B7976" s="1" t="s">
        <v>2745</v>
      </c>
      <c r="C7976" s="2">
        <v>41900</v>
      </c>
      <c r="D7976" s="5">
        <f t="shared" ca="1" si="124"/>
        <v>5</v>
      </c>
      <c r="E7976" s="1">
        <v>1</v>
      </c>
      <c r="F7976" s="1">
        <v>1</v>
      </c>
      <c r="G7976" s="1">
        <v>0</v>
      </c>
      <c r="H7976" s="1">
        <v>0</v>
      </c>
      <c r="I7976" s="2" t="s">
        <v>3399</v>
      </c>
      <c r="J7976" s="6">
        <v>1.3680124282836914</v>
      </c>
      <c r="K7976" s="6">
        <v>5.0304625034332275</v>
      </c>
      <c r="L7976" s="1" t="s">
        <v>3473</v>
      </c>
      <c r="M7976" s="2" t="s">
        <v>3474</v>
      </c>
    </row>
    <row r="7977" spans="1:13" x14ac:dyDescent="0.25">
      <c r="A7977" s="2">
        <v>43811.025619029999</v>
      </c>
      <c r="B7977" s="1" t="s">
        <v>3205</v>
      </c>
      <c r="C7977" s="2">
        <v>42027</v>
      </c>
      <c r="D7977" s="5">
        <f t="shared" ca="1" si="124"/>
        <v>5</v>
      </c>
      <c r="E7977" s="1">
        <v>1</v>
      </c>
      <c r="F7977" s="1">
        <v>0</v>
      </c>
      <c r="G7977" s="1">
        <v>0</v>
      </c>
      <c r="H7977" s="1">
        <v>0</v>
      </c>
      <c r="I7977" s="2" t="s">
        <v>3399</v>
      </c>
      <c r="J7977" s="6">
        <v>3.1253793239593506</v>
      </c>
      <c r="K7977" s="6">
        <v>3.8487035632133484</v>
      </c>
      <c r="L7977" s="1" t="s">
        <v>3459</v>
      </c>
      <c r="M7977" s="2" t="s">
        <v>3460</v>
      </c>
    </row>
    <row r="7978" spans="1:13" x14ac:dyDescent="0.25">
      <c r="A7978" s="2">
        <v>43684.441382408142</v>
      </c>
      <c r="B7978" s="1" t="s">
        <v>692</v>
      </c>
      <c r="C7978" s="2">
        <v>13911</v>
      </c>
      <c r="D7978" s="5">
        <f t="shared" ca="1" si="124"/>
        <v>82</v>
      </c>
      <c r="E7978" s="1">
        <v>0</v>
      </c>
      <c r="F7978" s="1">
        <v>0</v>
      </c>
      <c r="G7978" s="1">
        <v>0</v>
      </c>
      <c r="H7978" s="1">
        <v>0</v>
      </c>
      <c r="I7978" s="2" t="s">
        <v>3399</v>
      </c>
      <c r="J7978" s="6">
        <v>1.705573558807373</v>
      </c>
      <c r="K7978" s="6">
        <v>3.5960677862167358</v>
      </c>
      <c r="L7978" s="1" t="s">
        <v>3419</v>
      </c>
      <c r="M7978" s="2" t="s">
        <v>3420</v>
      </c>
    </row>
    <row r="7979" spans="1:13" x14ac:dyDescent="0.25">
      <c r="A7979" s="2">
        <v>43783.396728992462</v>
      </c>
      <c r="B7979" s="1" t="s">
        <v>2199</v>
      </c>
      <c r="C7979" s="2">
        <v>32875</v>
      </c>
      <c r="D7979" s="5">
        <f t="shared" ca="1" si="124"/>
        <v>30</v>
      </c>
      <c r="E7979" s="1">
        <v>0</v>
      </c>
      <c r="F7979" s="1">
        <v>0</v>
      </c>
      <c r="G7979" s="1">
        <v>1</v>
      </c>
      <c r="H7979" s="1">
        <v>1</v>
      </c>
      <c r="I7979" s="2" t="s">
        <v>3399</v>
      </c>
      <c r="J7979" s="6">
        <v>3.1581060886383057</v>
      </c>
      <c r="K7979" s="6">
        <v>1.6852129101753235</v>
      </c>
      <c r="L7979" s="1" t="s">
        <v>3445</v>
      </c>
      <c r="M7979" s="2" t="s">
        <v>3446</v>
      </c>
    </row>
    <row r="7980" spans="1:13" x14ac:dyDescent="0.25">
      <c r="A7980" s="2">
        <v>43616.422779083252</v>
      </c>
      <c r="B7980" s="1" t="s">
        <v>347</v>
      </c>
      <c r="C7980" s="2">
        <v>23866</v>
      </c>
      <c r="D7980" s="5">
        <f t="shared" ca="1" si="124"/>
        <v>55</v>
      </c>
      <c r="E7980" s="1">
        <v>1</v>
      </c>
      <c r="F7980" s="1">
        <v>1</v>
      </c>
      <c r="G7980" s="1">
        <v>1</v>
      </c>
      <c r="H7980" s="1">
        <v>1</v>
      </c>
      <c r="I7980" s="2" t="s">
        <v>3399</v>
      </c>
      <c r="J7980" s="6">
        <v>4.9711627960205078</v>
      </c>
      <c r="K7980" s="6">
        <v>2.6115641593933105</v>
      </c>
      <c r="L7980" s="1" t="s">
        <v>3455</v>
      </c>
      <c r="M7980" s="2" t="s">
        <v>3456</v>
      </c>
    </row>
    <row r="7981" spans="1:13" x14ac:dyDescent="0.25">
      <c r="A7981" s="2">
        <v>43585.168359279633</v>
      </c>
      <c r="B7981" s="1" t="s">
        <v>121</v>
      </c>
      <c r="C7981" s="2">
        <v>17508</v>
      </c>
      <c r="D7981" s="5">
        <f t="shared" ca="1" si="124"/>
        <v>72</v>
      </c>
      <c r="E7981" s="1">
        <v>0</v>
      </c>
      <c r="F7981" s="1">
        <v>0</v>
      </c>
      <c r="G7981" s="1">
        <v>1</v>
      </c>
      <c r="H7981" s="1">
        <v>0</v>
      </c>
      <c r="I7981" s="2" t="s">
        <v>3400</v>
      </c>
      <c r="J7981" s="6">
        <v>3.7700297832489014</v>
      </c>
      <c r="K7981" s="6">
        <v>2.6886505484580994</v>
      </c>
      <c r="L7981" s="1" t="s">
        <v>3401</v>
      </c>
      <c r="M7981" s="2" t="s">
        <v>3402</v>
      </c>
    </row>
    <row r="7982" spans="1:13" x14ac:dyDescent="0.25">
      <c r="A7982" s="2">
        <v>43878.960427284241</v>
      </c>
      <c r="B7982" s="1" t="s">
        <v>1084</v>
      </c>
      <c r="C7982" s="2">
        <v>34601</v>
      </c>
      <c r="D7982" s="5">
        <f t="shared" ca="1" si="124"/>
        <v>25</v>
      </c>
      <c r="E7982" s="1">
        <v>1</v>
      </c>
      <c r="F7982" s="1">
        <v>0</v>
      </c>
      <c r="G7982" s="1">
        <v>0</v>
      </c>
      <c r="H7982" s="1">
        <v>1</v>
      </c>
      <c r="I7982" s="2" t="s">
        <v>3400</v>
      </c>
      <c r="J7982" s="6">
        <v>2.4093174934387207</v>
      </c>
      <c r="K7982" s="6">
        <v>3.5764709711074829</v>
      </c>
      <c r="L7982" s="1" t="s">
        <v>3461</v>
      </c>
      <c r="M7982" s="2" t="s">
        <v>3462</v>
      </c>
    </row>
    <row r="7983" spans="1:13" x14ac:dyDescent="0.25">
      <c r="A7983" s="2">
        <v>43850.997797489166</v>
      </c>
      <c r="B7983" s="1" t="s">
        <v>1416</v>
      </c>
      <c r="C7983" s="2">
        <v>14653</v>
      </c>
      <c r="D7983" s="5">
        <f t="shared" ca="1" si="124"/>
        <v>80</v>
      </c>
      <c r="E7983" s="1">
        <v>0</v>
      </c>
      <c r="F7983" s="1">
        <v>1</v>
      </c>
      <c r="G7983" s="1">
        <v>0</v>
      </c>
      <c r="H7983" s="1">
        <v>1</v>
      </c>
      <c r="I7983" s="2" t="s">
        <v>3400</v>
      </c>
      <c r="J7983" s="6">
        <v>2.1337883472442627</v>
      </c>
      <c r="K7983" s="6">
        <v>3.4932709336280823</v>
      </c>
      <c r="L7983" s="1" t="s">
        <v>3423</v>
      </c>
      <c r="M7983" s="2" t="s">
        <v>3424</v>
      </c>
    </row>
    <row r="7984" spans="1:13" x14ac:dyDescent="0.25">
      <c r="A7984" s="2">
        <v>43854.14496421814</v>
      </c>
      <c r="B7984" s="1" t="s">
        <v>2395</v>
      </c>
      <c r="C7984" s="2">
        <v>18400</v>
      </c>
      <c r="D7984" s="5">
        <f t="shared" ca="1" si="124"/>
        <v>70</v>
      </c>
      <c r="E7984" s="1">
        <v>1</v>
      </c>
      <c r="F7984" s="1">
        <v>0</v>
      </c>
      <c r="G7984" s="1">
        <v>0</v>
      </c>
      <c r="H7984" s="1">
        <v>1</v>
      </c>
      <c r="I7984" s="2" t="s">
        <v>3400</v>
      </c>
      <c r="J7984" s="6">
        <v>1.7833738327026367</v>
      </c>
      <c r="K7984" s="6">
        <v>3.1895873546600342</v>
      </c>
      <c r="L7984" s="1" t="s">
        <v>3443</v>
      </c>
      <c r="M7984" s="2" t="s">
        <v>3444</v>
      </c>
    </row>
    <row r="7985" spans="1:13" x14ac:dyDescent="0.25">
      <c r="A7985" s="2">
        <v>43488.425631999969</v>
      </c>
      <c r="B7985" s="1" t="s">
        <v>2535</v>
      </c>
      <c r="C7985" s="2">
        <v>22611</v>
      </c>
      <c r="D7985" s="5">
        <f t="shared" ca="1" si="124"/>
        <v>58</v>
      </c>
      <c r="E7985" s="1">
        <v>0</v>
      </c>
      <c r="F7985" s="1">
        <v>0</v>
      </c>
      <c r="G7985" s="1">
        <v>0</v>
      </c>
      <c r="H7985" s="1">
        <v>1</v>
      </c>
      <c r="I7985" s="2" t="s">
        <v>3400</v>
      </c>
      <c r="J7985" s="6">
        <v>1.1156232357025146</v>
      </c>
      <c r="K7985" s="6">
        <v>4.1979891657829285</v>
      </c>
      <c r="L7985" s="1" t="s">
        <v>3447</v>
      </c>
      <c r="M7985" s="2" t="s">
        <v>3448</v>
      </c>
    </row>
    <row r="7986" spans="1:13" x14ac:dyDescent="0.25">
      <c r="A7986" s="2">
        <v>43801.91712474823</v>
      </c>
      <c r="B7986" s="1" t="s">
        <v>2701</v>
      </c>
      <c r="C7986" s="2">
        <v>24441</v>
      </c>
      <c r="D7986" s="5">
        <f t="shared" ca="1" si="124"/>
        <v>53</v>
      </c>
      <c r="E7986" s="1">
        <v>1</v>
      </c>
      <c r="F7986" s="1">
        <v>1</v>
      </c>
      <c r="G7986" s="1">
        <v>0</v>
      </c>
      <c r="H7986" s="1">
        <v>0</v>
      </c>
      <c r="I7986" s="2" t="s">
        <v>3400</v>
      </c>
      <c r="J7986" s="6">
        <v>4.0258574485778809</v>
      </c>
      <c r="K7986" s="6">
        <v>5.5682305097579956</v>
      </c>
      <c r="L7986" s="1" t="s">
        <v>3471</v>
      </c>
      <c r="M7986" s="2" t="s">
        <v>3472</v>
      </c>
    </row>
    <row r="7987" spans="1:13" x14ac:dyDescent="0.25">
      <c r="A7987" s="2">
        <v>43473.942158222198</v>
      </c>
      <c r="B7987" s="1" t="s">
        <v>1112</v>
      </c>
      <c r="C7987" s="2">
        <v>32828</v>
      </c>
      <c r="D7987" s="5">
        <f t="shared" ca="1" si="124"/>
        <v>30</v>
      </c>
      <c r="E7987" s="1">
        <v>0</v>
      </c>
      <c r="F7987" s="1">
        <v>1</v>
      </c>
      <c r="G7987" s="1">
        <v>0</v>
      </c>
      <c r="H7987" s="1">
        <v>0</v>
      </c>
      <c r="I7987" s="2" t="s">
        <v>3400</v>
      </c>
      <c r="J7987" s="6">
        <v>1.3242075443267822</v>
      </c>
      <c r="K7987" s="6">
        <v>4.2086661458015442</v>
      </c>
      <c r="L7987" s="1" t="s">
        <v>3425</v>
      </c>
      <c r="M7987" s="2" t="s">
        <v>3426</v>
      </c>
    </row>
    <row r="7988" spans="1:13" x14ac:dyDescent="0.25">
      <c r="A7988" s="2">
        <v>43731.868522644043</v>
      </c>
      <c r="B7988" s="1" t="s">
        <v>576</v>
      </c>
      <c r="C7988" s="2">
        <v>14667</v>
      </c>
      <c r="D7988" s="5">
        <f t="shared" ca="1" si="124"/>
        <v>80</v>
      </c>
      <c r="E7988" s="1">
        <v>1</v>
      </c>
      <c r="F7988" s="1">
        <v>1</v>
      </c>
      <c r="G7988" s="1">
        <v>0</v>
      </c>
      <c r="H7988" s="1">
        <v>1</v>
      </c>
      <c r="I7988" s="2" t="s">
        <v>3399</v>
      </c>
      <c r="J7988" s="6">
        <v>1.0919990539550781</v>
      </c>
      <c r="K7988" s="6">
        <v>2.2213802337646484</v>
      </c>
      <c r="L7988" s="1" t="s">
        <v>3413</v>
      </c>
      <c r="M7988" s="2" t="s">
        <v>3414</v>
      </c>
    </row>
    <row r="7989" spans="1:13" x14ac:dyDescent="0.25">
      <c r="A7989" s="2">
        <v>43625.58503484726</v>
      </c>
      <c r="B7989" s="1" t="s">
        <v>212</v>
      </c>
      <c r="C7989" s="2">
        <v>37180</v>
      </c>
      <c r="D7989" s="5">
        <f t="shared" ca="1" si="124"/>
        <v>18</v>
      </c>
      <c r="E7989" s="1">
        <v>1</v>
      </c>
      <c r="F7989" s="1">
        <v>0</v>
      </c>
      <c r="G7989" s="1">
        <v>0</v>
      </c>
      <c r="H7989" s="1">
        <v>1</v>
      </c>
      <c r="I7989" s="2" t="s">
        <v>3400</v>
      </c>
      <c r="J7989" s="6">
        <v>1.5500991344451904</v>
      </c>
      <c r="K7989" s="6">
        <v>4.8186749815940857</v>
      </c>
      <c r="L7989" s="1" t="s">
        <v>3463</v>
      </c>
      <c r="M7989" s="2" t="s">
        <v>3464</v>
      </c>
    </row>
    <row r="7990" spans="1:13" x14ac:dyDescent="0.25">
      <c r="A7990" s="2">
        <v>43737.44868183136</v>
      </c>
      <c r="B7990" s="1" t="s">
        <v>221</v>
      </c>
      <c r="C7990" s="2">
        <v>17384</v>
      </c>
      <c r="D7990" s="5">
        <f t="shared" ca="1" si="124"/>
        <v>72</v>
      </c>
      <c r="E7990" s="1">
        <v>0</v>
      </c>
      <c r="F7990" s="1">
        <v>0</v>
      </c>
      <c r="G7990" s="1">
        <v>0</v>
      </c>
      <c r="H7990" s="1">
        <v>1</v>
      </c>
      <c r="I7990" s="2" t="s">
        <v>3399</v>
      </c>
      <c r="J7990" s="6">
        <v>4.6413750648498535</v>
      </c>
      <c r="K7990" s="6">
        <v>1.8079797029495239</v>
      </c>
      <c r="L7990" s="1" t="s">
        <v>3457</v>
      </c>
      <c r="M7990" s="2" t="s">
        <v>3458</v>
      </c>
    </row>
    <row r="7991" spans="1:13" x14ac:dyDescent="0.25">
      <c r="A7991" s="2">
        <v>43652.318190097809</v>
      </c>
      <c r="B7991" s="1" t="s">
        <v>634</v>
      </c>
      <c r="C7991" s="2">
        <v>26505</v>
      </c>
      <c r="D7991" s="5">
        <f t="shared" ca="1" si="124"/>
        <v>48</v>
      </c>
      <c r="E7991" s="1">
        <v>0</v>
      </c>
      <c r="F7991" s="1">
        <v>0</v>
      </c>
      <c r="G7991" s="1">
        <v>1</v>
      </c>
      <c r="H7991" s="1">
        <v>0</v>
      </c>
      <c r="I7991" s="2" t="s">
        <v>3399</v>
      </c>
      <c r="J7991" s="6">
        <v>2.7208187580108643</v>
      </c>
      <c r="K7991" s="6">
        <v>2.4339986443519592</v>
      </c>
      <c r="L7991" s="1" t="s">
        <v>3465</v>
      </c>
      <c r="M7991" s="2" t="s">
        <v>3466</v>
      </c>
    </row>
    <row r="7992" spans="1:13" x14ac:dyDescent="0.25">
      <c r="A7992" s="2">
        <v>43811.828317642212</v>
      </c>
      <c r="B7992" s="1" t="s">
        <v>2978</v>
      </c>
      <c r="C7992" s="2">
        <v>12075</v>
      </c>
      <c r="D7992" s="5">
        <f t="shared" ca="1" si="124"/>
        <v>87</v>
      </c>
      <c r="E7992" s="1">
        <v>0</v>
      </c>
      <c r="F7992" s="1">
        <v>0</v>
      </c>
      <c r="G7992" s="1">
        <v>0</v>
      </c>
      <c r="H7992" s="1">
        <v>0</v>
      </c>
      <c r="I7992" s="2" t="s">
        <v>3399</v>
      </c>
      <c r="J7992" s="6">
        <v>4.172673225402832</v>
      </c>
      <c r="K7992" s="6">
        <v>2.9616425037384033</v>
      </c>
      <c r="L7992" s="1" t="s">
        <v>3449</v>
      </c>
      <c r="M7992" s="2" t="s">
        <v>3450</v>
      </c>
    </row>
    <row r="7993" spans="1:13" x14ac:dyDescent="0.25">
      <c r="A7993" s="2">
        <v>43478.441977977753</v>
      </c>
      <c r="B7993" s="1" t="s">
        <v>1073</v>
      </c>
      <c r="C7993" s="2">
        <v>26618</v>
      </c>
      <c r="D7993" s="5">
        <f t="shared" ca="1" si="124"/>
        <v>47</v>
      </c>
      <c r="E7993" s="1">
        <v>1</v>
      </c>
      <c r="F7993" s="1">
        <v>1</v>
      </c>
      <c r="G7993" s="1">
        <v>0</v>
      </c>
      <c r="H7993" s="1">
        <v>0</v>
      </c>
      <c r="I7993" s="2" t="s">
        <v>3399</v>
      </c>
      <c r="J7993" s="6">
        <v>3.4965531826019287</v>
      </c>
      <c r="K7993" s="6">
        <v>2.599108874797821</v>
      </c>
      <c r="L7993" s="1" t="s">
        <v>3431</v>
      </c>
      <c r="M7993" s="2" t="s">
        <v>3432</v>
      </c>
    </row>
    <row r="7994" spans="1:13" x14ac:dyDescent="0.25">
      <c r="A7994" s="2">
        <v>43558.66886806488</v>
      </c>
      <c r="B7994" s="1" t="s">
        <v>1304</v>
      </c>
      <c r="C7994" s="2">
        <v>13553</v>
      </c>
      <c r="D7994" s="5">
        <f t="shared" ca="1" si="124"/>
        <v>83</v>
      </c>
      <c r="E7994" s="1">
        <v>1</v>
      </c>
      <c r="F7994" s="1">
        <v>0</v>
      </c>
      <c r="G7994" s="1">
        <v>0</v>
      </c>
      <c r="H7994" s="1">
        <v>0</v>
      </c>
      <c r="I7994" s="2" t="s">
        <v>3400</v>
      </c>
      <c r="J7994" s="6">
        <v>2.2365832328796387</v>
      </c>
      <c r="K7994" s="6">
        <v>4.7130159139633179</v>
      </c>
      <c r="L7994" s="1" t="s">
        <v>3425</v>
      </c>
      <c r="M7994" s="2" t="s">
        <v>3426</v>
      </c>
    </row>
    <row r="7995" spans="1:13" x14ac:dyDescent="0.25">
      <c r="A7995" s="2">
        <v>43883.284584522247</v>
      </c>
      <c r="B7995" s="1" t="s">
        <v>846</v>
      </c>
      <c r="C7995" s="2">
        <v>18865</v>
      </c>
      <c r="D7995" s="5">
        <f t="shared" ca="1" si="124"/>
        <v>68</v>
      </c>
      <c r="E7995" s="1">
        <v>0</v>
      </c>
      <c r="F7995" s="1">
        <v>0</v>
      </c>
      <c r="G7995" s="1">
        <v>1</v>
      </c>
      <c r="H7995" s="1">
        <v>0</v>
      </c>
      <c r="I7995" s="2" t="s">
        <v>3400</v>
      </c>
      <c r="J7995" s="6">
        <v>4.6314833164215088</v>
      </c>
      <c r="K7995" s="6">
        <v>1.2298763394355774</v>
      </c>
      <c r="L7995" s="1" t="s">
        <v>3405</v>
      </c>
      <c r="M7995" s="2" t="s">
        <v>3406</v>
      </c>
    </row>
    <row r="7996" spans="1:13" x14ac:dyDescent="0.25">
      <c r="A7996" s="2">
        <v>43693.048274993896</v>
      </c>
      <c r="B7996" s="1" t="s">
        <v>3014</v>
      </c>
      <c r="C7996" s="2">
        <v>16594</v>
      </c>
      <c r="D7996" s="5">
        <f t="shared" ca="1" si="124"/>
        <v>75</v>
      </c>
      <c r="E7996" s="1">
        <v>1</v>
      </c>
      <c r="F7996" s="1">
        <v>0</v>
      </c>
      <c r="G7996" s="1">
        <v>1</v>
      </c>
      <c r="H7996" s="1">
        <v>0</v>
      </c>
      <c r="I7996" s="2" t="s">
        <v>3400</v>
      </c>
      <c r="J7996" s="6">
        <v>3.3518123626708984</v>
      </c>
      <c r="K7996" s="6">
        <v>5.2910504341125488</v>
      </c>
      <c r="L7996" s="1" t="s">
        <v>3443</v>
      </c>
      <c r="M7996" s="2" t="s">
        <v>3444</v>
      </c>
    </row>
    <row r="7997" spans="1:13" x14ac:dyDescent="0.25">
      <c r="A7997" s="2">
        <v>43594.424684047699</v>
      </c>
      <c r="B7997" s="1" t="s">
        <v>3198</v>
      </c>
      <c r="C7997" s="2">
        <v>22844</v>
      </c>
      <c r="D7997" s="5">
        <f t="shared" ca="1" si="124"/>
        <v>58</v>
      </c>
      <c r="E7997" s="1">
        <v>0</v>
      </c>
      <c r="F7997" s="1">
        <v>0</v>
      </c>
      <c r="G7997" s="1">
        <v>0</v>
      </c>
      <c r="H7997" s="1">
        <v>1</v>
      </c>
      <c r="I7997" s="2" t="s">
        <v>3399</v>
      </c>
      <c r="J7997" s="6">
        <v>4.2257373332977295</v>
      </c>
      <c r="K7997" s="6">
        <v>5.7097620368003845</v>
      </c>
      <c r="L7997" s="1" t="s">
        <v>3461</v>
      </c>
      <c r="M7997" s="2" t="s">
        <v>3462</v>
      </c>
    </row>
    <row r="7998" spans="1:13" x14ac:dyDescent="0.25">
      <c r="A7998" s="2">
        <v>43589.793015480042</v>
      </c>
      <c r="B7998" s="1" t="s">
        <v>2575</v>
      </c>
      <c r="C7998" s="2">
        <v>25439</v>
      </c>
      <c r="D7998" s="5">
        <f t="shared" ca="1" si="124"/>
        <v>50</v>
      </c>
      <c r="E7998" s="1">
        <v>1</v>
      </c>
      <c r="F7998" s="1">
        <v>1</v>
      </c>
      <c r="G7998" s="1">
        <v>0</v>
      </c>
      <c r="H7998" s="1">
        <v>1</v>
      </c>
      <c r="I7998" s="2" t="s">
        <v>3400</v>
      </c>
      <c r="J7998" s="6">
        <v>2.2492260932922363</v>
      </c>
      <c r="K7998" s="6">
        <v>1.3344255685806274</v>
      </c>
      <c r="L7998" s="1" t="s">
        <v>3469</v>
      </c>
      <c r="M7998" s="2" t="s">
        <v>3470</v>
      </c>
    </row>
    <row r="7999" spans="1:13" x14ac:dyDescent="0.25">
      <c r="A7999" s="2">
        <v>43678.695345401764</v>
      </c>
      <c r="B7999" s="1" t="s">
        <v>1873</v>
      </c>
      <c r="C7999" s="2">
        <v>41841</v>
      </c>
      <c r="D7999" s="5">
        <f t="shared" ca="1" si="124"/>
        <v>6</v>
      </c>
      <c r="E7999" s="1">
        <v>1</v>
      </c>
      <c r="F7999" s="1">
        <v>1</v>
      </c>
      <c r="G7999" s="1">
        <v>0</v>
      </c>
      <c r="H7999" s="1">
        <v>0</v>
      </c>
      <c r="I7999" s="2" t="s">
        <v>3399</v>
      </c>
      <c r="J7999" s="6">
        <v>2.9929687976837158</v>
      </c>
      <c r="K7999" s="6">
        <v>4.7555399537086487</v>
      </c>
      <c r="L7999" s="1" t="s">
        <v>3433</v>
      </c>
      <c r="M7999" s="2" t="s">
        <v>3434</v>
      </c>
    </row>
    <row r="8000" spans="1:13" x14ac:dyDescent="0.25">
      <c r="A8000" s="2">
        <v>43842.466382980347</v>
      </c>
      <c r="B8000" s="1" t="s">
        <v>3026</v>
      </c>
      <c r="C8000" s="2">
        <v>35559</v>
      </c>
      <c r="D8000" s="5">
        <f t="shared" ca="1" si="124"/>
        <v>23</v>
      </c>
      <c r="E8000" s="1">
        <v>0</v>
      </c>
      <c r="F8000" s="1">
        <v>0</v>
      </c>
      <c r="G8000" s="1">
        <v>1</v>
      </c>
      <c r="H8000" s="1">
        <v>1</v>
      </c>
      <c r="I8000" s="2" t="s">
        <v>3399</v>
      </c>
      <c r="J8000" s="6">
        <v>2.0691137313842773</v>
      </c>
      <c r="K8000" s="6">
        <v>5.794381856918335</v>
      </c>
      <c r="L8000" s="1" t="s">
        <v>3431</v>
      </c>
      <c r="M8000" s="2" t="s">
        <v>3432</v>
      </c>
    </row>
    <row r="8001" spans="1:13" x14ac:dyDescent="0.25">
      <c r="A8001" s="2">
        <v>43741.219188213348</v>
      </c>
      <c r="B8001" s="1" t="s">
        <v>1451</v>
      </c>
      <c r="C8001" s="2">
        <v>36596</v>
      </c>
      <c r="D8001" s="5">
        <f t="shared" ca="1" si="124"/>
        <v>20</v>
      </c>
      <c r="E8001" s="1">
        <v>1</v>
      </c>
      <c r="F8001" s="1">
        <v>1</v>
      </c>
      <c r="G8001" s="1">
        <v>0</v>
      </c>
      <c r="H8001" s="1">
        <v>0</v>
      </c>
      <c r="I8001" s="2" t="s">
        <v>3399</v>
      </c>
      <c r="J8001" s="6">
        <v>3.6685597896575928</v>
      </c>
      <c r="K8001" s="6">
        <v>2.2088009715080261</v>
      </c>
      <c r="L8001" s="1" t="s">
        <v>3461</v>
      </c>
      <c r="M8001" s="2" t="s">
        <v>3462</v>
      </c>
    </row>
    <row r="8002" spans="1:13" x14ac:dyDescent="0.25">
      <c r="A8002" s="2">
        <v>43758.263018608093</v>
      </c>
      <c r="B8002" s="1" t="s">
        <v>306</v>
      </c>
      <c r="C8002" s="2">
        <v>40527</v>
      </c>
      <c r="D8002" s="5">
        <f t="shared" ca="1" si="124"/>
        <v>9</v>
      </c>
      <c r="E8002" s="1">
        <v>0</v>
      </c>
      <c r="F8002" s="1">
        <v>1</v>
      </c>
      <c r="G8002" s="1">
        <v>0</v>
      </c>
      <c r="H8002" s="1">
        <v>0</v>
      </c>
      <c r="I8002" s="2" t="s">
        <v>3400</v>
      </c>
      <c r="J8002" s="6">
        <v>2.1365790367126465</v>
      </c>
      <c r="K8002" s="6">
        <v>4.0602091550827026</v>
      </c>
      <c r="L8002" s="1" t="s">
        <v>3407</v>
      </c>
      <c r="M8002" s="2" t="s">
        <v>3408</v>
      </c>
    </row>
    <row r="8003" spans="1:13" x14ac:dyDescent="0.25">
      <c r="A8003" s="2">
        <v>43740.724789142609</v>
      </c>
      <c r="B8003" s="1" t="s">
        <v>1697</v>
      </c>
      <c r="C8003" s="2">
        <v>14905</v>
      </c>
      <c r="D8003" s="5">
        <f t="shared" ref="D8003:D8066" ca="1" si="125">DATEDIF(C8003, TODAY(), "Y")</f>
        <v>79</v>
      </c>
      <c r="E8003" s="1">
        <v>1</v>
      </c>
      <c r="F8003" s="1">
        <v>1</v>
      </c>
      <c r="G8003" s="1">
        <v>0</v>
      </c>
      <c r="H8003" s="1">
        <v>1</v>
      </c>
      <c r="I8003" s="2" t="s">
        <v>3400</v>
      </c>
      <c r="J8003" s="6">
        <v>1.6834490299224854</v>
      </c>
      <c r="K8003" s="6">
        <v>1.1594880223274231</v>
      </c>
      <c r="L8003" s="1" t="s">
        <v>3473</v>
      </c>
      <c r="M8003" s="2" t="s">
        <v>3474</v>
      </c>
    </row>
    <row r="8004" spans="1:13" x14ac:dyDescent="0.25">
      <c r="A8004" s="2">
        <v>43892.059692382813</v>
      </c>
      <c r="B8004" s="1" t="s">
        <v>1717</v>
      </c>
      <c r="C8004" s="2">
        <v>19478</v>
      </c>
      <c r="D8004" s="5">
        <f t="shared" ca="1" si="125"/>
        <v>67</v>
      </c>
      <c r="E8004" s="1">
        <v>0</v>
      </c>
      <c r="F8004" s="1">
        <v>0</v>
      </c>
      <c r="G8004" s="1">
        <v>0</v>
      </c>
      <c r="H8004" s="1">
        <v>0</v>
      </c>
      <c r="I8004" s="2" t="s">
        <v>3400</v>
      </c>
      <c r="J8004" s="6">
        <v>3.9400558471679688</v>
      </c>
      <c r="K8004" s="6">
        <v>4.0886411666870117</v>
      </c>
      <c r="L8004" s="1" t="s">
        <v>3461</v>
      </c>
      <c r="M8004" s="2" t="s">
        <v>3462</v>
      </c>
    </row>
    <row r="8005" spans="1:13" x14ac:dyDescent="0.25">
      <c r="A8005" s="2">
        <v>43911.394338130951</v>
      </c>
      <c r="B8005" s="1" t="s">
        <v>1625</v>
      </c>
      <c r="C8005" s="2">
        <v>11772</v>
      </c>
      <c r="D8005" s="5">
        <f t="shared" ca="1" si="125"/>
        <v>88</v>
      </c>
      <c r="E8005" s="1">
        <v>0</v>
      </c>
      <c r="F8005" s="1">
        <v>0</v>
      </c>
      <c r="G8005" s="1">
        <v>0</v>
      </c>
      <c r="H8005" s="1">
        <v>1</v>
      </c>
      <c r="I8005" s="2" t="s">
        <v>3399</v>
      </c>
      <c r="J8005" s="6">
        <v>1.2285850048065186</v>
      </c>
      <c r="K8005" s="6">
        <v>1.0577124953269958</v>
      </c>
      <c r="L8005" s="1" t="s">
        <v>3447</v>
      </c>
      <c r="M8005" s="2" t="s">
        <v>3448</v>
      </c>
    </row>
    <row r="8006" spans="1:13" x14ac:dyDescent="0.25">
      <c r="A8006" s="2">
        <v>43772.872334480286</v>
      </c>
      <c r="B8006" s="1" t="s">
        <v>1788</v>
      </c>
      <c r="C8006" s="2">
        <v>20750</v>
      </c>
      <c r="D8006" s="5">
        <f t="shared" ca="1" si="125"/>
        <v>63</v>
      </c>
      <c r="E8006" s="1">
        <v>1</v>
      </c>
      <c r="F8006" s="1">
        <v>0</v>
      </c>
      <c r="G8006" s="1">
        <v>1</v>
      </c>
      <c r="H8006" s="1">
        <v>1</v>
      </c>
      <c r="I8006" s="2" t="s">
        <v>3400</v>
      </c>
      <c r="J8006" s="6">
        <v>4.9379487037658691</v>
      </c>
      <c r="K8006" s="6">
        <v>2.5684062242507935</v>
      </c>
      <c r="L8006" s="1" t="s">
        <v>3451</v>
      </c>
      <c r="M8006" s="2" t="s">
        <v>3452</v>
      </c>
    </row>
    <row r="8007" spans="1:13" x14ac:dyDescent="0.25">
      <c r="A8007" s="2">
        <v>43603.492544651031</v>
      </c>
      <c r="B8007" s="1" t="s">
        <v>2287</v>
      </c>
      <c r="C8007" s="2">
        <v>18382</v>
      </c>
      <c r="D8007" s="5">
        <f t="shared" ca="1" si="125"/>
        <v>70</v>
      </c>
      <c r="E8007" s="1">
        <v>0</v>
      </c>
      <c r="F8007" s="1">
        <v>1</v>
      </c>
      <c r="G8007" s="1">
        <v>0</v>
      </c>
      <c r="H8007" s="1">
        <v>0</v>
      </c>
      <c r="I8007" s="2" t="s">
        <v>3399</v>
      </c>
      <c r="J8007" s="6">
        <v>3.8350040912628174</v>
      </c>
      <c r="K8007" s="6">
        <v>1.7201018929481506</v>
      </c>
      <c r="L8007" s="1" t="s">
        <v>3401</v>
      </c>
      <c r="M8007" s="2" t="s">
        <v>3402</v>
      </c>
    </row>
    <row r="8008" spans="1:13" x14ac:dyDescent="0.25">
      <c r="A8008" s="2">
        <v>43785.969316482544</v>
      </c>
      <c r="B8008" s="1" t="s">
        <v>2619</v>
      </c>
      <c r="C8008" s="2">
        <v>34277</v>
      </c>
      <c r="D8008" s="5">
        <f t="shared" ca="1" si="125"/>
        <v>26</v>
      </c>
      <c r="E8008" s="1">
        <v>1</v>
      </c>
      <c r="F8008" s="1">
        <v>0</v>
      </c>
      <c r="G8008" s="1">
        <v>0</v>
      </c>
      <c r="H8008" s="1">
        <v>1</v>
      </c>
      <c r="I8008" s="2" t="s">
        <v>3399</v>
      </c>
      <c r="J8008" s="6">
        <v>2.8183984756469727</v>
      </c>
      <c r="K8008" s="6">
        <v>5.4011843204498291</v>
      </c>
      <c r="L8008" s="1" t="s">
        <v>3437</v>
      </c>
      <c r="M8008" s="2" t="s">
        <v>3438</v>
      </c>
    </row>
    <row r="8009" spans="1:13" x14ac:dyDescent="0.25">
      <c r="A8009" s="2">
        <v>43617.026793956757</v>
      </c>
      <c r="B8009" s="1" t="s">
        <v>1744</v>
      </c>
      <c r="C8009" s="2">
        <v>37162</v>
      </c>
      <c r="D8009" s="5">
        <f t="shared" ca="1" si="125"/>
        <v>18</v>
      </c>
      <c r="E8009" s="1">
        <v>0</v>
      </c>
      <c r="F8009" s="1">
        <v>0</v>
      </c>
      <c r="G8009" s="1">
        <v>1</v>
      </c>
      <c r="H8009" s="1">
        <v>1</v>
      </c>
      <c r="I8009" s="2" t="s">
        <v>3400</v>
      </c>
      <c r="J8009" s="6">
        <v>1.5945336818695068</v>
      </c>
      <c r="K8009" s="6">
        <v>4.3869287371635437</v>
      </c>
      <c r="L8009" s="1" t="s">
        <v>3445</v>
      </c>
      <c r="M8009" s="2" t="s">
        <v>3446</v>
      </c>
    </row>
    <row r="8010" spans="1:13" x14ac:dyDescent="0.25">
      <c r="A8010" s="2">
        <v>43871.890982627869</v>
      </c>
      <c r="B8010" s="1" t="s">
        <v>471</v>
      </c>
      <c r="C8010" s="2">
        <v>32598</v>
      </c>
      <c r="D8010" s="5">
        <f t="shared" ca="1" si="125"/>
        <v>31</v>
      </c>
      <c r="E8010" s="1">
        <v>0</v>
      </c>
      <c r="F8010" s="1">
        <v>1</v>
      </c>
      <c r="G8010" s="1">
        <v>0</v>
      </c>
      <c r="H8010" s="1">
        <v>0</v>
      </c>
      <c r="I8010" s="2" t="s">
        <v>3399</v>
      </c>
      <c r="J8010" s="6">
        <v>1.8371729850769043</v>
      </c>
      <c r="K8010" s="6">
        <v>2.0302203893661499</v>
      </c>
      <c r="L8010" s="1" t="s">
        <v>3411</v>
      </c>
      <c r="M8010" s="2" t="s">
        <v>3412</v>
      </c>
    </row>
    <row r="8011" spans="1:13" x14ac:dyDescent="0.25">
      <c r="A8011" s="2">
        <v>43492.688553333282</v>
      </c>
      <c r="B8011" s="1" t="s">
        <v>3178</v>
      </c>
      <c r="C8011" s="2">
        <v>36507</v>
      </c>
      <c r="D8011" s="5">
        <f t="shared" ca="1" si="125"/>
        <v>20</v>
      </c>
      <c r="E8011" s="1">
        <v>1</v>
      </c>
      <c r="F8011" s="1">
        <v>1</v>
      </c>
      <c r="G8011" s="1">
        <v>1</v>
      </c>
      <c r="H8011" s="1">
        <v>1</v>
      </c>
      <c r="I8011" s="2" t="s">
        <v>3399</v>
      </c>
      <c r="J8011" s="6">
        <v>4.1461203098297119</v>
      </c>
      <c r="K8011" s="6">
        <v>1.2362707257270813</v>
      </c>
      <c r="L8011" s="1" t="s">
        <v>3429</v>
      </c>
      <c r="M8011" s="2" t="s">
        <v>3430</v>
      </c>
    </row>
    <row r="8012" spans="1:13" x14ac:dyDescent="0.25">
      <c r="A8012" s="2">
        <v>43673.625431060791</v>
      </c>
      <c r="B8012" s="1" t="s">
        <v>3222</v>
      </c>
      <c r="C8012" s="2">
        <v>7241</v>
      </c>
      <c r="D8012" s="5">
        <f t="shared" ca="1" si="125"/>
        <v>100</v>
      </c>
      <c r="E8012" s="1">
        <v>0</v>
      </c>
      <c r="F8012" s="1">
        <v>1</v>
      </c>
      <c r="G8012" s="1">
        <v>0</v>
      </c>
      <c r="H8012" s="1">
        <v>0</v>
      </c>
      <c r="I8012" s="2" t="s">
        <v>3400</v>
      </c>
      <c r="J8012" s="6">
        <v>1.8586826324462891</v>
      </c>
      <c r="K8012" s="6">
        <v>4.3978438377380371</v>
      </c>
      <c r="L8012" s="1" t="s">
        <v>3445</v>
      </c>
      <c r="M8012" s="2" t="s">
        <v>3446</v>
      </c>
    </row>
    <row r="8013" spans="1:13" x14ac:dyDescent="0.25">
      <c r="A8013" s="2">
        <v>43578.326028347015</v>
      </c>
      <c r="B8013" s="1" t="s">
        <v>1181</v>
      </c>
      <c r="C8013" s="2">
        <v>37582</v>
      </c>
      <c r="D8013" s="5">
        <f t="shared" ca="1" si="125"/>
        <v>17</v>
      </c>
      <c r="E8013" s="1">
        <v>1</v>
      </c>
      <c r="F8013" s="1">
        <v>0</v>
      </c>
      <c r="G8013" s="1">
        <v>0</v>
      </c>
      <c r="H8013" s="1">
        <v>0</v>
      </c>
      <c r="I8013" s="2" t="s">
        <v>3400</v>
      </c>
      <c r="J8013" s="6">
        <v>1.5527827739715576</v>
      </c>
      <c r="K8013" s="6">
        <v>1.0114521384239197</v>
      </c>
      <c r="L8013" s="1" t="s">
        <v>3457</v>
      </c>
      <c r="M8013" s="2" t="s">
        <v>3458</v>
      </c>
    </row>
    <row r="8014" spans="1:13" x14ac:dyDescent="0.25">
      <c r="A8014" s="2">
        <v>43861.190545082092</v>
      </c>
      <c r="B8014" s="1" t="s">
        <v>2690</v>
      </c>
      <c r="C8014" s="2">
        <v>34728</v>
      </c>
      <c r="D8014" s="5">
        <f t="shared" ca="1" si="125"/>
        <v>25</v>
      </c>
      <c r="E8014" s="1">
        <v>1</v>
      </c>
      <c r="F8014" s="1">
        <v>1</v>
      </c>
      <c r="G8014" s="1">
        <v>0</v>
      </c>
      <c r="H8014" s="1">
        <v>0</v>
      </c>
      <c r="I8014" s="2" t="s">
        <v>3400</v>
      </c>
      <c r="J8014" s="6">
        <v>3.725121021270752</v>
      </c>
      <c r="K8014" s="6">
        <v>2.563144326210022</v>
      </c>
      <c r="L8014" s="1" t="s">
        <v>3403</v>
      </c>
      <c r="M8014" s="2" t="s">
        <v>3404</v>
      </c>
    </row>
    <row r="8015" spans="1:13" x14ac:dyDescent="0.25">
      <c r="A8015" s="2">
        <v>43563.198069095612</v>
      </c>
      <c r="B8015" s="1" t="s">
        <v>2475</v>
      </c>
      <c r="C8015" s="2">
        <v>29659</v>
      </c>
      <c r="D8015" s="5">
        <f t="shared" ca="1" si="125"/>
        <v>39</v>
      </c>
      <c r="E8015" s="1">
        <v>1</v>
      </c>
      <c r="F8015" s="1">
        <v>0</v>
      </c>
      <c r="G8015" s="1">
        <v>0</v>
      </c>
      <c r="H8015" s="1">
        <v>1</v>
      </c>
      <c r="I8015" s="2" t="s">
        <v>3399</v>
      </c>
      <c r="J8015" s="6">
        <v>2.1941902637481689</v>
      </c>
      <c r="K8015" s="6">
        <v>4.6680164933204651</v>
      </c>
      <c r="L8015" s="1" t="s">
        <v>3439</v>
      </c>
      <c r="M8015" s="2" t="s">
        <v>3440</v>
      </c>
    </row>
    <row r="8016" spans="1:13" x14ac:dyDescent="0.25">
      <c r="A8016" s="2">
        <v>43916.872274398804</v>
      </c>
      <c r="B8016" s="1" t="s">
        <v>1704</v>
      </c>
      <c r="C8016" s="2">
        <v>28261</v>
      </c>
      <c r="D8016" s="5">
        <f t="shared" ca="1" si="125"/>
        <v>43</v>
      </c>
      <c r="E8016" s="1">
        <v>0</v>
      </c>
      <c r="F8016" s="1">
        <v>1</v>
      </c>
      <c r="G8016" s="1">
        <v>0</v>
      </c>
      <c r="H8016" s="1">
        <v>0</v>
      </c>
      <c r="I8016" s="2" t="s">
        <v>3399</v>
      </c>
      <c r="J8016" s="6">
        <v>1.578730583190918</v>
      </c>
      <c r="K8016" s="6">
        <v>5.2610538005828857</v>
      </c>
      <c r="L8016" s="1" t="s">
        <v>3435</v>
      </c>
      <c r="M8016" s="2" t="s">
        <v>3436</v>
      </c>
    </row>
    <row r="8017" spans="1:13" x14ac:dyDescent="0.25">
      <c r="A8017" s="2">
        <v>43878.259326457977</v>
      </c>
      <c r="B8017" s="1" t="s">
        <v>497</v>
      </c>
      <c r="C8017" s="2">
        <v>17637</v>
      </c>
      <c r="D8017" s="5">
        <f t="shared" ca="1" si="125"/>
        <v>72</v>
      </c>
      <c r="E8017" s="1">
        <v>1</v>
      </c>
      <c r="F8017" s="1">
        <v>1</v>
      </c>
      <c r="G8017" s="1">
        <v>0</v>
      </c>
      <c r="H8017" s="1">
        <v>1</v>
      </c>
      <c r="I8017" s="2" t="s">
        <v>3399</v>
      </c>
      <c r="J8017" s="6">
        <v>1.7998654842376709</v>
      </c>
      <c r="K8017" s="6">
        <v>1.1964804530143738</v>
      </c>
      <c r="L8017" s="1" t="s">
        <v>3449</v>
      </c>
      <c r="M8017" s="2" t="s">
        <v>3450</v>
      </c>
    </row>
    <row r="8018" spans="1:13" x14ac:dyDescent="0.25">
      <c r="A8018" s="2">
        <v>43634.369166374207</v>
      </c>
      <c r="B8018" s="1" t="s">
        <v>1076</v>
      </c>
      <c r="C8018" s="2">
        <v>32442</v>
      </c>
      <c r="D8018" s="5">
        <f t="shared" ca="1" si="125"/>
        <v>31</v>
      </c>
      <c r="E8018" s="1">
        <v>1</v>
      </c>
      <c r="F8018" s="1">
        <v>1</v>
      </c>
      <c r="G8018" s="1">
        <v>1</v>
      </c>
      <c r="H8018" s="1">
        <v>0</v>
      </c>
      <c r="I8018" s="2" t="s">
        <v>3399</v>
      </c>
      <c r="J8018" s="6">
        <v>1.7621932029724121</v>
      </c>
      <c r="K8018" s="6">
        <v>4.9340847730636597</v>
      </c>
      <c r="L8018" s="1" t="s">
        <v>3433</v>
      </c>
      <c r="M8018" s="2" t="s">
        <v>3434</v>
      </c>
    </row>
    <row r="8019" spans="1:13" x14ac:dyDescent="0.25">
      <c r="A8019" s="2">
        <v>43706.726658344269</v>
      </c>
      <c r="B8019" s="1" t="s">
        <v>2312</v>
      </c>
      <c r="C8019" s="2">
        <v>15849</v>
      </c>
      <c r="D8019" s="5">
        <f t="shared" ca="1" si="125"/>
        <v>77</v>
      </c>
      <c r="E8019" s="1">
        <v>0</v>
      </c>
      <c r="F8019" s="1">
        <v>1</v>
      </c>
      <c r="G8019" s="1">
        <v>1</v>
      </c>
      <c r="H8019" s="1">
        <v>0</v>
      </c>
      <c r="I8019" s="2" t="s">
        <v>3400</v>
      </c>
      <c r="J8019" s="6">
        <v>4.7480127811431885</v>
      </c>
      <c r="K8019" s="6">
        <v>5.027118980884552</v>
      </c>
      <c r="L8019" s="1" t="s">
        <v>3461</v>
      </c>
      <c r="M8019" s="2" t="s">
        <v>3462</v>
      </c>
    </row>
    <row r="8020" spans="1:13" x14ac:dyDescent="0.25">
      <c r="A8020" s="2">
        <v>43843.093147277832</v>
      </c>
      <c r="B8020" s="1" t="s">
        <v>1259</v>
      </c>
      <c r="C8020" s="2">
        <v>32310</v>
      </c>
      <c r="D8020" s="5">
        <f t="shared" ca="1" si="125"/>
        <v>32</v>
      </c>
      <c r="E8020" s="1">
        <v>1</v>
      </c>
      <c r="F8020" s="1">
        <v>1</v>
      </c>
      <c r="G8020" s="1">
        <v>1</v>
      </c>
      <c r="H8020" s="1">
        <v>0</v>
      </c>
      <c r="I8020" s="2" t="s">
        <v>3400</v>
      </c>
      <c r="J8020" s="6">
        <v>4.9221458435058594</v>
      </c>
      <c r="K8020" s="6">
        <v>3.017974853515625</v>
      </c>
      <c r="L8020" s="1" t="s">
        <v>3435</v>
      </c>
      <c r="M8020" s="2" t="s">
        <v>3436</v>
      </c>
    </row>
    <row r="8021" spans="1:13" x14ac:dyDescent="0.25">
      <c r="A8021" s="2">
        <v>43599.176785945892</v>
      </c>
      <c r="B8021" s="1" t="s">
        <v>2125</v>
      </c>
      <c r="C8021" s="2">
        <v>29565</v>
      </c>
      <c r="D8021" s="5">
        <f t="shared" ca="1" si="125"/>
        <v>39</v>
      </c>
      <c r="E8021" s="1">
        <v>1</v>
      </c>
      <c r="F8021" s="1">
        <v>0</v>
      </c>
      <c r="G8021" s="1">
        <v>1</v>
      </c>
      <c r="H8021" s="1">
        <v>1</v>
      </c>
      <c r="I8021" s="2" t="s">
        <v>3399</v>
      </c>
      <c r="J8021" s="6">
        <v>3.7549712657928467</v>
      </c>
      <c r="K8021" s="6">
        <v>2.673031747341156</v>
      </c>
      <c r="L8021" s="1" t="s">
        <v>3477</v>
      </c>
      <c r="M8021" s="2" t="s">
        <v>3478</v>
      </c>
    </row>
    <row r="8022" spans="1:13" x14ac:dyDescent="0.25">
      <c r="A8022" s="2">
        <v>43806.876553535461</v>
      </c>
      <c r="B8022" s="1" t="s">
        <v>2854</v>
      </c>
      <c r="C8022" s="2">
        <v>21363</v>
      </c>
      <c r="D8022" s="5">
        <f t="shared" ca="1" si="125"/>
        <v>62</v>
      </c>
      <c r="E8022" s="1">
        <v>0</v>
      </c>
      <c r="F8022" s="1">
        <v>1</v>
      </c>
      <c r="G8022" s="1">
        <v>1</v>
      </c>
      <c r="H8022" s="1">
        <v>1</v>
      </c>
      <c r="I8022" s="2" t="s">
        <v>3400</v>
      </c>
      <c r="J8022" s="6">
        <v>4.9408211708068848</v>
      </c>
      <c r="K8022" s="6">
        <v>2.512487530708313</v>
      </c>
      <c r="L8022" s="1" t="s">
        <v>3407</v>
      </c>
      <c r="M8022" s="2" t="s">
        <v>3408</v>
      </c>
    </row>
    <row r="8023" spans="1:13" x14ac:dyDescent="0.25">
      <c r="A8023" s="2">
        <v>43473.425199985504</v>
      </c>
      <c r="B8023" s="1" t="s">
        <v>1406</v>
      </c>
      <c r="C8023" s="2">
        <v>35739</v>
      </c>
      <c r="D8023" s="5">
        <f t="shared" ca="1" si="125"/>
        <v>22</v>
      </c>
      <c r="E8023" s="1">
        <v>0</v>
      </c>
      <c r="F8023" s="1">
        <v>0</v>
      </c>
      <c r="G8023" s="1">
        <v>1</v>
      </c>
      <c r="H8023" s="1">
        <v>0</v>
      </c>
      <c r="I8023" s="2" t="s">
        <v>3399</v>
      </c>
      <c r="J8023" s="6">
        <v>1.0802929401397705</v>
      </c>
      <c r="K8023" s="6">
        <v>2.517740786075592</v>
      </c>
      <c r="L8023" s="1" t="s">
        <v>3425</v>
      </c>
      <c r="M8023" s="2" t="s">
        <v>3426</v>
      </c>
    </row>
    <row r="8024" spans="1:13" x14ac:dyDescent="0.25">
      <c r="A8024" s="2">
        <v>43804.335412979126</v>
      </c>
      <c r="B8024" s="1" t="s">
        <v>1705</v>
      </c>
      <c r="C8024" s="2">
        <v>27202</v>
      </c>
      <c r="D8024" s="5">
        <f t="shared" ca="1" si="125"/>
        <v>46</v>
      </c>
      <c r="E8024" s="1">
        <v>1</v>
      </c>
      <c r="F8024" s="1">
        <v>1</v>
      </c>
      <c r="G8024" s="1">
        <v>0</v>
      </c>
      <c r="H8024" s="1">
        <v>0</v>
      </c>
      <c r="I8024" s="2" t="s">
        <v>3399</v>
      </c>
      <c r="J8024" s="6">
        <v>3.3208131790161133</v>
      </c>
      <c r="K8024" s="6">
        <v>1.1186192035675049</v>
      </c>
      <c r="L8024" s="1" t="s">
        <v>3425</v>
      </c>
      <c r="M8024" s="2" t="s">
        <v>3426</v>
      </c>
    </row>
    <row r="8025" spans="1:13" x14ac:dyDescent="0.25">
      <c r="A8025" s="2">
        <v>43765.43631696701</v>
      </c>
      <c r="B8025" s="1" t="s">
        <v>1801</v>
      </c>
      <c r="C8025" s="2">
        <v>36379</v>
      </c>
      <c r="D8025" s="5">
        <f t="shared" ca="1" si="125"/>
        <v>20</v>
      </c>
      <c r="E8025" s="1">
        <v>1</v>
      </c>
      <c r="F8025" s="1">
        <v>1</v>
      </c>
      <c r="G8025" s="1">
        <v>1</v>
      </c>
      <c r="H8025" s="1">
        <v>0</v>
      </c>
      <c r="I8025" s="2" t="s">
        <v>3399</v>
      </c>
      <c r="J8025" s="6">
        <v>3.372445821762085</v>
      </c>
      <c r="K8025" s="6">
        <v>2.9035694003105164</v>
      </c>
      <c r="L8025" s="1" t="s">
        <v>3405</v>
      </c>
      <c r="M8025" s="2" t="s">
        <v>3406</v>
      </c>
    </row>
    <row r="8026" spans="1:13" x14ac:dyDescent="0.25">
      <c r="A8026" s="2">
        <v>43728.138976097107</v>
      </c>
      <c r="B8026" s="1" t="s">
        <v>1694</v>
      </c>
      <c r="C8026" s="2">
        <v>12745</v>
      </c>
      <c r="D8026" s="5">
        <f t="shared" ca="1" si="125"/>
        <v>85</v>
      </c>
      <c r="E8026" s="1">
        <v>1</v>
      </c>
      <c r="F8026" s="1">
        <v>1</v>
      </c>
      <c r="G8026" s="1">
        <v>0</v>
      </c>
      <c r="H8026" s="1">
        <v>1</v>
      </c>
      <c r="I8026" s="2" t="s">
        <v>3400</v>
      </c>
      <c r="J8026" s="6">
        <v>2.6479678153991699</v>
      </c>
      <c r="K8026" s="6">
        <v>4.4734624624252319</v>
      </c>
      <c r="L8026" s="1" t="s">
        <v>3455</v>
      </c>
      <c r="M8026" s="2" t="s">
        <v>3456</v>
      </c>
    </row>
    <row r="8027" spans="1:13" x14ac:dyDescent="0.25">
      <c r="A8027" s="2">
        <v>43475.514885425568</v>
      </c>
      <c r="B8027" s="1" t="s">
        <v>2098</v>
      </c>
      <c r="C8027" s="2">
        <v>31745</v>
      </c>
      <c r="D8027" s="5">
        <f t="shared" ca="1" si="125"/>
        <v>33</v>
      </c>
      <c r="E8027" s="1">
        <v>1</v>
      </c>
      <c r="F8027" s="1">
        <v>0</v>
      </c>
      <c r="G8027" s="1">
        <v>1</v>
      </c>
      <c r="H8027" s="1">
        <v>1</v>
      </c>
      <c r="I8027" s="2" t="s">
        <v>3400</v>
      </c>
      <c r="J8027" s="6">
        <v>3.280142068862915</v>
      </c>
      <c r="K8027" s="6">
        <v>4.9270523190498352</v>
      </c>
      <c r="L8027" s="1" t="s">
        <v>3457</v>
      </c>
      <c r="M8027" s="2" t="s">
        <v>3458</v>
      </c>
    </row>
    <row r="8028" spans="1:13" x14ac:dyDescent="0.25">
      <c r="A8028" s="2">
        <v>43702.435497283936</v>
      </c>
      <c r="B8028" s="1" t="s">
        <v>2041</v>
      </c>
      <c r="C8028" s="2">
        <v>20351</v>
      </c>
      <c r="D8028" s="5">
        <f t="shared" ca="1" si="125"/>
        <v>64</v>
      </c>
      <c r="E8028" s="1">
        <v>1</v>
      </c>
      <c r="F8028" s="1">
        <v>0</v>
      </c>
      <c r="G8028" s="1">
        <v>0</v>
      </c>
      <c r="H8028" s="1">
        <v>1</v>
      </c>
      <c r="I8028" s="2" t="s">
        <v>3399</v>
      </c>
      <c r="J8028" s="6">
        <v>3.7573986053466797</v>
      </c>
      <c r="K8028" s="6">
        <v>5.2639756202697754</v>
      </c>
      <c r="L8028" s="1" t="s">
        <v>3417</v>
      </c>
      <c r="M8028" s="2" t="s">
        <v>3418</v>
      </c>
    </row>
    <row r="8029" spans="1:13" x14ac:dyDescent="0.25">
      <c r="A8029" s="2">
        <v>43560.028642177582</v>
      </c>
      <c r="B8029" s="1" t="s">
        <v>992</v>
      </c>
      <c r="C8029" s="2">
        <v>31626</v>
      </c>
      <c r="D8029" s="5">
        <f t="shared" ca="1" si="125"/>
        <v>34</v>
      </c>
      <c r="E8029" s="1">
        <v>0</v>
      </c>
      <c r="F8029" s="1">
        <v>0</v>
      </c>
      <c r="G8029" s="1">
        <v>0</v>
      </c>
      <c r="H8029" s="1">
        <v>1</v>
      </c>
      <c r="I8029" s="2" t="s">
        <v>3400</v>
      </c>
      <c r="J8029" s="6">
        <v>1.9542911052703857</v>
      </c>
      <c r="K8029" s="6">
        <v>2.5976271033287048</v>
      </c>
      <c r="L8029" s="1" t="s">
        <v>3429</v>
      </c>
      <c r="M8029" s="2" t="s">
        <v>3430</v>
      </c>
    </row>
    <row r="8030" spans="1:13" x14ac:dyDescent="0.25">
      <c r="A8030" s="2">
        <v>43711.684266090393</v>
      </c>
      <c r="B8030" s="1" t="s">
        <v>906</v>
      </c>
      <c r="C8030" s="2">
        <v>37087</v>
      </c>
      <c r="D8030" s="5">
        <f t="shared" ca="1" si="125"/>
        <v>19</v>
      </c>
      <c r="E8030" s="1">
        <v>1</v>
      </c>
      <c r="F8030" s="1">
        <v>1</v>
      </c>
      <c r="G8030" s="1">
        <v>0</v>
      </c>
      <c r="H8030" s="1">
        <v>0</v>
      </c>
      <c r="I8030" s="2" t="s">
        <v>3400</v>
      </c>
      <c r="J8030" s="6">
        <v>4.2276272773742676</v>
      </c>
      <c r="K8030" s="6">
        <v>5.2509084939956665</v>
      </c>
      <c r="L8030" s="1" t="s">
        <v>3413</v>
      </c>
      <c r="M8030" s="2" t="s">
        <v>3414</v>
      </c>
    </row>
    <row r="8031" spans="1:13" x14ac:dyDescent="0.25">
      <c r="A8031" s="2">
        <v>43712.912218570709</v>
      </c>
      <c r="B8031" s="1" t="s">
        <v>1426</v>
      </c>
      <c r="C8031" s="2">
        <v>11786</v>
      </c>
      <c r="D8031" s="5">
        <f t="shared" ca="1" si="125"/>
        <v>88</v>
      </c>
      <c r="E8031" s="1">
        <v>0</v>
      </c>
      <c r="F8031" s="1">
        <v>0</v>
      </c>
      <c r="G8031" s="1">
        <v>1</v>
      </c>
      <c r="H8031" s="1">
        <v>0</v>
      </c>
      <c r="I8031" s="2" t="s">
        <v>3399</v>
      </c>
      <c r="J8031" s="6">
        <v>3.5655777454376221</v>
      </c>
      <c r="K8031" s="6">
        <v>4.2658568024635315</v>
      </c>
      <c r="L8031" s="1" t="s">
        <v>3417</v>
      </c>
      <c r="M8031" s="2" t="s">
        <v>3418</v>
      </c>
    </row>
    <row r="8032" spans="1:13" x14ac:dyDescent="0.25">
      <c r="A8032" s="2">
        <v>43908.143888473511</v>
      </c>
      <c r="B8032" s="1" t="s">
        <v>553</v>
      </c>
      <c r="C8032" s="2">
        <v>36335</v>
      </c>
      <c r="D8032" s="5">
        <f t="shared" ca="1" si="125"/>
        <v>21</v>
      </c>
      <c r="E8032" s="1">
        <v>1</v>
      </c>
      <c r="F8032" s="1">
        <v>1</v>
      </c>
      <c r="G8032" s="1">
        <v>1</v>
      </c>
      <c r="H8032" s="1">
        <v>0</v>
      </c>
      <c r="I8032" s="2" t="s">
        <v>3399</v>
      </c>
      <c r="J8032" s="6">
        <v>4.8278493881225586</v>
      </c>
      <c r="K8032" s="6">
        <v>3.4841344356536865</v>
      </c>
      <c r="L8032" s="1" t="s">
        <v>3417</v>
      </c>
      <c r="M8032" s="2" t="s">
        <v>3418</v>
      </c>
    </row>
    <row r="8033" spans="1:13" x14ac:dyDescent="0.25">
      <c r="A8033" s="2">
        <v>43495.202296733856</v>
      </c>
      <c r="B8033" s="1" t="s">
        <v>67</v>
      </c>
      <c r="C8033" s="2">
        <v>13197</v>
      </c>
      <c r="D8033" s="5">
        <f t="shared" ca="1" si="125"/>
        <v>84</v>
      </c>
      <c r="E8033" s="1">
        <v>0</v>
      </c>
      <c r="F8033" s="1">
        <v>0</v>
      </c>
      <c r="G8033" s="1">
        <v>0</v>
      </c>
      <c r="H8033" s="1">
        <v>0</v>
      </c>
      <c r="I8033" s="2" t="s">
        <v>3400</v>
      </c>
      <c r="J8033" s="6">
        <v>1.962665319442749</v>
      </c>
      <c r="K8033" s="6">
        <v>5.4774338603019714</v>
      </c>
      <c r="L8033" s="1" t="s">
        <v>3445</v>
      </c>
      <c r="M8033" s="2" t="s">
        <v>3446</v>
      </c>
    </row>
    <row r="8034" spans="1:13" x14ac:dyDescent="0.25">
      <c r="A8034" s="2">
        <v>43731.26681804657</v>
      </c>
      <c r="B8034" s="1" t="s">
        <v>461</v>
      </c>
      <c r="C8034" s="2">
        <v>25149</v>
      </c>
      <c r="D8034" s="5">
        <f t="shared" ca="1" si="125"/>
        <v>51</v>
      </c>
      <c r="E8034" s="1">
        <v>1</v>
      </c>
      <c r="F8034" s="1">
        <v>1</v>
      </c>
      <c r="G8034" s="1">
        <v>0</v>
      </c>
      <c r="H8034" s="1">
        <v>0</v>
      </c>
      <c r="I8034" s="2" t="s">
        <v>3399</v>
      </c>
      <c r="J8034" s="6">
        <v>3.5433249473571777</v>
      </c>
      <c r="K8034" s="6">
        <v>5.2406386137008667</v>
      </c>
      <c r="L8034" s="1" t="s">
        <v>3431</v>
      </c>
      <c r="M8034" s="2" t="s">
        <v>3432</v>
      </c>
    </row>
    <row r="8035" spans="1:13" x14ac:dyDescent="0.25">
      <c r="A8035" s="2">
        <v>43836.854015827179</v>
      </c>
      <c r="B8035" s="1" t="s">
        <v>3052</v>
      </c>
      <c r="C8035" s="2">
        <v>8929</v>
      </c>
      <c r="D8035" s="5">
        <f t="shared" ca="1" si="125"/>
        <v>96</v>
      </c>
      <c r="E8035" s="1">
        <v>0</v>
      </c>
      <c r="F8035" s="1">
        <v>1</v>
      </c>
      <c r="G8035" s="1">
        <v>0</v>
      </c>
      <c r="H8035" s="1">
        <v>0</v>
      </c>
      <c r="I8035" s="2" t="s">
        <v>3400</v>
      </c>
      <c r="J8035" s="6">
        <v>4.5960237979888916</v>
      </c>
      <c r="K8035" s="6">
        <v>4.6592152714729309</v>
      </c>
      <c r="L8035" s="1" t="s">
        <v>3457</v>
      </c>
      <c r="M8035" s="2" t="s">
        <v>3458</v>
      </c>
    </row>
    <row r="8036" spans="1:13" x14ac:dyDescent="0.25">
      <c r="A8036" s="2">
        <v>43558.250137329102</v>
      </c>
      <c r="B8036" s="1" t="s">
        <v>2367</v>
      </c>
      <c r="C8036" s="2">
        <v>11125</v>
      </c>
      <c r="D8036" s="5">
        <f t="shared" ca="1" si="125"/>
        <v>90</v>
      </c>
      <c r="E8036" s="1">
        <v>0</v>
      </c>
      <c r="F8036" s="1">
        <v>0</v>
      </c>
      <c r="G8036" s="1">
        <v>0</v>
      </c>
      <c r="H8036" s="1">
        <v>1</v>
      </c>
      <c r="I8036" s="2" t="s">
        <v>3400</v>
      </c>
      <c r="J8036" s="6">
        <v>1.80389404296875</v>
      </c>
      <c r="K8036" s="6">
        <v>2.4664125442504883</v>
      </c>
      <c r="L8036" s="1" t="s">
        <v>3433</v>
      </c>
      <c r="M8036" s="2" t="s">
        <v>3434</v>
      </c>
    </row>
    <row r="8037" spans="1:13" x14ac:dyDescent="0.25">
      <c r="A8037" s="2">
        <v>43681.088628292084</v>
      </c>
      <c r="B8037" s="1" t="s">
        <v>2334</v>
      </c>
      <c r="C8037" s="2">
        <v>37002</v>
      </c>
      <c r="D8037" s="5">
        <f t="shared" ca="1" si="125"/>
        <v>19</v>
      </c>
      <c r="E8037" s="1">
        <v>0</v>
      </c>
      <c r="F8037" s="1">
        <v>1</v>
      </c>
      <c r="G8037" s="1">
        <v>0</v>
      </c>
      <c r="H8037" s="1">
        <v>1</v>
      </c>
      <c r="I8037" s="2" t="s">
        <v>3399</v>
      </c>
      <c r="J8037" s="6">
        <v>3.8323829174041748</v>
      </c>
      <c r="K8037" s="6">
        <v>4.2935389876365662</v>
      </c>
      <c r="L8037" s="1" t="s">
        <v>3463</v>
      </c>
      <c r="M8037" s="2" t="s">
        <v>3464</v>
      </c>
    </row>
    <row r="8038" spans="1:13" x14ac:dyDescent="0.25">
      <c r="A8038" s="2">
        <v>43598.992588996887</v>
      </c>
      <c r="B8038" s="1" t="s">
        <v>1667</v>
      </c>
      <c r="C8038" s="2">
        <v>8680</v>
      </c>
      <c r="D8038" s="5">
        <f t="shared" ca="1" si="125"/>
        <v>96</v>
      </c>
      <c r="E8038" s="1">
        <v>0</v>
      </c>
      <c r="F8038" s="1">
        <v>1</v>
      </c>
      <c r="G8038" s="1">
        <v>1</v>
      </c>
      <c r="H8038" s="1">
        <v>0</v>
      </c>
      <c r="I8038" s="2" t="s">
        <v>3400</v>
      </c>
      <c r="J8038" s="6">
        <v>4.5406174659729004</v>
      </c>
      <c r="K8038" s="6">
        <v>2.7535048723220825</v>
      </c>
      <c r="L8038" s="1" t="s">
        <v>3437</v>
      </c>
      <c r="M8038" s="2" t="s">
        <v>3438</v>
      </c>
    </row>
    <row r="8039" spans="1:13" x14ac:dyDescent="0.25">
      <c r="A8039" s="2">
        <v>43527.522406101227</v>
      </c>
      <c r="B8039" s="1" t="s">
        <v>3303</v>
      </c>
      <c r="C8039" s="2">
        <v>19608</v>
      </c>
      <c r="D8039" s="5">
        <f t="shared" ca="1" si="125"/>
        <v>66</v>
      </c>
      <c r="E8039" s="1">
        <v>0</v>
      </c>
      <c r="F8039" s="1">
        <v>0</v>
      </c>
      <c r="G8039" s="1">
        <v>0</v>
      </c>
      <c r="H8039" s="1">
        <v>1</v>
      </c>
      <c r="I8039" s="2" t="s">
        <v>3399</v>
      </c>
      <c r="J8039" s="6">
        <v>2.7848103046417236</v>
      </c>
      <c r="K8039" s="6">
        <v>1.4870715737342834</v>
      </c>
      <c r="L8039" s="1" t="s">
        <v>3449</v>
      </c>
      <c r="M8039" s="2" t="s">
        <v>3450</v>
      </c>
    </row>
    <row r="8040" spans="1:13" x14ac:dyDescent="0.25">
      <c r="A8040" s="2">
        <v>43526.707857131958</v>
      </c>
      <c r="B8040" s="1" t="s">
        <v>1068</v>
      </c>
      <c r="C8040" s="2">
        <v>23893</v>
      </c>
      <c r="D8040" s="5">
        <f t="shared" ca="1" si="125"/>
        <v>55</v>
      </c>
      <c r="E8040" s="1">
        <v>0</v>
      </c>
      <c r="F8040" s="1">
        <v>0</v>
      </c>
      <c r="G8040" s="1">
        <v>1</v>
      </c>
      <c r="H8040" s="1">
        <v>0</v>
      </c>
      <c r="I8040" s="2" t="s">
        <v>3400</v>
      </c>
      <c r="J8040" s="6">
        <v>4.6955423355102539</v>
      </c>
      <c r="K8040" s="6">
        <v>5.1334784030914307</v>
      </c>
      <c r="L8040" s="1" t="s">
        <v>3459</v>
      </c>
      <c r="M8040" s="2" t="s">
        <v>3460</v>
      </c>
    </row>
    <row r="8041" spans="1:13" x14ac:dyDescent="0.25">
      <c r="A8041" s="2">
        <v>43576.326797008514</v>
      </c>
      <c r="B8041" s="1" t="s">
        <v>2040</v>
      </c>
      <c r="C8041" s="2">
        <v>20323</v>
      </c>
      <c r="D8041" s="5">
        <f t="shared" ca="1" si="125"/>
        <v>64</v>
      </c>
      <c r="E8041" s="1">
        <v>0</v>
      </c>
      <c r="F8041" s="1">
        <v>1</v>
      </c>
      <c r="G8041" s="1">
        <v>0</v>
      </c>
      <c r="H8041" s="1">
        <v>0</v>
      </c>
      <c r="I8041" s="2" t="s">
        <v>3400</v>
      </c>
      <c r="J8041" s="6">
        <v>3.7834146022796631</v>
      </c>
      <c r="K8041" s="6">
        <v>3.090437114238739</v>
      </c>
      <c r="L8041" s="1" t="s">
        <v>3405</v>
      </c>
      <c r="M8041" s="2" t="s">
        <v>3406</v>
      </c>
    </row>
    <row r="8042" spans="1:13" x14ac:dyDescent="0.25">
      <c r="A8042" s="2">
        <v>43713.444098472595</v>
      </c>
      <c r="B8042" s="1" t="s">
        <v>2538</v>
      </c>
      <c r="C8042" s="2">
        <v>22440</v>
      </c>
      <c r="D8042" s="5">
        <f t="shared" ca="1" si="125"/>
        <v>59</v>
      </c>
      <c r="E8042" s="1">
        <v>1</v>
      </c>
      <c r="F8042" s="1">
        <v>1</v>
      </c>
      <c r="G8042" s="1">
        <v>0</v>
      </c>
      <c r="H8042" s="1">
        <v>1</v>
      </c>
      <c r="I8042" s="2" t="s">
        <v>3400</v>
      </c>
      <c r="J8042" s="6">
        <v>3.8095927238464355</v>
      </c>
      <c r="K8042" s="6">
        <v>2.218523383140564</v>
      </c>
      <c r="L8042" s="1" t="s">
        <v>3447</v>
      </c>
      <c r="M8042" s="2" t="s">
        <v>3448</v>
      </c>
    </row>
    <row r="8043" spans="1:13" x14ac:dyDescent="0.25">
      <c r="A8043" s="2">
        <v>43897.669830799103</v>
      </c>
      <c r="B8043" s="1" t="s">
        <v>1499</v>
      </c>
      <c r="C8043" s="2">
        <v>22863</v>
      </c>
      <c r="D8043" s="5">
        <f t="shared" ca="1" si="125"/>
        <v>57</v>
      </c>
      <c r="E8043" s="1">
        <v>1</v>
      </c>
      <c r="F8043" s="1">
        <v>1</v>
      </c>
      <c r="G8043" s="1">
        <v>0</v>
      </c>
      <c r="H8043" s="1">
        <v>1</v>
      </c>
      <c r="I8043" s="2" t="s">
        <v>3399</v>
      </c>
      <c r="J8043" s="6">
        <v>4.6116735935211182</v>
      </c>
      <c r="K8043" s="6">
        <v>1.7748773694038391</v>
      </c>
      <c r="L8043" s="1" t="s">
        <v>3437</v>
      </c>
      <c r="M8043" s="2" t="s">
        <v>3438</v>
      </c>
    </row>
    <row r="8044" spans="1:13" x14ac:dyDescent="0.25">
      <c r="A8044" s="2">
        <v>43581.75972366333</v>
      </c>
      <c r="B8044" s="1" t="s">
        <v>1403</v>
      </c>
      <c r="C8044" s="2">
        <v>18620</v>
      </c>
      <c r="D8044" s="5">
        <f t="shared" ca="1" si="125"/>
        <v>69</v>
      </c>
      <c r="E8044" s="1">
        <v>0</v>
      </c>
      <c r="F8044" s="1">
        <v>0</v>
      </c>
      <c r="G8044" s="1">
        <v>1</v>
      </c>
      <c r="H8044" s="1">
        <v>0</v>
      </c>
      <c r="I8044" s="2" t="s">
        <v>3400</v>
      </c>
      <c r="J8044" s="6">
        <v>1.3135852813720703</v>
      </c>
      <c r="K8044" s="6">
        <v>4.4714770317077637</v>
      </c>
      <c r="L8044" s="1" t="s">
        <v>3443</v>
      </c>
      <c r="M8044" s="2" t="s">
        <v>3444</v>
      </c>
    </row>
    <row r="8045" spans="1:13" x14ac:dyDescent="0.25">
      <c r="A8045" s="2">
        <v>43676.688775539398</v>
      </c>
      <c r="B8045" s="1" t="s">
        <v>261</v>
      </c>
      <c r="C8045" s="2">
        <v>33211</v>
      </c>
      <c r="D8045" s="5">
        <f t="shared" ca="1" si="125"/>
        <v>29</v>
      </c>
      <c r="E8045" s="1">
        <v>0</v>
      </c>
      <c r="F8045" s="1">
        <v>1</v>
      </c>
      <c r="G8045" s="1">
        <v>0</v>
      </c>
      <c r="H8045" s="1">
        <v>1</v>
      </c>
      <c r="I8045" s="2" t="s">
        <v>3400</v>
      </c>
      <c r="J8045" s="6">
        <v>4.6333873271942139</v>
      </c>
      <c r="K8045" s="6">
        <v>5.72219318151474</v>
      </c>
      <c r="L8045" s="1" t="s">
        <v>3401</v>
      </c>
      <c r="M8045" s="2" t="s">
        <v>3402</v>
      </c>
    </row>
    <row r="8046" spans="1:13" x14ac:dyDescent="0.25">
      <c r="A8046" s="2">
        <v>43641.805428504944</v>
      </c>
      <c r="B8046" s="1" t="s">
        <v>919</v>
      </c>
      <c r="C8046" s="2">
        <v>33780</v>
      </c>
      <c r="D8046" s="5">
        <f t="shared" ca="1" si="125"/>
        <v>28</v>
      </c>
      <c r="E8046" s="1">
        <v>0</v>
      </c>
      <c r="F8046" s="1">
        <v>0</v>
      </c>
      <c r="G8046" s="1">
        <v>0</v>
      </c>
      <c r="H8046" s="1">
        <v>0</v>
      </c>
      <c r="I8046" s="2" t="s">
        <v>3400</v>
      </c>
      <c r="J8046" s="6">
        <v>2.1473698616027832</v>
      </c>
      <c r="K8046" s="6">
        <v>3.635999321937561</v>
      </c>
      <c r="L8046" s="1" t="s">
        <v>3403</v>
      </c>
      <c r="M8046" s="2" t="s">
        <v>3404</v>
      </c>
    </row>
    <row r="8047" spans="1:13" x14ac:dyDescent="0.25">
      <c r="A8047" s="2">
        <v>43538.244043827057</v>
      </c>
      <c r="B8047" s="1" t="s">
        <v>1075</v>
      </c>
      <c r="C8047" s="2">
        <v>36404</v>
      </c>
      <c r="D8047" s="5">
        <f t="shared" ca="1" si="125"/>
        <v>20</v>
      </c>
      <c r="E8047" s="1">
        <v>1</v>
      </c>
      <c r="F8047" s="1">
        <v>0</v>
      </c>
      <c r="G8047" s="1">
        <v>0</v>
      </c>
      <c r="H8047" s="1">
        <v>1</v>
      </c>
      <c r="I8047" s="2" t="s">
        <v>3399</v>
      </c>
      <c r="J8047" s="6">
        <v>3.9352562427520752</v>
      </c>
      <c r="K8047" s="6">
        <v>5.8342171311378479</v>
      </c>
      <c r="L8047" s="1" t="s">
        <v>3423</v>
      </c>
      <c r="M8047" s="2" t="s">
        <v>3424</v>
      </c>
    </row>
    <row r="8048" spans="1:13" x14ac:dyDescent="0.25">
      <c r="A8048" s="2">
        <v>43761.062475204468</v>
      </c>
      <c r="B8048" s="1" t="s">
        <v>2533</v>
      </c>
      <c r="C8048" s="2">
        <v>11144</v>
      </c>
      <c r="D8048" s="5">
        <f t="shared" ca="1" si="125"/>
        <v>90</v>
      </c>
      <c r="E8048" s="1">
        <v>0</v>
      </c>
      <c r="F8048" s="1">
        <v>0</v>
      </c>
      <c r="G8048" s="1">
        <v>1</v>
      </c>
      <c r="H8048" s="1">
        <v>0</v>
      </c>
      <c r="I8048" s="2" t="s">
        <v>3399</v>
      </c>
      <c r="J8048" s="6">
        <v>1.3320951461791992</v>
      </c>
      <c r="K8048" s="6">
        <v>3.6081550121307373</v>
      </c>
      <c r="L8048" s="1" t="s">
        <v>3421</v>
      </c>
      <c r="M8048" s="2" t="s">
        <v>3422</v>
      </c>
    </row>
    <row r="8049" spans="1:13" x14ac:dyDescent="0.25">
      <c r="A8049" s="2">
        <v>43669.704349040985</v>
      </c>
      <c r="B8049" s="1" t="s">
        <v>1407</v>
      </c>
      <c r="C8049" s="2">
        <v>17532</v>
      </c>
      <c r="D8049" s="5">
        <f t="shared" ca="1" si="125"/>
        <v>72</v>
      </c>
      <c r="E8049" s="1">
        <v>0</v>
      </c>
      <c r="F8049" s="1">
        <v>0</v>
      </c>
      <c r="G8049" s="1">
        <v>0</v>
      </c>
      <c r="H8049" s="1">
        <v>1</v>
      </c>
      <c r="I8049" s="2" t="s">
        <v>3399</v>
      </c>
      <c r="J8049" s="6">
        <v>3.6100842952728271</v>
      </c>
      <c r="K8049" s="6">
        <v>5.6180674433708191</v>
      </c>
      <c r="L8049" s="1" t="s">
        <v>3421</v>
      </c>
      <c r="M8049" s="2" t="s">
        <v>3422</v>
      </c>
    </row>
    <row r="8050" spans="1:13" x14ac:dyDescent="0.25">
      <c r="A8050" s="2">
        <v>43551.987223625183</v>
      </c>
      <c r="B8050" s="1" t="s">
        <v>1558</v>
      </c>
      <c r="C8050" s="2">
        <v>12399</v>
      </c>
      <c r="D8050" s="5">
        <f t="shared" ca="1" si="125"/>
        <v>86</v>
      </c>
      <c r="E8050" s="1">
        <v>0</v>
      </c>
      <c r="F8050" s="1">
        <v>0</v>
      </c>
      <c r="G8050" s="1">
        <v>1</v>
      </c>
      <c r="H8050" s="1">
        <v>1</v>
      </c>
      <c r="I8050" s="2" t="s">
        <v>3399</v>
      </c>
      <c r="J8050" s="6">
        <v>1.1205992698669434</v>
      </c>
      <c r="K8050" s="6">
        <v>3.2806519269943237</v>
      </c>
      <c r="L8050" s="1" t="s">
        <v>3471</v>
      </c>
      <c r="M8050" s="2" t="s">
        <v>3472</v>
      </c>
    </row>
    <row r="8051" spans="1:13" x14ac:dyDescent="0.25">
      <c r="A8051" s="2">
        <v>43798.013111591339</v>
      </c>
      <c r="B8051" s="1" t="s">
        <v>1425</v>
      </c>
      <c r="C8051" s="2">
        <v>19544</v>
      </c>
      <c r="D8051" s="5">
        <f t="shared" ca="1" si="125"/>
        <v>67</v>
      </c>
      <c r="E8051" s="1">
        <v>0</v>
      </c>
      <c r="F8051" s="1">
        <v>1</v>
      </c>
      <c r="G8051" s="1">
        <v>1</v>
      </c>
      <c r="H8051" s="1">
        <v>1</v>
      </c>
      <c r="I8051" s="2" t="s">
        <v>3400</v>
      </c>
      <c r="J8051" s="6">
        <v>4.3056070804595947</v>
      </c>
      <c r="K8051" s="6">
        <v>5.1534331440925598</v>
      </c>
      <c r="L8051" s="1" t="s">
        <v>3407</v>
      </c>
      <c r="M8051" s="2" t="s">
        <v>3408</v>
      </c>
    </row>
    <row r="8052" spans="1:13" x14ac:dyDescent="0.25">
      <c r="A8052" s="2">
        <v>43580.811912536621</v>
      </c>
      <c r="B8052" s="1" t="s">
        <v>2332</v>
      </c>
      <c r="C8052" s="2">
        <v>24501</v>
      </c>
      <c r="D8052" s="5">
        <f t="shared" ca="1" si="125"/>
        <v>53</v>
      </c>
      <c r="E8052" s="1">
        <v>0</v>
      </c>
      <c r="F8052" s="1">
        <v>0</v>
      </c>
      <c r="G8052" s="1">
        <v>0</v>
      </c>
      <c r="H8052" s="1">
        <v>1</v>
      </c>
      <c r="I8052" s="2" t="s">
        <v>3399</v>
      </c>
      <c r="J8052" s="6">
        <v>1.3509254455566406</v>
      </c>
      <c r="K8052" s="6">
        <v>2.1409854888916016</v>
      </c>
      <c r="L8052" s="1" t="s">
        <v>3421</v>
      </c>
      <c r="M8052" s="2" t="s">
        <v>3422</v>
      </c>
    </row>
    <row r="8053" spans="1:13" x14ac:dyDescent="0.25">
      <c r="A8053" s="2">
        <v>43895.286115169525</v>
      </c>
      <c r="B8053" s="1" t="s">
        <v>304</v>
      </c>
      <c r="C8053" s="2">
        <v>12962</v>
      </c>
      <c r="D8053" s="5">
        <f t="shared" ca="1" si="125"/>
        <v>85</v>
      </c>
      <c r="E8053" s="1">
        <v>1</v>
      </c>
      <c r="F8053" s="1">
        <v>1</v>
      </c>
      <c r="G8053" s="1">
        <v>1</v>
      </c>
      <c r="H8053" s="1">
        <v>1</v>
      </c>
      <c r="I8053" s="2" t="s">
        <v>3399</v>
      </c>
      <c r="J8053" s="6">
        <v>1.1639449596405029</v>
      </c>
      <c r="K8053" s="6">
        <v>1.7981404662132263</v>
      </c>
      <c r="L8053" s="1" t="s">
        <v>3411</v>
      </c>
      <c r="M8053" s="2" t="s">
        <v>3412</v>
      </c>
    </row>
    <row r="8054" spans="1:13" x14ac:dyDescent="0.25">
      <c r="A8054" s="2">
        <v>43478.751690864563</v>
      </c>
      <c r="B8054" s="1" t="s">
        <v>646</v>
      </c>
      <c r="C8054" s="2">
        <v>15120</v>
      </c>
      <c r="D8054" s="5">
        <f t="shared" ca="1" si="125"/>
        <v>79</v>
      </c>
      <c r="E8054" s="1">
        <v>1</v>
      </c>
      <c r="F8054" s="1">
        <v>0</v>
      </c>
      <c r="G8054" s="1">
        <v>1</v>
      </c>
      <c r="H8054" s="1">
        <v>1</v>
      </c>
      <c r="I8054" s="2" t="s">
        <v>3399</v>
      </c>
      <c r="J8054" s="6">
        <v>4.627962589263916</v>
      </c>
      <c r="K8054" s="6">
        <v>5.6547394990921021</v>
      </c>
      <c r="L8054" s="1" t="s">
        <v>3457</v>
      </c>
      <c r="M8054" s="2" t="s">
        <v>3458</v>
      </c>
    </row>
    <row r="8055" spans="1:13" x14ac:dyDescent="0.25">
      <c r="A8055" s="2">
        <v>43689.190412998199</v>
      </c>
      <c r="B8055" s="1" t="s">
        <v>668</v>
      </c>
      <c r="C8055" s="2">
        <v>38356</v>
      </c>
      <c r="D8055" s="5">
        <f t="shared" ca="1" si="125"/>
        <v>15</v>
      </c>
      <c r="E8055" s="1">
        <v>1</v>
      </c>
      <c r="F8055" s="1">
        <v>1</v>
      </c>
      <c r="G8055" s="1">
        <v>0</v>
      </c>
      <c r="H8055" s="1">
        <v>0</v>
      </c>
      <c r="I8055" s="2" t="s">
        <v>3400</v>
      </c>
      <c r="J8055" s="6">
        <v>2.2766811847686768</v>
      </c>
      <c r="K8055" s="6">
        <v>1.5382505059242249</v>
      </c>
      <c r="L8055" s="1" t="s">
        <v>3411</v>
      </c>
      <c r="M8055" s="2" t="s">
        <v>3412</v>
      </c>
    </row>
    <row r="8056" spans="1:13" x14ac:dyDescent="0.25">
      <c r="A8056" s="2">
        <v>43638.86789894104</v>
      </c>
      <c r="B8056" s="1" t="s">
        <v>2412</v>
      </c>
      <c r="C8056" s="2">
        <v>18219</v>
      </c>
      <c r="D8056" s="5">
        <f t="shared" ca="1" si="125"/>
        <v>70</v>
      </c>
      <c r="E8056" s="1">
        <v>0</v>
      </c>
      <c r="F8056" s="1">
        <v>1</v>
      </c>
      <c r="G8056" s="1">
        <v>0</v>
      </c>
      <c r="H8056" s="1">
        <v>1</v>
      </c>
      <c r="I8056" s="2" t="s">
        <v>3399</v>
      </c>
      <c r="J8056" s="6">
        <v>2.9582109451293945</v>
      </c>
      <c r="K8056" s="6">
        <v>3.7152931690216064</v>
      </c>
      <c r="L8056" s="1" t="s">
        <v>3401</v>
      </c>
      <c r="M8056" s="2" t="s">
        <v>3402</v>
      </c>
    </row>
    <row r="8057" spans="1:13" x14ac:dyDescent="0.25">
      <c r="A8057" s="2">
        <v>43728.354484081268</v>
      </c>
      <c r="B8057" s="1" t="s">
        <v>763</v>
      </c>
      <c r="C8057" s="2">
        <v>18428</v>
      </c>
      <c r="D8057" s="5">
        <f t="shared" ca="1" si="125"/>
        <v>70</v>
      </c>
      <c r="E8057" s="1">
        <v>1</v>
      </c>
      <c r="F8057" s="1">
        <v>0</v>
      </c>
      <c r="G8057" s="1">
        <v>1</v>
      </c>
      <c r="H8057" s="1">
        <v>0</v>
      </c>
      <c r="I8057" s="2" t="s">
        <v>3399</v>
      </c>
      <c r="J8057" s="6">
        <v>2.7805650234222412</v>
      </c>
      <c r="K8057" s="6">
        <v>1.1389381289482117</v>
      </c>
      <c r="L8057" s="1" t="s">
        <v>3443</v>
      </c>
      <c r="M8057" s="2" t="s">
        <v>3444</v>
      </c>
    </row>
    <row r="8058" spans="1:13" x14ac:dyDescent="0.25">
      <c r="A8058" s="2">
        <v>43615.837599754333</v>
      </c>
      <c r="B8058" s="1" t="s">
        <v>1477</v>
      </c>
      <c r="C8058" s="2">
        <v>39465</v>
      </c>
      <c r="D8058" s="5">
        <f t="shared" ca="1" si="125"/>
        <v>12</v>
      </c>
      <c r="E8058" s="1">
        <v>1</v>
      </c>
      <c r="F8058" s="1">
        <v>1</v>
      </c>
      <c r="G8058" s="1">
        <v>0</v>
      </c>
      <c r="H8058" s="1">
        <v>0</v>
      </c>
      <c r="I8058" s="2" t="s">
        <v>3400</v>
      </c>
      <c r="J8058" s="6">
        <v>1.4626727104187012</v>
      </c>
      <c r="K8058" s="6">
        <v>1.691184401512146</v>
      </c>
      <c r="L8058" s="1" t="s">
        <v>3425</v>
      </c>
      <c r="M8058" s="2" t="s">
        <v>3426</v>
      </c>
    </row>
    <row r="8059" spans="1:13" x14ac:dyDescent="0.25">
      <c r="A8059" s="2">
        <v>43571.059639453888</v>
      </c>
      <c r="B8059" s="1" t="s">
        <v>2660</v>
      </c>
      <c r="C8059" s="2">
        <v>21951</v>
      </c>
      <c r="D8059" s="5">
        <f t="shared" ca="1" si="125"/>
        <v>60</v>
      </c>
      <c r="E8059" s="1">
        <v>0</v>
      </c>
      <c r="F8059" s="1">
        <v>1</v>
      </c>
      <c r="G8059" s="1">
        <v>1</v>
      </c>
      <c r="H8059" s="1">
        <v>0</v>
      </c>
      <c r="I8059" s="2" t="s">
        <v>3399</v>
      </c>
      <c r="J8059" s="6">
        <v>3.7188398838043213</v>
      </c>
      <c r="K8059" s="6">
        <v>2.502402126789093</v>
      </c>
      <c r="L8059" s="1" t="s">
        <v>3461</v>
      </c>
      <c r="M8059" s="2" t="s">
        <v>3462</v>
      </c>
    </row>
    <row r="8060" spans="1:13" x14ac:dyDescent="0.25">
      <c r="A8060" s="2">
        <v>43683.879360198975</v>
      </c>
      <c r="B8060" s="1" t="s">
        <v>665</v>
      </c>
      <c r="C8060" s="2">
        <v>35991</v>
      </c>
      <c r="D8060" s="5">
        <f t="shared" ca="1" si="125"/>
        <v>22</v>
      </c>
      <c r="E8060" s="1">
        <v>0</v>
      </c>
      <c r="F8060" s="1">
        <v>1</v>
      </c>
      <c r="G8060" s="1">
        <v>1</v>
      </c>
      <c r="H8060" s="1">
        <v>1</v>
      </c>
      <c r="I8060" s="2" t="s">
        <v>3399</v>
      </c>
      <c r="J8060" s="6">
        <v>3.7928676605224609</v>
      </c>
      <c r="K8060" s="6">
        <v>4.852379322052002</v>
      </c>
      <c r="L8060" s="1" t="s">
        <v>3471</v>
      </c>
      <c r="M8060" s="2" t="s">
        <v>3472</v>
      </c>
    </row>
    <row r="8061" spans="1:13" x14ac:dyDescent="0.25">
      <c r="A8061" s="2">
        <v>43723.462678432465</v>
      </c>
      <c r="B8061" s="1" t="s">
        <v>883</v>
      </c>
      <c r="C8061" s="2">
        <v>15807</v>
      </c>
      <c r="D8061" s="5">
        <f t="shared" ca="1" si="125"/>
        <v>77</v>
      </c>
      <c r="E8061" s="1">
        <v>0</v>
      </c>
      <c r="F8061" s="1">
        <v>1</v>
      </c>
      <c r="G8061" s="1">
        <v>1</v>
      </c>
      <c r="H8061" s="1">
        <v>0</v>
      </c>
      <c r="I8061" s="2" t="s">
        <v>3399</v>
      </c>
      <c r="J8061" s="6">
        <v>1.793196439743042</v>
      </c>
      <c r="K8061" s="6">
        <v>1.8890566229820251</v>
      </c>
      <c r="L8061" s="1" t="s">
        <v>3473</v>
      </c>
      <c r="M8061" s="2" t="s">
        <v>3474</v>
      </c>
    </row>
    <row r="8062" spans="1:13" x14ac:dyDescent="0.25">
      <c r="A8062" s="2">
        <v>43810.085282325745</v>
      </c>
      <c r="B8062" s="1" t="s">
        <v>533</v>
      </c>
      <c r="C8062" s="2">
        <v>28472</v>
      </c>
      <c r="D8062" s="5">
        <f t="shared" ca="1" si="125"/>
        <v>42</v>
      </c>
      <c r="E8062" s="1">
        <v>1</v>
      </c>
      <c r="F8062" s="1">
        <v>1</v>
      </c>
      <c r="G8062" s="1">
        <v>1</v>
      </c>
      <c r="H8062" s="1">
        <v>1</v>
      </c>
      <c r="I8062" s="2" t="s">
        <v>3399</v>
      </c>
      <c r="J8062" s="6">
        <v>4.8749737739562988</v>
      </c>
      <c r="K8062" s="6">
        <v>3.2066980600357056</v>
      </c>
      <c r="L8062" s="1" t="s">
        <v>3409</v>
      </c>
      <c r="M8062" s="2" t="s">
        <v>3410</v>
      </c>
    </row>
    <row r="8063" spans="1:13" x14ac:dyDescent="0.25">
      <c r="A8063" s="2">
        <v>43475.599794864655</v>
      </c>
      <c r="B8063" s="1" t="s">
        <v>1290</v>
      </c>
      <c r="C8063" s="2">
        <v>22473</v>
      </c>
      <c r="D8063" s="5">
        <f t="shared" ca="1" si="125"/>
        <v>59</v>
      </c>
      <c r="E8063" s="1">
        <v>0</v>
      </c>
      <c r="F8063" s="1">
        <v>1</v>
      </c>
      <c r="G8063" s="1">
        <v>0</v>
      </c>
      <c r="H8063" s="1">
        <v>1</v>
      </c>
      <c r="I8063" s="2" t="s">
        <v>3399</v>
      </c>
      <c r="J8063" s="6">
        <v>1.1313507556915283</v>
      </c>
      <c r="K8063" s="6">
        <v>2.9082537293434143</v>
      </c>
      <c r="L8063" s="1" t="s">
        <v>3405</v>
      </c>
      <c r="M8063" s="2" t="s">
        <v>3406</v>
      </c>
    </row>
    <row r="8064" spans="1:13" x14ac:dyDescent="0.25">
      <c r="A8064" s="2">
        <v>43534.409284591675</v>
      </c>
      <c r="B8064" s="1" t="s">
        <v>1364</v>
      </c>
      <c r="C8064" s="2">
        <v>11823</v>
      </c>
      <c r="D8064" s="5">
        <f t="shared" ca="1" si="125"/>
        <v>88</v>
      </c>
      <c r="E8064" s="1">
        <v>1</v>
      </c>
      <c r="F8064" s="1">
        <v>0</v>
      </c>
      <c r="G8064" s="1">
        <v>0</v>
      </c>
      <c r="H8064" s="1">
        <v>1</v>
      </c>
      <c r="I8064" s="2" t="s">
        <v>3400</v>
      </c>
      <c r="J8064" s="6">
        <v>1.6070928573608398</v>
      </c>
      <c r="K8064" s="6">
        <v>5.0276467800140381</v>
      </c>
      <c r="L8064" s="1" t="s">
        <v>3443</v>
      </c>
      <c r="M8064" s="2" t="s">
        <v>3444</v>
      </c>
    </row>
    <row r="8065" spans="1:13" x14ac:dyDescent="0.25">
      <c r="A8065" s="2">
        <v>43769.421733379364</v>
      </c>
      <c r="B8065" s="1" t="s">
        <v>3183</v>
      </c>
      <c r="C8065" s="2">
        <v>23347</v>
      </c>
      <c r="D8065" s="5">
        <f t="shared" ca="1" si="125"/>
        <v>56</v>
      </c>
      <c r="E8065" s="1">
        <v>1</v>
      </c>
      <c r="F8065" s="1">
        <v>1</v>
      </c>
      <c r="G8065" s="1">
        <v>0</v>
      </c>
      <c r="H8065" s="1">
        <v>1</v>
      </c>
      <c r="I8065" s="2" t="s">
        <v>3399</v>
      </c>
      <c r="J8065" s="6">
        <v>3.1952474117279053</v>
      </c>
      <c r="K8065" s="6">
        <v>3.4347874522209167</v>
      </c>
      <c r="L8065" s="1" t="s">
        <v>3403</v>
      </c>
      <c r="M8065" s="2" t="s">
        <v>3404</v>
      </c>
    </row>
    <row r="8066" spans="1:13" x14ac:dyDescent="0.25">
      <c r="A8066" s="2">
        <v>43625.561633110046</v>
      </c>
      <c r="B8066" s="1" t="s">
        <v>1511</v>
      </c>
      <c r="C8066" s="2">
        <v>15252</v>
      </c>
      <c r="D8066" s="5">
        <f t="shared" ca="1" si="125"/>
        <v>78</v>
      </c>
      <c r="E8066" s="1">
        <v>1</v>
      </c>
      <c r="F8066" s="1">
        <v>0</v>
      </c>
      <c r="G8066" s="1">
        <v>0</v>
      </c>
      <c r="H8066" s="1">
        <v>0</v>
      </c>
      <c r="I8066" s="2" t="s">
        <v>3400</v>
      </c>
      <c r="J8066" s="6">
        <v>1.134641170501709</v>
      </c>
      <c r="K8066" s="6">
        <v>3.6049059629440308</v>
      </c>
      <c r="L8066" s="1" t="s">
        <v>3405</v>
      </c>
      <c r="M8066" s="2" t="s">
        <v>3406</v>
      </c>
    </row>
    <row r="8067" spans="1:13" x14ac:dyDescent="0.25">
      <c r="A8067" s="2">
        <v>43827.110195636749</v>
      </c>
      <c r="B8067" s="1" t="s">
        <v>2559</v>
      </c>
      <c r="C8067" s="2">
        <v>27005</v>
      </c>
      <c r="D8067" s="5">
        <f t="shared" ref="D8067:D8130" ca="1" si="126">DATEDIF(C8067, TODAY(), "Y")</f>
        <v>46</v>
      </c>
      <c r="E8067" s="1">
        <v>0</v>
      </c>
      <c r="F8067" s="1">
        <v>0</v>
      </c>
      <c r="G8067" s="1">
        <v>1</v>
      </c>
      <c r="H8067" s="1">
        <v>1</v>
      </c>
      <c r="I8067" s="2" t="s">
        <v>3400</v>
      </c>
      <c r="J8067" s="6">
        <v>3.9548876285552979</v>
      </c>
      <c r="K8067" s="6">
        <v>2.8574288487434387</v>
      </c>
      <c r="L8067" s="1" t="s">
        <v>3409</v>
      </c>
      <c r="M8067" s="2" t="s">
        <v>3410</v>
      </c>
    </row>
    <row r="8068" spans="1:13" x14ac:dyDescent="0.25">
      <c r="A8068" s="2">
        <v>43656.059722900391</v>
      </c>
      <c r="B8068" s="1" t="s">
        <v>2635</v>
      </c>
      <c r="C8068" s="2">
        <v>22869</v>
      </c>
      <c r="D8068" s="5">
        <f t="shared" ca="1" si="126"/>
        <v>57</v>
      </c>
      <c r="E8068" s="1">
        <v>0</v>
      </c>
      <c r="F8068" s="1">
        <v>0</v>
      </c>
      <c r="G8068" s="1">
        <v>0</v>
      </c>
      <c r="H8068" s="1">
        <v>1</v>
      </c>
      <c r="I8068" s="2" t="s">
        <v>3399</v>
      </c>
      <c r="J8068" s="6">
        <v>3.3288650512695313</v>
      </c>
      <c r="K8068" s="6">
        <v>2.9987249374389648</v>
      </c>
      <c r="L8068" s="1" t="s">
        <v>3463</v>
      </c>
      <c r="M8068" s="2" t="s">
        <v>3464</v>
      </c>
    </row>
    <row r="8069" spans="1:13" x14ac:dyDescent="0.25">
      <c r="A8069" s="2">
        <v>43637.925496578217</v>
      </c>
      <c r="B8069" s="1" t="s">
        <v>1706</v>
      </c>
      <c r="C8069" s="2">
        <v>10961</v>
      </c>
      <c r="D8069" s="5">
        <f t="shared" ca="1" si="126"/>
        <v>90</v>
      </c>
      <c r="E8069" s="1">
        <v>0</v>
      </c>
      <c r="F8069" s="1">
        <v>0</v>
      </c>
      <c r="G8069" s="1">
        <v>1</v>
      </c>
      <c r="H8069" s="1">
        <v>1</v>
      </c>
      <c r="I8069" s="2" t="s">
        <v>3399</v>
      </c>
      <c r="J8069" s="6">
        <v>4.4527823925018311</v>
      </c>
      <c r="K8069" s="6">
        <v>2.3157424330711365</v>
      </c>
      <c r="L8069" s="1" t="s">
        <v>3471</v>
      </c>
      <c r="M8069" s="2" t="s">
        <v>3472</v>
      </c>
    </row>
    <row r="8070" spans="1:13" x14ac:dyDescent="0.25">
      <c r="A8070" s="2">
        <v>43889.685109138489</v>
      </c>
      <c r="B8070" s="1" t="s">
        <v>3082</v>
      </c>
      <c r="C8070" s="2">
        <v>33419</v>
      </c>
      <c r="D8070" s="5">
        <f t="shared" ca="1" si="126"/>
        <v>29</v>
      </c>
      <c r="E8070" s="1">
        <v>0</v>
      </c>
      <c r="F8070" s="1">
        <v>1</v>
      </c>
      <c r="G8070" s="1">
        <v>0</v>
      </c>
      <c r="H8070" s="1">
        <v>0</v>
      </c>
      <c r="I8070" s="2" t="s">
        <v>3399</v>
      </c>
      <c r="J8070" s="6">
        <v>3.0934815406799316</v>
      </c>
      <c r="K8070" s="6">
        <v>4.8294726610183716</v>
      </c>
      <c r="L8070" s="1" t="s">
        <v>3475</v>
      </c>
      <c r="M8070" s="2" t="s">
        <v>3476</v>
      </c>
    </row>
    <row r="8071" spans="1:13" x14ac:dyDescent="0.25">
      <c r="A8071" s="2">
        <v>43539.835470676422</v>
      </c>
      <c r="B8071" s="1" t="s">
        <v>528</v>
      </c>
      <c r="C8071" s="2">
        <v>36573</v>
      </c>
      <c r="D8071" s="5">
        <f t="shared" ca="1" si="126"/>
        <v>20</v>
      </c>
      <c r="E8071" s="1">
        <v>0</v>
      </c>
      <c r="F8071" s="1">
        <v>0</v>
      </c>
      <c r="G8071" s="1">
        <v>0</v>
      </c>
      <c r="H8071" s="1">
        <v>1</v>
      </c>
      <c r="I8071" s="2" t="s">
        <v>3400</v>
      </c>
      <c r="J8071" s="6">
        <v>1.8840305805206299</v>
      </c>
      <c r="K8071" s="6">
        <v>1.8314338326454163</v>
      </c>
      <c r="L8071" s="1" t="s">
        <v>3451</v>
      </c>
      <c r="M8071" s="2" t="s">
        <v>3452</v>
      </c>
    </row>
    <row r="8072" spans="1:13" x14ac:dyDescent="0.25">
      <c r="A8072" s="2">
        <v>43572.596788406372</v>
      </c>
      <c r="B8072" s="1" t="s">
        <v>1563</v>
      </c>
      <c r="C8072" s="2">
        <v>14109</v>
      </c>
      <c r="D8072" s="5">
        <f t="shared" ca="1" si="126"/>
        <v>81</v>
      </c>
      <c r="E8072" s="1">
        <v>0</v>
      </c>
      <c r="F8072" s="1">
        <v>1</v>
      </c>
      <c r="G8072" s="1">
        <v>1</v>
      </c>
      <c r="H8072" s="1">
        <v>0</v>
      </c>
      <c r="I8072" s="2" t="s">
        <v>3400</v>
      </c>
      <c r="J8072" s="6">
        <v>3.1244440078735352</v>
      </c>
      <c r="K8072" s="6">
        <v>4.3835947513580322</v>
      </c>
      <c r="L8072" s="1" t="s">
        <v>3415</v>
      </c>
      <c r="M8072" s="2" t="s">
        <v>3416</v>
      </c>
    </row>
    <row r="8073" spans="1:13" x14ac:dyDescent="0.25">
      <c r="A8073" s="2">
        <v>43646.175628185272</v>
      </c>
      <c r="B8073" s="1" t="s">
        <v>420</v>
      </c>
      <c r="C8073" s="2">
        <v>32322</v>
      </c>
      <c r="D8073" s="5">
        <f t="shared" ca="1" si="126"/>
        <v>32</v>
      </c>
      <c r="E8073" s="1">
        <v>1</v>
      </c>
      <c r="F8073" s="1">
        <v>1</v>
      </c>
      <c r="G8073" s="1">
        <v>0</v>
      </c>
      <c r="H8073" s="1">
        <v>0</v>
      </c>
      <c r="I8073" s="2" t="s">
        <v>3400</v>
      </c>
      <c r="J8073" s="6">
        <v>1.3170220851898193</v>
      </c>
      <c r="K8073" s="6">
        <v>4.4904786944389343</v>
      </c>
      <c r="L8073" s="1" t="s">
        <v>3473</v>
      </c>
      <c r="M8073" s="2" t="s">
        <v>3474</v>
      </c>
    </row>
    <row r="8074" spans="1:13" x14ac:dyDescent="0.25">
      <c r="A8074" s="2">
        <v>43793.350729942322</v>
      </c>
      <c r="B8074" s="1" t="s">
        <v>1114</v>
      </c>
      <c r="C8074" s="2">
        <v>36107</v>
      </c>
      <c r="D8074" s="5">
        <f t="shared" ca="1" si="126"/>
        <v>21</v>
      </c>
      <c r="E8074" s="1">
        <v>0</v>
      </c>
      <c r="F8074" s="1">
        <v>0</v>
      </c>
      <c r="G8074" s="1">
        <v>1</v>
      </c>
      <c r="H8074" s="1">
        <v>0</v>
      </c>
      <c r="I8074" s="2" t="s">
        <v>3399</v>
      </c>
      <c r="J8074" s="6">
        <v>4.7478327751159668</v>
      </c>
      <c r="K8074" s="6">
        <v>5.567226767539978</v>
      </c>
      <c r="L8074" s="1" t="s">
        <v>3471</v>
      </c>
      <c r="M8074" s="2" t="s">
        <v>3472</v>
      </c>
    </row>
    <row r="8075" spans="1:13" x14ac:dyDescent="0.25">
      <c r="A8075" s="2">
        <v>43701.590561389923</v>
      </c>
      <c r="B8075" s="1" t="s">
        <v>1056</v>
      </c>
      <c r="C8075" s="2">
        <v>38523</v>
      </c>
      <c r="D8075" s="5">
        <f t="shared" ca="1" si="126"/>
        <v>15</v>
      </c>
      <c r="E8075" s="1">
        <v>0</v>
      </c>
      <c r="F8075" s="1">
        <v>1</v>
      </c>
      <c r="G8075" s="1">
        <v>0</v>
      </c>
      <c r="H8075" s="1">
        <v>0</v>
      </c>
      <c r="I8075" s="2" t="s">
        <v>3400</v>
      </c>
      <c r="J8075" s="6">
        <v>1.1797659397125244</v>
      </c>
      <c r="K8075" s="6">
        <v>4.0822828412055969</v>
      </c>
      <c r="L8075" s="1" t="s">
        <v>3471</v>
      </c>
      <c r="M8075" s="2" t="s">
        <v>3472</v>
      </c>
    </row>
    <row r="8076" spans="1:13" x14ac:dyDescent="0.25">
      <c r="A8076" s="2">
        <v>43583.075656890869</v>
      </c>
      <c r="B8076" s="1" t="s">
        <v>52</v>
      </c>
      <c r="C8076" s="2">
        <v>10715</v>
      </c>
      <c r="D8076" s="5">
        <f t="shared" ca="1" si="126"/>
        <v>91</v>
      </c>
      <c r="E8076" s="1">
        <v>1</v>
      </c>
      <c r="F8076" s="1">
        <v>1</v>
      </c>
      <c r="G8076" s="1">
        <v>0</v>
      </c>
      <c r="H8076" s="1">
        <v>1</v>
      </c>
      <c r="I8076" s="2" t="s">
        <v>3400</v>
      </c>
      <c r="J8076" s="6">
        <v>1.4608707427978516</v>
      </c>
      <c r="K8076" s="6">
        <v>5.4887137413024902</v>
      </c>
      <c r="L8076" s="1" t="s">
        <v>3423</v>
      </c>
      <c r="M8076" s="2" t="s">
        <v>3424</v>
      </c>
    </row>
    <row r="8077" spans="1:13" x14ac:dyDescent="0.25">
      <c r="A8077" s="2">
        <v>43609.506600856781</v>
      </c>
      <c r="B8077" s="1" t="s">
        <v>2140</v>
      </c>
      <c r="C8077" s="2">
        <v>30997</v>
      </c>
      <c r="D8077" s="5">
        <f t="shared" ca="1" si="126"/>
        <v>35</v>
      </c>
      <c r="E8077" s="1">
        <v>1</v>
      </c>
      <c r="F8077" s="1">
        <v>1</v>
      </c>
      <c r="G8077" s="1">
        <v>1</v>
      </c>
      <c r="H8077" s="1">
        <v>1</v>
      </c>
      <c r="I8077" s="2" t="s">
        <v>3400</v>
      </c>
      <c r="J8077" s="6">
        <v>2.6368434429168701</v>
      </c>
      <c r="K8077" s="6">
        <v>3.8521236777305603</v>
      </c>
      <c r="L8077" s="1" t="s">
        <v>3439</v>
      </c>
      <c r="M8077" s="2" t="s">
        <v>3440</v>
      </c>
    </row>
    <row r="8078" spans="1:13" x14ac:dyDescent="0.25">
      <c r="A8078" s="2">
        <v>43577.055077552795</v>
      </c>
      <c r="B8078" s="1" t="s">
        <v>1765</v>
      </c>
      <c r="C8078" s="2">
        <v>21689</v>
      </c>
      <c r="D8078" s="5">
        <f t="shared" ca="1" si="126"/>
        <v>61</v>
      </c>
      <c r="E8078" s="1">
        <v>1</v>
      </c>
      <c r="F8078" s="1">
        <v>0</v>
      </c>
      <c r="G8078" s="1">
        <v>0</v>
      </c>
      <c r="H8078" s="1">
        <v>1</v>
      </c>
      <c r="I8078" s="2" t="s">
        <v>3400</v>
      </c>
      <c r="J8078" s="6">
        <v>4.8010640144348145</v>
      </c>
      <c r="K8078" s="6">
        <v>5.7012859582901001</v>
      </c>
      <c r="L8078" s="1" t="s">
        <v>3415</v>
      </c>
      <c r="M8078" s="2" t="s">
        <v>3416</v>
      </c>
    </row>
    <row r="8079" spans="1:13" x14ac:dyDescent="0.25">
      <c r="A8079" s="2">
        <v>43619.385721683502</v>
      </c>
      <c r="B8079" s="1" t="s">
        <v>2762</v>
      </c>
      <c r="C8079" s="2">
        <v>37422</v>
      </c>
      <c r="D8079" s="5">
        <f t="shared" ca="1" si="126"/>
        <v>18</v>
      </c>
      <c r="E8079" s="1">
        <v>0</v>
      </c>
      <c r="F8079" s="1">
        <v>0</v>
      </c>
      <c r="G8079" s="1">
        <v>0</v>
      </c>
      <c r="H8079" s="1">
        <v>1</v>
      </c>
      <c r="I8079" s="2" t="s">
        <v>3400</v>
      </c>
      <c r="J8079" s="6">
        <v>1.9819862842559814</v>
      </c>
      <c r="K8079" s="6">
        <v>5.2731228470802307</v>
      </c>
      <c r="L8079" s="1" t="s">
        <v>3453</v>
      </c>
      <c r="M8079" s="2" t="s">
        <v>3454</v>
      </c>
    </row>
    <row r="8080" spans="1:13" x14ac:dyDescent="0.25">
      <c r="A8080" s="2">
        <v>43856.965566635132</v>
      </c>
      <c r="B8080" s="1" t="s">
        <v>1667</v>
      </c>
      <c r="C8080" s="2">
        <v>8680</v>
      </c>
      <c r="D8080" s="5">
        <f t="shared" ca="1" si="126"/>
        <v>96</v>
      </c>
      <c r="E8080" s="1">
        <v>0</v>
      </c>
      <c r="F8080" s="1">
        <v>1</v>
      </c>
      <c r="G8080" s="1">
        <v>1</v>
      </c>
      <c r="H8080" s="1">
        <v>0</v>
      </c>
      <c r="I8080" s="2" t="s">
        <v>3400</v>
      </c>
      <c r="J8080" s="6">
        <v>1.1684675216674805</v>
      </c>
      <c r="K8080" s="6">
        <v>3.3871409893035889</v>
      </c>
      <c r="L8080" s="1" t="s">
        <v>3411</v>
      </c>
      <c r="M8080" s="2" t="s">
        <v>3412</v>
      </c>
    </row>
    <row r="8081" spans="1:13" x14ac:dyDescent="0.25">
      <c r="A8081" s="2">
        <v>43732.010699748993</v>
      </c>
      <c r="B8081" s="1" t="s">
        <v>1578</v>
      </c>
      <c r="C8081" s="2">
        <v>22845</v>
      </c>
      <c r="D8081" s="5">
        <f t="shared" ca="1" si="126"/>
        <v>58</v>
      </c>
      <c r="E8081" s="1">
        <v>0</v>
      </c>
      <c r="F8081" s="1">
        <v>0</v>
      </c>
      <c r="G8081" s="1">
        <v>1</v>
      </c>
      <c r="H8081" s="1">
        <v>0</v>
      </c>
      <c r="I8081" s="2" t="s">
        <v>3400</v>
      </c>
      <c r="J8081" s="6">
        <v>2.1712796688079834</v>
      </c>
      <c r="K8081" s="6">
        <v>1.9940001368522644</v>
      </c>
      <c r="L8081" s="1" t="s">
        <v>3463</v>
      </c>
      <c r="M8081" s="2" t="s">
        <v>3464</v>
      </c>
    </row>
    <row r="8082" spans="1:13" x14ac:dyDescent="0.25">
      <c r="A8082" s="2">
        <v>43683.02129650116</v>
      </c>
      <c r="B8082" s="1" t="s">
        <v>1711</v>
      </c>
      <c r="C8082" s="2">
        <v>8115</v>
      </c>
      <c r="D8082" s="5">
        <f t="shared" ca="1" si="126"/>
        <v>98</v>
      </c>
      <c r="E8082" s="1">
        <v>0</v>
      </c>
      <c r="F8082" s="1">
        <v>0</v>
      </c>
      <c r="G8082" s="1">
        <v>0</v>
      </c>
      <c r="H8082" s="1">
        <v>1</v>
      </c>
      <c r="I8082" s="2" t="s">
        <v>3399</v>
      </c>
      <c r="J8082" s="6">
        <v>3.2260756492614746</v>
      </c>
      <c r="K8082" s="6">
        <v>2.0141819715499878</v>
      </c>
      <c r="L8082" s="1" t="s">
        <v>3427</v>
      </c>
      <c r="M8082" s="2" t="s">
        <v>3428</v>
      </c>
    </row>
    <row r="8083" spans="1:13" x14ac:dyDescent="0.25">
      <c r="A8083" s="2">
        <v>43819.051517963409</v>
      </c>
      <c r="B8083" s="1" t="s">
        <v>2322</v>
      </c>
      <c r="C8083" s="2">
        <v>22329</v>
      </c>
      <c r="D8083" s="5">
        <f t="shared" ca="1" si="126"/>
        <v>59</v>
      </c>
      <c r="E8083" s="1">
        <v>1</v>
      </c>
      <c r="F8083" s="1">
        <v>1</v>
      </c>
      <c r="G8083" s="1">
        <v>1</v>
      </c>
      <c r="H8083" s="1">
        <v>1</v>
      </c>
      <c r="I8083" s="2" t="s">
        <v>3400</v>
      </c>
      <c r="J8083" s="6">
        <v>4.621990442276001</v>
      </c>
      <c r="K8083" s="6">
        <v>5.3688586354255676</v>
      </c>
      <c r="L8083" s="1" t="s">
        <v>3471</v>
      </c>
      <c r="M8083" s="2" t="s">
        <v>3472</v>
      </c>
    </row>
    <row r="8084" spans="1:13" x14ac:dyDescent="0.25">
      <c r="A8084" s="2">
        <v>43643.27481842041</v>
      </c>
      <c r="B8084" s="1" t="s">
        <v>2236</v>
      </c>
      <c r="C8084" s="2">
        <v>35489</v>
      </c>
      <c r="D8084" s="5">
        <f t="shared" ca="1" si="126"/>
        <v>23</v>
      </c>
      <c r="E8084" s="1">
        <v>1</v>
      </c>
      <c r="F8084" s="1">
        <v>1</v>
      </c>
      <c r="G8084" s="1">
        <v>1</v>
      </c>
      <c r="H8084" s="1">
        <v>1</v>
      </c>
      <c r="I8084" s="2" t="s">
        <v>3399</v>
      </c>
      <c r="J8084" s="6">
        <v>4.5033378601074219</v>
      </c>
      <c r="K8084" s="6">
        <v>2.2466621398925781</v>
      </c>
      <c r="L8084" s="1" t="s">
        <v>3431</v>
      </c>
      <c r="M8084" s="2" t="s">
        <v>3432</v>
      </c>
    </row>
    <row r="8085" spans="1:13" x14ac:dyDescent="0.25">
      <c r="A8085" s="2">
        <v>43787.163022518158</v>
      </c>
      <c r="B8085" s="1" t="s">
        <v>2887</v>
      </c>
      <c r="C8085" s="2">
        <v>11361</v>
      </c>
      <c r="D8085" s="5">
        <f t="shared" ca="1" si="126"/>
        <v>89</v>
      </c>
      <c r="E8085" s="1">
        <v>1</v>
      </c>
      <c r="F8085" s="1">
        <v>0</v>
      </c>
      <c r="G8085" s="1">
        <v>1</v>
      </c>
      <c r="H8085" s="1">
        <v>0</v>
      </c>
      <c r="I8085" s="2" t="s">
        <v>3400</v>
      </c>
      <c r="J8085" s="6">
        <v>3.4020202159881592</v>
      </c>
      <c r="K8085" s="6">
        <v>4.2252511382102966</v>
      </c>
      <c r="L8085" s="1" t="s">
        <v>3403</v>
      </c>
      <c r="M8085" s="2" t="s">
        <v>3404</v>
      </c>
    </row>
    <row r="8086" spans="1:13" x14ac:dyDescent="0.25">
      <c r="A8086" s="2">
        <v>43565.324093818665</v>
      </c>
      <c r="B8086" s="1" t="s">
        <v>2974</v>
      </c>
      <c r="C8086" s="2">
        <v>26718</v>
      </c>
      <c r="D8086" s="5">
        <f t="shared" ca="1" si="126"/>
        <v>47</v>
      </c>
      <c r="E8086" s="1">
        <v>0</v>
      </c>
      <c r="F8086" s="1">
        <v>0</v>
      </c>
      <c r="G8086" s="1">
        <v>1</v>
      </c>
      <c r="H8086" s="1">
        <v>1</v>
      </c>
      <c r="I8086" s="2" t="s">
        <v>3399</v>
      </c>
      <c r="J8086" s="6">
        <v>2.8277993202209473</v>
      </c>
      <c r="K8086" s="6">
        <v>5.1409856081008911</v>
      </c>
      <c r="L8086" s="1" t="s">
        <v>3421</v>
      </c>
      <c r="M8086" s="2" t="s">
        <v>3422</v>
      </c>
    </row>
    <row r="8087" spans="1:13" x14ac:dyDescent="0.25">
      <c r="A8087" s="2">
        <v>43686.863829135895</v>
      </c>
      <c r="B8087" s="1" t="s">
        <v>634</v>
      </c>
      <c r="C8087" s="2">
        <v>26505</v>
      </c>
      <c r="D8087" s="5">
        <f t="shared" ca="1" si="126"/>
        <v>48</v>
      </c>
      <c r="E8087" s="1">
        <v>0</v>
      </c>
      <c r="F8087" s="1">
        <v>0</v>
      </c>
      <c r="G8087" s="1">
        <v>1</v>
      </c>
      <c r="H8087" s="1">
        <v>0</v>
      </c>
      <c r="I8087" s="2" t="s">
        <v>3399</v>
      </c>
      <c r="J8087" s="6">
        <v>4.934983491897583</v>
      </c>
      <c r="K8087" s="6">
        <v>2.7767778038978577</v>
      </c>
      <c r="L8087" s="1" t="s">
        <v>3415</v>
      </c>
      <c r="M8087" s="2" t="s">
        <v>3416</v>
      </c>
    </row>
    <row r="8088" spans="1:13" x14ac:dyDescent="0.25">
      <c r="A8088" s="2">
        <v>43785.675775527954</v>
      </c>
      <c r="B8088" s="1" t="s">
        <v>1866</v>
      </c>
      <c r="C8088" s="2">
        <v>40385</v>
      </c>
      <c r="D8088" s="5">
        <f t="shared" ca="1" si="126"/>
        <v>10</v>
      </c>
      <c r="E8088" s="1">
        <v>1</v>
      </c>
      <c r="F8088" s="1">
        <v>1</v>
      </c>
      <c r="G8088" s="1">
        <v>0</v>
      </c>
      <c r="H8088" s="1">
        <v>0</v>
      </c>
      <c r="I8088" s="2" t="s">
        <v>3399</v>
      </c>
      <c r="J8088" s="6">
        <v>3.2098665237426758</v>
      </c>
      <c r="K8088" s="6">
        <v>5.907914400100708</v>
      </c>
      <c r="L8088" s="1" t="s">
        <v>3429</v>
      </c>
      <c r="M8088" s="2" t="s">
        <v>3430</v>
      </c>
    </row>
    <row r="8089" spans="1:13" x14ac:dyDescent="0.25">
      <c r="A8089" s="2">
        <v>43780.446479320526</v>
      </c>
      <c r="B8089" s="1" t="s">
        <v>1010</v>
      </c>
      <c r="C8089" s="2">
        <v>36218</v>
      </c>
      <c r="D8089" s="5">
        <f t="shared" ca="1" si="126"/>
        <v>21</v>
      </c>
      <c r="E8089" s="1">
        <v>0</v>
      </c>
      <c r="F8089" s="1">
        <v>1</v>
      </c>
      <c r="G8089" s="1">
        <v>0</v>
      </c>
      <c r="H8089" s="1">
        <v>1</v>
      </c>
      <c r="I8089" s="2" t="s">
        <v>3399</v>
      </c>
      <c r="J8089" s="6">
        <v>1.3459107875823975</v>
      </c>
      <c r="K8089" s="6">
        <v>1.836465060710907</v>
      </c>
      <c r="L8089" s="1" t="s">
        <v>3449</v>
      </c>
      <c r="M8089" s="2" t="s">
        <v>3450</v>
      </c>
    </row>
    <row r="8090" spans="1:13" x14ac:dyDescent="0.25">
      <c r="A8090" s="2">
        <v>43806.01473903656</v>
      </c>
      <c r="B8090" s="1" t="s">
        <v>1598</v>
      </c>
      <c r="C8090" s="2">
        <v>10067</v>
      </c>
      <c r="D8090" s="5">
        <f t="shared" ca="1" si="126"/>
        <v>93</v>
      </c>
      <c r="E8090" s="1">
        <v>0</v>
      </c>
      <c r="F8090" s="1">
        <v>1</v>
      </c>
      <c r="G8090" s="1">
        <v>1</v>
      </c>
      <c r="H8090" s="1">
        <v>0</v>
      </c>
      <c r="I8090" s="2" t="s">
        <v>3400</v>
      </c>
      <c r="J8090" s="6">
        <v>3.8056979179382324</v>
      </c>
      <c r="K8090" s="6">
        <v>2.7724317312240601</v>
      </c>
      <c r="L8090" s="1" t="s">
        <v>3449</v>
      </c>
      <c r="M8090" s="2" t="s">
        <v>3450</v>
      </c>
    </row>
    <row r="8091" spans="1:13" x14ac:dyDescent="0.25">
      <c r="A8091" s="2">
        <v>43785.168846607208</v>
      </c>
      <c r="B8091" s="1" t="s">
        <v>3052</v>
      </c>
      <c r="C8091" s="2">
        <v>8929</v>
      </c>
      <c r="D8091" s="5">
        <f t="shared" ca="1" si="126"/>
        <v>96</v>
      </c>
      <c r="E8091" s="1">
        <v>0</v>
      </c>
      <c r="F8091" s="1">
        <v>1</v>
      </c>
      <c r="G8091" s="1">
        <v>0</v>
      </c>
      <c r="H8091" s="1">
        <v>0</v>
      </c>
      <c r="I8091" s="2" t="s">
        <v>3399</v>
      </c>
      <c r="J8091" s="6">
        <v>2.5725767612457275</v>
      </c>
      <c r="K8091" s="6">
        <v>4.7371757626533508</v>
      </c>
      <c r="L8091" s="1" t="s">
        <v>3449</v>
      </c>
      <c r="M8091" s="2" t="s">
        <v>3450</v>
      </c>
    </row>
    <row r="8092" spans="1:13" x14ac:dyDescent="0.25">
      <c r="A8092" s="2">
        <v>43879.629863739014</v>
      </c>
      <c r="B8092" s="1" t="s">
        <v>656</v>
      </c>
      <c r="C8092" s="2">
        <v>32128</v>
      </c>
      <c r="D8092" s="5">
        <f t="shared" ca="1" si="126"/>
        <v>32</v>
      </c>
      <c r="E8092" s="1">
        <v>0</v>
      </c>
      <c r="F8092" s="1">
        <v>0</v>
      </c>
      <c r="G8092" s="1">
        <v>1</v>
      </c>
      <c r="H8092" s="1">
        <v>1</v>
      </c>
      <c r="I8092" s="2" t="s">
        <v>3399</v>
      </c>
      <c r="J8092" s="6">
        <v>1.5832195281982422</v>
      </c>
      <c r="K8092" s="6">
        <v>1.7125115394592285</v>
      </c>
      <c r="L8092" s="1" t="s">
        <v>3409</v>
      </c>
      <c r="M8092" s="2" t="s">
        <v>3410</v>
      </c>
    </row>
    <row r="8093" spans="1:13" x14ac:dyDescent="0.25">
      <c r="A8093" s="2">
        <v>43813.976792812347</v>
      </c>
      <c r="B8093" s="1" t="s">
        <v>867</v>
      </c>
      <c r="C8093" s="2">
        <v>39720</v>
      </c>
      <c r="D8093" s="5">
        <f t="shared" ca="1" si="126"/>
        <v>11</v>
      </c>
      <c r="E8093" s="1">
        <v>0</v>
      </c>
      <c r="F8093" s="1">
        <v>1</v>
      </c>
      <c r="G8093" s="1">
        <v>0</v>
      </c>
      <c r="H8093" s="1">
        <v>0</v>
      </c>
      <c r="I8093" s="2" t="s">
        <v>3399</v>
      </c>
      <c r="J8093" s="6">
        <v>1.3674533367156982</v>
      </c>
      <c r="K8093" s="6">
        <v>5.6153005957603455</v>
      </c>
      <c r="L8093" s="1" t="s">
        <v>3457</v>
      </c>
      <c r="M8093" s="2" t="s">
        <v>3458</v>
      </c>
    </row>
    <row r="8094" spans="1:13" x14ac:dyDescent="0.25">
      <c r="A8094" s="2">
        <v>43785.246064186096</v>
      </c>
      <c r="B8094" s="1" t="s">
        <v>727</v>
      </c>
      <c r="C8094" s="2">
        <v>30278</v>
      </c>
      <c r="D8094" s="5">
        <f t="shared" ca="1" si="126"/>
        <v>37</v>
      </c>
      <c r="E8094" s="1">
        <v>0</v>
      </c>
      <c r="F8094" s="1">
        <v>1</v>
      </c>
      <c r="G8094" s="1">
        <v>0</v>
      </c>
      <c r="H8094" s="1">
        <v>1</v>
      </c>
      <c r="I8094" s="2" t="s">
        <v>3400</v>
      </c>
      <c r="J8094" s="6">
        <v>3.3162655830383301</v>
      </c>
      <c r="K8094" s="6">
        <v>4.1080442667007446</v>
      </c>
      <c r="L8094" s="1" t="s">
        <v>3405</v>
      </c>
      <c r="M8094" s="2" t="s">
        <v>3406</v>
      </c>
    </row>
    <row r="8095" spans="1:13" x14ac:dyDescent="0.25">
      <c r="A8095" s="2">
        <v>43722.0080742836</v>
      </c>
      <c r="B8095" s="1" t="s">
        <v>292</v>
      </c>
      <c r="C8095" s="2">
        <v>14159</v>
      </c>
      <c r="D8095" s="5">
        <f t="shared" ca="1" si="126"/>
        <v>81</v>
      </c>
      <c r="E8095" s="1">
        <v>1</v>
      </c>
      <c r="F8095" s="1">
        <v>1</v>
      </c>
      <c r="G8095" s="1">
        <v>1</v>
      </c>
      <c r="H8095" s="1">
        <v>0</v>
      </c>
      <c r="I8095" s="2" t="s">
        <v>3400</v>
      </c>
      <c r="J8095" s="6">
        <v>2.3152878284454346</v>
      </c>
      <c r="K8095" s="6">
        <v>3.9639807343482971</v>
      </c>
      <c r="L8095" s="1" t="s">
        <v>3435</v>
      </c>
      <c r="M8095" s="2" t="s">
        <v>3436</v>
      </c>
    </row>
    <row r="8096" spans="1:13" x14ac:dyDescent="0.25">
      <c r="A8096" s="2">
        <v>43647.512571334839</v>
      </c>
      <c r="B8096" s="1" t="s">
        <v>2185</v>
      </c>
      <c r="C8096" s="2">
        <v>15522</v>
      </c>
      <c r="D8096" s="5">
        <f t="shared" ca="1" si="126"/>
        <v>78</v>
      </c>
      <c r="E8096" s="1">
        <v>0</v>
      </c>
      <c r="F8096" s="1">
        <v>1</v>
      </c>
      <c r="G8096" s="1">
        <v>0</v>
      </c>
      <c r="H8096" s="1">
        <v>0</v>
      </c>
      <c r="I8096" s="2" t="s">
        <v>3399</v>
      </c>
      <c r="J8096" s="6">
        <v>4.5318441390991211</v>
      </c>
      <c r="K8096" s="6">
        <v>5.5811688899993896</v>
      </c>
      <c r="L8096" s="1" t="s">
        <v>3415</v>
      </c>
      <c r="M8096" s="2" t="s">
        <v>3416</v>
      </c>
    </row>
    <row r="8097" spans="1:13" x14ac:dyDescent="0.25">
      <c r="A8097" s="2">
        <v>43609.127498149872</v>
      </c>
      <c r="B8097" s="1" t="s">
        <v>326</v>
      </c>
      <c r="C8097" s="2">
        <v>28304</v>
      </c>
      <c r="D8097" s="5">
        <f t="shared" ca="1" si="126"/>
        <v>43</v>
      </c>
      <c r="E8097" s="1">
        <v>1</v>
      </c>
      <c r="F8097" s="1">
        <v>1</v>
      </c>
      <c r="G8097" s="1">
        <v>1</v>
      </c>
      <c r="H8097" s="1">
        <v>0</v>
      </c>
      <c r="I8097" s="2" t="s">
        <v>3400</v>
      </c>
      <c r="J8097" s="6">
        <v>2.9913060665130615</v>
      </c>
      <c r="K8097" s="6">
        <v>5.6121117472648621</v>
      </c>
      <c r="L8097" s="1" t="s">
        <v>3451</v>
      </c>
      <c r="M8097" s="2" t="s">
        <v>3452</v>
      </c>
    </row>
    <row r="8098" spans="1:13" x14ac:dyDescent="0.25">
      <c r="A8098" s="2">
        <v>43569.397463798523</v>
      </c>
      <c r="B8098" s="1" t="s">
        <v>1017</v>
      </c>
      <c r="C8098" s="2">
        <v>19575</v>
      </c>
      <c r="D8098" s="5">
        <f t="shared" ca="1" si="126"/>
        <v>66</v>
      </c>
      <c r="E8098" s="1">
        <v>0</v>
      </c>
      <c r="F8098" s="1">
        <v>0</v>
      </c>
      <c r="G8098" s="1">
        <v>0</v>
      </c>
      <c r="H8098" s="1">
        <v>0</v>
      </c>
      <c r="I8098" s="2" t="s">
        <v>3399</v>
      </c>
      <c r="J8098" s="6">
        <v>4.0355277061462402</v>
      </c>
      <c r="K8098" s="6">
        <v>5.5592612028121948</v>
      </c>
      <c r="L8098" s="1" t="s">
        <v>3433</v>
      </c>
      <c r="M8098" s="2" t="s">
        <v>3434</v>
      </c>
    </row>
    <row r="8099" spans="1:13" x14ac:dyDescent="0.25">
      <c r="A8099" s="2">
        <v>43782.74332857132</v>
      </c>
      <c r="B8099" s="1" t="s">
        <v>781</v>
      </c>
      <c r="C8099" s="2">
        <v>29665</v>
      </c>
      <c r="D8099" s="5">
        <f t="shared" ca="1" si="126"/>
        <v>39</v>
      </c>
      <c r="E8099" s="1">
        <v>0</v>
      </c>
      <c r="F8099" s="1">
        <v>1</v>
      </c>
      <c r="G8099" s="1">
        <v>1</v>
      </c>
      <c r="H8099" s="1">
        <v>1</v>
      </c>
      <c r="I8099" s="2" t="s">
        <v>3399</v>
      </c>
      <c r="J8099" s="6">
        <v>4.3850405216217041</v>
      </c>
      <c r="K8099" s="6">
        <v>1.5353787541389465</v>
      </c>
      <c r="L8099" s="1" t="s">
        <v>3465</v>
      </c>
      <c r="M8099" s="2" t="s">
        <v>3466</v>
      </c>
    </row>
    <row r="8100" spans="1:13" x14ac:dyDescent="0.25">
      <c r="A8100" s="2">
        <v>43515.73844909668</v>
      </c>
      <c r="B8100" s="1" t="s">
        <v>937</v>
      </c>
      <c r="C8100" s="2">
        <v>24421</v>
      </c>
      <c r="D8100" s="5">
        <f t="shared" ca="1" si="126"/>
        <v>53</v>
      </c>
      <c r="E8100" s="1">
        <v>0</v>
      </c>
      <c r="F8100" s="1">
        <v>0</v>
      </c>
      <c r="G8100" s="1">
        <v>1</v>
      </c>
      <c r="H8100" s="1">
        <v>0</v>
      </c>
      <c r="I8100" s="2" t="s">
        <v>3400</v>
      </c>
      <c r="J8100" s="6">
        <v>2.6399688720703125</v>
      </c>
      <c r="K8100" s="6">
        <v>3.3418283462524414</v>
      </c>
      <c r="L8100" s="1" t="s">
        <v>3423</v>
      </c>
      <c r="M8100" s="2" t="s">
        <v>3424</v>
      </c>
    </row>
    <row r="8101" spans="1:13" x14ac:dyDescent="0.25">
      <c r="A8101" s="2">
        <v>43511.154942989349</v>
      </c>
      <c r="B8101" s="1" t="s">
        <v>1081</v>
      </c>
      <c r="C8101" s="2">
        <v>38152</v>
      </c>
      <c r="D8101" s="5">
        <f t="shared" ca="1" si="126"/>
        <v>16</v>
      </c>
      <c r="E8101" s="1">
        <v>1</v>
      </c>
      <c r="F8101" s="1">
        <v>0</v>
      </c>
      <c r="G8101" s="1">
        <v>0</v>
      </c>
      <c r="H8101" s="1">
        <v>0</v>
      </c>
      <c r="I8101" s="2" t="s">
        <v>3400</v>
      </c>
      <c r="J8101" s="6">
        <v>4.7147834300994873</v>
      </c>
      <c r="K8101" s="6">
        <v>2.1555728316307068</v>
      </c>
      <c r="L8101" s="1" t="s">
        <v>3403</v>
      </c>
      <c r="M8101" s="2" t="s">
        <v>3404</v>
      </c>
    </row>
    <row r="8102" spans="1:13" x14ac:dyDescent="0.25">
      <c r="A8102" s="2">
        <v>43633.19989490509</v>
      </c>
      <c r="B8102" s="1" t="s">
        <v>1923</v>
      </c>
      <c r="C8102" s="2">
        <v>31410</v>
      </c>
      <c r="D8102" s="5">
        <f t="shared" ca="1" si="126"/>
        <v>34</v>
      </c>
      <c r="E8102" s="1">
        <v>0</v>
      </c>
      <c r="F8102" s="1">
        <v>1</v>
      </c>
      <c r="G8102" s="1">
        <v>1</v>
      </c>
      <c r="H8102" s="1">
        <v>0</v>
      </c>
      <c r="I8102" s="2" t="s">
        <v>3399</v>
      </c>
      <c r="J8102" s="6">
        <v>3.7215409278869629</v>
      </c>
      <c r="K8102" s="6">
        <v>2.7025595903396606</v>
      </c>
      <c r="L8102" s="1" t="s">
        <v>3425</v>
      </c>
      <c r="M8102" s="2" t="s">
        <v>3426</v>
      </c>
    </row>
    <row r="8103" spans="1:13" x14ac:dyDescent="0.25">
      <c r="A8103" s="2">
        <v>43483.681738376617</v>
      </c>
      <c r="B8103" s="1" t="s">
        <v>2943</v>
      </c>
      <c r="C8103" s="2">
        <v>35378</v>
      </c>
      <c r="D8103" s="5">
        <f t="shared" ca="1" si="126"/>
        <v>23</v>
      </c>
      <c r="E8103" s="1">
        <v>0</v>
      </c>
      <c r="F8103" s="1">
        <v>1</v>
      </c>
      <c r="G8103" s="1">
        <v>0</v>
      </c>
      <c r="H8103" s="1">
        <v>1</v>
      </c>
      <c r="I8103" s="2" t="s">
        <v>3400</v>
      </c>
      <c r="J8103" s="6">
        <v>3.7576649188995361</v>
      </c>
      <c r="K8103" s="6">
        <v>1.0344386696815491</v>
      </c>
      <c r="L8103" s="1" t="s">
        <v>3471</v>
      </c>
      <c r="M8103" s="2" t="s">
        <v>3472</v>
      </c>
    </row>
    <row r="8104" spans="1:13" x14ac:dyDescent="0.25">
      <c r="A8104" s="2">
        <v>43481.886110305786</v>
      </c>
      <c r="B8104" s="1" t="s">
        <v>829</v>
      </c>
      <c r="C8104" s="2">
        <v>27286</v>
      </c>
      <c r="D8104" s="5">
        <f t="shared" ca="1" si="126"/>
        <v>45</v>
      </c>
      <c r="E8104" s="1">
        <v>0</v>
      </c>
      <c r="F8104" s="1">
        <v>1</v>
      </c>
      <c r="G8104" s="1">
        <v>0</v>
      </c>
      <c r="H8104" s="1">
        <v>1</v>
      </c>
      <c r="I8104" s="2" t="s">
        <v>3399</v>
      </c>
      <c r="J8104" s="6">
        <v>2.2301034927368164</v>
      </c>
      <c r="K8104" s="6">
        <v>3.3077833652496338</v>
      </c>
      <c r="L8104" s="1" t="s">
        <v>3423</v>
      </c>
      <c r="M8104" s="2" t="s">
        <v>3424</v>
      </c>
    </row>
    <row r="8105" spans="1:13" x14ac:dyDescent="0.25">
      <c r="A8105" s="2">
        <v>43783.82328748703</v>
      </c>
      <c r="B8105" s="1" t="s">
        <v>3318</v>
      </c>
      <c r="C8105" s="2">
        <v>28221</v>
      </c>
      <c r="D8105" s="5">
        <f t="shared" ca="1" si="126"/>
        <v>43</v>
      </c>
      <c r="E8105" s="1">
        <v>1</v>
      </c>
      <c r="F8105" s="1">
        <v>1</v>
      </c>
      <c r="G8105" s="1">
        <v>1</v>
      </c>
      <c r="H8105" s="1">
        <v>0</v>
      </c>
      <c r="I8105" s="2" t="s">
        <v>3400</v>
      </c>
      <c r="J8105" s="6">
        <v>1.8203561305999756</v>
      </c>
      <c r="K8105" s="6">
        <v>3.1183034777641296</v>
      </c>
      <c r="L8105" s="1" t="s">
        <v>3417</v>
      </c>
      <c r="M8105" s="2" t="s">
        <v>3418</v>
      </c>
    </row>
    <row r="8106" spans="1:13" x14ac:dyDescent="0.25">
      <c r="A8106" s="2">
        <v>43783.860877037048</v>
      </c>
      <c r="B8106" s="1" t="s">
        <v>495</v>
      </c>
      <c r="C8106" s="2">
        <v>18864</v>
      </c>
      <c r="D8106" s="5">
        <f t="shared" ca="1" si="126"/>
        <v>68</v>
      </c>
      <c r="E8106" s="1">
        <v>1</v>
      </c>
      <c r="F8106" s="1">
        <v>0</v>
      </c>
      <c r="G8106" s="1">
        <v>1</v>
      </c>
      <c r="H8106" s="1">
        <v>0</v>
      </c>
      <c r="I8106" s="2" t="s">
        <v>3400</v>
      </c>
      <c r="J8106" s="6">
        <v>1.776893138885498</v>
      </c>
      <c r="K8106" s="6">
        <v>3.4825805425643921</v>
      </c>
      <c r="L8106" s="1" t="s">
        <v>3455</v>
      </c>
      <c r="M8106" s="2" t="s">
        <v>3456</v>
      </c>
    </row>
    <row r="8107" spans="1:13" x14ac:dyDescent="0.25">
      <c r="A8107" s="2">
        <v>43887.700745105743</v>
      </c>
      <c r="B8107" s="1" t="s">
        <v>2381</v>
      </c>
      <c r="C8107" s="2">
        <v>40688</v>
      </c>
      <c r="D8107" s="5">
        <f t="shared" ca="1" si="126"/>
        <v>9</v>
      </c>
      <c r="E8107" s="1">
        <v>1</v>
      </c>
      <c r="F8107" s="1">
        <v>1</v>
      </c>
      <c r="G8107" s="1">
        <v>0</v>
      </c>
      <c r="H8107" s="1">
        <v>0</v>
      </c>
      <c r="I8107" s="2" t="s">
        <v>3400</v>
      </c>
      <c r="J8107" s="6">
        <v>2.4753973484039307</v>
      </c>
      <c r="K8107" s="6">
        <v>3.9397371411323547</v>
      </c>
      <c r="L8107" s="1" t="s">
        <v>3469</v>
      </c>
      <c r="M8107" s="2" t="s">
        <v>3470</v>
      </c>
    </row>
    <row r="8108" spans="1:13" x14ac:dyDescent="0.25">
      <c r="A8108" s="2">
        <v>43919.823230743408</v>
      </c>
      <c r="B8108" s="1" t="s">
        <v>986</v>
      </c>
      <c r="C8108" s="2">
        <v>11359</v>
      </c>
      <c r="D8108" s="5">
        <f t="shared" ca="1" si="126"/>
        <v>89</v>
      </c>
      <c r="E8108" s="1">
        <v>0</v>
      </c>
      <c r="F8108" s="1">
        <v>0</v>
      </c>
      <c r="G8108" s="1">
        <v>1</v>
      </c>
      <c r="H8108" s="1">
        <v>0</v>
      </c>
      <c r="I8108" s="2" t="s">
        <v>3399</v>
      </c>
      <c r="J8108" s="6">
        <v>4.4255390167236328</v>
      </c>
      <c r="K8108" s="6">
        <v>5.1058039665222168</v>
      </c>
      <c r="L8108" s="1" t="s">
        <v>3435</v>
      </c>
      <c r="M8108" s="2" t="s">
        <v>3436</v>
      </c>
    </row>
    <row r="8109" spans="1:13" x14ac:dyDescent="0.25">
      <c r="A8109" s="2">
        <v>43562.029504299164</v>
      </c>
      <c r="B8109" s="1" t="s">
        <v>1425</v>
      </c>
      <c r="C8109" s="2">
        <v>19544</v>
      </c>
      <c r="D8109" s="5">
        <f t="shared" ca="1" si="126"/>
        <v>67</v>
      </c>
      <c r="E8109" s="1">
        <v>0</v>
      </c>
      <c r="F8109" s="1">
        <v>1</v>
      </c>
      <c r="G8109" s="1">
        <v>1</v>
      </c>
      <c r="H8109" s="1">
        <v>1</v>
      </c>
      <c r="I8109" s="2" t="s">
        <v>3399</v>
      </c>
      <c r="J8109" s="6">
        <v>1.1881511211395264</v>
      </c>
      <c r="K8109" s="6">
        <v>2.4324936270713806</v>
      </c>
      <c r="L8109" s="1" t="s">
        <v>3433</v>
      </c>
      <c r="M8109" s="2" t="s">
        <v>3434</v>
      </c>
    </row>
    <row r="8110" spans="1:13" x14ac:dyDescent="0.25">
      <c r="A8110" s="2">
        <v>43567.189492225647</v>
      </c>
      <c r="B8110" s="1" t="s">
        <v>1115</v>
      </c>
      <c r="C8110" s="2">
        <v>23948</v>
      </c>
      <c r="D8110" s="5">
        <f t="shared" ca="1" si="126"/>
        <v>55</v>
      </c>
      <c r="E8110" s="1">
        <v>0</v>
      </c>
      <c r="F8110" s="1">
        <v>1</v>
      </c>
      <c r="G8110" s="1">
        <v>1</v>
      </c>
      <c r="H8110" s="1">
        <v>1</v>
      </c>
      <c r="I8110" s="2" t="s">
        <v>3400</v>
      </c>
      <c r="J8110" s="6">
        <v>2.8112034797668457</v>
      </c>
      <c r="K8110" s="6">
        <v>2.6652542352676392</v>
      </c>
      <c r="L8110" s="1" t="s">
        <v>3429</v>
      </c>
      <c r="M8110" s="2" t="s">
        <v>3430</v>
      </c>
    </row>
    <row r="8111" spans="1:13" x14ac:dyDescent="0.25">
      <c r="A8111" s="2">
        <v>43649.873102664948</v>
      </c>
      <c r="B8111" s="1" t="s">
        <v>3030</v>
      </c>
      <c r="C8111" s="2">
        <v>35562</v>
      </c>
      <c r="D8111" s="5">
        <f t="shared" ca="1" si="126"/>
        <v>23</v>
      </c>
      <c r="E8111" s="1">
        <v>1</v>
      </c>
      <c r="F8111" s="1">
        <v>0</v>
      </c>
      <c r="G8111" s="1">
        <v>1</v>
      </c>
      <c r="H8111" s="1">
        <v>1</v>
      </c>
      <c r="I8111" s="2" t="s">
        <v>3399</v>
      </c>
      <c r="J8111" s="6">
        <v>2.9593803882598877</v>
      </c>
      <c r="K8111" s="6">
        <v>1.2659836411476135</v>
      </c>
      <c r="L8111" s="1" t="s">
        <v>3401</v>
      </c>
      <c r="M8111" s="2" t="s">
        <v>3402</v>
      </c>
    </row>
    <row r="8112" spans="1:13" x14ac:dyDescent="0.25">
      <c r="A8112" s="2">
        <v>43762.831548690796</v>
      </c>
      <c r="B8112" s="1" t="s">
        <v>2530</v>
      </c>
      <c r="C8112" s="2">
        <v>30668</v>
      </c>
      <c r="D8112" s="5">
        <f t="shared" ca="1" si="126"/>
        <v>36</v>
      </c>
      <c r="E8112" s="1">
        <v>1</v>
      </c>
      <c r="F8112" s="1">
        <v>1</v>
      </c>
      <c r="G8112" s="1">
        <v>0</v>
      </c>
      <c r="H8112" s="1">
        <v>0</v>
      </c>
      <c r="I8112" s="2" t="s">
        <v>3399</v>
      </c>
      <c r="J8112" s="6">
        <v>1.2128477096557617</v>
      </c>
      <c r="K8112" s="6">
        <v>4.7542617321014404</v>
      </c>
      <c r="L8112" s="1" t="s">
        <v>3471</v>
      </c>
      <c r="M8112" s="2" t="s">
        <v>3472</v>
      </c>
    </row>
    <row r="8113" spans="1:13" x14ac:dyDescent="0.25">
      <c r="A8113" s="2">
        <v>43566.428378582001</v>
      </c>
      <c r="B8113" s="1" t="s">
        <v>693</v>
      </c>
      <c r="C8113" s="2">
        <v>8362</v>
      </c>
      <c r="D8113" s="5">
        <f t="shared" ca="1" si="126"/>
        <v>97</v>
      </c>
      <c r="E8113" s="1">
        <v>1</v>
      </c>
      <c r="F8113" s="1">
        <v>1</v>
      </c>
      <c r="G8113" s="1">
        <v>1</v>
      </c>
      <c r="H8113" s="1">
        <v>1</v>
      </c>
      <c r="I8113" s="2" t="s">
        <v>3400</v>
      </c>
      <c r="J8113" s="6">
        <v>1.1084516048431396</v>
      </c>
      <c r="K8113" s="6">
        <v>4.8555285334587097</v>
      </c>
      <c r="L8113" s="1" t="s">
        <v>3475</v>
      </c>
      <c r="M8113" s="2" t="s">
        <v>3476</v>
      </c>
    </row>
    <row r="8114" spans="1:13" x14ac:dyDescent="0.25">
      <c r="A8114" s="2">
        <v>43699.721385002136</v>
      </c>
      <c r="B8114" s="1" t="s">
        <v>2486</v>
      </c>
      <c r="C8114" s="2">
        <v>28151</v>
      </c>
      <c r="D8114" s="5">
        <f t="shared" ca="1" si="126"/>
        <v>43</v>
      </c>
      <c r="E8114" s="1">
        <v>1</v>
      </c>
      <c r="F8114" s="1">
        <v>1</v>
      </c>
      <c r="G8114" s="1">
        <v>1</v>
      </c>
      <c r="H8114" s="1">
        <v>0</v>
      </c>
      <c r="I8114" s="2" t="s">
        <v>3399</v>
      </c>
      <c r="J8114" s="6">
        <v>1.2036223411560059</v>
      </c>
      <c r="K8114" s="6">
        <v>2.5409249067306519</v>
      </c>
      <c r="L8114" s="1" t="s">
        <v>3463</v>
      </c>
      <c r="M8114" s="2" t="s">
        <v>3464</v>
      </c>
    </row>
    <row r="8115" spans="1:13" x14ac:dyDescent="0.25">
      <c r="A8115" s="2">
        <v>43841.09187746048</v>
      </c>
      <c r="B8115" s="1" t="s">
        <v>2181</v>
      </c>
      <c r="C8115" s="2">
        <v>12062</v>
      </c>
      <c r="D8115" s="5">
        <f t="shared" ca="1" si="126"/>
        <v>87</v>
      </c>
      <c r="E8115" s="1">
        <v>1</v>
      </c>
      <c r="F8115" s="1">
        <v>0</v>
      </c>
      <c r="G8115" s="1">
        <v>0</v>
      </c>
      <c r="H8115" s="1">
        <v>0</v>
      </c>
      <c r="I8115" s="2" t="s">
        <v>3400</v>
      </c>
      <c r="J8115" s="6">
        <v>2.3221628665924072</v>
      </c>
      <c r="K8115" s="6">
        <v>1.4546454548835754</v>
      </c>
      <c r="L8115" s="1" t="s">
        <v>3407</v>
      </c>
      <c r="M8115" s="2" t="s">
        <v>3408</v>
      </c>
    </row>
    <row r="8116" spans="1:13" x14ac:dyDescent="0.25">
      <c r="A8116" s="2">
        <v>43816.731864929199</v>
      </c>
      <c r="B8116" s="1" t="s">
        <v>2746</v>
      </c>
      <c r="C8116" s="2">
        <v>35526</v>
      </c>
      <c r="D8116" s="5">
        <f t="shared" ca="1" si="126"/>
        <v>23</v>
      </c>
      <c r="E8116" s="1">
        <v>1</v>
      </c>
      <c r="F8116" s="1">
        <v>1</v>
      </c>
      <c r="G8116" s="1">
        <v>1</v>
      </c>
      <c r="H8116" s="1">
        <v>0</v>
      </c>
      <c r="I8116" s="2" t="s">
        <v>3400</v>
      </c>
      <c r="J8116" s="6">
        <v>4.5043830871582031</v>
      </c>
      <c r="K8116" s="6">
        <v>5.9912548065185547</v>
      </c>
      <c r="L8116" s="1" t="s">
        <v>3447</v>
      </c>
      <c r="M8116" s="2" t="s">
        <v>3448</v>
      </c>
    </row>
    <row r="8117" spans="1:13" x14ac:dyDescent="0.25">
      <c r="A8117" s="2">
        <v>43916.057507991791</v>
      </c>
      <c r="B8117" s="1" t="s">
        <v>1099</v>
      </c>
      <c r="C8117" s="2">
        <v>18532</v>
      </c>
      <c r="D8117" s="5">
        <f t="shared" ca="1" si="126"/>
        <v>69</v>
      </c>
      <c r="E8117" s="1">
        <v>0</v>
      </c>
      <c r="F8117" s="1">
        <v>0</v>
      </c>
      <c r="G8117" s="1">
        <v>1</v>
      </c>
      <c r="H8117" s="1">
        <v>1</v>
      </c>
      <c r="I8117" s="2" t="s">
        <v>3399</v>
      </c>
      <c r="J8117" s="6">
        <v>4.0941970348358154</v>
      </c>
      <c r="K8117" s="6">
        <v>1.9856137633323669</v>
      </c>
      <c r="L8117" s="1" t="s">
        <v>3443</v>
      </c>
      <c r="M8117" s="2" t="s">
        <v>3444</v>
      </c>
    </row>
    <row r="8118" spans="1:13" x14ac:dyDescent="0.25">
      <c r="A8118" s="2">
        <v>43510.843762397766</v>
      </c>
      <c r="B8118" s="1" t="s">
        <v>2358</v>
      </c>
      <c r="C8118" s="2">
        <v>27916</v>
      </c>
      <c r="D8118" s="5">
        <f t="shared" ca="1" si="126"/>
        <v>44</v>
      </c>
      <c r="E8118" s="1">
        <v>0</v>
      </c>
      <c r="F8118" s="1">
        <v>1</v>
      </c>
      <c r="G8118" s="1">
        <v>1</v>
      </c>
      <c r="H8118" s="1">
        <v>0</v>
      </c>
      <c r="I8118" s="2" t="s">
        <v>3399</v>
      </c>
      <c r="J8118" s="6">
        <v>2.6653313636779785</v>
      </c>
      <c r="K8118" s="6">
        <v>4.8774758577346802</v>
      </c>
      <c r="L8118" s="1" t="s">
        <v>3445</v>
      </c>
      <c r="M8118" s="2" t="s">
        <v>3446</v>
      </c>
    </row>
    <row r="8119" spans="1:13" x14ac:dyDescent="0.25">
      <c r="A8119" s="2">
        <v>43765.69544839859</v>
      </c>
      <c r="B8119" s="1" t="s">
        <v>143</v>
      </c>
      <c r="C8119" s="2">
        <v>42066</v>
      </c>
      <c r="D8119" s="5">
        <f t="shared" ca="1" si="126"/>
        <v>5</v>
      </c>
      <c r="E8119" s="1">
        <v>1</v>
      </c>
      <c r="F8119" s="1">
        <v>0</v>
      </c>
      <c r="G8119" s="1">
        <v>0</v>
      </c>
      <c r="H8119" s="1">
        <v>0</v>
      </c>
      <c r="I8119" s="2" t="s">
        <v>3399</v>
      </c>
      <c r="J8119" s="6">
        <v>3.6801998615264893</v>
      </c>
      <c r="K8119" s="6">
        <v>4.5145726799964905</v>
      </c>
      <c r="L8119" s="1" t="s">
        <v>3445</v>
      </c>
      <c r="M8119" s="2" t="s">
        <v>3446</v>
      </c>
    </row>
    <row r="8120" spans="1:13" x14ac:dyDescent="0.25">
      <c r="A8120" s="2">
        <v>43803.009042739868</v>
      </c>
      <c r="B8120" s="1" t="s">
        <v>136</v>
      </c>
      <c r="C8120" s="2">
        <v>23137</v>
      </c>
      <c r="D8120" s="5">
        <f t="shared" ca="1" si="126"/>
        <v>57</v>
      </c>
      <c r="E8120" s="1">
        <v>0</v>
      </c>
      <c r="F8120" s="1">
        <v>0</v>
      </c>
      <c r="G8120" s="1">
        <v>0</v>
      </c>
      <c r="H8120" s="1">
        <v>0</v>
      </c>
      <c r="I8120" s="2" t="s">
        <v>3399</v>
      </c>
      <c r="J8120" s="6">
        <v>4.200779914855957</v>
      </c>
      <c r="K8120" s="6">
        <v>2.8527328968048096</v>
      </c>
      <c r="L8120" s="1" t="s">
        <v>3449</v>
      </c>
      <c r="M8120" s="2" t="s">
        <v>3450</v>
      </c>
    </row>
    <row r="8121" spans="1:13" x14ac:dyDescent="0.25">
      <c r="A8121" s="2">
        <v>43878.962302684784</v>
      </c>
      <c r="B8121" s="1" t="s">
        <v>2233</v>
      </c>
      <c r="C8121" s="2">
        <v>25963</v>
      </c>
      <c r="D8121" s="5">
        <f t="shared" ca="1" si="126"/>
        <v>49</v>
      </c>
      <c r="E8121" s="1">
        <v>0</v>
      </c>
      <c r="F8121" s="1">
        <v>1</v>
      </c>
      <c r="G8121" s="1">
        <v>0</v>
      </c>
      <c r="H8121" s="1">
        <v>0</v>
      </c>
      <c r="I8121" s="2" t="s">
        <v>3400</v>
      </c>
      <c r="J8121" s="6">
        <v>2.6934831142425537</v>
      </c>
      <c r="K8121" s="6">
        <v>4.5274001955986023</v>
      </c>
      <c r="L8121" s="1" t="s">
        <v>3423</v>
      </c>
      <c r="M8121" s="2" t="s">
        <v>3424</v>
      </c>
    </row>
    <row r="8122" spans="1:13" x14ac:dyDescent="0.25">
      <c r="A8122" s="2">
        <v>43514.920393943787</v>
      </c>
      <c r="B8122" s="1" t="s">
        <v>3002</v>
      </c>
      <c r="C8122" s="2">
        <v>15771</v>
      </c>
      <c r="D8122" s="5">
        <f t="shared" ca="1" si="126"/>
        <v>77</v>
      </c>
      <c r="E8122" s="1">
        <v>0</v>
      </c>
      <c r="F8122" s="1">
        <v>0</v>
      </c>
      <c r="G8122" s="1">
        <v>1</v>
      </c>
      <c r="H8122" s="1">
        <v>1</v>
      </c>
      <c r="I8122" s="2" t="s">
        <v>3399</v>
      </c>
      <c r="J8122" s="6">
        <v>2.8020434379577637</v>
      </c>
      <c r="K8122" s="6">
        <v>4.1234544515609741</v>
      </c>
      <c r="L8122" s="1" t="s">
        <v>3435</v>
      </c>
      <c r="M8122" s="2" t="s">
        <v>3436</v>
      </c>
    </row>
    <row r="8123" spans="1:13" x14ac:dyDescent="0.25">
      <c r="A8123" s="2">
        <v>43733.092506885529</v>
      </c>
      <c r="B8123" s="1" t="s">
        <v>404</v>
      </c>
      <c r="C8123" s="2">
        <v>8976</v>
      </c>
      <c r="D8123" s="5">
        <f t="shared" ca="1" si="126"/>
        <v>96</v>
      </c>
      <c r="E8123" s="1">
        <v>0</v>
      </c>
      <c r="F8123" s="1">
        <v>0</v>
      </c>
      <c r="G8123" s="1">
        <v>0</v>
      </c>
      <c r="H8123" s="1">
        <v>0</v>
      </c>
      <c r="I8123" s="2" t="s">
        <v>3399</v>
      </c>
      <c r="J8123" s="6">
        <v>4.4663527011871338</v>
      </c>
      <c r="K8123" s="6">
        <v>2.4126232266426086</v>
      </c>
      <c r="L8123" s="1" t="s">
        <v>3457</v>
      </c>
      <c r="M8123" s="2" t="s">
        <v>3458</v>
      </c>
    </row>
    <row r="8124" spans="1:13" x14ac:dyDescent="0.25">
      <c r="A8124" s="2">
        <v>43619.937007904053</v>
      </c>
      <c r="B8124" s="1" t="s">
        <v>432</v>
      </c>
      <c r="C8124" s="2">
        <v>16451</v>
      </c>
      <c r="D8124" s="5">
        <f t="shared" ca="1" si="126"/>
        <v>75</v>
      </c>
      <c r="E8124" s="1">
        <v>1</v>
      </c>
      <c r="F8124" s="1">
        <v>1</v>
      </c>
      <c r="G8124" s="1">
        <v>0</v>
      </c>
      <c r="H8124" s="1">
        <v>0</v>
      </c>
      <c r="I8124" s="2" t="s">
        <v>3399</v>
      </c>
      <c r="J8124" s="6">
        <v>3.2534542083740234</v>
      </c>
      <c r="K8124" s="6">
        <v>3.5006222724914551</v>
      </c>
      <c r="L8124" s="1" t="s">
        <v>3465</v>
      </c>
      <c r="M8124" s="2" t="s">
        <v>3466</v>
      </c>
    </row>
    <row r="8125" spans="1:13" x14ac:dyDescent="0.25">
      <c r="A8125" s="2">
        <v>43560.82098531723</v>
      </c>
      <c r="B8125" s="1" t="s">
        <v>2304</v>
      </c>
      <c r="C8125" s="2">
        <v>27412</v>
      </c>
      <c r="D8125" s="5">
        <f t="shared" ca="1" si="126"/>
        <v>45</v>
      </c>
      <c r="E8125" s="1">
        <v>1</v>
      </c>
      <c r="F8125" s="1">
        <v>0</v>
      </c>
      <c r="G8125" s="1">
        <v>1</v>
      </c>
      <c r="H8125" s="1">
        <v>0</v>
      </c>
      <c r="I8125" s="2" t="s">
        <v>3400</v>
      </c>
      <c r="J8125" s="6">
        <v>2.3020617961883545</v>
      </c>
      <c r="K8125" s="6">
        <v>5.8076090216636658</v>
      </c>
      <c r="L8125" s="1" t="s">
        <v>3447</v>
      </c>
      <c r="M8125" s="2" t="s">
        <v>3448</v>
      </c>
    </row>
    <row r="8126" spans="1:13" x14ac:dyDescent="0.25">
      <c r="A8126" s="2">
        <v>43537.416611671448</v>
      </c>
      <c r="B8126" s="1" t="s">
        <v>745</v>
      </c>
      <c r="C8126" s="2">
        <v>36371</v>
      </c>
      <c r="D8126" s="5">
        <f t="shared" ca="1" si="126"/>
        <v>21</v>
      </c>
      <c r="E8126" s="1">
        <v>1</v>
      </c>
      <c r="F8126" s="1">
        <v>0</v>
      </c>
      <c r="G8126" s="1">
        <v>0</v>
      </c>
      <c r="H8126" s="1">
        <v>0</v>
      </c>
      <c r="I8126" s="2" t="s">
        <v>3400</v>
      </c>
      <c r="J8126" s="6">
        <v>2.6765027046203613</v>
      </c>
      <c r="K8126" s="6">
        <v>1.8611971139907837</v>
      </c>
      <c r="L8126" s="1" t="s">
        <v>3413</v>
      </c>
      <c r="M8126" s="2" t="s">
        <v>3414</v>
      </c>
    </row>
    <row r="8127" spans="1:13" x14ac:dyDescent="0.25">
      <c r="A8127" s="2">
        <v>43839.387056827545</v>
      </c>
      <c r="B8127" s="1" t="s">
        <v>685</v>
      </c>
      <c r="C8127" s="2">
        <v>10697</v>
      </c>
      <c r="D8127" s="5">
        <f t="shared" ca="1" si="126"/>
        <v>91</v>
      </c>
      <c r="E8127" s="1">
        <v>0</v>
      </c>
      <c r="F8127" s="1">
        <v>1</v>
      </c>
      <c r="G8127" s="1">
        <v>1</v>
      </c>
      <c r="H8127" s="1">
        <v>0</v>
      </c>
      <c r="I8127" s="2" t="s">
        <v>3399</v>
      </c>
      <c r="J8127" s="6">
        <v>1.7423889636993408</v>
      </c>
      <c r="K8127" s="6">
        <v>5.7142878174781799</v>
      </c>
      <c r="L8127" s="1" t="s">
        <v>3417</v>
      </c>
      <c r="M8127" s="2" t="s">
        <v>3418</v>
      </c>
    </row>
    <row r="8128" spans="1:13" x14ac:dyDescent="0.25">
      <c r="A8128" s="2">
        <v>43805.703748703003</v>
      </c>
      <c r="B8128" s="1" t="s">
        <v>3145</v>
      </c>
      <c r="C8128" s="2">
        <v>21231</v>
      </c>
      <c r="D8128" s="5">
        <f t="shared" ca="1" si="126"/>
        <v>62</v>
      </c>
      <c r="E8128" s="1">
        <v>1</v>
      </c>
      <c r="F8128" s="1">
        <v>1</v>
      </c>
      <c r="G8128" s="1">
        <v>1</v>
      </c>
      <c r="H8128" s="1">
        <v>1</v>
      </c>
      <c r="I8128" s="2" t="s">
        <v>3399</v>
      </c>
      <c r="J8128" s="6">
        <v>1.7271032333374023</v>
      </c>
      <c r="K8128" s="6">
        <v>5.3009507656097412</v>
      </c>
      <c r="L8128" s="1" t="s">
        <v>3415</v>
      </c>
      <c r="M8128" s="2" t="s">
        <v>3416</v>
      </c>
    </row>
    <row r="8129" spans="1:13" x14ac:dyDescent="0.25">
      <c r="A8129" s="2">
        <v>43883.56959104538</v>
      </c>
      <c r="B8129" s="1" t="s">
        <v>1337</v>
      </c>
      <c r="C8129" s="2">
        <v>14290</v>
      </c>
      <c r="D8129" s="5">
        <f t="shared" ca="1" si="126"/>
        <v>81</v>
      </c>
      <c r="E8129" s="1">
        <v>1</v>
      </c>
      <c r="F8129" s="1">
        <v>0</v>
      </c>
      <c r="G8129" s="1">
        <v>0</v>
      </c>
      <c r="H8129" s="1">
        <v>0</v>
      </c>
      <c r="I8129" s="2" t="s">
        <v>3400</v>
      </c>
      <c r="J8129" s="6">
        <v>4.9758412837982178</v>
      </c>
      <c r="K8129" s="6">
        <v>1.5406567454338074</v>
      </c>
      <c r="L8129" s="1" t="s">
        <v>3469</v>
      </c>
      <c r="M8129" s="2" t="s">
        <v>3470</v>
      </c>
    </row>
    <row r="8130" spans="1:13" x14ac:dyDescent="0.25">
      <c r="A8130" s="2">
        <v>43691.024310112</v>
      </c>
      <c r="B8130" s="1" t="s">
        <v>3323</v>
      </c>
      <c r="C8130" s="2">
        <v>37196</v>
      </c>
      <c r="D8130" s="5">
        <f t="shared" ca="1" si="126"/>
        <v>18</v>
      </c>
      <c r="E8130" s="1">
        <v>0</v>
      </c>
      <c r="F8130" s="1">
        <v>0</v>
      </c>
      <c r="G8130" s="1">
        <v>1</v>
      </c>
      <c r="H8130" s="1">
        <v>1</v>
      </c>
      <c r="I8130" s="2" t="s">
        <v>3400</v>
      </c>
      <c r="J8130" s="6">
        <v>1.3709845542907715</v>
      </c>
      <c r="K8130" s="6">
        <v>2.5099543333053589</v>
      </c>
      <c r="L8130" s="1" t="s">
        <v>3443</v>
      </c>
      <c r="M8130" s="2" t="s">
        <v>3444</v>
      </c>
    </row>
    <row r="8131" spans="1:13" x14ac:dyDescent="0.25">
      <c r="A8131" s="2">
        <v>43775.00341463089</v>
      </c>
      <c r="B8131" s="1" t="s">
        <v>1577</v>
      </c>
      <c r="C8131" s="2">
        <v>24234</v>
      </c>
      <c r="D8131" s="5">
        <f t="shared" ref="D8131:D8194" ca="1" si="127">DATEDIF(C8131, TODAY(), "Y")</f>
        <v>54</v>
      </c>
      <c r="E8131" s="1">
        <v>1</v>
      </c>
      <c r="F8131" s="1">
        <v>0</v>
      </c>
      <c r="G8131" s="1">
        <v>0</v>
      </c>
      <c r="H8131" s="1">
        <v>1</v>
      </c>
      <c r="I8131" s="2" t="s">
        <v>3399</v>
      </c>
      <c r="J8131" s="6">
        <v>2.5114824771881104</v>
      </c>
      <c r="K8131" s="6">
        <v>1.4743149876594543</v>
      </c>
      <c r="L8131" s="1" t="s">
        <v>3465</v>
      </c>
      <c r="M8131" s="2" t="s">
        <v>3466</v>
      </c>
    </row>
    <row r="8132" spans="1:13" x14ac:dyDescent="0.25">
      <c r="A8132" s="2">
        <v>43835.536315917969</v>
      </c>
      <c r="B8132" s="1" t="s">
        <v>2416</v>
      </c>
      <c r="C8132" s="2">
        <v>31798</v>
      </c>
      <c r="D8132" s="5">
        <f t="shared" ca="1" si="127"/>
        <v>33</v>
      </c>
      <c r="E8132" s="1">
        <v>1</v>
      </c>
      <c r="F8132" s="1">
        <v>0</v>
      </c>
      <c r="G8132" s="1">
        <v>0</v>
      </c>
      <c r="H8132" s="1">
        <v>0</v>
      </c>
      <c r="I8132" s="2" t="s">
        <v>3400</v>
      </c>
      <c r="J8132" s="6">
        <v>1.8622055053710938</v>
      </c>
      <c r="K8132" s="6">
        <v>1.151972770690918</v>
      </c>
      <c r="L8132" s="1" t="s">
        <v>3431</v>
      </c>
      <c r="M8132" s="2" t="s">
        <v>3432</v>
      </c>
    </row>
    <row r="8133" spans="1:13" x14ac:dyDescent="0.25">
      <c r="A8133" s="2">
        <v>43486.026967525482</v>
      </c>
      <c r="B8133" s="1" t="s">
        <v>1844</v>
      </c>
      <c r="C8133" s="2">
        <v>33673</v>
      </c>
      <c r="D8133" s="5">
        <f t="shared" ca="1" si="127"/>
        <v>28</v>
      </c>
      <c r="E8133" s="1">
        <v>1</v>
      </c>
      <c r="F8133" s="1">
        <v>1</v>
      </c>
      <c r="G8133" s="1">
        <v>0</v>
      </c>
      <c r="H8133" s="1">
        <v>1</v>
      </c>
      <c r="I8133" s="2" t="s">
        <v>3399</v>
      </c>
      <c r="J8133" s="6">
        <v>2.2433860301971436</v>
      </c>
      <c r="K8133" s="6">
        <v>5.8442801833152771</v>
      </c>
      <c r="L8133" s="1" t="s">
        <v>3415</v>
      </c>
      <c r="M8133" s="2" t="s">
        <v>3416</v>
      </c>
    </row>
    <row r="8134" spans="1:13" x14ac:dyDescent="0.25">
      <c r="A8134" s="2">
        <v>43641.786946296692</v>
      </c>
      <c r="B8134" s="1" t="s">
        <v>838</v>
      </c>
      <c r="C8134" s="2">
        <v>14098</v>
      </c>
      <c r="D8134" s="5">
        <f t="shared" ca="1" si="127"/>
        <v>81</v>
      </c>
      <c r="E8134" s="1">
        <v>0</v>
      </c>
      <c r="F8134" s="1">
        <v>0</v>
      </c>
      <c r="G8134" s="1">
        <v>1</v>
      </c>
      <c r="H8134" s="1">
        <v>0</v>
      </c>
      <c r="I8134" s="2" t="s">
        <v>3399</v>
      </c>
      <c r="J8134" s="6">
        <v>1.5497956275939941</v>
      </c>
      <c r="K8134" s="6">
        <v>5.2790156602859497</v>
      </c>
      <c r="L8134" s="1" t="s">
        <v>3439</v>
      </c>
      <c r="M8134" s="2" t="s">
        <v>3440</v>
      </c>
    </row>
    <row r="8135" spans="1:13" x14ac:dyDescent="0.25">
      <c r="A8135" s="2">
        <v>43658.311209201813</v>
      </c>
      <c r="B8135" s="1" t="s">
        <v>2633</v>
      </c>
      <c r="C8135" s="2">
        <v>23841</v>
      </c>
      <c r="D8135" s="5">
        <f t="shared" ca="1" si="127"/>
        <v>55</v>
      </c>
      <c r="E8135" s="1">
        <v>1</v>
      </c>
      <c r="F8135" s="1">
        <v>0</v>
      </c>
      <c r="G8135" s="1">
        <v>0</v>
      </c>
      <c r="H8135" s="1">
        <v>0</v>
      </c>
      <c r="I8135" s="2" t="s">
        <v>3399</v>
      </c>
      <c r="J8135" s="6">
        <v>3.0307133197784424</v>
      </c>
      <c r="K8135" s="6">
        <v>2.3773360848426819</v>
      </c>
      <c r="L8135" s="1" t="s">
        <v>3423</v>
      </c>
      <c r="M8135" s="2" t="s">
        <v>3424</v>
      </c>
    </row>
    <row r="8136" spans="1:13" x14ac:dyDescent="0.25">
      <c r="A8136" s="2">
        <v>43724.8258228302</v>
      </c>
      <c r="B8136" s="1" t="s">
        <v>2343</v>
      </c>
      <c r="C8136" s="2">
        <v>28209</v>
      </c>
      <c r="D8136" s="5">
        <f t="shared" ca="1" si="127"/>
        <v>43</v>
      </c>
      <c r="E8136" s="1">
        <v>1</v>
      </c>
      <c r="F8136" s="1">
        <v>1</v>
      </c>
      <c r="G8136" s="1">
        <v>0</v>
      </c>
      <c r="H8136" s="1">
        <v>0</v>
      </c>
      <c r="I8136" s="2" t="s">
        <v>3400</v>
      </c>
      <c r="J8136" s="6">
        <v>2.1375207901000977</v>
      </c>
      <c r="K8136" s="6">
        <v>2.0622942447662354</v>
      </c>
      <c r="L8136" s="1" t="s">
        <v>3459</v>
      </c>
      <c r="M8136" s="2" t="s">
        <v>3460</v>
      </c>
    </row>
    <row r="8137" spans="1:13" x14ac:dyDescent="0.25">
      <c r="A8137" s="2">
        <v>43490.519774913788</v>
      </c>
      <c r="B8137" s="1" t="s">
        <v>261</v>
      </c>
      <c r="C8137" s="2">
        <v>33211</v>
      </c>
      <c r="D8137" s="5">
        <f t="shared" ca="1" si="127"/>
        <v>29</v>
      </c>
      <c r="E8137" s="1">
        <v>0</v>
      </c>
      <c r="F8137" s="1">
        <v>1</v>
      </c>
      <c r="G8137" s="1">
        <v>0</v>
      </c>
      <c r="H8137" s="1">
        <v>1</v>
      </c>
      <c r="I8137" s="2" t="s">
        <v>3400</v>
      </c>
      <c r="J8137" s="6">
        <v>4.9184167385101318</v>
      </c>
      <c r="K8137" s="6">
        <v>3.505161464214325</v>
      </c>
      <c r="L8137" s="1" t="s">
        <v>3461</v>
      </c>
      <c r="M8137" s="2" t="s">
        <v>3462</v>
      </c>
    </row>
    <row r="8138" spans="1:13" x14ac:dyDescent="0.25">
      <c r="A8138" s="2">
        <v>43813.224539756775</v>
      </c>
      <c r="B8138" s="1" t="s">
        <v>1644</v>
      </c>
      <c r="C8138" s="2">
        <v>34580</v>
      </c>
      <c r="D8138" s="5">
        <f t="shared" ca="1" si="127"/>
        <v>25</v>
      </c>
      <c r="E8138" s="1">
        <v>0</v>
      </c>
      <c r="F8138" s="1">
        <v>1</v>
      </c>
      <c r="G8138" s="1">
        <v>1</v>
      </c>
      <c r="H8138" s="1">
        <v>1</v>
      </c>
      <c r="I8138" s="2" t="s">
        <v>3400</v>
      </c>
      <c r="J8138" s="6">
        <v>4.0217738151550293</v>
      </c>
      <c r="K8138" s="6">
        <v>2.3708347082138062</v>
      </c>
      <c r="L8138" s="1" t="s">
        <v>3401</v>
      </c>
      <c r="M8138" s="2" t="s">
        <v>3402</v>
      </c>
    </row>
    <row r="8139" spans="1:13" x14ac:dyDescent="0.25">
      <c r="A8139" s="2">
        <v>43615.250381946564</v>
      </c>
      <c r="B8139" s="1" t="s">
        <v>2647</v>
      </c>
      <c r="C8139" s="2">
        <v>24764</v>
      </c>
      <c r="D8139" s="5">
        <f t="shared" ca="1" si="127"/>
        <v>52</v>
      </c>
      <c r="E8139" s="1">
        <v>1</v>
      </c>
      <c r="F8139" s="1">
        <v>1</v>
      </c>
      <c r="G8139" s="1">
        <v>0</v>
      </c>
      <c r="H8139" s="1">
        <v>1</v>
      </c>
      <c r="I8139" s="2" t="s">
        <v>3400</v>
      </c>
      <c r="J8139" s="6">
        <v>1.1235678195953369</v>
      </c>
      <c r="K8139" s="6">
        <v>2.1284902691841125</v>
      </c>
      <c r="L8139" s="1" t="s">
        <v>3413</v>
      </c>
      <c r="M8139" s="2" t="s">
        <v>3414</v>
      </c>
    </row>
    <row r="8140" spans="1:13" x14ac:dyDescent="0.25">
      <c r="A8140" s="2">
        <v>43466.252445220947</v>
      </c>
      <c r="B8140" s="1" t="s">
        <v>2596</v>
      </c>
      <c r="C8140" s="2">
        <v>39472</v>
      </c>
      <c r="D8140" s="5">
        <f t="shared" ca="1" si="127"/>
        <v>12</v>
      </c>
      <c r="E8140" s="1">
        <v>1</v>
      </c>
      <c r="F8140" s="1">
        <v>1</v>
      </c>
      <c r="G8140" s="1">
        <v>0</v>
      </c>
      <c r="H8140" s="1">
        <v>0</v>
      </c>
      <c r="I8140" s="2" t="s">
        <v>3399</v>
      </c>
      <c r="J8140" s="6">
        <v>4.3325901031494141</v>
      </c>
      <c r="K8140" s="6">
        <v>5.9789977073669434</v>
      </c>
      <c r="L8140" s="1" t="s">
        <v>3467</v>
      </c>
      <c r="M8140" s="2" t="s">
        <v>3468</v>
      </c>
    </row>
    <row r="8141" spans="1:13" x14ac:dyDescent="0.25">
      <c r="A8141" s="2">
        <v>43719.507485866547</v>
      </c>
      <c r="B8141" s="1" t="s">
        <v>2849</v>
      </c>
      <c r="C8141" s="2">
        <v>27110</v>
      </c>
      <c r="D8141" s="5">
        <f t="shared" ca="1" si="127"/>
        <v>46</v>
      </c>
      <c r="E8141" s="1">
        <v>0</v>
      </c>
      <c r="F8141" s="1">
        <v>1</v>
      </c>
      <c r="G8141" s="1">
        <v>0</v>
      </c>
      <c r="H8141" s="1">
        <v>1</v>
      </c>
      <c r="I8141" s="2" t="s">
        <v>3400</v>
      </c>
      <c r="J8141" s="6">
        <v>1.9123103618621826</v>
      </c>
      <c r="K8141" s="6">
        <v>3.4945530295372009</v>
      </c>
      <c r="L8141" s="1" t="s">
        <v>3435</v>
      </c>
      <c r="M8141" s="2" t="s">
        <v>3436</v>
      </c>
    </row>
    <row r="8142" spans="1:13" x14ac:dyDescent="0.25">
      <c r="A8142" s="2">
        <v>43512.458672523499</v>
      </c>
      <c r="B8142" s="1" t="s">
        <v>1616</v>
      </c>
      <c r="C8142" s="2">
        <v>31562</v>
      </c>
      <c r="D8142" s="5">
        <f t="shared" ca="1" si="127"/>
        <v>34</v>
      </c>
      <c r="E8142" s="1">
        <v>1</v>
      </c>
      <c r="F8142" s="1">
        <v>1</v>
      </c>
      <c r="G8142" s="1">
        <v>0</v>
      </c>
      <c r="H8142" s="1">
        <v>0</v>
      </c>
      <c r="I8142" s="2" t="s">
        <v>3400</v>
      </c>
      <c r="J8142" s="6">
        <v>3.302788257598877</v>
      </c>
      <c r="K8142" s="6">
        <v>3.4341541528701782</v>
      </c>
      <c r="L8142" s="1" t="s">
        <v>3451</v>
      </c>
      <c r="M8142" s="2" t="s">
        <v>3452</v>
      </c>
    </row>
    <row r="8143" spans="1:13" x14ac:dyDescent="0.25">
      <c r="A8143" s="2">
        <v>43472.956186771393</v>
      </c>
      <c r="B8143" s="1" t="s">
        <v>709</v>
      </c>
      <c r="C8143" s="2">
        <v>22214</v>
      </c>
      <c r="D8143" s="5">
        <f t="shared" ca="1" si="127"/>
        <v>59</v>
      </c>
      <c r="E8143" s="1">
        <v>1</v>
      </c>
      <c r="F8143" s="1">
        <v>0</v>
      </c>
      <c r="G8143" s="1">
        <v>1</v>
      </c>
      <c r="H8143" s="1">
        <v>1</v>
      </c>
      <c r="I8143" s="2" t="s">
        <v>3400</v>
      </c>
      <c r="J8143" s="6">
        <v>1.4924385547637939</v>
      </c>
      <c r="K8143" s="6">
        <v>2.0940495133399963</v>
      </c>
      <c r="L8143" s="1" t="s">
        <v>3415</v>
      </c>
      <c r="M8143" s="2" t="s">
        <v>3416</v>
      </c>
    </row>
    <row r="8144" spans="1:13" x14ac:dyDescent="0.25">
      <c r="A8144" s="2">
        <v>43492.91042137146</v>
      </c>
      <c r="B8144" s="1" t="s">
        <v>1902</v>
      </c>
      <c r="C8144" s="2">
        <v>11989</v>
      </c>
      <c r="D8144" s="5">
        <f t="shared" ca="1" si="127"/>
        <v>87</v>
      </c>
      <c r="E8144" s="1">
        <v>0</v>
      </c>
      <c r="F8144" s="1">
        <v>0</v>
      </c>
      <c r="G8144" s="1">
        <v>0</v>
      </c>
      <c r="H8144" s="1">
        <v>0</v>
      </c>
      <c r="I8144" s="2" t="s">
        <v>3400</v>
      </c>
      <c r="J8144" s="6">
        <v>1.590235710144043</v>
      </c>
      <c r="K8144" s="6">
        <v>2.865767240524292</v>
      </c>
      <c r="L8144" s="1" t="s">
        <v>3455</v>
      </c>
      <c r="M8144" s="2" t="s">
        <v>3456</v>
      </c>
    </row>
    <row r="8145" spans="1:13" x14ac:dyDescent="0.25">
      <c r="A8145" s="2">
        <v>43586.207385540009</v>
      </c>
      <c r="B8145" s="1" t="s">
        <v>1814</v>
      </c>
      <c r="C8145" s="2">
        <v>38786</v>
      </c>
      <c r="D8145" s="5">
        <f t="shared" ca="1" si="127"/>
        <v>14</v>
      </c>
      <c r="E8145" s="1">
        <v>0</v>
      </c>
      <c r="F8145" s="1">
        <v>1</v>
      </c>
      <c r="G8145" s="1">
        <v>0</v>
      </c>
      <c r="H8145" s="1">
        <v>0</v>
      </c>
      <c r="I8145" s="2" t="s">
        <v>3400</v>
      </c>
      <c r="J8145" s="6">
        <v>4.0466001033782959</v>
      </c>
      <c r="K8145" s="6">
        <v>3.733902633190155</v>
      </c>
      <c r="L8145" s="1" t="s">
        <v>3451</v>
      </c>
      <c r="M8145" s="2" t="s">
        <v>3452</v>
      </c>
    </row>
    <row r="8146" spans="1:13" x14ac:dyDescent="0.25">
      <c r="A8146" s="2">
        <v>43730.337489128113</v>
      </c>
      <c r="B8146" s="1" t="s">
        <v>1495</v>
      </c>
      <c r="C8146" s="2">
        <v>36274</v>
      </c>
      <c r="D8146" s="5">
        <f t="shared" ca="1" si="127"/>
        <v>21</v>
      </c>
      <c r="E8146" s="1">
        <v>1</v>
      </c>
      <c r="F8146" s="1">
        <v>1</v>
      </c>
      <c r="G8146" s="1">
        <v>0</v>
      </c>
      <c r="H8146" s="1">
        <v>0</v>
      </c>
      <c r="I8146" s="2" t="s">
        <v>3400</v>
      </c>
      <c r="J8146" s="6">
        <v>4.1782393455505371</v>
      </c>
      <c r="K8146" s="6">
        <v>1.2671307325363159</v>
      </c>
      <c r="L8146" s="1" t="s">
        <v>3423</v>
      </c>
      <c r="M8146" s="2" t="s">
        <v>3424</v>
      </c>
    </row>
    <row r="8147" spans="1:13" x14ac:dyDescent="0.25">
      <c r="A8147" s="2">
        <v>43479.38419008255</v>
      </c>
      <c r="B8147" s="1" t="s">
        <v>1532</v>
      </c>
      <c r="C8147" s="2">
        <v>20883</v>
      </c>
      <c r="D8147" s="5">
        <f t="shared" ca="1" si="127"/>
        <v>63</v>
      </c>
      <c r="E8147" s="1">
        <v>1</v>
      </c>
      <c r="F8147" s="1">
        <v>0</v>
      </c>
      <c r="G8147" s="1">
        <v>0</v>
      </c>
      <c r="H8147" s="1">
        <v>0</v>
      </c>
      <c r="I8147" s="2" t="s">
        <v>3400</v>
      </c>
      <c r="J8147" s="6">
        <v>2.0311243534088135</v>
      </c>
      <c r="K8147" s="6">
        <v>4.1920436024665833</v>
      </c>
      <c r="L8147" s="1" t="s">
        <v>3403</v>
      </c>
      <c r="M8147" s="2" t="s">
        <v>3404</v>
      </c>
    </row>
    <row r="8148" spans="1:13" x14ac:dyDescent="0.25">
      <c r="A8148" s="2">
        <v>43887.433052062988</v>
      </c>
      <c r="B8148" s="1" t="s">
        <v>2284</v>
      </c>
      <c r="C8148" s="2">
        <v>39516</v>
      </c>
      <c r="D8148" s="5">
        <f t="shared" ca="1" si="127"/>
        <v>12</v>
      </c>
      <c r="E8148" s="1">
        <v>0</v>
      </c>
      <c r="F8148" s="1">
        <v>1</v>
      </c>
      <c r="G8148" s="1">
        <v>0</v>
      </c>
      <c r="H8148" s="1">
        <v>0</v>
      </c>
      <c r="I8148" s="2" t="s">
        <v>3400</v>
      </c>
      <c r="J8148" s="6">
        <v>3.4790611267089844</v>
      </c>
      <c r="K8148" s="6">
        <v>1.0310134887695313</v>
      </c>
      <c r="L8148" s="1" t="s">
        <v>3463</v>
      </c>
      <c r="M8148" s="2" t="s">
        <v>3464</v>
      </c>
    </row>
    <row r="8149" spans="1:13" x14ac:dyDescent="0.25">
      <c r="A8149" s="2">
        <v>43555.219571590424</v>
      </c>
      <c r="B8149" s="1" t="s">
        <v>3067</v>
      </c>
      <c r="C8149" s="2">
        <v>37426</v>
      </c>
      <c r="D8149" s="5">
        <f t="shared" ca="1" si="127"/>
        <v>18</v>
      </c>
      <c r="E8149" s="1">
        <v>1</v>
      </c>
      <c r="F8149" s="1">
        <v>1</v>
      </c>
      <c r="G8149" s="1">
        <v>1</v>
      </c>
      <c r="H8149" s="1">
        <v>1</v>
      </c>
      <c r="I8149" s="2" t="s">
        <v>3399</v>
      </c>
      <c r="J8149" s="6">
        <v>4.8654754161834717</v>
      </c>
      <c r="K8149" s="6">
        <v>2.1104783415794373</v>
      </c>
      <c r="L8149" s="1" t="s">
        <v>3411</v>
      </c>
      <c r="M8149" s="2" t="s">
        <v>3412</v>
      </c>
    </row>
    <row r="8150" spans="1:13" x14ac:dyDescent="0.25">
      <c r="A8150" s="2">
        <v>43671.560696601868</v>
      </c>
      <c r="B8150" s="1" t="s">
        <v>1455</v>
      </c>
      <c r="C8150" s="2">
        <v>19556</v>
      </c>
      <c r="D8150" s="5">
        <f t="shared" ca="1" si="127"/>
        <v>67</v>
      </c>
      <c r="E8150" s="1">
        <v>0</v>
      </c>
      <c r="F8150" s="1">
        <v>1</v>
      </c>
      <c r="G8150" s="1">
        <v>0</v>
      </c>
      <c r="H8150" s="1">
        <v>0</v>
      </c>
      <c r="I8150" s="2" t="s">
        <v>3399</v>
      </c>
      <c r="J8150" s="6">
        <v>3.2655587196350098</v>
      </c>
      <c r="K8150" s="6">
        <v>3.7704602479934692</v>
      </c>
      <c r="L8150" s="1" t="s">
        <v>3431</v>
      </c>
      <c r="M8150" s="2" t="s">
        <v>3432</v>
      </c>
    </row>
    <row r="8151" spans="1:13" x14ac:dyDescent="0.25">
      <c r="A8151" s="2">
        <v>43768.935270786285</v>
      </c>
      <c r="B8151" s="1" t="s">
        <v>1422</v>
      </c>
      <c r="C8151" s="2">
        <v>32274</v>
      </c>
      <c r="D8151" s="5">
        <f t="shared" ca="1" si="127"/>
        <v>32</v>
      </c>
      <c r="E8151" s="1">
        <v>0</v>
      </c>
      <c r="F8151" s="1">
        <v>0</v>
      </c>
      <c r="G8151" s="1">
        <v>0</v>
      </c>
      <c r="H8151" s="1">
        <v>0</v>
      </c>
      <c r="I8151" s="2" t="s">
        <v>3399</v>
      </c>
      <c r="J8151" s="6">
        <v>1.1373302936553955</v>
      </c>
      <c r="K8151" s="6">
        <v>5.0328851342201233</v>
      </c>
      <c r="L8151" s="1" t="s">
        <v>3439</v>
      </c>
      <c r="M8151" s="2" t="s">
        <v>3440</v>
      </c>
    </row>
    <row r="8152" spans="1:13" x14ac:dyDescent="0.25">
      <c r="A8152" s="2">
        <v>43705.117700576782</v>
      </c>
      <c r="B8152" s="1" t="s">
        <v>730</v>
      </c>
      <c r="C8152" s="2">
        <v>32721</v>
      </c>
      <c r="D8152" s="5">
        <f t="shared" ca="1" si="127"/>
        <v>31</v>
      </c>
      <c r="E8152" s="1">
        <v>1</v>
      </c>
      <c r="F8152" s="1">
        <v>0</v>
      </c>
      <c r="G8152" s="1">
        <v>0</v>
      </c>
      <c r="H8152" s="1">
        <v>0</v>
      </c>
      <c r="I8152" s="2" t="s">
        <v>3400</v>
      </c>
      <c r="J8152" s="6">
        <v>2.0559511184692383</v>
      </c>
      <c r="K8152" s="6">
        <v>4.7059986591339111</v>
      </c>
      <c r="L8152" s="1" t="s">
        <v>3471</v>
      </c>
      <c r="M8152" s="2" t="s">
        <v>3472</v>
      </c>
    </row>
    <row r="8153" spans="1:13" x14ac:dyDescent="0.25">
      <c r="A8153" s="2">
        <v>43525.151954174042</v>
      </c>
      <c r="B8153" s="1" t="s">
        <v>757</v>
      </c>
      <c r="C8153" s="2">
        <v>19336</v>
      </c>
      <c r="D8153" s="5">
        <f t="shared" ca="1" si="127"/>
        <v>67</v>
      </c>
      <c r="E8153" s="1">
        <v>1</v>
      </c>
      <c r="F8153" s="1">
        <v>0</v>
      </c>
      <c r="G8153" s="1">
        <v>0</v>
      </c>
      <c r="H8153" s="1">
        <v>0</v>
      </c>
      <c r="I8153" s="2" t="s">
        <v>3400</v>
      </c>
      <c r="J8153" s="6">
        <v>2.44828200340271</v>
      </c>
      <c r="K8153" s="6">
        <v>3.7429935336112976</v>
      </c>
      <c r="L8153" s="1" t="s">
        <v>3419</v>
      </c>
      <c r="M8153" s="2" t="s">
        <v>3420</v>
      </c>
    </row>
    <row r="8154" spans="1:13" x14ac:dyDescent="0.25">
      <c r="A8154" s="2">
        <v>43782.804564476013</v>
      </c>
      <c r="B8154" s="1" t="s">
        <v>3279</v>
      </c>
      <c r="C8154" s="2">
        <v>25351</v>
      </c>
      <c r="D8154" s="5">
        <f t="shared" ca="1" si="127"/>
        <v>51</v>
      </c>
      <c r="E8154" s="1">
        <v>1</v>
      </c>
      <c r="F8154" s="1">
        <v>1</v>
      </c>
      <c r="G8154" s="1">
        <v>0</v>
      </c>
      <c r="H8154" s="1">
        <v>0</v>
      </c>
      <c r="I8154" s="2" t="s">
        <v>3399</v>
      </c>
      <c r="J8154" s="6">
        <v>3.5767092704772949</v>
      </c>
      <c r="K8154" s="6">
        <v>2.1505025625228882</v>
      </c>
      <c r="L8154" s="1" t="s">
        <v>3455</v>
      </c>
      <c r="M8154" s="2" t="s">
        <v>3456</v>
      </c>
    </row>
    <row r="8155" spans="1:13" x14ac:dyDescent="0.25">
      <c r="A8155" s="2">
        <v>43486.080620288849</v>
      </c>
      <c r="B8155" s="1" t="s">
        <v>2016</v>
      </c>
      <c r="C8155" s="2">
        <v>20182</v>
      </c>
      <c r="D8155" s="5">
        <f t="shared" ca="1" si="127"/>
        <v>65</v>
      </c>
      <c r="E8155" s="1">
        <v>0</v>
      </c>
      <c r="F8155" s="1">
        <v>0</v>
      </c>
      <c r="G8155" s="1">
        <v>1</v>
      </c>
      <c r="H8155" s="1">
        <v>1</v>
      </c>
      <c r="I8155" s="2" t="s">
        <v>3399</v>
      </c>
      <c r="J8155" s="6">
        <v>2.02516770362854</v>
      </c>
      <c r="K8155" s="6">
        <v>1.3099945187568665</v>
      </c>
      <c r="L8155" s="1" t="s">
        <v>3421</v>
      </c>
      <c r="M8155" s="2" t="s">
        <v>3422</v>
      </c>
    </row>
    <row r="8156" spans="1:13" x14ac:dyDescent="0.25">
      <c r="A8156" s="2">
        <v>43603.050792694092</v>
      </c>
      <c r="B8156" s="1" t="s">
        <v>1810</v>
      </c>
      <c r="C8156" s="2">
        <v>39600</v>
      </c>
      <c r="D8156" s="5">
        <f t="shared" ca="1" si="127"/>
        <v>12</v>
      </c>
      <c r="E8156" s="1">
        <v>0</v>
      </c>
      <c r="F8156" s="1">
        <v>0</v>
      </c>
      <c r="G8156" s="1">
        <v>0</v>
      </c>
      <c r="H8156" s="1">
        <v>0</v>
      </c>
      <c r="I8156" s="2" t="s">
        <v>3400</v>
      </c>
      <c r="J8156" s="6">
        <v>2.9285717010498047</v>
      </c>
      <c r="K8156" s="6">
        <v>2.8729615211486816</v>
      </c>
      <c r="L8156" s="1" t="s">
        <v>3455</v>
      </c>
      <c r="M8156" s="2" t="s">
        <v>3456</v>
      </c>
    </row>
    <row r="8157" spans="1:13" x14ac:dyDescent="0.25">
      <c r="A8157" s="2">
        <v>43605.245255947113</v>
      </c>
      <c r="B8157" s="1" t="s">
        <v>3217</v>
      </c>
      <c r="C8157" s="2">
        <v>8552</v>
      </c>
      <c r="D8157" s="5">
        <f t="shared" ca="1" si="127"/>
        <v>97</v>
      </c>
      <c r="E8157" s="1">
        <v>1</v>
      </c>
      <c r="F8157" s="1">
        <v>1</v>
      </c>
      <c r="G8157" s="1">
        <v>1</v>
      </c>
      <c r="H8157" s="1">
        <v>0</v>
      </c>
      <c r="I8157" s="2" t="s">
        <v>3399</v>
      </c>
      <c r="J8157" s="6">
        <v>2.2220218181610107</v>
      </c>
      <c r="K8157" s="6">
        <v>4.4972319006919861</v>
      </c>
      <c r="L8157" s="1" t="s">
        <v>3467</v>
      </c>
      <c r="M8157" s="2" t="s">
        <v>3468</v>
      </c>
    </row>
    <row r="8158" spans="1:13" x14ac:dyDescent="0.25">
      <c r="A8158" s="2">
        <v>43878.846924781799</v>
      </c>
      <c r="B8158" s="1" t="s">
        <v>3218</v>
      </c>
      <c r="C8158" s="2">
        <v>35031</v>
      </c>
      <c r="D8158" s="5">
        <f t="shared" ca="1" si="127"/>
        <v>24</v>
      </c>
      <c r="E8158" s="1">
        <v>1</v>
      </c>
      <c r="F8158" s="1">
        <v>0</v>
      </c>
      <c r="G8158" s="1">
        <v>0</v>
      </c>
      <c r="H8158" s="1">
        <v>0</v>
      </c>
      <c r="I8158" s="2" t="s">
        <v>3399</v>
      </c>
      <c r="J8158" s="6">
        <v>2.0806851387023926</v>
      </c>
      <c r="K8158" s="6">
        <v>5.3724066019058228</v>
      </c>
      <c r="L8158" s="1" t="s">
        <v>3429</v>
      </c>
      <c r="M8158" s="2" t="s">
        <v>3430</v>
      </c>
    </row>
    <row r="8159" spans="1:13" x14ac:dyDescent="0.25">
      <c r="A8159" s="2">
        <v>43670.98674249649</v>
      </c>
      <c r="B8159" s="1" t="s">
        <v>1268</v>
      </c>
      <c r="C8159" s="2">
        <v>31734</v>
      </c>
      <c r="D8159" s="5">
        <f t="shared" ca="1" si="127"/>
        <v>33</v>
      </c>
      <c r="E8159" s="1">
        <v>1</v>
      </c>
      <c r="F8159" s="1">
        <v>0</v>
      </c>
      <c r="G8159" s="1">
        <v>0</v>
      </c>
      <c r="H8159" s="1">
        <v>1</v>
      </c>
      <c r="I8159" s="2" t="s">
        <v>3400</v>
      </c>
      <c r="J8159" s="6">
        <v>2.0376541614532471</v>
      </c>
      <c r="K8159" s="6">
        <v>1.4404249787330627</v>
      </c>
      <c r="L8159" s="1" t="s">
        <v>3407</v>
      </c>
      <c r="M8159" s="2" t="s">
        <v>3408</v>
      </c>
    </row>
    <row r="8160" spans="1:13" x14ac:dyDescent="0.25">
      <c r="A8160" s="2">
        <v>43567.232816696167</v>
      </c>
      <c r="B8160" s="1" t="s">
        <v>949</v>
      </c>
      <c r="C8160" s="2">
        <v>7251</v>
      </c>
      <c r="D8160" s="5">
        <f t="shared" ca="1" si="127"/>
        <v>100</v>
      </c>
      <c r="E8160" s="1">
        <v>0</v>
      </c>
      <c r="F8160" s="1">
        <v>1</v>
      </c>
      <c r="G8160" s="1">
        <v>0</v>
      </c>
      <c r="H8160" s="1">
        <v>0</v>
      </c>
      <c r="I8160" s="2" t="s">
        <v>3400</v>
      </c>
      <c r="J8160" s="6">
        <v>1.3178701400756836</v>
      </c>
      <c r="K8160" s="6">
        <v>4.3432424068450928</v>
      </c>
      <c r="L8160" s="1" t="s">
        <v>3447</v>
      </c>
      <c r="M8160" s="2" t="s">
        <v>3448</v>
      </c>
    </row>
    <row r="8161" spans="1:13" x14ac:dyDescent="0.25">
      <c r="A8161" s="2">
        <v>43637.998012065887</v>
      </c>
      <c r="B8161" s="1" t="s">
        <v>2484</v>
      </c>
      <c r="C8161" s="2">
        <v>32025</v>
      </c>
      <c r="D8161" s="5">
        <f t="shared" ca="1" si="127"/>
        <v>32</v>
      </c>
      <c r="E8161" s="1">
        <v>1</v>
      </c>
      <c r="F8161" s="1">
        <v>0</v>
      </c>
      <c r="G8161" s="1">
        <v>0</v>
      </c>
      <c r="H8161" s="1">
        <v>1</v>
      </c>
      <c r="I8161" s="2" t="s">
        <v>3399</v>
      </c>
      <c r="J8161" s="6">
        <v>4.773853063583374</v>
      </c>
      <c r="K8161" s="6">
        <v>5.7516724467277527</v>
      </c>
      <c r="L8161" s="1" t="s">
        <v>3459</v>
      </c>
      <c r="M8161" s="2" t="s">
        <v>3460</v>
      </c>
    </row>
    <row r="8162" spans="1:13" x14ac:dyDescent="0.25">
      <c r="A8162" s="2">
        <v>43662.692172050476</v>
      </c>
      <c r="B8162" s="1" t="s">
        <v>2605</v>
      </c>
      <c r="C8162" s="2">
        <v>26452</v>
      </c>
      <c r="D8162" s="5">
        <f t="shared" ca="1" si="127"/>
        <v>48</v>
      </c>
      <c r="E8162" s="1">
        <v>0</v>
      </c>
      <c r="F8162" s="1">
        <v>1</v>
      </c>
      <c r="G8162" s="1">
        <v>1</v>
      </c>
      <c r="H8162" s="1">
        <v>1</v>
      </c>
      <c r="I8162" s="2" t="s">
        <v>3400</v>
      </c>
      <c r="J8162" s="6">
        <v>2.2660117149353027</v>
      </c>
      <c r="K8162" s="6">
        <v>5.8632353544235229</v>
      </c>
      <c r="L8162" s="1" t="s">
        <v>3433</v>
      </c>
      <c r="M8162" s="2" t="s">
        <v>3434</v>
      </c>
    </row>
    <row r="8163" spans="1:13" x14ac:dyDescent="0.25">
      <c r="A8163" s="2">
        <v>43875.14045381546</v>
      </c>
      <c r="B8163" s="1" t="s">
        <v>2106</v>
      </c>
      <c r="C8163" s="2">
        <v>17947</v>
      </c>
      <c r="D8163" s="5">
        <f t="shared" ca="1" si="127"/>
        <v>71</v>
      </c>
      <c r="E8163" s="1">
        <v>0</v>
      </c>
      <c r="F8163" s="1">
        <v>0</v>
      </c>
      <c r="G8163" s="1">
        <v>1</v>
      </c>
      <c r="H8163" s="1">
        <v>0</v>
      </c>
      <c r="I8163" s="2" t="s">
        <v>3399</v>
      </c>
      <c r="J8163" s="6">
        <v>2.9592134952545166</v>
      </c>
      <c r="K8163" s="6">
        <v>3.4554875493049622</v>
      </c>
      <c r="L8163" s="1" t="s">
        <v>3431</v>
      </c>
      <c r="M8163" s="2" t="s">
        <v>3432</v>
      </c>
    </row>
    <row r="8164" spans="1:13" x14ac:dyDescent="0.25">
      <c r="A8164" s="2">
        <v>43489.703323364258</v>
      </c>
      <c r="B8164" s="1" t="s">
        <v>2146</v>
      </c>
      <c r="C8164" s="2">
        <v>29519</v>
      </c>
      <c r="D8164" s="5">
        <f t="shared" ca="1" si="127"/>
        <v>39</v>
      </c>
      <c r="E8164" s="1">
        <v>0</v>
      </c>
      <c r="F8164" s="1">
        <v>0</v>
      </c>
      <c r="G8164" s="1">
        <v>1</v>
      </c>
      <c r="H8164" s="1">
        <v>0</v>
      </c>
      <c r="I8164" s="2" t="s">
        <v>3400</v>
      </c>
      <c r="J8164" s="6">
        <v>3.120574951171875</v>
      </c>
      <c r="K8164" s="6">
        <v>4.0854082107543945</v>
      </c>
      <c r="L8164" s="1" t="s">
        <v>3469</v>
      </c>
      <c r="M8164" s="2" t="s">
        <v>3470</v>
      </c>
    </row>
    <row r="8165" spans="1:13" x14ac:dyDescent="0.25">
      <c r="A8165" s="2">
        <v>43747.791570186615</v>
      </c>
      <c r="B8165" s="1" t="s">
        <v>1980</v>
      </c>
      <c r="C8165" s="2">
        <v>41832</v>
      </c>
      <c r="D8165" s="5">
        <f t="shared" ca="1" si="127"/>
        <v>6</v>
      </c>
      <c r="E8165" s="1">
        <v>0</v>
      </c>
      <c r="F8165" s="1">
        <v>0</v>
      </c>
      <c r="G8165" s="1">
        <v>0</v>
      </c>
      <c r="H8165" s="1">
        <v>0</v>
      </c>
      <c r="I8165" s="2" t="s">
        <v>3400</v>
      </c>
      <c r="J8165" s="6">
        <v>2.6635901927947998</v>
      </c>
      <c r="K8165" s="6">
        <v>5.4131144881248474</v>
      </c>
      <c r="L8165" s="1" t="s">
        <v>3411</v>
      </c>
      <c r="M8165" s="2" t="s">
        <v>3412</v>
      </c>
    </row>
    <row r="8166" spans="1:13" x14ac:dyDescent="0.25">
      <c r="A8166" s="2">
        <v>43815.696263313293</v>
      </c>
      <c r="B8166" s="1" t="s">
        <v>2432</v>
      </c>
      <c r="C8166" s="2">
        <v>15212</v>
      </c>
      <c r="D8166" s="5">
        <f t="shared" ca="1" si="127"/>
        <v>78</v>
      </c>
      <c r="E8166" s="1">
        <v>1</v>
      </c>
      <c r="F8166" s="1">
        <v>0</v>
      </c>
      <c r="G8166" s="1">
        <v>0</v>
      </c>
      <c r="H8166" s="1">
        <v>1</v>
      </c>
      <c r="I8166" s="2" t="s">
        <v>3399</v>
      </c>
      <c r="J8166" s="6">
        <v>3.7032456398010254</v>
      </c>
      <c r="K8166" s="6">
        <v>1.4650908708572388</v>
      </c>
      <c r="L8166" s="1" t="s">
        <v>3437</v>
      </c>
      <c r="M8166" s="2" t="s">
        <v>3438</v>
      </c>
    </row>
    <row r="8167" spans="1:13" x14ac:dyDescent="0.25">
      <c r="A8167" s="2">
        <v>43906.973883152008</v>
      </c>
      <c r="B8167" s="1" t="s">
        <v>1833</v>
      </c>
      <c r="C8167" s="2">
        <v>10580</v>
      </c>
      <c r="D8167" s="5">
        <f t="shared" ca="1" si="127"/>
        <v>91</v>
      </c>
      <c r="E8167" s="1">
        <v>0</v>
      </c>
      <c r="F8167" s="1">
        <v>0</v>
      </c>
      <c r="G8167" s="1">
        <v>0</v>
      </c>
      <c r="H8167" s="1">
        <v>1</v>
      </c>
      <c r="I8167" s="2" t="s">
        <v>3400</v>
      </c>
      <c r="J8167" s="6">
        <v>2.3281757831573486</v>
      </c>
      <c r="K8167" s="6">
        <v>4.1413760781288147</v>
      </c>
      <c r="L8167" s="1" t="s">
        <v>3405</v>
      </c>
      <c r="M8167" s="2" t="s">
        <v>3406</v>
      </c>
    </row>
    <row r="8168" spans="1:13" x14ac:dyDescent="0.25">
      <c r="A8168" s="2">
        <v>43859.665925979614</v>
      </c>
      <c r="B8168" s="1" t="s">
        <v>2865</v>
      </c>
      <c r="C8168" s="2">
        <v>27919</v>
      </c>
      <c r="D8168" s="5">
        <f t="shared" ca="1" si="127"/>
        <v>44</v>
      </c>
      <c r="E8168" s="1">
        <v>0</v>
      </c>
      <c r="F8168" s="1">
        <v>1</v>
      </c>
      <c r="G8168" s="1">
        <v>0</v>
      </c>
      <c r="H8168" s="1">
        <v>1</v>
      </c>
      <c r="I8168" s="2" t="s">
        <v>3400</v>
      </c>
      <c r="J8168" s="6">
        <v>2.9716958999633789</v>
      </c>
      <c r="K8168" s="6">
        <v>5.8033773899078369</v>
      </c>
      <c r="L8168" s="1" t="s">
        <v>3403</v>
      </c>
      <c r="M8168" s="2" t="s">
        <v>3404</v>
      </c>
    </row>
    <row r="8169" spans="1:13" x14ac:dyDescent="0.25">
      <c r="A8169" s="2">
        <v>43635.515090465546</v>
      </c>
      <c r="B8169" s="1" t="s">
        <v>1106</v>
      </c>
      <c r="C8169" s="2">
        <v>34519</v>
      </c>
      <c r="D8169" s="5">
        <f t="shared" ca="1" si="127"/>
        <v>26</v>
      </c>
      <c r="E8169" s="1">
        <v>0</v>
      </c>
      <c r="F8169" s="1">
        <v>1</v>
      </c>
      <c r="G8169" s="1">
        <v>1</v>
      </c>
      <c r="H8169" s="1">
        <v>0</v>
      </c>
      <c r="I8169" s="2" t="s">
        <v>3399</v>
      </c>
      <c r="J8169" s="6">
        <v>2.2362039089202881</v>
      </c>
      <c r="K8169" s="6">
        <v>5.1823026537895203</v>
      </c>
      <c r="L8169" s="1" t="s">
        <v>3467</v>
      </c>
      <c r="M8169" s="2" t="s">
        <v>3468</v>
      </c>
    </row>
    <row r="8170" spans="1:13" x14ac:dyDescent="0.25">
      <c r="A8170" s="2">
        <v>43553.691718101501</v>
      </c>
      <c r="B8170" s="1" t="s">
        <v>2116</v>
      </c>
      <c r="C8170" s="2">
        <v>17302</v>
      </c>
      <c r="D8170" s="5">
        <f t="shared" ca="1" si="127"/>
        <v>73</v>
      </c>
      <c r="E8170" s="1">
        <v>0</v>
      </c>
      <c r="F8170" s="1">
        <v>0</v>
      </c>
      <c r="G8170" s="1">
        <v>1</v>
      </c>
      <c r="H8170" s="1">
        <v>0</v>
      </c>
      <c r="I8170" s="2" t="s">
        <v>3399</v>
      </c>
      <c r="J8170" s="6">
        <v>4.6074748039245605</v>
      </c>
      <c r="K8170" s="6">
        <v>3.6382392644882202</v>
      </c>
      <c r="L8170" s="1" t="s">
        <v>3437</v>
      </c>
      <c r="M8170" s="2" t="s">
        <v>3438</v>
      </c>
    </row>
    <row r="8171" spans="1:13" x14ac:dyDescent="0.25">
      <c r="A8171" s="2">
        <v>43867.489471912384</v>
      </c>
      <c r="B8171" s="1" t="s">
        <v>2362</v>
      </c>
      <c r="C8171" s="2">
        <v>21552</v>
      </c>
      <c r="D8171" s="5">
        <f t="shared" ca="1" si="127"/>
        <v>61</v>
      </c>
      <c r="E8171" s="1">
        <v>1</v>
      </c>
      <c r="F8171" s="1">
        <v>0</v>
      </c>
      <c r="G8171" s="1">
        <v>0</v>
      </c>
      <c r="H8171" s="1">
        <v>1</v>
      </c>
      <c r="I8171" s="2" t="s">
        <v>3400</v>
      </c>
      <c r="J8171" s="6">
        <v>1.7492773532867432</v>
      </c>
      <c r="K8171" s="6">
        <v>4.4297922253608704</v>
      </c>
      <c r="L8171" s="1" t="s">
        <v>3405</v>
      </c>
      <c r="M8171" s="2" t="s">
        <v>3406</v>
      </c>
    </row>
    <row r="8172" spans="1:13" x14ac:dyDescent="0.25">
      <c r="A8172" s="2">
        <v>43832.613300323486</v>
      </c>
      <c r="B8172" s="1" t="s">
        <v>3334</v>
      </c>
      <c r="C8172" s="2">
        <v>28114</v>
      </c>
      <c r="D8172" s="5">
        <f t="shared" ca="1" si="127"/>
        <v>43</v>
      </c>
      <c r="E8172" s="1">
        <v>1</v>
      </c>
      <c r="F8172" s="1">
        <v>0</v>
      </c>
      <c r="G8172" s="1">
        <v>1</v>
      </c>
      <c r="H8172" s="1">
        <v>1</v>
      </c>
      <c r="I8172" s="2" t="s">
        <v>3400</v>
      </c>
      <c r="J8172" s="6">
        <v>3.3070240020751953</v>
      </c>
      <c r="K8172" s="6">
        <v>5.7645449638366699</v>
      </c>
      <c r="L8172" s="1" t="s">
        <v>3429</v>
      </c>
      <c r="M8172" s="2" t="s">
        <v>3430</v>
      </c>
    </row>
    <row r="8173" spans="1:13" x14ac:dyDescent="0.25">
      <c r="A8173" s="2">
        <v>43811.190545558929</v>
      </c>
      <c r="B8173" s="1" t="s">
        <v>1050</v>
      </c>
      <c r="C8173" s="2">
        <v>32139</v>
      </c>
      <c r="D8173" s="5">
        <f t="shared" ca="1" si="127"/>
        <v>32</v>
      </c>
      <c r="E8173" s="1">
        <v>1</v>
      </c>
      <c r="F8173" s="1">
        <v>1</v>
      </c>
      <c r="G8173" s="1">
        <v>0</v>
      </c>
      <c r="H8173" s="1">
        <v>1</v>
      </c>
      <c r="I8173" s="2" t="s">
        <v>3400</v>
      </c>
      <c r="J8173" s="6">
        <v>2.4343211650848389</v>
      </c>
      <c r="K8173" s="6">
        <v>4.0695518851280212</v>
      </c>
      <c r="L8173" s="1" t="s">
        <v>3419</v>
      </c>
      <c r="M8173" s="2" t="s">
        <v>3420</v>
      </c>
    </row>
    <row r="8174" spans="1:13" x14ac:dyDescent="0.25">
      <c r="A8174" s="2">
        <v>43769.11261844635</v>
      </c>
      <c r="B8174" s="1" t="s">
        <v>2504</v>
      </c>
      <c r="C8174" s="2">
        <v>31153</v>
      </c>
      <c r="D8174" s="5">
        <f t="shared" ca="1" si="127"/>
        <v>35</v>
      </c>
      <c r="E8174" s="1">
        <v>1</v>
      </c>
      <c r="F8174" s="1">
        <v>1</v>
      </c>
      <c r="G8174" s="1">
        <v>0</v>
      </c>
      <c r="H8174" s="1">
        <v>1</v>
      </c>
      <c r="I8174" s="2" t="s">
        <v>3400</v>
      </c>
      <c r="J8174" s="6">
        <v>1.4008183479309082</v>
      </c>
      <c r="K8174" s="6">
        <v>1.9142357110977173</v>
      </c>
      <c r="L8174" s="1" t="s">
        <v>3453</v>
      </c>
      <c r="M8174" s="2" t="s">
        <v>3454</v>
      </c>
    </row>
    <row r="8175" spans="1:13" x14ac:dyDescent="0.25">
      <c r="A8175" s="2">
        <v>43843.884974002838</v>
      </c>
      <c r="B8175" s="1" t="s">
        <v>1379</v>
      </c>
      <c r="C8175" s="2">
        <v>21698</v>
      </c>
      <c r="D8175" s="5">
        <f t="shared" ca="1" si="127"/>
        <v>61</v>
      </c>
      <c r="E8175" s="1">
        <v>0</v>
      </c>
      <c r="F8175" s="1">
        <v>0</v>
      </c>
      <c r="G8175" s="1">
        <v>1</v>
      </c>
      <c r="H8175" s="1">
        <v>0</v>
      </c>
      <c r="I8175" s="2" t="s">
        <v>3400</v>
      </c>
      <c r="J8175" s="6">
        <v>4.2061607837677002</v>
      </c>
      <c r="K8175" s="6">
        <v>1.0385704636573792</v>
      </c>
      <c r="L8175" s="1" t="s">
        <v>3413</v>
      </c>
      <c r="M8175" s="2" t="s">
        <v>3414</v>
      </c>
    </row>
    <row r="8176" spans="1:13" x14ac:dyDescent="0.25">
      <c r="A8176" s="2">
        <v>43517.452184677124</v>
      </c>
      <c r="B8176" s="1" t="s">
        <v>3238</v>
      </c>
      <c r="C8176" s="2">
        <v>18501</v>
      </c>
      <c r="D8176" s="5">
        <f t="shared" ca="1" si="127"/>
        <v>69</v>
      </c>
      <c r="E8176" s="1">
        <v>0</v>
      </c>
      <c r="F8176" s="1">
        <v>0</v>
      </c>
      <c r="G8176" s="1">
        <v>1</v>
      </c>
      <c r="H8176" s="1">
        <v>0</v>
      </c>
      <c r="I8176" s="2" t="s">
        <v>3400</v>
      </c>
      <c r="J8176" s="6">
        <v>2.4256315231323242</v>
      </c>
      <c r="K8176" s="6">
        <v>2.8779075145721436</v>
      </c>
      <c r="L8176" s="1" t="s">
        <v>3403</v>
      </c>
      <c r="M8176" s="2" t="s">
        <v>3404</v>
      </c>
    </row>
    <row r="8177" spans="1:13" x14ac:dyDescent="0.25">
      <c r="A8177" s="2">
        <v>43748.597720623016</v>
      </c>
      <c r="B8177" s="1" t="s">
        <v>1244</v>
      </c>
      <c r="C8177" s="2">
        <v>20359</v>
      </c>
      <c r="D8177" s="5">
        <f t="shared" ca="1" si="127"/>
        <v>64</v>
      </c>
      <c r="E8177" s="1">
        <v>1</v>
      </c>
      <c r="F8177" s="1">
        <v>0</v>
      </c>
      <c r="G8177" s="1">
        <v>0</v>
      </c>
      <c r="H8177" s="1">
        <v>1</v>
      </c>
      <c r="I8177" s="2" t="s">
        <v>3399</v>
      </c>
      <c r="J8177" s="6">
        <v>2.6107251644134521</v>
      </c>
      <c r="K8177" s="6">
        <v>3.1603724360466003</v>
      </c>
      <c r="L8177" s="1" t="s">
        <v>3459</v>
      </c>
      <c r="M8177" s="2" t="s">
        <v>3460</v>
      </c>
    </row>
    <row r="8178" spans="1:13" x14ac:dyDescent="0.25">
      <c r="A8178" s="2">
        <v>43903.119608879089</v>
      </c>
      <c r="B8178" s="1" t="s">
        <v>3010</v>
      </c>
      <c r="C8178" s="2">
        <v>31449</v>
      </c>
      <c r="D8178" s="5">
        <f t="shared" ca="1" si="127"/>
        <v>34</v>
      </c>
      <c r="E8178" s="1">
        <v>1</v>
      </c>
      <c r="F8178" s="1">
        <v>1</v>
      </c>
      <c r="G8178" s="1">
        <v>0</v>
      </c>
      <c r="H8178" s="1">
        <v>0</v>
      </c>
      <c r="I8178" s="2" t="s">
        <v>3399</v>
      </c>
      <c r="J8178" s="6">
        <v>1.2749266624450684</v>
      </c>
      <c r="K8178" s="6">
        <v>4.59904944896698</v>
      </c>
      <c r="L8178" s="1" t="s">
        <v>3439</v>
      </c>
      <c r="M8178" s="2" t="s">
        <v>3440</v>
      </c>
    </row>
    <row r="8179" spans="1:13" x14ac:dyDescent="0.25">
      <c r="A8179" s="2">
        <v>43717.17845582962</v>
      </c>
      <c r="B8179" s="1" t="s">
        <v>874</v>
      </c>
      <c r="C8179" s="2">
        <v>15880</v>
      </c>
      <c r="D8179" s="5">
        <f t="shared" ca="1" si="127"/>
        <v>77</v>
      </c>
      <c r="E8179" s="1">
        <v>1</v>
      </c>
      <c r="F8179" s="1">
        <v>1</v>
      </c>
      <c r="G8179" s="1">
        <v>1</v>
      </c>
      <c r="H8179" s="1">
        <v>0</v>
      </c>
      <c r="I8179" s="2" t="s">
        <v>3399</v>
      </c>
      <c r="J8179" s="6">
        <v>4.3738749027252197</v>
      </c>
      <c r="K8179" s="6">
        <v>4.3623030781745911</v>
      </c>
      <c r="L8179" s="1" t="s">
        <v>3431</v>
      </c>
      <c r="M8179" s="2" t="s">
        <v>3432</v>
      </c>
    </row>
    <row r="8180" spans="1:13" x14ac:dyDescent="0.25">
      <c r="A8180" s="2">
        <v>43641.628379821777</v>
      </c>
      <c r="B8180" s="1" t="s">
        <v>2644</v>
      </c>
      <c r="C8180" s="2">
        <v>23946</v>
      </c>
      <c r="D8180" s="5">
        <f t="shared" ca="1" si="127"/>
        <v>55</v>
      </c>
      <c r="E8180" s="1">
        <v>1</v>
      </c>
      <c r="F8180" s="1">
        <v>0</v>
      </c>
      <c r="G8180" s="1">
        <v>0</v>
      </c>
      <c r="H8180" s="1">
        <v>0</v>
      </c>
      <c r="I8180" s="2" t="s">
        <v>3399</v>
      </c>
      <c r="J8180" s="6">
        <v>3.5523719787597656</v>
      </c>
      <c r="K8180" s="6">
        <v>5.0221881866455078</v>
      </c>
      <c r="L8180" s="1" t="s">
        <v>3455</v>
      </c>
      <c r="M8180" s="2" t="s">
        <v>3456</v>
      </c>
    </row>
    <row r="8181" spans="1:13" x14ac:dyDescent="0.25">
      <c r="A8181" s="2">
        <v>43801.899213314056</v>
      </c>
      <c r="B8181" s="1" t="s">
        <v>31</v>
      </c>
      <c r="C8181" s="2">
        <v>7835</v>
      </c>
      <c r="D8181" s="5">
        <f t="shared" ca="1" si="127"/>
        <v>99</v>
      </c>
      <c r="E8181" s="1">
        <v>1</v>
      </c>
      <c r="F8181" s="1">
        <v>0</v>
      </c>
      <c r="G8181" s="1">
        <v>0</v>
      </c>
      <c r="H8181" s="1">
        <v>0</v>
      </c>
      <c r="I8181" s="2" t="s">
        <v>3400</v>
      </c>
      <c r="J8181" s="6">
        <v>3.3408553600311279</v>
      </c>
      <c r="K8181" s="6">
        <v>1.6310948729515076</v>
      </c>
      <c r="L8181" s="1" t="s">
        <v>3445</v>
      </c>
      <c r="M8181" s="2" t="s">
        <v>3446</v>
      </c>
    </row>
    <row r="8182" spans="1:13" x14ac:dyDescent="0.25">
      <c r="A8182" s="2">
        <v>43491.724896430969</v>
      </c>
      <c r="B8182" s="1" t="s">
        <v>2867</v>
      </c>
      <c r="C8182" s="2">
        <v>13130</v>
      </c>
      <c r="D8182" s="5">
        <f t="shared" ca="1" si="127"/>
        <v>84</v>
      </c>
      <c r="E8182" s="1">
        <v>1</v>
      </c>
      <c r="F8182" s="1">
        <v>1</v>
      </c>
      <c r="G8182" s="1">
        <v>0</v>
      </c>
      <c r="H8182" s="1">
        <v>0</v>
      </c>
      <c r="I8182" s="2" t="s">
        <v>3400</v>
      </c>
      <c r="J8182" s="6">
        <v>3.753481388092041</v>
      </c>
      <c r="K8182" s="6">
        <v>5.7261887788772583</v>
      </c>
      <c r="L8182" s="1" t="s">
        <v>3477</v>
      </c>
      <c r="M8182" s="2" t="s">
        <v>3478</v>
      </c>
    </row>
    <row r="8183" spans="1:13" x14ac:dyDescent="0.25">
      <c r="A8183" s="2">
        <v>43539.833296298981</v>
      </c>
      <c r="B8183" s="1" t="s">
        <v>3301</v>
      </c>
      <c r="C8183" s="2">
        <v>33765</v>
      </c>
      <c r="D8183" s="5">
        <f t="shared" ca="1" si="127"/>
        <v>28</v>
      </c>
      <c r="E8183" s="1">
        <v>0</v>
      </c>
      <c r="F8183" s="1">
        <v>0</v>
      </c>
      <c r="G8183" s="1">
        <v>1</v>
      </c>
      <c r="H8183" s="1">
        <v>0</v>
      </c>
      <c r="I8183" s="2" t="s">
        <v>3400</v>
      </c>
      <c r="J8183" s="6">
        <v>3.9313747882843018</v>
      </c>
      <c r="K8183" s="6">
        <v>2.6129651665687561</v>
      </c>
      <c r="L8183" s="1" t="s">
        <v>3443</v>
      </c>
      <c r="M8183" s="2" t="s">
        <v>3444</v>
      </c>
    </row>
    <row r="8184" spans="1:13" x14ac:dyDescent="0.25">
      <c r="A8184" s="2">
        <v>43506.251749038696</v>
      </c>
      <c r="B8184" s="1" t="s">
        <v>344</v>
      </c>
      <c r="C8184" s="2">
        <v>18246</v>
      </c>
      <c r="D8184" s="5">
        <f t="shared" ca="1" si="127"/>
        <v>70</v>
      </c>
      <c r="E8184" s="1">
        <v>1</v>
      </c>
      <c r="F8184" s="1">
        <v>0</v>
      </c>
      <c r="G8184" s="1">
        <v>1</v>
      </c>
      <c r="H8184" s="1">
        <v>1</v>
      </c>
      <c r="I8184" s="2" t="s">
        <v>3400</v>
      </c>
      <c r="J8184" s="6">
        <v>4.9003801345825195</v>
      </c>
      <c r="K8184" s="6">
        <v>1.6239616870880127</v>
      </c>
      <c r="L8184" s="1" t="s">
        <v>3447</v>
      </c>
      <c r="M8184" s="2" t="s">
        <v>3448</v>
      </c>
    </row>
    <row r="8185" spans="1:13" x14ac:dyDescent="0.25">
      <c r="A8185" s="2">
        <v>43588.2654337883</v>
      </c>
      <c r="B8185" s="1" t="s">
        <v>2982</v>
      </c>
      <c r="C8185" s="2">
        <v>23014</v>
      </c>
      <c r="D8185" s="5">
        <f t="shared" ca="1" si="127"/>
        <v>57</v>
      </c>
      <c r="E8185" s="1">
        <v>0</v>
      </c>
      <c r="F8185" s="1">
        <v>0</v>
      </c>
      <c r="G8185" s="1">
        <v>0</v>
      </c>
      <c r="H8185" s="1">
        <v>0</v>
      </c>
      <c r="I8185" s="2" t="s">
        <v>3399</v>
      </c>
      <c r="J8185" s="6">
        <v>4.2353074550628662</v>
      </c>
      <c r="K8185" s="6">
        <v>4.0144950747489929</v>
      </c>
      <c r="L8185" s="1" t="s">
        <v>3407</v>
      </c>
      <c r="M8185" s="2" t="s">
        <v>3408</v>
      </c>
    </row>
    <row r="8186" spans="1:13" x14ac:dyDescent="0.25">
      <c r="A8186" s="2">
        <v>43825.91725063324</v>
      </c>
      <c r="B8186" s="1" t="s">
        <v>3370</v>
      </c>
      <c r="C8186" s="2">
        <v>25743</v>
      </c>
      <c r="D8186" s="5">
        <f t="shared" ca="1" si="127"/>
        <v>50</v>
      </c>
      <c r="E8186" s="1">
        <v>0</v>
      </c>
      <c r="F8186" s="1">
        <v>0</v>
      </c>
      <c r="G8186" s="1">
        <v>1</v>
      </c>
      <c r="H8186" s="1">
        <v>1</v>
      </c>
      <c r="I8186" s="2" t="s">
        <v>3400</v>
      </c>
      <c r="J8186" s="6">
        <v>3.2546954154968262</v>
      </c>
      <c r="K8186" s="6">
        <v>3.2598260641098022</v>
      </c>
      <c r="L8186" s="1" t="s">
        <v>3445</v>
      </c>
      <c r="M8186" s="2" t="s">
        <v>3446</v>
      </c>
    </row>
    <row r="8187" spans="1:13" x14ac:dyDescent="0.25">
      <c r="A8187" s="2">
        <v>43571.383186817169</v>
      </c>
      <c r="B8187" s="1" t="s">
        <v>1666</v>
      </c>
      <c r="C8187" s="2">
        <v>20729</v>
      </c>
      <c r="D8187" s="5">
        <f t="shared" ca="1" si="127"/>
        <v>63</v>
      </c>
      <c r="E8187" s="1">
        <v>1</v>
      </c>
      <c r="F8187" s="1">
        <v>0</v>
      </c>
      <c r="G8187" s="1">
        <v>0</v>
      </c>
      <c r="H8187" s="1">
        <v>0</v>
      </c>
      <c r="I8187" s="2" t="s">
        <v>3400</v>
      </c>
      <c r="J8187" s="6">
        <v>3.8740217685699463</v>
      </c>
      <c r="K8187" s="6">
        <v>2.2105396389961243</v>
      </c>
      <c r="L8187" s="1" t="s">
        <v>3443</v>
      </c>
      <c r="M8187" s="2" t="s">
        <v>3444</v>
      </c>
    </row>
    <row r="8188" spans="1:13" x14ac:dyDescent="0.25">
      <c r="A8188" s="2">
        <v>43615.221218109131</v>
      </c>
      <c r="B8188" s="1" t="s">
        <v>3179</v>
      </c>
      <c r="C8188" s="2">
        <v>12140</v>
      </c>
      <c r="D8188" s="5">
        <f t="shared" ca="1" si="127"/>
        <v>87</v>
      </c>
      <c r="E8188" s="1">
        <v>1</v>
      </c>
      <c r="F8188" s="1">
        <v>0</v>
      </c>
      <c r="G8188" s="1">
        <v>0</v>
      </c>
      <c r="H8188" s="1">
        <v>1</v>
      </c>
      <c r="I8188" s="2" t="s">
        <v>3400</v>
      </c>
      <c r="J8188" s="6">
        <v>2.7335720062255859</v>
      </c>
      <c r="K8188" s="6">
        <v>2.4857792854309082</v>
      </c>
      <c r="L8188" s="1" t="s">
        <v>3421</v>
      </c>
      <c r="M8188" s="2" t="s">
        <v>3422</v>
      </c>
    </row>
    <row r="8189" spans="1:13" x14ac:dyDescent="0.25">
      <c r="A8189" s="2">
        <v>43676.499604701996</v>
      </c>
      <c r="B8189" s="1" t="s">
        <v>1586</v>
      </c>
      <c r="C8189" s="2">
        <v>21803</v>
      </c>
      <c r="D8189" s="5">
        <f t="shared" ca="1" si="127"/>
        <v>60</v>
      </c>
      <c r="E8189" s="1">
        <v>1</v>
      </c>
      <c r="F8189" s="1">
        <v>1</v>
      </c>
      <c r="G8189" s="1">
        <v>1</v>
      </c>
      <c r="H8189" s="1">
        <v>1</v>
      </c>
      <c r="I8189" s="2" t="s">
        <v>3400</v>
      </c>
      <c r="J8189" s="6">
        <v>2.752333402633667</v>
      </c>
      <c r="K8189" s="6">
        <v>3.7154192328453064</v>
      </c>
      <c r="L8189" s="1" t="s">
        <v>3401</v>
      </c>
      <c r="M8189" s="2" t="s">
        <v>3402</v>
      </c>
    </row>
    <row r="8190" spans="1:13" x14ac:dyDescent="0.25">
      <c r="A8190" s="2">
        <v>43797.787003517151</v>
      </c>
      <c r="B8190" s="1" t="s">
        <v>676</v>
      </c>
      <c r="C8190" s="2">
        <v>42068</v>
      </c>
      <c r="D8190" s="5">
        <f t="shared" ca="1" si="127"/>
        <v>5</v>
      </c>
      <c r="E8190" s="1">
        <v>1</v>
      </c>
      <c r="F8190" s="1">
        <v>1</v>
      </c>
      <c r="G8190" s="1">
        <v>0</v>
      </c>
      <c r="H8190" s="1">
        <v>0</v>
      </c>
      <c r="I8190" s="2" t="s">
        <v>3400</v>
      </c>
      <c r="J8190" s="6">
        <v>4.6538128852844238</v>
      </c>
      <c r="K8190" s="6">
        <v>3.5479227304458618</v>
      </c>
      <c r="L8190" s="1" t="s">
        <v>3457</v>
      </c>
      <c r="M8190" s="2" t="s">
        <v>3458</v>
      </c>
    </row>
    <row r="8191" spans="1:13" x14ac:dyDescent="0.25">
      <c r="A8191" s="2">
        <v>43516.057131290436</v>
      </c>
      <c r="B8191" s="1" t="s">
        <v>896</v>
      </c>
      <c r="C8191" s="2">
        <v>19446</v>
      </c>
      <c r="D8191" s="5">
        <f t="shared" ca="1" si="127"/>
        <v>67</v>
      </c>
      <c r="E8191" s="1">
        <v>0</v>
      </c>
      <c r="F8191" s="1">
        <v>1</v>
      </c>
      <c r="G8191" s="1">
        <v>1</v>
      </c>
      <c r="H8191" s="1">
        <v>0</v>
      </c>
      <c r="I8191" s="2" t="s">
        <v>3399</v>
      </c>
      <c r="J8191" s="6">
        <v>1.8260834217071533</v>
      </c>
      <c r="K8191" s="6">
        <v>4.4236422181129456</v>
      </c>
      <c r="L8191" s="1" t="s">
        <v>3437</v>
      </c>
      <c r="M8191" s="2" t="s">
        <v>3438</v>
      </c>
    </row>
    <row r="8192" spans="1:13" x14ac:dyDescent="0.25">
      <c r="A8192" s="2">
        <v>43858.349775314331</v>
      </c>
      <c r="B8192" s="1" t="s">
        <v>2453</v>
      </c>
      <c r="C8192" s="2">
        <v>41567</v>
      </c>
      <c r="D8192" s="5">
        <f t="shared" ca="1" si="127"/>
        <v>6</v>
      </c>
      <c r="E8192" s="1">
        <v>0</v>
      </c>
      <c r="F8192" s="1">
        <v>0</v>
      </c>
      <c r="G8192" s="1">
        <v>0</v>
      </c>
      <c r="H8192" s="1">
        <v>0</v>
      </c>
      <c r="I8192" s="2" t="s">
        <v>3399</v>
      </c>
      <c r="J8192" s="6">
        <v>3.4291448593139648</v>
      </c>
      <c r="K8192" s="6">
        <v>2.8642938137054443</v>
      </c>
      <c r="L8192" s="1" t="s">
        <v>3439</v>
      </c>
      <c r="M8192" s="2" t="s">
        <v>3440</v>
      </c>
    </row>
    <row r="8193" spans="1:13" x14ac:dyDescent="0.25">
      <c r="A8193" s="2">
        <v>43741.662761211395</v>
      </c>
      <c r="B8193" s="1" t="s">
        <v>120</v>
      </c>
      <c r="C8193" s="2">
        <v>15483</v>
      </c>
      <c r="D8193" s="5">
        <f t="shared" ca="1" si="127"/>
        <v>78</v>
      </c>
      <c r="E8193" s="1">
        <v>1</v>
      </c>
      <c r="F8193" s="1">
        <v>1</v>
      </c>
      <c r="G8193" s="1">
        <v>0</v>
      </c>
      <c r="H8193" s="1">
        <v>1</v>
      </c>
      <c r="I8193" s="2" t="s">
        <v>3400</v>
      </c>
      <c r="J8193" s="6">
        <v>2.0103414058685303</v>
      </c>
      <c r="K8193" s="6">
        <v>2.776408851146698</v>
      </c>
      <c r="L8193" s="1" t="s">
        <v>3447</v>
      </c>
      <c r="M8193" s="2" t="s">
        <v>3448</v>
      </c>
    </row>
    <row r="8194" spans="1:13" x14ac:dyDescent="0.25">
      <c r="A8194" s="2">
        <v>43612.651049613953</v>
      </c>
      <c r="B8194" s="1" t="s">
        <v>3223</v>
      </c>
      <c r="C8194" s="2">
        <v>15530</v>
      </c>
      <c r="D8194" s="5">
        <f t="shared" ca="1" si="127"/>
        <v>78</v>
      </c>
      <c r="E8194" s="1">
        <v>1</v>
      </c>
      <c r="F8194" s="1">
        <v>1</v>
      </c>
      <c r="G8194" s="1">
        <v>0</v>
      </c>
      <c r="H8194" s="1">
        <v>1</v>
      </c>
      <c r="I8194" s="2" t="s">
        <v>3400</v>
      </c>
      <c r="J8194" s="6">
        <v>3.845609188079834</v>
      </c>
      <c r="K8194" s="6">
        <v>2.025354266166687</v>
      </c>
      <c r="L8194" s="1" t="s">
        <v>3425</v>
      </c>
      <c r="M8194" s="2" t="s">
        <v>3426</v>
      </c>
    </row>
    <row r="8195" spans="1:13" x14ac:dyDescent="0.25">
      <c r="A8195" s="2">
        <v>43698.404446125031</v>
      </c>
      <c r="B8195" s="1" t="s">
        <v>2925</v>
      </c>
      <c r="C8195" s="2">
        <v>13066</v>
      </c>
      <c r="D8195" s="5">
        <f t="shared" ref="D8195:D8258" ca="1" si="128">DATEDIF(C8195, TODAY(), "Y")</f>
        <v>84</v>
      </c>
      <c r="E8195" s="1">
        <v>0</v>
      </c>
      <c r="F8195" s="1">
        <v>0</v>
      </c>
      <c r="G8195" s="1">
        <v>1</v>
      </c>
      <c r="H8195" s="1">
        <v>1</v>
      </c>
      <c r="I8195" s="2" t="s">
        <v>3399</v>
      </c>
      <c r="J8195" s="6">
        <v>2.3532335758209229</v>
      </c>
      <c r="K8195" s="6">
        <v>3.26014643907547</v>
      </c>
      <c r="L8195" s="1" t="s">
        <v>3423</v>
      </c>
      <c r="M8195" s="2" t="s">
        <v>3424</v>
      </c>
    </row>
    <row r="8196" spans="1:13" x14ac:dyDescent="0.25">
      <c r="A8196" s="2">
        <v>43632.489471435547</v>
      </c>
      <c r="B8196" s="1" t="s">
        <v>1905</v>
      </c>
      <c r="C8196" s="2">
        <v>28798</v>
      </c>
      <c r="D8196" s="5">
        <f t="shared" ca="1" si="128"/>
        <v>41</v>
      </c>
      <c r="E8196" s="1">
        <v>0</v>
      </c>
      <c r="F8196" s="1">
        <v>0</v>
      </c>
      <c r="G8196" s="1">
        <v>1</v>
      </c>
      <c r="H8196" s="1">
        <v>0</v>
      </c>
      <c r="I8196" s="2" t="s">
        <v>3400</v>
      </c>
      <c r="J8196" s="6">
        <v>4.5400772094726563</v>
      </c>
      <c r="K8196" s="6">
        <v>4.7983846664428711</v>
      </c>
      <c r="L8196" s="1" t="s">
        <v>3453</v>
      </c>
      <c r="M8196" s="2" t="s">
        <v>3454</v>
      </c>
    </row>
    <row r="8197" spans="1:13" x14ac:dyDescent="0.25">
      <c r="A8197" s="2">
        <v>43569.698750972748</v>
      </c>
      <c r="B8197" s="1" t="s">
        <v>2879</v>
      </c>
      <c r="C8197" s="2">
        <v>34015</v>
      </c>
      <c r="D8197" s="5">
        <f t="shared" ca="1" si="128"/>
        <v>27</v>
      </c>
      <c r="E8197" s="1">
        <v>1</v>
      </c>
      <c r="F8197" s="1">
        <v>1</v>
      </c>
      <c r="G8197" s="1">
        <v>1</v>
      </c>
      <c r="H8197" s="1">
        <v>1</v>
      </c>
      <c r="I8197" s="2" t="s">
        <v>3399</v>
      </c>
      <c r="J8197" s="6">
        <v>3.6003959178924561</v>
      </c>
      <c r="K8197" s="6">
        <v>2.8933257460594177</v>
      </c>
      <c r="L8197" s="1" t="s">
        <v>3471</v>
      </c>
      <c r="M8197" s="2" t="s">
        <v>3472</v>
      </c>
    </row>
    <row r="8198" spans="1:13" x14ac:dyDescent="0.25">
      <c r="A8198" s="2">
        <v>43599.177845954895</v>
      </c>
      <c r="B8198" s="1" t="s">
        <v>2630</v>
      </c>
      <c r="C8198" s="2">
        <v>15338</v>
      </c>
      <c r="D8198" s="5">
        <f t="shared" ca="1" si="128"/>
        <v>78</v>
      </c>
      <c r="E8198" s="1">
        <v>0</v>
      </c>
      <c r="F8198" s="1">
        <v>0</v>
      </c>
      <c r="G8198" s="1">
        <v>0</v>
      </c>
      <c r="H8198" s="1">
        <v>0</v>
      </c>
      <c r="I8198" s="2" t="s">
        <v>3399</v>
      </c>
      <c r="J8198" s="6">
        <v>1.3068909645080566</v>
      </c>
      <c r="K8198" s="6">
        <v>5.1670352220535278</v>
      </c>
      <c r="L8198" s="1" t="s">
        <v>3435</v>
      </c>
      <c r="M8198" s="2" t="s">
        <v>3436</v>
      </c>
    </row>
    <row r="8199" spans="1:13" x14ac:dyDescent="0.25">
      <c r="A8199" s="2">
        <v>43616.919760227203</v>
      </c>
      <c r="B8199" s="1" t="s">
        <v>2720</v>
      </c>
      <c r="C8199" s="2">
        <v>14540</v>
      </c>
      <c r="D8199" s="5">
        <f t="shared" ca="1" si="128"/>
        <v>80</v>
      </c>
      <c r="E8199" s="1">
        <v>0</v>
      </c>
      <c r="F8199" s="1">
        <v>0</v>
      </c>
      <c r="G8199" s="1">
        <v>0</v>
      </c>
      <c r="H8199" s="1">
        <v>1</v>
      </c>
      <c r="I8199" s="2" t="s">
        <v>3400</v>
      </c>
      <c r="J8199" s="6">
        <v>4.2750523090362549</v>
      </c>
      <c r="K8199" s="6">
        <v>4.6078086495399475</v>
      </c>
      <c r="L8199" s="1" t="s">
        <v>3431</v>
      </c>
      <c r="M8199" s="2" t="s">
        <v>3432</v>
      </c>
    </row>
    <row r="8200" spans="1:13" x14ac:dyDescent="0.25">
      <c r="A8200" s="2">
        <v>43900.656419754028</v>
      </c>
      <c r="B8200" s="1" t="s">
        <v>2465</v>
      </c>
      <c r="C8200" s="2">
        <v>20241</v>
      </c>
      <c r="D8200" s="5">
        <f t="shared" ca="1" si="128"/>
        <v>65</v>
      </c>
      <c r="E8200" s="1">
        <v>0</v>
      </c>
      <c r="F8200" s="1">
        <v>0</v>
      </c>
      <c r="G8200" s="1">
        <v>1</v>
      </c>
      <c r="H8200" s="1">
        <v>1</v>
      </c>
      <c r="I8200" s="2" t="s">
        <v>3400</v>
      </c>
      <c r="J8200" s="6">
        <v>4.8576288223266602</v>
      </c>
      <c r="K8200" s="6">
        <v>4.6872828006744385</v>
      </c>
      <c r="L8200" s="1" t="s">
        <v>3447</v>
      </c>
      <c r="M8200" s="2" t="s">
        <v>3448</v>
      </c>
    </row>
    <row r="8201" spans="1:13" x14ac:dyDescent="0.25">
      <c r="A8201" s="2">
        <v>43720.059234142303</v>
      </c>
      <c r="B8201" s="1" t="s">
        <v>2118</v>
      </c>
      <c r="C8201" s="2">
        <v>15000</v>
      </c>
      <c r="D8201" s="5">
        <f t="shared" ca="1" si="128"/>
        <v>79</v>
      </c>
      <c r="E8201" s="1">
        <v>1</v>
      </c>
      <c r="F8201" s="1">
        <v>1</v>
      </c>
      <c r="G8201" s="1">
        <v>1</v>
      </c>
      <c r="H8201" s="1">
        <v>0</v>
      </c>
      <c r="I8201" s="2" t="s">
        <v>3399</v>
      </c>
      <c r="J8201" s="6">
        <v>1.3987176418304443</v>
      </c>
      <c r="K8201" s="6">
        <v>2.6809770464897156</v>
      </c>
      <c r="L8201" s="1" t="s">
        <v>3477</v>
      </c>
      <c r="M8201" s="2" t="s">
        <v>3478</v>
      </c>
    </row>
    <row r="8202" spans="1:13" x14ac:dyDescent="0.25">
      <c r="A8202" s="2">
        <v>43589.512412071228</v>
      </c>
      <c r="B8202" s="1" t="s">
        <v>2895</v>
      </c>
      <c r="C8202" s="2">
        <v>13140</v>
      </c>
      <c r="D8202" s="5">
        <f t="shared" ca="1" si="128"/>
        <v>84</v>
      </c>
      <c r="E8202" s="1">
        <v>1</v>
      </c>
      <c r="F8202" s="1">
        <v>0</v>
      </c>
      <c r="G8202" s="1">
        <v>1</v>
      </c>
      <c r="H8202" s="1">
        <v>1</v>
      </c>
      <c r="I8202" s="2" t="s">
        <v>3400</v>
      </c>
      <c r="J8202" s="6">
        <v>4.6589961051940918</v>
      </c>
      <c r="K8202" s="6">
        <v>3.6910442113876343</v>
      </c>
      <c r="L8202" s="1" t="s">
        <v>3449</v>
      </c>
      <c r="M8202" s="2" t="s">
        <v>3450</v>
      </c>
    </row>
    <row r="8203" spans="1:13" x14ac:dyDescent="0.25">
      <c r="A8203" s="2">
        <v>43803.668015003204</v>
      </c>
      <c r="B8203" s="1" t="s">
        <v>2063</v>
      </c>
      <c r="C8203" s="2">
        <v>33393</v>
      </c>
      <c r="D8203" s="5">
        <f t="shared" ca="1" si="128"/>
        <v>29</v>
      </c>
      <c r="E8203" s="1">
        <v>1</v>
      </c>
      <c r="F8203" s="1">
        <v>0</v>
      </c>
      <c r="G8203" s="1">
        <v>1</v>
      </c>
      <c r="H8203" s="1">
        <v>0</v>
      </c>
      <c r="I8203" s="2" t="s">
        <v>3399</v>
      </c>
      <c r="J8203" s="6">
        <v>4.9775259494781494</v>
      </c>
      <c r="K8203" s="6">
        <v>1.6248930096626282</v>
      </c>
      <c r="L8203" s="1" t="s">
        <v>3425</v>
      </c>
      <c r="M8203" s="2" t="s">
        <v>3426</v>
      </c>
    </row>
    <row r="8204" spans="1:13" x14ac:dyDescent="0.25">
      <c r="A8204" s="2">
        <v>43893.155796051025</v>
      </c>
      <c r="B8204" s="1" t="s">
        <v>1586</v>
      </c>
      <c r="C8204" s="2">
        <v>21803</v>
      </c>
      <c r="D8204" s="5">
        <f t="shared" ca="1" si="128"/>
        <v>60</v>
      </c>
      <c r="E8204" s="1">
        <v>1</v>
      </c>
      <c r="F8204" s="1">
        <v>1</v>
      </c>
      <c r="G8204" s="1">
        <v>1</v>
      </c>
      <c r="H8204" s="1">
        <v>1</v>
      </c>
      <c r="I8204" s="2" t="s">
        <v>3400</v>
      </c>
      <c r="J8204" s="6">
        <v>3.4738407135009766</v>
      </c>
      <c r="K8204" s="6">
        <v>2.1186957359313965</v>
      </c>
      <c r="L8204" s="1" t="s">
        <v>3419</v>
      </c>
      <c r="M8204" s="2" t="s">
        <v>3420</v>
      </c>
    </row>
    <row r="8205" spans="1:13" x14ac:dyDescent="0.25">
      <c r="A8205" s="2">
        <v>43566.328683376312</v>
      </c>
      <c r="B8205" s="1" t="s">
        <v>771</v>
      </c>
      <c r="C8205" s="2">
        <v>33076</v>
      </c>
      <c r="D8205" s="5">
        <f t="shared" ca="1" si="128"/>
        <v>30</v>
      </c>
      <c r="E8205" s="1">
        <v>1</v>
      </c>
      <c r="F8205" s="1">
        <v>1</v>
      </c>
      <c r="G8205" s="1">
        <v>1</v>
      </c>
      <c r="H8205" s="1">
        <v>0</v>
      </c>
      <c r="I8205" s="2" t="s">
        <v>3400</v>
      </c>
      <c r="J8205" s="6">
        <v>4.3791835308074951</v>
      </c>
      <c r="K8205" s="6">
        <v>1.1887401938438416</v>
      </c>
      <c r="L8205" s="1" t="s">
        <v>3435</v>
      </c>
      <c r="M8205" s="2" t="s">
        <v>3436</v>
      </c>
    </row>
    <row r="8206" spans="1:13" x14ac:dyDescent="0.25">
      <c r="A8206" s="2">
        <v>43781.401329994202</v>
      </c>
      <c r="B8206" s="1" t="s">
        <v>3086</v>
      </c>
      <c r="C8206" s="2">
        <v>10903</v>
      </c>
      <c r="D8206" s="5">
        <f t="shared" ca="1" si="128"/>
        <v>90</v>
      </c>
      <c r="E8206" s="1">
        <v>0</v>
      </c>
      <c r="F8206" s="1">
        <v>0</v>
      </c>
      <c r="G8206" s="1">
        <v>0</v>
      </c>
      <c r="H8206" s="1">
        <v>0</v>
      </c>
      <c r="I8206" s="2" t="s">
        <v>3399</v>
      </c>
      <c r="J8206" s="6">
        <v>4.2302937507629395</v>
      </c>
      <c r="K8206" s="6">
        <v>2.0117489099502563</v>
      </c>
      <c r="L8206" s="1" t="s">
        <v>3447</v>
      </c>
      <c r="M8206" s="2" t="s">
        <v>3448</v>
      </c>
    </row>
    <row r="8207" spans="1:13" x14ac:dyDescent="0.25">
      <c r="A8207" s="2">
        <v>43693.909464359283</v>
      </c>
      <c r="B8207" s="1" t="s">
        <v>517</v>
      </c>
      <c r="C8207" s="2">
        <v>32513</v>
      </c>
      <c r="D8207" s="5">
        <f t="shared" ca="1" si="128"/>
        <v>31</v>
      </c>
      <c r="E8207" s="1">
        <v>1</v>
      </c>
      <c r="F8207" s="1">
        <v>0</v>
      </c>
      <c r="G8207" s="1">
        <v>0</v>
      </c>
      <c r="H8207" s="1">
        <v>1</v>
      </c>
      <c r="I8207" s="2" t="s">
        <v>3399</v>
      </c>
      <c r="J8207" s="6">
        <v>1.7255470752716064</v>
      </c>
      <c r="K8207" s="6">
        <v>1.380796492099762</v>
      </c>
      <c r="L8207" s="1" t="s">
        <v>3467</v>
      </c>
      <c r="M8207" s="2" t="s">
        <v>3468</v>
      </c>
    </row>
    <row r="8208" spans="1:13" x14ac:dyDescent="0.25">
      <c r="A8208" s="2">
        <v>43850.706838607788</v>
      </c>
      <c r="B8208" s="1" t="s">
        <v>3273</v>
      </c>
      <c r="C8208" s="2">
        <v>32049</v>
      </c>
      <c r="D8208" s="5">
        <f t="shared" ca="1" si="128"/>
        <v>32</v>
      </c>
      <c r="E8208" s="1">
        <v>1</v>
      </c>
      <c r="F8208" s="1">
        <v>1</v>
      </c>
      <c r="G8208" s="1">
        <v>0</v>
      </c>
      <c r="H8208" s="1">
        <v>0</v>
      </c>
      <c r="I8208" s="2" t="s">
        <v>3400</v>
      </c>
      <c r="J8208" s="6">
        <v>3.8440351486206055</v>
      </c>
      <c r="K8208" s="6">
        <v>4.9469325542449951</v>
      </c>
      <c r="L8208" s="1" t="s">
        <v>3477</v>
      </c>
      <c r="M8208" s="2" t="s">
        <v>3478</v>
      </c>
    </row>
    <row r="8209" spans="1:13" x14ac:dyDescent="0.25">
      <c r="A8209" s="2">
        <v>43554.849383831024</v>
      </c>
      <c r="B8209" s="1" t="s">
        <v>2044</v>
      </c>
      <c r="C8209" s="2">
        <v>37330</v>
      </c>
      <c r="D8209" s="5">
        <f t="shared" ca="1" si="128"/>
        <v>18</v>
      </c>
      <c r="E8209" s="1">
        <v>1</v>
      </c>
      <c r="F8209" s="1">
        <v>0</v>
      </c>
      <c r="G8209" s="1">
        <v>1</v>
      </c>
      <c r="H8209" s="1">
        <v>1</v>
      </c>
      <c r="I8209" s="2" t="s">
        <v>3400</v>
      </c>
      <c r="J8209" s="6">
        <v>4.4258267879486084</v>
      </c>
      <c r="K8209" s="6">
        <v>2.6661879420280457</v>
      </c>
      <c r="L8209" s="1" t="s">
        <v>3463</v>
      </c>
      <c r="M8209" s="2" t="s">
        <v>3464</v>
      </c>
    </row>
    <row r="8210" spans="1:13" x14ac:dyDescent="0.25">
      <c r="A8210" s="2">
        <v>43890.317744255066</v>
      </c>
      <c r="B8210" s="1" t="s">
        <v>1261</v>
      </c>
      <c r="C8210" s="2">
        <v>20440</v>
      </c>
      <c r="D8210" s="5">
        <f t="shared" ca="1" si="128"/>
        <v>64</v>
      </c>
      <c r="E8210" s="1">
        <v>1</v>
      </c>
      <c r="F8210" s="1">
        <v>0</v>
      </c>
      <c r="G8210" s="1">
        <v>0</v>
      </c>
      <c r="H8210" s="1">
        <v>1</v>
      </c>
      <c r="I8210" s="2" t="s">
        <v>3399</v>
      </c>
      <c r="J8210" s="6">
        <v>1.6186842918395996</v>
      </c>
      <c r="K8210" s="6">
        <v>3.942931056022644</v>
      </c>
      <c r="L8210" s="1" t="s">
        <v>3459</v>
      </c>
      <c r="M8210" s="2" t="s">
        <v>3460</v>
      </c>
    </row>
    <row r="8211" spans="1:13" x14ac:dyDescent="0.25">
      <c r="A8211" s="2">
        <v>43713.724674701691</v>
      </c>
      <c r="B8211" s="1" t="s">
        <v>758</v>
      </c>
      <c r="C8211" s="2">
        <v>19632</v>
      </c>
      <c r="D8211" s="5">
        <f t="shared" ca="1" si="128"/>
        <v>66</v>
      </c>
      <c r="E8211" s="1">
        <v>0</v>
      </c>
      <c r="F8211" s="1">
        <v>1</v>
      </c>
      <c r="G8211" s="1">
        <v>0</v>
      </c>
      <c r="H8211" s="1">
        <v>0</v>
      </c>
      <c r="I8211" s="2" t="s">
        <v>3400</v>
      </c>
      <c r="J8211" s="6">
        <v>1.975414514541626</v>
      </c>
      <c r="K8211" s="6">
        <v>2.7466738820075989</v>
      </c>
      <c r="L8211" s="1" t="s">
        <v>3419</v>
      </c>
      <c r="M8211" s="2" t="s">
        <v>3420</v>
      </c>
    </row>
    <row r="8212" spans="1:13" x14ac:dyDescent="0.25">
      <c r="A8212" s="2">
        <v>43777.567848205566</v>
      </c>
      <c r="B8212" s="1" t="s">
        <v>2248</v>
      </c>
      <c r="C8212" s="2">
        <v>9080</v>
      </c>
      <c r="D8212" s="5">
        <f t="shared" ca="1" si="128"/>
        <v>95</v>
      </c>
      <c r="E8212" s="1">
        <v>1</v>
      </c>
      <c r="F8212" s="1">
        <v>1</v>
      </c>
      <c r="G8212" s="1">
        <v>0</v>
      </c>
      <c r="H8212" s="1">
        <v>0</v>
      </c>
      <c r="I8212" s="2" t="s">
        <v>3399</v>
      </c>
      <c r="J8212" s="6">
        <v>2.8493156433105469</v>
      </c>
      <c r="K8212" s="6">
        <v>5.6210289001464844</v>
      </c>
      <c r="L8212" s="1" t="s">
        <v>3457</v>
      </c>
      <c r="M8212" s="2" t="s">
        <v>3458</v>
      </c>
    </row>
    <row r="8213" spans="1:13" x14ac:dyDescent="0.25">
      <c r="A8213" s="2">
        <v>43473.346433162689</v>
      </c>
      <c r="B8213" s="1" t="s">
        <v>133</v>
      </c>
      <c r="C8213" s="2">
        <v>33009</v>
      </c>
      <c r="D8213" s="5">
        <f t="shared" ca="1" si="128"/>
        <v>30</v>
      </c>
      <c r="E8213" s="1">
        <v>0</v>
      </c>
      <c r="F8213" s="1">
        <v>1</v>
      </c>
      <c r="G8213" s="1">
        <v>1</v>
      </c>
      <c r="H8213" s="1">
        <v>0</v>
      </c>
      <c r="I8213" s="2" t="s">
        <v>3399</v>
      </c>
      <c r="J8213" s="6">
        <v>1.1453368663787842</v>
      </c>
      <c r="K8213" s="6">
        <v>2.5787133574485779</v>
      </c>
      <c r="L8213" s="1" t="s">
        <v>3441</v>
      </c>
      <c r="M8213" s="2" t="s">
        <v>3442</v>
      </c>
    </row>
    <row r="8214" spans="1:13" x14ac:dyDescent="0.25">
      <c r="A8214" s="2">
        <v>43783.586361885071</v>
      </c>
      <c r="B8214" s="1" t="s">
        <v>2491</v>
      </c>
      <c r="C8214" s="2">
        <v>13308</v>
      </c>
      <c r="D8214" s="5">
        <f t="shared" ca="1" si="128"/>
        <v>84</v>
      </c>
      <c r="E8214" s="1">
        <v>1</v>
      </c>
      <c r="F8214" s="1">
        <v>1</v>
      </c>
      <c r="G8214" s="1">
        <v>1</v>
      </c>
      <c r="H8214" s="1">
        <v>0</v>
      </c>
      <c r="I8214" s="2" t="s">
        <v>3399</v>
      </c>
      <c r="J8214" s="6">
        <v>3.2540993690490723</v>
      </c>
      <c r="K8214" s="6">
        <v>4.6509114503860474</v>
      </c>
      <c r="L8214" s="1" t="s">
        <v>3439</v>
      </c>
      <c r="M8214" s="2" t="s">
        <v>3440</v>
      </c>
    </row>
    <row r="8215" spans="1:13" x14ac:dyDescent="0.25">
      <c r="A8215" s="2">
        <v>43833.639524936676</v>
      </c>
      <c r="B8215" s="1" t="s">
        <v>1238</v>
      </c>
      <c r="C8215" s="2">
        <v>12163</v>
      </c>
      <c r="D8215" s="5">
        <f t="shared" ca="1" si="128"/>
        <v>87</v>
      </c>
      <c r="E8215" s="1">
        <v>0</v>
      </c>
      <c r="F8215" s="1">
        <v>1</v>
      </c>
      <c r="G8215" s="1">
        <v>1</v>
      </c>
      <c r="H8215" s="1">
        <v>1</v>
      </c>
      <c r="I8215" s="2" t="s">
        <v>3399</v>
      </c>
      <c r="J8215" s="6">
        <v>2.687333345413208</v>
      </c>
      <c r="K8215" s="6">
        <v>5.5360627770423889</v>
      </c>
      <c r="L8215" s="1" t="s">
        <v>3429</v>
      </c>
      <c r="M8215" s="2" t="s">
        <v>3430</v>
      </c>
    </row>
    <row r="8216" spans="1:13" x14ac:dyDescent="0.25">
      <c r="A8216" s="2">
        <v>43676.66118812561</v>
      </c>
      <c r="B8216" s="1" t="s">
        <v>2491</v>
      </c>
      <c r="C8216" s="2">
        <v>13308</v>
      </c>
      <c r="D8216" s="5">
        <f t="shared" ca="1" si="128"/>
        <v>84</v>
      </c>
      <c r="E8216" s="1">
        <v>1</v>
      </c>
      <c r="F8216" s="1">
        <v>1</v>
      </c>
      <c r="G8216" s="1">
        <v>1</v>
      </c>
      <c r="H8216" s="1">
        <v>0</v>
      </c>
      <c r="I8216" s="2" t="s">
        <v>3399</v>
      </c>
      <c r="J8216" s="6">
        <v>4.8590669631958008</v>
      </c>
      <c r="K8216" s="6">
        <v>3.7628719806671143</v>
      </c>
      <c r="L8216" s="1" t="s">
        <v>3429</v>
      </c>
      <c r="M8216" s="2" t="s">
        <v>3430</v>
      </c>
    </row>
    <row r="8217" spans="1:13" x14ac:dyDescent="0.25">
      <c r="A8217" s="2">
        <v>43569.552741527557</v>
      </c>
      <c r="B8217" s="1" t="s">
        <v>1868</v>
      </c>
      <c r="C8217" s="2">
        <v>35676</v>
      </c>
      <c r="D8217" s="5">
        <f t="shared" ca="1" si="128"/>
        <v>22</v>
      </c>
      <c r="E8217" s="1">
        <v>1</v>
      </c>
      <c r="F8217" s="1">
        <v>1</v>
      </c>
      <c r="G8217" s="1">
        <v>1</v>
      </c>
      <c r="H8217" s="1">
        <v>0</v>
      </c>
      <c r="I8217" s="2" t="s">
        <v>3400</v>
      </c>
      <c r="J8217" s="6">
        <v>3.6795594692230225</v>
      </c>
      <c r="K8217" s="6">
        <v>4.8731548190116882</v>
      </c>
      <c r="L8217" s="1" t="s">
        <v>3409</v>
      </c>
      <c r="M8217" s="2" t="s">
        <v>3410</v>
      </c>
    </row>
    <row r="8218" spans="1:13" x14ac:dyDescent="0.25">
      <c r="A8218" s="2">
        <v>43772.508452415466</v>
      </c>
      <c r="B8218" s="1" t="s">
        <v>842</v>
      </c>
      <c r="C8218" s="2">
        <v>30739</v>
      </c>
      <c r="D8218" s="5">
        <f t="shared" ca="1" si="128"/>
        <v>36</v>
      </c>
      <c r="E8218" s="1">
        <v>0</v>
      </c>
      <c r="F8218" s="1">
        <v>0</v>
      </c>
      <c r="G8218" s="1">
        <v>1</v>
      </c>
      <c r="H8218" s="1">
        <v>1</v>
      </c>
      <c r="I8218" s="2" t="s">
        <v>3400</v>
      </c>
      <c r="J8218" s="6">
        <v>2.9610018730163574</v>
      </c>
      <c r="K8218" s="6">
        <v>3.8576749563217163</v>
      </c>
      <c r="L8218" s="1" t="s">
        <v>3443</v>
      </c>
      <c r="M8218" s="2" t="s">
        <v>3444</v>
      </c>
    </row>
    <row r="8219" spans="1:13" x14ac:dyDescent="0.25">
      <c r="A8219" s="2">
        <v>43604.25020647049</v>
      </c>
      <c r="B8219" s="1" t="s">
        <v>3235</v>
      </c>
      <c r="C8219" s="2">
        <v>28495</v>
      </c>
      <c r="D8219" s="5">
        <f t="shared" ca="1" si="128"/>
        <v>42</v>
      </c>
      <c r="E8219" s="1">
        <v>1</v>
      </c>
      <c r="F8219" s="1">
        <v>1</v>
      </c>
      <c r="G8219" s="1">
        <v>0</v>
      </c>
      <c r="H8219" s="1">
        <v>1</v>
      </c>
      <c r="I8219" s="2" t="s">
        <v>3399</v>
      </c>
      <c r="J8219" s="6">
        <v>2.6379148960113525</v>
      </c>
      <c r="K8219" s="6">
        <v>5.8955085873603821</v>
      </c>
      <c r="L8219" s="1" t="s">
        <v>3451</v>
      </c>
      <c r="M8219" s="2" t="s">
        <v>3452</v>
      </c>
    </row>
    <row r="8220" spans="1:13" x14ac:dyDescent="0.25">
      <c r="A8220" s="2">
        <v>43898.69828414917</v>
      </c>
      <c r="B8220" s="1" t="s">
        <v>2974</v>
      </c>
      <c r="C8220" s="2">
        <v>26718</v>
      </c>
      <c r="D8220" s="5">
        <f t="shared" ca="1" si="128"/>
        <v>47</v>
      </c>
      <c r="E8220" s="1">
        <v>0</v>
      </c>
      <c r="F8220" s="1">
        <v>0</v>
      </c>
      <c r="G8220" s="1">
        <v>1</v>
      </c>
      <c r="H8220" s="1">
        <v>1</v>
      </c>
      <c r="I8220" s="2" t="s">
        <v>3400</v>
      </c>
      <c r="J8220" s="6">
        <v>4.7934551239013672</v>
      </c>
      <c r="K8220" s="6">
        <v>4.9953255653381348</v>
      </c>
      <c r="L8220" s="1" t="s">
        <v>3429</v>
      </c>
      <c r="M8220" s="2" t="s">
        <v>3430</v>
      </c>
    </row>
    <row r="8221" spans="1:13" x14ac:dyDescent="0.25">
      <c r="A8221" s="2">
        <v>43503.834031581879</v>
      </c>
      <c r="B8221" s="1" t="s">
        <v>2141</v>
      </c>
      <c r="C8221" s="2">
        <v>14834</v>
      </c>
      <c r="D8221" s="5">
        <f t="shared" ca="1" si="128"/>
        <v>79</v>
      </c>
      <c r="E8221" s="1">
        <v>0</v>
      </c>
      <c r="F8221" s="1">
        <v>0</v>
      </c>
      <c r="G8221" s="1">
        <v>1</v>
      </c>
      <c r="H8221" s="1">
        <v>0</v>
      </c>
      <c r="I8221" s="2" t="s">
        <v>3400</v>
      </c>
      <c r="J8221" s="6">
        <v>1.5179965496063232</v>
      </c>
      <c r="K8221" s="6">
        <v>5.4934210181236267</v>
      </c>
      <c r="L8221" s="1" t="s">
        <v>3475</v>
      </c>
      <c r="M8221" s="2" t="s">
        <v>3476</v>
      </c>
    </row>
    <row r="8222" spans="1:13" x14ac:dyDescent="0.25">
      <c r="A8222" s="2">
        <v>43650.486847877502</v>
      </c>
      <c r="B8222" s="1" t="s">
        <v>2476</v>
      </c>
      <c r="C8222" s="2">
        <v>8427</v>
      </c>
      <c r="D8222" s="5">
        <f t="shared" ca="1" si="128"/>
        <v>97</v>
      </c>
      <c r="E8222" s="1">
        <v>1</v>
      </c>
      <c r="F8222" s="1">
        <v>0</v>
      </c>
      <c r="G8222" s="1">
        <v>1</v>
      </c>
      <c r="H8222" s="1">
        <v>1</v>
      </c>
      <c r="I8222" s="2" t="s">
        <v>3400</v>
      </c>
      <c r="J8222" s="6">
        <v>1.5208859443664551</v>
      </c>
      <c r="K8222" s="6">
        <v>5.2939954996109009</v>
      </c>
      <c r="L8222" s="1" t="s">
        <v>3461</v>
      </c>
      <c r="M8222" s="2" t="s">
        <v>3462</v>
      </c>
    </row>
    <row r="8223" spans="1:13" x14ac:dyDescent="0.25">
      <c r="A8223" s="2">
        <v>43673.848223209381</v>
      </c>
      <c r="B8223" s="1" t="s">
        <v>1789</v>
      </c>
      <c r="C8223" s="2">
        <v>16755</v>
      </c>
      <c r="D8223" s="5">
        <f t="shared" ca="1" si="128"/>
        <v>74</v>
      </c>
      <c r="E8223" s="1">
        <v>1</v>
      </c>
      <c r="F8223" s="1">
        <v>0</v>
      </c>
      <c r="G8223" s="1">
        <v>0</v>
      </c>
      <c r="H8223" s="1">
        <v>1</v>
      </c>
      <c r="I8223" s="2" t="s">
        <v>3399</v>
      </c>
      <c r="J8223" s="6">
        <v>3.7326767444610596</v>
      </c>
      <c r="K8223" s="6">
        <v>2.9451895356178284</v>
      </c>
      <c r="L8223" s="1" t="s">
        <v>3455</v>
      </c>
      <c r="M8223" s="2" t="s">
        <v>3456</v>
      </c>
    </row>
    <row r="8224" spans="1:13" x14ac:dyDescent="0.25">
      <c r="A8224" s="2">
        <v>43781.304624557495</v>
      </c>
      <c r="B8224" s="1" t="s">
        <v>1040</v>
      </c>
      <c r="C8224" s="2">
        <v>7386</v>
      </c>
      <c r="D8224" s="5">
        <f t="shared" ca="1" si="128"/>
        <v>100</v>
      </c>
      <c r="E8224" s="1">
        <v>0</v>
      </c>
      <c r="F8224" s="1">
        <v>0</v>
      </c>
      <c r="G8224" s="1">
        <v>1</v>
      </c>
      <c r="H8224" s="1">
        <v>0</v>
      </c>
      <c r="I8224" s="2" t="s">
        <v>3399</v>
      </c>
      <c r="J8224" s="6">
        <v>4.1859273910522461</v>
      </c>
      <c r="K8224" s="6">
        <v>1.0203549861907959</v>
      </c>
      <c r="L8224" s="1" t="s">
        <v>3475</v>
      </c>
      <c r="M8224" s="2" t="s">
        <v>3476</v>
      </c>
    </row>
    <row r="8225" spans="1:13" x14ac:dyDescent="0.25">
      <c r="A8225" s="2">
        <v>43695.813838481903</v>
      </c>
      <c r="B8225" s="1" t="s">
        <v>656</v>
      </c>
      <c r="C8225" s="2">
        <v>32128</v>
      </c>
      <c r="D8225" s="5">
        <f t="shared" ca="1" si="128"/>
        <v>32</v>
      </c>
      <c r="E8225" s="1">
        <v>0</v>
      </c>
      <c r="F8225" s="1">
        <v>0</v>
      </c>
      <c r="G8225" s="1">
        <v>1</v>
      </c>
      <c r="H8225" s="1">
        <v>1</v>
      </c>
      <c r="I8225" s="2" t="s">
        <v>3399</v>
      </c>
      <c r="J8225" s="6">
        <v>4.3103063106536865</v>
      </c>
      <c r="K8225" s="6">
        <v>2.1461159586906433</v>
      </c>
      <c r="L8225" s="1" t="s">
        <v>3451</v>
      </c>
      <c r="M8225" s="2" t="s">
        <v>3452</v>
      </c>
    </row>
    <row r="8226" spans="1:13" x14ac:dyDescent="0.25">
      <c r="A8226" s="2">
        <v>43669.150942802429</v>
      </c>
      <c r="B8226" s="1" t="s">
        <v>2718</v>
      </c>
      <c r="C8226" s="2">
        <v>15466</v>
      </c>
      <c r="D8226" s="5">
        <f t="shared" ca="1" si="128"/>
        <v>78</v>
      </c>
      <c r="E8226" s="1">
        <v>0</v>
      </c>
      <c r="F8226" s="1">
        <v>1</v>
      </c>
      <c r="G8226" s="1">
        <v>1</v>
      </c>
      <c r="H8226" s="1">
        <v>1</v>
      </c>
      <c r="I8226" s="2" t="s">
        <v>3400</v>
      </c>
      <c r="J8226" s="6">
        <v>3.2347769737243652</v>
      </c>
      <c r="K8226" s="6">
        <v>2.4025610685348511</v>
      </c>
      <c r="L8226" s="1" t="s">
        <v>3413</v>
      </c>
      <c r="M8226" s="2" t="s">
        <v>3414</v>
      </c>
    </row>
    <row r="8227" spans="1:13" x14ac:dyDescent="0.25">
      <c r="A8227" s="2">
        <v>43772.045391559601</v>
      </c>
      <c r="B8227" s="1" t="s">
        <v>1164</v>
      </c>
      <c r="C8227" s="2">
        <v>26796</v>
      </c>
      <c r="D8227" s="5">
        <f t="shared" ca="1" si="128"/>
        <v>47</v>
      </c>
      <c r="E8227" s="1">
        <v>0</v>
      </c>
      <c r="F8227" s="1">
        <v>1</v>
      </c>
      <c r="G8227" s="1">
        <v>1</v>
      </c>
      <c r="H8227" s="1">
        <v>1</v>
      </c>
      <c r="I8227" s="2" t="s">
        <v>3400</v>
      </c>
      <c r="J8227" s="6">
        <v>1.3185427188873291</v>
      </c>
      <c r="K8227" s="6">
        <v>1.6695416569709778</v>
      </c>
      <c r="L8227" s="1" t="s">
        <v>3415</v>
      </c>
      <c r="M8227" s="2" t="s">
        <v>3416</v>
      </c>
    </row>
    <row r="8228" spans="1:13" x14ac:dyDescent="0.25">
      <c r="A8228" s="2">
        <v>43594.144760131836</v>
      </c>
      <c r="B8228" s="1" t="s">
        <v>109</v>
      </c>
      <c r="C8228" s="2">
        <v>24843</v>
      </c>
      <c r="D8228" s="5">
        <f t="shared" ca="1" si="128"/>
        <v>52</v>
      </c>
      <c r="E8228" s="1">
        <v>1</v>
      </c>
      <c r="F8228" s="1">
        <v>0</v>
      </c>
      <c r="G8228" s="1">
        <v>1</v>
      </c>
      <c r="H8228" s="1">
        <v>1</v>
      </c>
      <c r="I8228" s="2" t="s">
        <v>3399</v>
      </c>
      <c r="J8228" s="6">
        <v>4.2457122802734375</v>
      </c>
      <c r="K8228" s="6">
        <v>5.9471521377563477</v>
      </c>
      <c r="L8228" s="1" t="s">
        <v>3471</v>
      </c>
      <c r="M8228" s="2" t="s">
        <v>3472</v>
      </c>
    </row>
    <row r="8229" spans="1:13" x14ac:dyDescent="0.25">
      <c r="A8229" s="2">
        <v>43592.998509883881</v>
      </c>
      <c r="B8229" s="1" t="s">
        <v>2514</v>
      </c>
      <c r="C8229" s="2">
        <v>32775</v>
      </c>
      <c r="D8229" s="5">
        <f t="shared" ca="1" si="128"/>
        <v>30</v>
      </c>
      <c r="E8229" s="1">
        <v>0</v>
      </c>
      <c r="F8229" s="1">
        <v>1</v>
      </c>
      <c r="G8229" s="1">
        <v>0</v>
      </c>
      <c r="H8229" s="1">
        <v>1</v>
      </c>
      <c r="I8229" s="2" t="s">
        <v>3400</v>
      </c>
      <c r="J8229" s="6">
        <v>2.6788032054901123</v>
      </c>
      <c r="K8229" s="6">
        <v>5.316163957118988</v>
      </c>
      <c r="L8229" s="1" t="s">
        <v>3455</v>
      </c>
      <c r="M8229" s="2" t="s">
        <v>3456</v>
      </c>
    </row>
    <row r="8230" spans="1:13" x14ac:dyDescent="0.25">
      <c r="A8230" s="2">
        <v>43804.481694221497</v>
      </c>
      <c r="B8230" s="1" t="s">
        <v>685</v>
      </c>
      <c r="C8230" s="2">
        <v>10697</v>
      </c>
      <c r="D8230" s="5">
        <f t="shared" ca="1" si="128"/>
        <v>91</v>
      </c>
      <c r="E8230" s="1">
        <v>0</v>
      </c>
      <c r="F8230" s="1">
        <v>1</v>
      </c>
      <c r="G8230" s="1">
        <v>1</v>
      </c>
      <c r="H8230" s="1">
        <v>0</v>
      </c>
      <c r="I8230" s="2" t="s">
        <v>3399</v>
      </c>
      <c r="J8230" s="6">
        <v>1.4857316017150879</v>
      </c>
      <c r="K8230" s="6">
        <v>5.2910987138748169</v>
      </c>
      <c r="L8230" s="1" t="s">
        <v>3409</v>
      </c>
      <c r="M8230" s="2" t="s">
        <v>3410</v>
      </c>
    </row>
    <row r="8231" spans="1:13" x14ac:dyDescent="0.25">
      <c r="A8231" s="2">
        <v>43543.398840427399</v>
      </c>
      <c r="B8231" s="1" t="s">
        <v>801</v>
      </c>
      <c r="C8231" s="2">
        <v>27416</v>
      </c>
      <c r="D8231" s="5">
        <f t="shared" ca="1" si="128"/>
        <v>45</v>
      </c>
      <c r="E8231" s="1">
        <v>1</v>
      </c>
      <c r="F8231" s="1">
        <v>0</v>
      </c>
      <c r="G8231" s="1">
        <v>0</v>
      </c>
      <c r="H8231" s="1">
        <v>0</v>
      </c>
      <c r="I8231" s="2" t="s">
        <v>3399</v>
      </c>
      <c r="J8231" s="6">
        <v>3.4963428974151611</v>
      </c>
      <c r="K8231" s="6">
        <v>2.0578837990760803</v>
      </c>
      <c r="L8231" s="1" t="s">
        <v>3443</v>
      </c>
      <c r="M8231" s="2" t="s">
        <v>3444</v>
      </c>
    </row>
    <row r="8232" spans="1:13" x14ac:dyDescent="0.25">
      <c r="A8232" s="2">
        <v>43862.047304153442</v>
      </c>
      <c r="B8232" s="1" t="s">
        <v>1287</v>
      </c>
      <c r="C8232" s="2">
        <v>24086</v>
      </c>
      <c r="D8232" s="5">
        <f t="shared" ca="1" si="128"/>
        <v>54</v>
      </c>
      <c r="E8232" s="1">
        <v>1</v>
      </c>
      <c r="F8232" s="1">
        <v>0</v>
      </c>
      <c r="G8232" s="1">
        <v>1</v>
      </c>
      <c r="H8232" s="1">
        <v>1</v>
      </c>
      <c r="I8232" s="2" t="s">
        <v>3400</v>
      </c>
      <c r="J8232" s="6">
        <v>3.9203195571899414</v>
      </c>
      <c r="K8232" s="6">
        <v>3.87026047706604</v>
      </c>
      <c r="L8232" s="1" t="s">
        <v>3433</v>
      </c>
      <c r="M8232" s="2" t="s">
        <v>3434</v>
      </c>
    </row>
    <row r="8233" spans="1:13" x14ac:dyDescent="0.25">
      <c r="A8233" s="2">
        <v>43701.402205944061</v>
      </c>
      <c r="B8233" s="1" t="s">
        <v>3014</v>
      </c>
      <c r="C8233" s="2">
        <v>16594</v>
      </c>
      <c r="D8233" s="5">
        <f t="shared" ca="1" si="128"/>
        <v>75</v>
      </c>
      <c r="E8233" s="1">
        <v>1</v>
      </c>
      <c r="F8233" s="1">
        <v>0</v>
      </c>
      <c r="G8233" s="1">
        <v>1</v>
      </c>
      <c r="H8233" s="1">
        <v>0</v>
      </c>
      <c r="I8233" s="2" t="s">
        <v>3399</v>
      </c>
      <c r="J8233" s="6">
        <v>2.0309579372406006</v>
      </c>
      <c r="K8233" s="6">
        <v>5.5324346423149109</v>
      </c>
      <c r="L8233" s="1" t="s">
        <v>3463</v>
      </c>
      <c r="M8233" s="2" t="s">
        <v>3464</v>
      </c>
    </row>
    <row r="8234" spans="1:13" x14ac:dyDescent="0.25">
      <c r="A8234" s="2">
        <v>43592.936621665955</v>
      </c>
      <c r="B8234" s="1" t="s">
        <v>1534</v>
      </c>
      <c r="C8234" s="2">
        <v>25892</v>
      </c>
      <c r="D8234" s="5">
        <f t="shared" ca="1" si="128"/>
        <v>49</v>
      </c>
      <c r="E8234" s="1">
        <v>1</v>
      </c>
      <c r="F8234" s="1">
        <v>0</v>
      </c>
      <c r="G8234" s="1">
        <v>0</v>
      </c>
      <c r="H8234" s="1">
        <v>1</v>
      </c>
      <c r="I8234" s="2" t="s">
        <v>3400</v>
      </c>
      <c r="J8234" s="6">
        <v>1.301337718963623</v>
      </c>
      <c r="K8234" s="6">
        <v>3.9354995489120483</v>
      </c>
      <c r="L8234" s="1" t="s">
        <v>3435</v>
      </c>
      <c r="M8234" s="2" t="s">
        <v>3436</v>
      </c>
    </row>
    <row r="8235" spans="1:13" x14ac:dyDescent="0.25">
      <c r="A8235" s="2">
        <v>43495.036011219025</v>
      </c>
      <c r="B8235" s="1" t="s">
        <v>2265</v>
      </c>
      <c r="C8235" s="2">
        <v>17643</v>
      </c>
      <c r="D8235" s="5">
        <f t="shared" ca="1" si="128"/>
        <v>72</v>
      </c>
      <c r="E8235" s="1">
        <v>1</v>
      </c>
      <c r="F8235" s="1">
        <v>0</v>
      </c>
      <c r="G8235" s="1">
        <v>0</v>
      </c>
      <c r="H8235" s="1">
        <v>0</v>
      </c>
      <c r="I8235" s="2" t="s">
        <v>3399</v>
      </c>
      <c r="J8235" s="6">
        <v>3.4333136081695557</v>
      </c>
      <c r="K8235" s="6">
        <v>4.495042622089386</v>
      </c>
      <c r="L8235" s="1" t="s">
        <v>3459</v>
      </c>
      <c r="M8235" s="2" t="s">
        <v>3460</v>
      </c>
    </row>
    <row r="8236" spans="1:13" x14ac:dyDescent="0.25">
      <c r="A8236" s="2">
        <v>43890.129932403564</v>
      </c>
      <c r="B8236" s="1" t="s">
        <v>2516</v>
      </c>
      <c r="C8236" s="2">
        <v>16912</v>
      </c>
      <c r="D8236" s="5">
        <f t="shared" ca="1" si="128"/>
        <v>74</v>
      </c>
      <c r="E8236" s="1">
        <v>0</v>
      </c>
      <c r="F8236" s="1">
        <v>0</v>
      </c>
      <c r="G8236" s="1">
        <v>0</v>
      </c>
      <c r="H8236" s="1">
        <v>0</v>
      </c>
      <c r="I8236" s="2" t="s">
        <v>3400</v>
      </c>
      <c r="J8236" s="6">
        <v>2.9580402374267578</v>
      </c>
      <c r="K8236" s="6">
        <v>2.697700023651123</v>
      </c>
      <c r="L8236" s="1" t="s">
        <v>3419</v>
      </c>
      <c r="M8236" s="2" t="s">
        <v>3420</v>
      </c>
    </row>
    <row r="8237" spans="1:13" x14ac:dyDescent="0.25">
      <c r="A8237" s="2">
        <v>43626.171899318695</v>
      </c>
      <c r="B8237" s="1" t="s">
        <v>3375</v>
      </c>
      <c r="C8237" s="2">
        <v>8749</v>
      </c>
      <c r="D8237" s="5">
        <f t="shared" ca="1" si="128"/>
        <v>96</v>
      </c>
      <c r="E8237" s="1">
        <v>1</v>
      </c>
      <c r="F8237" s="1">
        <v>0</v>
      </c>
      <c r="G8237" s="1">
        <v>0</v>
      </c>
      <c r="H8237" s="1">
        <v>0</v>
      </c>
      <c r="I8237" s="2" t="s">
        <v>3400</v>
      </c>
      <c r="J8237" s="6">
        <v>1.3718974590301514</v>
      </c>
      <c r="K8237" s="6">
        <v>1.8833679556846619</v>
      </c>
      <c r="L8237" s="1" t="s">
        <v>3473</v>
      </c>
      <c r="M8237" s="2" t="s">
        <v>3474</v>
      </c>
    </row>
    <row r="8238" spans="1:13" x14ac:dyDescent="0.25">
      <c r="A8238" s="2">
        <v>43905.574807167053</v>
      </c>
      <c r="B8238" s="1" t="s">
        <v>2576</v>
      </c>
      <c r="C8238" s="2">
        <v>11289</v>
      </c>
      <c r="D8238" s="5">
        <f t="shared" ca="1" si="128"/>
        <v>89</v>
      </c>
      <c r="E8238" s="1">
        <v>0</v>
      </c>
      <c r="F8238" s="1">
        <v>1</v>
      </c>
      <c r="G8238" s="1">
        <v>0</v>
      </c>
      <c r="H8238" s="1">
        <v>1</v>
      </c>
      <c r="I8238" s="2" t="s">
        <v>3400</v>
      </c>
      <c r="J8238" s="6">
        <v>2.9162144660949707</v>
      </c>
      <c r="K8238" s="6">
        <v>2.6329437494277954</v>
      </c>
      <c r="L8238" s="1" t="s">
        <v>3431</v>
      </c>
      <c r="M8238" s="2" t="s">
        <v>3432</v>
      </c>
    </row>
    <row r="8239" spans="1:13" x14ac:dyDescent="0.25">
      <c r="A8239" s="2">
        <v>43778.279657840729</v>
      </c>
      <c r="B8239" s="1" t="s">
        <v>327</v>
      </c>
      <c r="C8239" s="2">
        <v>8316</v>
      </c>
      <c r="D8239" s="5">
        <f t="shared" ca="1" si="128"/>
        <v>97</v>
      </c>
      <c r="E8239" s="1">
        <v>1</v>
      </c>
      <c r="F8239" s="1">
        <v>0</v>
      </c>
      <c r="G8239" s="1">
        <v>1</v>
      </c>
      <c r="H8239" s="1">
        <v>0</v>
      </c>
      <c r="I8239" s="2" t="s">
        <v>3400</v>
      </c>
      <c r="J8239" s="6">
        <v>4.6755974292755127</v>
      </c>
      <c r="K8239" s="6">
        <v>1.4019775986671448</v>
      </c>
      <c r="L8239" s="1" t="s">
        <v>3437</v>
      </c>
      <c r="M8239" s="2" t="s">
        <v>3438</v>
      </c>
    </row>
    <row r="8240" spans="1:13" x14ac:dyDescent="0.25">
      <c r="A8240" s="2">
        <v>43594.924383163452</v>
      </c>
      <c r="B8240" s="1" t="s">
        <v>2099</v>
      </c>
      <c r="C8240" s="2">
        <v>20155</v>
      </c>
      <c r="D8240" s="5">
        <f t="shared" ca="1" si="128"/>
        <v>65</v>
      </c>
      <c r="E8240" s="1">
        <v>0</v>
      </c>
      <c r="F8240" s="1">
        <v>0</v>
      </c>
      <c r="G8240" s="1">
        <v>1</v>
      </c>
      <c r="H8240" s="1">
        <v>0</v>
      </c>
      <c r="I8240" s="2" t="s">
        <v>3400</v>
      </c>
      <c r="J8240" s="6">
        <v>1.9704465866088867</v>
      </c>
      <c r="K8240" s="6">
        <v>4.2290923595428467</v>
      </c>
      <c r="L8240" s="1" t="s">
        <v>3407</v>
      </c>
      <c r="M8240" s="2" t="s">
        <v>3408</v>
      </c>
    </row>
    <row r="8241" spans="1:13" x14ac:dyDescent="0.25">
      <c r="A8241" s="2">
        <v>43874.212375164032</v>
      </c>
      <c r="B8241" s="1" t="s">
        <v>536</v>
      </c>
      <c r="C8241" s="2">
        <v>21776</v>
      </c>
      <c r="D8241" s="5">
        <f t="shared" ca="1" si="128"/>
        <v>60</v>
      </c>
      <c r="E8241" s="1">
        <v>1</v>
      </c>
      <c r="F8241" s="1">
        <v>0</v>
      </c>
      <c r="G8241" s="1">
        <v>0</v>
      </c>
      <c r="H8241" s="1">
        <v>0</v>
      </c>
      <c r="I8241" s="2" t="s">
        <v>3399</v>
      </c>
      <c r="J8241" s="6">
        <v>1.1169049739837646</v>
      </c>
      <c r="K8241" s="6">
        <v>1.782599151134491</v>
      </c>
      <c r="L8241" s="1" t="s">
        <v>3421</v>
      </c>
      <c r="M8241" s="2" t="s">
        <v>3422</v>
      </c>
    </row>
    <row r="8242" spans="1:13" x14ac:dyDescent="0.25">
      <c r="A8242" s="2">
        <v>43820.181895256042</v>
      </c>
      <c r="B8242" s="1" t="s">
        <v>562</v>
      </c>
      <c r="C8242" s="2">
        <v>10072</v>
      </c>
      <c r="D8242" s="5">
        <f t="shared" ca="1" si="128"/>
        <v>93</v>
      </c>
      <c r="E8242" s="1">
        <v>0</v>
      </c>
      <c r="F8242" s="1">
        <v>1</v>
      </c>
      <c r="G8242" s="1">
        <v>1</v>
      </c>
      <c r="H8242" s="1">
        <v>1</v>
      </c>
      <c r="I8242" s="2" t="s">
        <v>3399</v>
      </c>
      <c r="J8242" s="6">
        <v>2.3345122337341309</v>
      </c>
      <c r="K8242" s="6">
        <v>5.7050255537033081</v>
      </c>
      <c r="L8242" s="1" t="s">
        <v>3477</v>
      </c>
      <c r="M8242" s="2" t="s">
        <v>3478</v>
      </c>
    </row>
    <row r="8243" spans="1:13" x14ac:dyDescent="0.25">
      <c r="A8243" s="2">
        <v>43540.272846698761</v>
      </c>
      <c r="B8243" s="1" t="s">
        <v>1698</v>
      </c>
      <c r="C8243" s="2">
        <v>22366</v>
      </c>
      <c r="D8243" s="5">
        <f t="shared" ca="1" si="128"/>
        <v>59</v>
      </c>
      <c r="E8243" s="1">
        <v>1</v>
      </c>
      <c r="F8243" s="1">
        <v>1</v>
      </c>
      <c r="G8243" s="1">
        <v>1</v>
      </c>
      <c r="H8243" s="1">
        <v>1</v>
      </c>
      <c r="I8243" s="2" t="s">
        <v>3400</v>
      </c>
      <c r="J8243" s="6">
        <v>3.4607431888580322</v>
      </c>
      <c r="K8243" s="6">
        <v>5.1264060139656067</v>
      </c>
      <c r="L8243" s="1" t="s">
        <v>3453</v>
      </c>
      <c r="M8243" s="2" t="s">
        <v>3454</v>
      </c>
    </row>
    <row r="8244" spans="1:13" x14ac:dyDescent="0.25">
      <c r="A8244" s="2">
        <v>43625.501457214355</v>
      </c>
      <c r="B8244" s="1" t="s">
        <v>2885</v>
      </c>
      <c r="C8244" s="2">
        <v>20526</v>
      </c>
      <c r="D8244" s="5">
        <f t="shared" ca="1" si="128"/>
        <v>64</v>
      </c>
      <c r="E8244" s="1">
        <v>0</v>
      </c>
      <c r="F8244" s="1">
        <v>0</v>
      </c>
      <c r="G8244" s="1">
        <v>1</v>
      </c>
      <c r="H8244" s="1">
        <v>1</v>
      </c>
      <c r="I8244" s="2" t="s">
        <v>3399</v>
      </c>
      <c r="J8244" s="6">
        <v>3.4948921203613281</v>
      </c>
      <c r="K8244" s="6">
        <v>5.4837856292724609</v>
      </c>
      <c r="L8244" s="1" t="s">
        <v>3405</v>
      </c>
      <c r="M8244" s="2" t="s">
        <v>3406</v>
      </c>
    </row>
    <row r="8245" spans="1:13" x14ac:dyDescent="0.25">
      <c r="A8245" s="2">
        <v>43666.811231136322</v>
      </c>
      <c r="B8245" s="1" t="s">
        <v>1355</v>
      </c>
      <c r="C8245" s="2">
        <v>25326</v>
      </c>
      <c r="D8245" s="5">
        <f t="shared" ca="1" si="128"/>
        <v>51</v>
      </c>
      <c r="E8245" s="1">
        <v>0</v>
      </c>
      <c r="F8245" s="1">
        <v>1</v>
      </c>
      <c r="G8245" s="1">
        <v>0</v>
      </c>
      <c r="H8245" s="1">
        <v>1</v>
      </c>
      <c r="I8245" s="2" t="s">
        <v>3400</v>
      </c>
      <c r="J8245" s="6">
        <v>3.9039199352264404</v>
      </c>
      <c r="K8245" s="6">
        <v>1.9845837950706482</v>
      </c>
      <c r="L8245" s="1" t="s">
        <v>3471</v>
      </c>
      <c r="M8245" s="2" t="s">
        <v>3472</v>
      </c>
    </row>
    <row r="8246" spans="1:13" x14ac:dyDescent="0.25">
      <c r="A8246" s="2">
        <v>43535.395092964172</v>
      </c>
      <c r="B8246" s="1" t="s">
        <v>2989</v>
      </c>
      <c r="C8246" s="2">
        <v>25280</v>
      </c>
      <c r="D8246" s="5">
        <f t="shared" ca="1" si="128"/>
        <v>51</v>
      </c>
      <c r="E8246" s="1">
        <v>1</v>
      </c>
      <c r="F8246" s="1">
        <v>0</v>
      </c>
      <c r="G8246" s="1">
        <v>0</v>
      </c>
      <c r="H8246" s="1">
        <v>0</v>
      </c>
      <c r="I8246" s="2" t="s">
        <v>3399</v>
      </c>
      <c r="J8246" s="6">
        <v>4.8924126625061035</v>
      </c>
      <c r="K8246" s="6">
        <v>4.4508782625198364</v>
      </c>
      <c r="L8246" s="1" t="s">
        <v>3455</v>
      </c>
      <c r="M8246" s="2" t="s">
        <v>3456</v>
      </c>
    </row>
    <row r="8247" spans="1:13" x14ac:dyDescent="0.25">
      <c r="A8247" s="2">
        <v>43581.603956699371</v>
      </c>
      <c r="B8247" s="1" t="s">
        <v>839</v>
      </c>
      <c r="C8247" s="2">
        <v>18177</v>
      </c>
      <c r="D8247" s="5">
        <f t="shared" ca="1" si="128"/>
        <v>70</v>
      </c>
      <c r="E8247" s="1">
        <v>1</v>
      </c>
      <c r="F8247" s="1">
        <v>0</v>
      </c>
      <c r="G8247" s="1">
        <v>0</v>
      </c>
      <c r="H8247" s="1">
        <v>1</v>
      </c>
      <c r="I8247" s="2" t="s">
        <v>3399</v>
      </c>
      <c r="J8247" s="6">
        <v>4.0302059650421143</v>
      </c>
      <c r="K8247" s="6">
        <v>2.0834279656410217</v>
      </c>
      <c r="L8247" s="1" t="s">
        <v>3435</v>
      </c>
      <c r="M8247" s="2" t="s">
        <v>3436</v>
      </c>
    </row>
    <row r="8248" spans="1:13" x14ac:dyDescent="0.25">
      <c r="A8248" s="2">
        <v>43774.596017837524</v>
      </c>
      <c r="B8248" s="1" t="s">
        <v>530</v>
      </c>
      <c r="C8248" s="2">
        <v>27271</v>
      </c>
      <c r="D8248" s="5">
        <f t="shared" ca="1" si="128"/>
        <v>45</v>
      </c>
      <c r="E8248" s="1">
        <v>1</v>
      </c>
      <c r="F8248" s="1">
        <v>1</v>
      </c>
      <c r="G8248" s="1">
        <v>1</v>
      </c>
      <c r="H8248" s="1">
        <v>0</v>
      </c>
      <c r="I8248" s="2" t="s">
        <v>3399</v>
      </c>
      <c r="J8248" s="6">
        <v>2.057011604309082</v>
      </c>
      <c r="K8248" s="6">
        <v>1.2789795398712158</v>
      </c>
      <c r="L8248" s="1" t="s">
        <v>3471</v>
      </c>
      <c r="M8248" s="2" t="s">
        <v>3472</v>
      </c>
    </row>
    <row r="8249" spans="1:13" x14ac:dyDescent="0.25">
      <c r="A8249" s="2">
        <v>43882.263877391815</v>
      </c>
      <c r="B8249" s="1" t="s">
        <v>460</v>
      </c>
      <c r="C8249" s="2">
        <v>10569</v>
      </c>
      <c r="D8249" s="5">
        <f t="shared" ca="1" si="128"/>
        <v>91</v>
      </c>
      <c r="E8249" s="1">
        <v>0</v>
      </c>
      <c r="F8249" s="1">
        <v>0</v>
      </c>
      <c r="G8249" s="1">
        <v>1</v>
      </c>
      <c r="H8249" s="1">
        <v>1</v>
      </c>
      <c r="I8249" s="2" t="s">
        <v>3399</v>
      </c>
      <c r="J8249" s="6">
        <v>4.4060380458831787</v>
      </c>
      <c r="K8249" s="6">
        <v>5.8502227663993835</v>
      </c>
      <c r="L8249" s="1" t="s">
        <v>3467</v>
      </c>
      <c r="M8249" s="2" t="s">
        <v>3468</v>
      </c>
    </row>
    <row r="8250" spans="1:13" x14ac:dyDescent="0.25">
      <c r="A8250" s="2">
        <v>43750.828169822693</v>
      </c>
      <c r="B8250" s="1" t="s">
        <v>16</v>
      </c>
      <c r="C8250" s="2">
        <v>31577</v>
      </c>
      <c r="D8250" s="5">
        <f t="shared" ca="1" si="128"/>
        <v>34</v>
      </c>
      <c r="E8250" s="1">
        <v>0</v>
      </c>
      <c r="F8250" s="1">
        <v>0</v>
      </c>
      <c r="G8250" s="1">
        <v>1</v>
      </c>
      <c r="H8250" s="1">
        <v>1</v>
      </c>
      <c r="I8250" s="2" t="s">
        <v>3400</v>
      </c>
      <c r="J8250" s="6">
        <v>3.8206286430358887</v>
      </c>
      <c r="K8250" s="6">
        <v>5.3502992391586304</v>
      </c>
      <c r="L8250" s="1" t="s">
        <v>3417</v>
      </c>
      <c r="M8250" s="2" t="s">
        <v>3418</v>
      </c>
    </row>
    <row r="8251" spans="1:13" x14ac:dyDescent="0.25">
      <c r="A8251" s="2">
        <v>43655.93167924881</v>
      </c>
      <c r="B8251" s="1" t="s">
        <v>517</v>
      </c>
      <c r="C8251" s="2">
        <v>32513</v>
      </c>
      <c r="D8251" s="5">
        <f t="shared" ca="1" si="128"/>
        <v>31</v>
      </c>
      <c r="E8251" s="1">
        <v>1</v>
      </c>
      <c r="F8251" s="1">
        <v>0</v>
      </c>
      <c r="G8251" s="1">
        <v>0</v>
      </c>
      <c r="H8251" s="1">
        <v>1</v>
      </c>
      <c r="I8251" s="2" t="s">
        <v>3400</v>
      </c>
      <c r="J8251" s="6">
        <v>2.9418470859527588</v>
      </c>
      <c r="K8251" s="6">
        <v>3.1461513638496399</v>
      </c>
      <c r="L8251" s="1" t="s">
        <v>3459</v>
      </c>
      <c r="M8251" s="2" t="s">
        <v>3460</v>
      </c>
    </row>
    <row r="8252" spans="1:13" x14ac:dyDescent="0.25">
      <c r="A8252" s="2">
        <v>43783.731990814209</v>
      </c>
      <c r="B8252" s="1" t="s">
        <v>2985</v>
      </c>
      <c r="C8252" s="2">
        <v>14166</v>
      </c>
      <c r="D8252" s="5">
        <f t="shared" ca="1" si="128"/>
        <v>81</v>
      </c>
      <c r="E8252" s="1">
        <v>0</v>
      </c>
      <c r="F8252" s="1">
        <v>0</v>
      </c>
      <c r="G8252" s="1">
        <v>0</v>
      </c>
      <c r="H8252" s="1">
        <v>1</v>
      </c>
      <c r="I8252" s="2" t="s">
        <v>3399</v>
      </c>
      <c r="J8252" s="6">
        <v>3.2332210540771484</v>
      </c>
      <c r="K8252" s="6">
        <v>3.0578503608703613</v>
      </c>
      <c r="L8252" s="1" t="s">
        <v>3413</v>
      </c>
      <c r="M8252" s="2" t="s">
        <v>3414</v>
      </c>
    </row>
    <row r="8253" spans="1:13" x14ac:dyDescent="0.25">
      <c r="A8253" s="2">
        <v>43728.498536586761</v>
      </c>
      <c r="B8253" s="1" t="s">
        <v>2913</v>
      </c>
      <c r="C8253" s="2">
        <v>15081</v>
      </c>
      <c r="D8253" s="5">
        <f t="shared" ca="1" si="128"/>
        <v>79</v>
      </c>
      <c r="E8253" s="1">
        <v>0</v>
      </c>
      <c r="F8253" s="1">
        <v>0</v>
      </c>
      <c r="G8253" s="1">
        <v>0</v>
      </c>
      <c r="H8253" s="1">
        <v>0</v>
      </c>
      <c r="I8253" s="2" t="s">
        <v>3400</v>
      </c>
      <c r="J8253" s="6">
        <v>4.1440112590789795</v>
      </c>
      <c r="K8253" s="6">
        <v>1.862487256526947</v>
      </c>
      <c r="L8253" s="1" t="s">
        <v>3427</v>
      </c>
      <c r="M8253" s="2" t="s">
        <v>3428</v>
      </c>
    </row>
    <row r="8254" spans="1:13" x14ac:dyDescent="0.25">
      <c r="A8254" s="2">
        <v>43793.196457862854</v>
      </c>
      <c r="B8254" s="1" t="s">
        <v>1177</v>
      </c>
      <c r="C8254" s="2">
        <v>13223</v>
      </c>
      <c r="D8254" s="5">
        <f t="shared" ca="1" si="128"/>
        <v>84</v>
      </c>
      <c r="E8254" s="1">
        <v>1</v>
      </c>
      <c r="F8254" s="1">
        <v>1</v>
      </c>
      <c r="G8254" s="1">
        <v>1</v>
      </c>
      <c r="H8254" s="1">
        <v>1</v>
      </c>
      <c r="I8254" s="2" t="s">
        <v>3400</v>
      </c>
      <c r="J8254" s="6">
        <v>3.8069043159484863</v>
      </c>
      <c r="K8254" s="6">
        <v>4.5168749094009399</v>
      </c>
      <c r="L8254" s="1" t="s">
        <v>3445</v>
      </c>
      <c r="M8254" s="2" t="s">
        <v>3446</v>
      </c>
    </row>
    <row r="8255" spans="1:13" x14ac:dyDescent="0.25">
      <c r="A8255" s="2">
        <v>43531.610018253326</v>
      </c>
      <c r="B8255" s="1" t="s">
        <v>2770</v>
      </c>
      <c r="C8255" s="2">
        <v>25024</v>
      </c>
      <c r="D8255" s="5">
        <f t="shared" ca="1" si="128"/>
        <v>52</v>
      </c>
      <c r="E8255" s="1">
        <v>1</v>
      </c>
      <c r="F8255" s="1">
        <v>0</v>
      </c>
      <c r="G8255" s="1">
        <v>1</v>
      </c>
      <c r="H8255" s="1">
        <v>0</v>
      </c>
      <c r="I8255" s="2" t="s">
        <v>3399</v>
      </c>
      <c r="J8255" s="6">
        <v>2.3824341297149658</v>
      </c>
      <c r="K8255" s="6">
        <v>5.2863169312477112</v>
      </c>
      <c r="L8255" s="1" t="s">
        <v>3457</v>
      </c>
      <c r="M8255" s="2" t="s">
        <v>3458</v>
      </c>
    </row>
    <row r="8256" spans="1:13" x14ac:dyDescent="0.25">
      <c r="A8256" s="2">
        <v>43806.347364425659</v>
      </c>
      <c r="B8256" s="1" t="s">
        <v>158</v>
      </c>
      <c r="C8256" s="2">
        <v>36801</v>
      </c>
      <c r="D8256" s="5">
        <f t="shared" ca="1" si="128"/>
        <v>19</v>
      </c>
      <c r="E8256" s="1">
        <v>1</v>
      </c>
      <c r="F8256" s="1">
        <v>1</v>
      </c>
      <c r="G8256" s="1">
        <v>0</v>
      </c>
      <c r="H8256" s="1">
        <v>1</v>
      </c>
      <c r="I8256" s="2" t="s">
        <v>3400</v>
      </c>
      <c r="J8256" s="6">
        <v>3.7132177352905273</v>
      </c>
      <c r="K8256" s="6">
        <v>3.9676759243011475</v>
      </c>
      <c r="L8256" s="1" t="s">
        <v>3423</v>
      </c>
      <c r="M8256" s="2" t="s">
        <v>3424</v>
      </c>
    </row>
    <row r="8257" spans="1:13" x14ac:dyDescent="0.25">
      <c r="A8257" s="2">
        <v>43913.701243877411</v>
      </c>
      <c r="B8257" s="1" t="s">
        <v>385</v>
      </c>
      <c r="C8257" s="2">
        <v>27634</v>
      </c>
      <c r="D8257" s="5">
        <f t="shared" ca="1" si="128"/>
        <v>44</v>
      </c>
      <c r="E8257" s="1">
        <v>0</v>
      </c>
      <c r="F8257" s="1">
        <v>0</v>
      </c>
      <c r="G8257" s="1">
        <v>0</v>
      </c>
      <c r="H8257" s="1">
        <v>0</v>
      </c>
      <c r="I8257" s="2" t="s">
        <v>3400</v>
      </c>
      <c r="J8257" s="6">
        <v>3.2987477779388428</v>
      </c>
      <c r="K8257" s="6">
        <v>3.3920437693595886</v>
      </c>
      <c r="L8257" s="1" t="s">
        <v>3403</v>
      </c>
      <c r="M8257" s="2" t="s">
        <v>3404</v>
      </c>
    </row>
    <row r="8258" spans="1:13" x14ac:dyDescent="0.25">
      <c r="A8258" s="2">
        <v>43504.441851615906</v>
      </c>
      <c r="B8258" s="1" t="s">
        <v>2058</v>
      </c>
      <c r="C8258" s="2">
        <v>36148</v>
      </c>
      <c r="D8258" s="5">
        <f t="shared" ca="1" si="128"/>
        <v>21</v>
      </c>
      <c r="E8258" s="1">
        <v>1</v>
      </c>
      <c r="F8258" s="1">
        <v>1</v>
      </c>
      <c r="G8258" s="1">
        <v>0</v>
      </c>
      <c r="H8258" s="1">
        <v>0</v>
      </c>
      <c r="I8258" s="2" t="s">
        <v>3399</v>
      </c>
      <c r="J8258" s="6">
        <v>1.5585150718688965</v>
      </c>
      <c r="K8258" s="6">
        <v>3.4011057615280151</v>
      </c>
      <c r="L8258" s="1" t="s">
        <v>3445</v>
      </c>
      <c r="M8258" s="2" t="s">
        <v>3446</v>
      </c>
    </row>
    <row r="8259" spans="1:13" x14ac:dyDescent="0.25">
      <c r="A8259" s="2">
        <v>43711.313290119171</v>
      </c>
      <c r="B8259" s="1" t="s">
        <v>731</v>
      </c>
      <c r="C8259" s="2">
        <v>12153</v>
      </c>
      <c r="D8259" s="5">
        <f t="shared" ref="D8259:D8322" ca="1" si="129">DATEDIF(C8259, TODAY(), "Y")</f>
        <v>87</v>
      </c>
      <c r="E8259" s="1">
        <v>1</v>
      </c>
      <c r="F8259" s="1">
        <v>1</v>
      </c>
      <c r="G8259" s="1">
        <v>0</v>
      </c>
      <c r="H8259" s="1">
        <v>1</v>
      </c>
      <c r="I8259" s="2" t="s">
        <v>3400</v>
      </c>
      <c r="J8259" s="6">
        <v>4.4801409244537354</v>
      </c>
      <c r="K8259" s="6">
        <v>4.4649232029914856</v>
      </c>
      <c r="L8259" s="1" t="s">
        <v>3405</v>
      </c>
      <c r="M8259" s="2" t="s">
        <v>3406</v>
      </c>
    </row>
    <row r="8260" spans="1:13" x14ac:dyDescent="0.25">
      <c r="A8260" s="2">
        <v>43616.919189453125</v>
      </c>
      <c r="B8260" s="1" t="s">
        <v>1930</v>
      </c>
      <c r="C8260" s="2">
        <v>16806</v>
      </c>
      <c r="D8260" s="5">
        <f t="shared" ca="1" si="129"/>
        <v>74</v>
      </c>
      <c r="E8260" s="1">
        <v>0</v>
      </c>
      <c r="F8260" s="1">
        <v>1</v>
      </c>
      <c r="G8260" s="1">
        <v>1</v>
      </c>
      <c r="H8260" s="1">
        <v>1</v>
      </c>
      <c r="I8260" s="2" t="s">
        <v>3400</v>
      </c>
      <c r="J8260" s="6">
        <v>4.3624801635742188</v>
      </c>
      <c r="K8260" s="6">
        <v>5.1879606246948242</v>
      </c>
      <c r="L8260" s="1" t="s">
        <v>3409</v>
      </c>
      <c r="M8260" s="2" t="s">
        <v>3410</v>
      </c>
    </row>
    <row r="8261" spans="1:13" x14ac:dyDescent="0.25">
      <c r="A8261" s="2">
        <v>43546.940846920013</v>
      </c>
      <c r="B8261" s="1" t="s">
        <v>2279</v>
      </c>
      <c r="C8261" s="2">
        <v>37733</v>
      </c>
      <c r="D8261" s="5">
        <f t="shared" ca="1" si="129"/>
        <v>17</v>
      </c>
      <c r="E8261" s="1">
        <v>1</v>
      </c>
      <c r="F8261" s="1">
        <v>0</v>
      </c>
      <c r="G8261" s="1">
        <v>0</v>
      </c>
      <c r="H8261" s="1">
        <v>0</v>
      </c>
      <c r="I8261" s="2" t="s">
        <v>3400</v>
      </c>
      <c r="J8261" s="6">
        <v>1.5238120555877686</v>
      </c>
      <c r="K8261" s="6">
        <v>4.7128791213035583</v>
      </c>
      <c r="L8261" s="1" t="s">
        <v>3433</v>
      </c>
      <c r="M8261" s="2" t="s">
        <v>3434</v>
      </c>
    </row>
    <row r="8262" spans="1:13" x14ac:dyDescent="0.25">
      <c r="A8262" s="2">
        <v>43875.857808113098</v>
      </c>
      <c r="B8262" s="1" t="s">
        <v>2578</v>
      </c>
      <c r="C8262" s="2">
        <v>14774</v>
      </c>
      <c r="D8262" s="5">
        <f t="shared" ca="1" si="129"/>
        <v>80</v>
      </c>
      <c r="E8262" s="1">
        <v>0</v>
      </c>
      <c r="F8262" s="1">
        <v>1</v>
      </c>
      <c r="G8262" s="1">
        <v>1</v>
      </c>
      <c r="H8262" s="1">
        <v>1</v>
      </c>
      <c r="I8262" s="2" t="s">
        <v>3399</v>
      </c>
      <c r="J8262" s="6">
        <v>3.3647675514221191</v>
      </c>
      <c r="K8262" s="6">
        <v>5.743531346321106</v>
      </c>
      <c r="L8262" s="1" t="s">
        <v>3467</v>
      </c>
      <c r="M8262" s="2" t="s">
        <v>3468</v>
      </c>
    </row>
    <row r="8263" spans="1:13" x14ac:dyDescent="0.25">
      <c r="A8263" s="2">
        <v>43529.661123752594</v>
      </c>
      <c r="B8263" s="1" t="s">
        <v>1633</v>
      </c>
      <c r="C8263" s="2">
        <v>8913</v>
      </c>
      <c r="D8263" s="5">
        <f t="shared" ca="1" si="129"/>
        <v>96</v>
      </c>
      <c r="E8263" s="1">
        <v>1</v>
      </c>
      <c r="F8263" s="1">
        <v>0</v>
      </c>
      <c r="G8263" s="1">
        <v>0</v>
      </c>
      <c r="H8263" s="1">
        <v>1</v>
      </c>
      <c r="I8263" s="2" t="s">
        <v>3399</v>
      </c>
      <c r="J8263" s="6">
        <v>2.6170475482940674</v>
      </c>
      <c r="K8263" s="6">
        <v>4.7728515267372131</v>
      </c>
      <c r="L8263" s="1" t="s">
        <v>3465</v>
      </c>
      <c r="M8263" s="2" t="s">
        <v>3466</v>
      </c>
    </row>
    <row r="8264" spans="1:13" x14ac:dyDescent="0.25">
      <c r="A8264" s="2">
        <v>43758.088579177856</v>
      </c>
      <c r="B8264" s="1" t="s">
        <v>2771</v>
      </c>
      <c r="C8264" s="2">
        <v>25655</v>
      </c>
      <c r="D8264" s="5">
        <f t="shared" ca="1" si="129"/>
        <v>50</v>
      </c>
      <c r="E8264" s="1">
        <v>0</v>
      </c>
      <c r="F8264" s="1">
        <v>1</v>
      </c>
      <c r="G8264" s="1">
        <v>1</v>
      </c>
      <c r="H8264" s="1">
        <v>1</v>
      </c>
      <c r="I8264" s="2" t="s">
        <v>3400</v>
      </c>
      <c r="J8264" s="6">
        <v>4.2847681045532227</v>
      </c>
      <c r="K8264" s="6">
        <v>3.5085604190826416</v>
      </c>
      <c r="L8264" s="1" t="s">
        <v>3431</v>
      </c>
      <c r="M8264" s="2" t="s">
        <v>3432</v>
      </c>
    </row>
    <row r="8265" spans="1:13" x14ac:dyDescent="0.25">
      <c r="A8265" s="2">
        <v>43536.794005870819</v>
      </c>
      <c r="B8265" s="1" t="s">
        <v>74</v>
      </c>
      <c r="C8265" s="2">
        <v>16872</v>
      </c>
      <c r="D8265" s="5">
        <f t="shared" ca="1" si="129"/>
        <v>74</v>
      </c>
      <c r="E8265" s="1">
        <v>0</v>
      </c>
      <c r="F8265" s="1">
        <v>0</v>
      </c>
      <c r="G8265" s="1">
        <v>0</v>
      </c>
      <c r="H8265" s="1">
        <v>1</v>
      </c>
      <c r="I8265" s="2" t="s">
        <v>3399</v>
      </c>
      <c r="J8265" s="6">
        <v>3.7579247951507568</v>
      </c>
      <c r="K8265" s="6">
        <v>3.2679254412651062</v>
      </c>
      <c r="L8265" s="1" t="s">
        <v>3423</v>
      </c>
      <c r="M8265" s="2" t="s">
        <v>3424</v>
      </c>
    </row>
    <row r="8266" spans="1:13" x14ac:dyDescent="0.25">
      <c r="A8266" s="2">
        <v>43692.214346885681</v>
      </c>
      <c r="B8266" s="1" t="s">
        <v>2339</v>
      </c>
      <c r="C8266" s="2">
        <v>7550</v>
      </c>
      <c r="D8266" s="5">
        <f t="shared" ca="1" si="129"/>
        <v>99</v>
      </c>
      <c r="E8266" s="1">
        <v>1</v>
      </c>
      <c r="F8266" s="1">
        <v>0</v>
      </c>
      <c r="G8266" s="1">
        <v>0</v>
      </c>
      <c r="H8266" s="1">
        <v>0</v>
      </c>
      <c r="I8266" s="2" t="s">
        <v>3399</v>
      </c>
      <c r="J8266" s="6">
        <v>3.6594996452331543</v>
      </c>
      <c r="K8266" s="6">
        <v>5.7778552770614624</v>
      </c>
      <c r="L8266" s="1" t="s">
        <v>3455</v>
      </c>
      <c r="M8266" s="2" t="s">
        <v>3456</v>
      </c>
    </row>
    <row r="8267" spans="1:13" x14ac:dyDescent="0.25">
      <c r="A8267" s="2">
        <v>43468.843460559845</v>
      </c>
      <c r="B8267" s="1" t="s">
        <v>137</v>
      </c>
      <c r="C8267" s="2">
        <v>20622</v>
      </c>
      <c r="D8267" s="5">
        <f t="shared" ca="1" si="129"/>
        <v>64</v>
      </c>
      <c r="E8267" s="1">
        <v>0</v>
      </c>
      <c r="F8267" s="1">
        <v>1</v>
      </c>
      <c r="G8267" s="1">
        <v>1</v>
      </c>
      <c r="H8267" s="1">
        <v>0</v>
      </c>
      <c r="I8267" s="2" t="s">
        <v>3400</v>
      </c>
      <c r="J8267" s="6">
        <v>1.7416403293609619</v>
      </c>
      <c r="K8267" s="6">
        <v>3.8214910626411438</v>
      </c>
      <c r="L8267" s="1" t="s">
        <v>3449</v>
      </c>
      <c r="M8267" s="2" t="s">
        <v>3450</v>
      </c>
    </row>
    <row r="8268" spans="1:13" x14ac:dyDescent="0.25">
      <c r="A8268" s="2">
        <v>43609.785709381104</v>
      </c>
      <c r="B8268" s="1" t="s">
        <v>1209</v>
      </c>
      <c r="C8268" s="2">
        <v>35271</v>
      </c>
      <c r="D8268" s="5">
        <f t="shared" ca="1" si="129"/>
        <v>24</v>
      </c>
      <c r="E8268" s="1">
        <v>0</v>
      </c>
      <c r="F8268" s="1">
        <v>0</v>
      </c>
      <c r="G8268" s="1">
        <v>0</v>
      </c>
      <c r="H8268" s="1">
        <v>1</v>
      </c>
      <c r="I8268" s="2" t="s">
        <v>3400</v>
      </c>
      <c r="J8268" s="6">
        <v>3.8846225738525391</v>
      </c>
      <c r="K8268" s="6">
        <v>5.1578078269958496</v>
      </c>
      <c r="L8268" s="1" t="s">
        <v>3477</v>
      </c>
      <c r="M8268" s="2" t="s">
        <v>3478</v>
      </c>
    </row>
    <row r="8269" spans="1:13" x14ac:dyDescent="0.25">
      <c r="A8269" s="2">
        <v>43719.970193386078</v>
      </c>
      <c r="B8269" s="1" t="s">
        <v>101</v>
      </c>
      <c r="C8269" s="2">
        <v>15314</v>
      </c>
      <c r="D8269" s="5">
        <f t="shared" ca="1" si="129"/>
        <v>78</v>
      </c>
      <c r="E8269" s="1">
        <v>0</v>
      </c>
      <c r="F8269" s="1">
        <v>0</v>
      </c>
      <c r="G8269" s="1">
        <v>0</v>
      </c>
      <c r="H8269" s="1">
        <v>0</v>
      </c>
      <c r="I8269" s="2" t="s">
        <v>3400</v>
      </c>
      <c r="J8269" s="6">
        <v>3.0374629497528076</v>
      </c>
      <c r="K8269" s="6">
        <v>3.1846851706504822</v>
      </c>
      <c r="L8269" s="1" t="s">
        <v>3457</v>
      </c>
      <c r="M8269" s="2" t="s">
        <v>3458</v>
      </c>
    </row>
    <row r="8270" spans="1:13" x14ac:dyDescent="0.25">
      <c r="A8270" s="2">
        <v>43585.883049964905</v>
      </c>
      <c r="B8270" s="1" t="s">
        <v>266</v>
      </c>
      <c r="C8270" s="2">
        <v>38310</v>
      </c>
      <c r="D8270" s="5">
        <f t="shared" ca="1" si="129"/>
        <v>15</v>
      </c>
      <c r="E8270" s="1">
        <v>0</v>
      </c>
      <c r="F8270" s="1">
        <v>1</v>
      </c>
      <c r="G8270" s="1">
        <v>0</v>
      </c>
      <c r="H8270" s="1">
        <v>0</v>
      </c>
      <c r="I8270" s="2" t="s">
        <v>3400</v>
      </c>
      <c r="J8270" s="6">
        <v>4.583580493927002</v>
      </c>
      <c r="K8270" s="6">
        <v>2.6840702295303345</v>
      </c>
      <c r="L8270" s="1" t="s">
        <v>3469</v>
      </c>
      <c r="M8270" s="2" t="s">
        <v>3470</v>
      </c>
    </row>
    <row r="8271" spans="1:13" x14ac:dyDescent="0.25">
      <c r="A8271" s="2">
        <v>43484.245554447174</v>
      </c>
      <c r="B8271" s="1" t="s">
        <v>3050</v>
      </c>
      <c r="C8271" s="2">
        <v>39756</v>
      </c>
      <c r="D8271" s="5">
        <f t="shared" ca="1" si="129"/>
        <v>11</v>
      </c>
      <c r="E8271" s="1">
        <v>0</v>
      </c>
      <c r="F8271" s="1">
        <v>0</v>
      </c>
      <c r="G8271" s="1">
        <v>0</v>
      </c>
      <c r="H8271" s="1">
        <v>0</v>
      </c>
      <c r="I8271" s="2" t="s">
        <v>3399</v>
      </c>
      <c r="J8271" s="6">
        <v>3.6813118457794189</v>
      </c>
      <c r="K8271" s="6">
        <v>4.3833637833595276</v>
      </c>
      <c r="L8271" s="1" t="s">
        <v>3413</v>
      </c>
      <c r="M8271" s="2" t="s">
        <v>3414</v>
      </c>
    </row>
    <row r="8272" spans="1:13" x14ac:dyDescent="0.25">
      <c r="A8272" s="2">
        <v>43676.354818344116</v>
      </c>
      <c r="B8272" s="1" t="s">
        <v>3230</v>
      </c>
      <c r="C8272" s="2">
        <v>32230</v>
      </c>
      <c r="D8272" s="5">
        <f t="shared" ca="1" si="129"/>
        <v>32</v>
      </c>
      <c r="E8272" s="1">
        <v>0</v>
      </c>
      <c r="F8272" s="1">
        <v>0</v>
      </c>
      <c r="G8272" s="1">
        <v>0</v>
      </c>
      <c r="H8272" s="1">
        <v>1</v>
      </c>
      <c r="I8272" s="2" t="s">
        <v>3400</v>
      </c>
      <c r="J8272" s="6">
        <v>4.929865837097168</v>
      </c>
      <c r="K8272" s="6">
        <v>5.8806369304656982</v>
      </c>
      <c r="L8272" s="1" t="s">
        <v>3441</v>
      </c>
      <c r="M8272" s="2" t="s">
        <v>3442</v>
      </c>
    </row>
    <row r="8273" spans="1:13" x14ac:dyDescent="0.25">
      <c r="A8273" s="2">
        <v>43751.93669462204</v>
      </c>
      <c r="B8273" s="1" t="s">
        <v>3136</v>
      </c>
      <c r="C8273" s="2">
        <v>41117</v>
      </c>
      <c r="D8273" s="5">
        <f t="shared" ca="1" si="129"/>
        <v>8</v>
      </c>
      <c r="E8273" s="1">
        <v>0</v>
      </c>
      <c r="F8273" s="1">
        <v>0</v>
      </c>
      <c r="G8273" s="1">
        <v>0</v>
      </c>
      <c r="H8273" s="1">
        <v>0</v>
      </c>
      <c r="I8273" s="2" t="s">
        <v>3400</v>
      </c>
      <c r="J8273" s="6">
        <v>4.3089597225189209</v>
      </c>
      <c r="K8273" s="6">
        <v>5.0408560633659363</v>
      </c>
      <c r="L8273" s="1" t="s">
        <v>3465</v>
      </c>
      <c r="M8273" s="2" t="s">
        <v>3466</v>
      </c>
    </row>
    <row r="8274" spans="1:13" x14ac:dyDescent="0.25">
      <c r="A8274" s="2">
        <v>43820.962061882019</v>
      </c>
      <c r="B8274" s="1" t="s">
        <v>1864</v>
      </c>
      <c r="C8274" s="2">
        <v>20552</v>
      </c>
      <c r="D8274" s="5">
        <f t="shared" ca="1" si="129"/>
        <v>64</v>
      </c>
      <c r="E8274" s="1">
        <v>0</v>
      </c>
      <c r="F8274" s="1">
        <v>0</v>
      </c>
      <c r="G8274" s="1">
        <v>1</v>
      </c>
      <c r="H8274" s="1">
        <v>0</v>
      </c>
      <c r="I8274" s="2" t="s">
        <v>3399</v>
      </c>
      <c r="J8274" s="6">
        <v>4.5474104881286621</v>
      </c>
      <c r="K8274" s="6">
        <v>1.2915829420089722</v>
      </c>
      <c r="L8274" s="1" t="s">
        <v>3415</v>
      </c>
      <c r="M8274" s="2" t="s">
        <v>3416</v>
      </c>
    </row>
    <row r="8275" spans="1:13" x14ac:dyDescent="0.25">
      <c r="A8275" s="2">
        <v>43724.072971820831</v>
      </c>
      <c r="B8275" s="1" t="s">
        <v>856</v>
      </c>
      <c r="C8275" s="2">
        <v>21493</v>
      </c>
      <c r="D8275" s="5">
        <f t="shared" ca="1" si="129"/>
        <v>61</v>
      </c>
      <c r="E8275" s="1">
        <v>1</v>
      </c>
      <c r="F8275" s="1">
        <v>0</v>
      </c>
      <c r="G8275" s="1">
        <v>0</v>
      </c>
      <c r="H8275" s="1">
        <v>1</v>
      </c>
      <c r="I8275" s="2" t="s">
        <v>3400</v>
      </c>
      <c r="J8275" s="6">
        <v>1.4548609256744385</v>
      </c>
      <c r="K8275" s="6">
        <v>2.2827494740486145</v>
      </c>
      <c r="L8275" s="1" t="s">
        <v>3463</v>
      </c>
      <c r="M8275" s="2" t="s">
        <v>3464</v>
      </c>
    </row>
    <row r="8276" spans="1:13" x14ac:dyDescent="0.25">
      <c r="A8276" s="2">
        <v>43883.679206848145</v>
      </c>
      <c r="B8276" s="1" t="s">
        <v>2967</v>
      </c>
      <c r="C8276" s="2">
        <v>27381</v>
      </c>
      <c r="D8276" s="5">
        <f t="shared" ca="1" si="129"/>
        <v>45</v>
      </c>
      <c r="E8276" s="1">
        <v>0</v>
      </c>
      <c r="F8276" s="1">
        <v>1</v>
      </c>
      <c r="G8276" s="1">
        <v>1</v>
      </c>
      <c r="H8276" s="1">
        <v>0</v>
      </c>
      <c r="I8276" s="2" t="s">
        <v>3399</v>
      </c>
      <c r="J8276" s="6">
        <v>3.6141014099121094</v>
      </c>
      <c r="K8276" s="6">
        <v>2.2667083740234375</v>
      </c>
      <c r="L8276" s="1" t="s">
        <v>3443</v>
      </c>
      <c r="M8276" s="2" t="s">
        <v>3444</v>
      </c>
    </row>
    <row r="8277" spans="1:13" x14ac:dyDescent="0.25">
      <c r="A8277" s="2">
        <v>43655.543607234955</v>
      </c>
      <c r="B8277" s="1" t="s">
        <v>1694</v>
      </c>
      <c r="C8277" s="2">
        <v>12745</v>
      </c>
      <c r="D8277" s="5">
        <f t="shared" ca="1" si="129"/>
        <v>85</v>
      </c>
      <c r="E8277" s="1">
        <v>1</v>
      </c>
      <c r="F8277" s="1">
        <v>1</v>
      </c>
      <c r="G8277" s="1">
        <v>0</v>
      </c>
      <c r="H8277" s="1">
        <v>1</v>
      </c>
      <c r="I8277" s="2" t="s">
        <v>3399</v>
      </c>
      <c r="J8277" s="6">
        <v>1.2416045665740967</v>
      </c>
      <c r="K8277" s="6">
        <v>1.8799561858177185</v>
      </c>
      <c r="L8277" s="1" t="s">
        <v>3403</v>
      </c>
      <c r="M8277" s="2" t="s">
        <v>3404</v>
      </c>
    </row>
    <row r="8278" spans="1:13" x14ac:dyDescent="0.25">
      <c r="A8278" s="2">
        <v>43559.401089668274</v>
      </c>
      <c r="B8278" s="1" t="s">
        <v>213</v>
      </c>
      <c r="C8278" s="2">
        <v>19520</v>
      </c>
      <c r="D8278" s="5">
        <f t="shared" ca="1" si="129"/>
        <v>67</v>
      </c>
      <c r="E8278" s="1">
        <v>0</v>
      </c>
      <c r="F8278" s="1">
        <v>1</v>
      </c>
      <c r="G8278" s="1">
        <v>0</v>
      </c>
      <c r="H8278" s="1">
        <v>1</v>
      </c>
      <c r="I8278" s="2" t="s">
        <v>3399</v>
      </c>
      <c r="J8278" s="6">
        <v>3.7934212684631348</v>
      </c>
      <c r="K8278" s="6">
        <v>4.0323392152786255</v>
      </c>
      <c r="L8278" s="1" t="s">
        <v>3413</v>
      </c>
      <c r="M8278" s="2" t="s">
        <v>3414</v>
      </c>
    </row>
    <row r="8279" spans="1:13" x14ac:dyDescent="0.25">
      <c r="A8279" s="2">
        <v>43538.976591587067</v>
      </c>
      <c r="B8279" s="1" t="s">
        <v>926</v>
      </c>
      <c r="C8279" s="2">
        <v>20762</v>
      </c>
      <c r="D8279" s="5">
        <f t="shared" ca="1" si="129"/>
        <v>63</v>
      </c>
      <c r="E8279" s="1">
        <v>0</v>
      </c>
      <c r="F8279" s="1">
        <v>0</v>
      </c>
      <c r="G8279" s="1">
        <v>0</v>
      </c>
      <c r="H8279" s="1">
        <v>0</v>
      </c>
      <c r="I8279" s="2" t="s">
        <v>3400</v>
      </c>
      <c r="J8279" s="6">
        <v>2.5849926471710205</v>
      </c>
      <c r="K8279" s="6">
        <v>5.5363107323646545</v>
      </c>
      <c r="L8279" s="1" t="s">
        <v>3425</v>
      </c>
      <c r="M8279" s="2" t="s">
        <v>3426</v>
      </c>
    </row>
    <row r="8280" spans="1:13" x14ac:dyDescent="0.25">
      <c r="A8280" s="2">
        <v>43814.306238174438</v>
      </c>
      <c r="B8280" s="1" t="s">
        <v>1290</v>
      </c>
      <c r="C8280" s="2">
        <v>22473</v>
      </c>
      <c r="D8280" s="5">
        <f t="shared" ca="1" si="129"/>
        <v>59</v>
      </c>
      <c r="E8280" s="1">
        <v>0</v>
      </c>
      <c r="F8280" s="1">
        <v>1</v>
      </c>
      <c r="G8280" s="1">
        <v>0</v>
      </c>
      <c r="H8280" s="1">
        <v>1</v>
      </c>
      <c r="I8280" s="2" t="s">
        <v>3399</v>
      </c>
      <c r="J8280" s="6">
        <v>4.6192140579223633</v>
      </c>
      <c r="K8280" s="6">
        <v>4.3285343647003174</v>
      </c>
      <c r="L8280" s="1" t="s">
        <v>3439</v>
      </c>
      <c r="M8280" s="2" t="s">
        <v>3440</v>
      </c>
    </row>
    <row r="8281" spans="1:13" x14ac:dyDescent="0.25">
      <c r="A8281" s="2">
        <v>43571.648841381073</v>
      </c>
      <c r="B8281" s="1" t="s">
        <v>1830</v>
      </c>
      <c r="C8281" s="2">
        <v>9344</v>
      </c>
      <c r="D8281" s="5">
        <f t="shared" ca="1" si="129"/>
        <v>95</v>
      </c>
      <c r="E8281" s="1">
        <v>1</v>
      </c>
      <c r="F8281" s="1">
        <v>0</v>
      </c>
      <c r="G8281" s="1">
        <v>0</v>
      </c>
      <c r="H8281" s="1">
        <v>0</v>
      </c>
      <c r="I8281" s="2" t="s">
        <v>3400</v>
      </c>
      <c r="J8281" s="6">
        <v>2.039743185043335</v>
      </c>
      <c r="K8281" s="6">
        <v>1.4769489169120789</v>
      </c>
      <c r="L8281" s="1" t="s">
        <v>3449</v>
      </c>
      <c r="M8281" s="2" t="s">
        <v>3450</v>
      </c>
    </row>
    <row r="8282" spans="1:13" x14ac:dyDescent="0.25">
      <c r="A8282" s="2">
        <v>43889.126402854919</v>
      </c>
      <c r="B8282" s="1" t="s">
        <v>1868</v>
      </c>
      <c r="C8282" s="2">
        <v>35676</v>
      </c>
      <c r="D8282" s="5">
        <f t="shared" ca="1" si="129"/>
        <v>22</v>
      </c>
      <c r="E8282" s="1">
        <v>1</v>
      </c>
      <c r="F8282" s="1">
        <v>1</v>
      </c>
      <c r="G8282" s="1">
        <v>1</v>
      </c>
      <c r="H8282" s="1">
        <v>0</v>
      </c>
      <c r="I8282" s="2" t="s">
        <v>3400</v>
      </c>
      <c r="J8282" s="6">
        <v>2.9585757255554199</v>
      </c>
      <c r="K8282" s="6">
        <v>4.1439489126205444</v>
      </c>
      <c r="L8282" s="1" t="s">
        <v>3467</v>
      </c>
      <c r="M8282" s="2" t="s">
        <v>3468</v>
      </c>
    </row>
    <row r="8283" spans="1:13" x14ac:dyDescent="0.25">
      <c r="A8283" s="2">
        <v>43797.67760515213</v>
      </c>
      <c r="B8283" s="1" t="s">
        <v>792</v>
      </c>
      <c r="C8283" s="2">
        <v>28209</v>
      </c>
      <c r="D8283" s="5">
        <f t="shared" ca="1" si="129"/>
        <v>43</v>
      </c>
      <c r="E8283" s="1">
        <v>0</v>
      </c>
      <c r="F8283" s="1">
        <v>1</v>
      </c>
      <c r="G8283" s="1">
        <v>0</v>
      </c>
      <c r="H8283" s="1">
        <v>1</v>
      </c>
      <c r="I8283" s="2" t="s">
        <v>3399</v>
      </c>
      <c r="J8283" s="6">
        <v>1.410818338394165</v>
      </c>
      <c r="K8283" s="6">
        <v>4.7437179684638977</v>
      </c>
      <c r="L8283" s="1" t="s">
        <v>3439</v>
      </c>
      <c r="M8283" s="2" t="s">
        <v>3440</v>
      </c>
    </row>
    <row r="8284" spans="1:13" x14ac:dyDescent="0.25">
      <c r="A8284" s="2">
        <v>43512.572338104248</v>
      </c>
      <c r="B8284" s="1" t="s">
        <v>1635</v>
      </c>
      <c r="C8284" s="2">
        <v>11247</v>
      </c>
      <c r="D8284" s="5">
        <f t="shared" ca="1" si="129"/>
        <v>89</v>
      </c>
      <c r="E8284" s="1">
        <v>0</v>
      </c>
      <c r="F8284" s="1">
        <v>1</v>
      </c>
      <c r="G8284" s="1">
        <v>0</v>
      </c>
      <c r="H8284" s="1">
        <v>1</v>
      </c>
      <c r="I8284" s="2" t="s">
        <v>3400</v>
      </c>
      <c r="J8284" s="6">
        <v>4.1778697967529297</v>
      </c>
      <c r="K8284" s="6">
        <v>4.3296036720275879</v>
      </c>
      <c r="L8284" s="1" t="s">
        <v>3457</v>
      </c>
      <c r="M8284" s="2" t="s">
        <v>3458</v>
      </c>
    </row>
    <row r="8285" spans="1:13" x14ac:dyDescent="0.25">
      <c r="A8285" s="2">
        <v>43623.743119716644</v>
      </c>
      <c r="B8285" s="1" t="s">
        <v>1872</v>
      </c>
      <c r="C8285" s="2">
        <v>25633</v>
      </c>
      <c r="D8285" s="5">
        <f t="shared" ca="1" si="129"/>
        <v>50</v>
      </c>
      <c r="E8285" s="1">
        <v>1</v>
      </c>
      <c r="F8285" s="1">
        <v>1</v>
      </c>
      <c r="G8285" s="1">
        <v>0</v>
      </c>
      <c r="H8285" s="1">
        <v>1</v>
      </c>
      <c r="I8285" s="2" t="s">
        <v>3399</v>
      </c>
      <c r="J8285" s="6">
        <v>4.2553775310516357</v>
      </c>
      <c r="K8285" s="6">
        <v>4.8538679480552673</v>
      </c>
      <c r="L8285" s="1" t="s">
        <v>3421</v>
      </c>
      <c r="M8285" s="2" t="s">
        <v>3422</v>
      </c>
    </row>
    <row r="8286" spans="1:13" x14ac:dyDescent="0.25">
      <c r="A8286" s="2">
        <v>43670.165833473206</v>
      </c>
      <c r="B8286" s="1" t="s">
        <v>2742</v>
      </c>
      <c r="C8286" s="2">
        <v>11283</v>
      </c>
      <c r="D8286" s="5">
        <f t="shared" ca="1" si="129"/>
        <v>89</v>
      </c>
      <c r="E8286" s="1">
        <v>0</v>
      </c>
      <c r="F8286" s="1">
        <v>1</v>
      </c>
      <c r="G8286" s="1">
        <v>0</v>
      </c>
      <c r="H8286" s="1">
        <v>1</v>
      </c>
      <c r="I8286" s="2" t="s">
        <v>3400</v>
      </c>
      <c r="J8286" s="6">
        <v>2.6368680000305176</v>
      </c>
      <c r="K8286" s="6">
        <v>5.122810959815979</v>
      </c>
      <c r="L8286" s="1" t="s">
        <v>3471</v>
      </c>
      <c r="M8286" s="2" t="s">
        <v>3472</v>
      </c>
    </row>
    <row r="8287" spans="1:13" x14ac:dyDescent="0.25">
      <c r="A8287" s="2">
        <v>43844.592516422272</v>
      </c>
      <c r="B8287" s="1" t="s">
        <v>2697</v>
      </c>
      <c r="C8287" s="2">
        <v>8654</v>
      </c>
      <c r="D8287" s="5">
        <f t="shared" ca="1" si="129"/>
        <v>96</v>
      </c>
      <c r="E8287" s="1">
        <v>1</v>
      </c>
      <c r="F8287" s="1">
        <v>0</v>
      </c>
      <c r="G8287" s="1">
        <v>0</v>
      </c>
      <c r="H8287" s="1">
        <v>1</v>
      </c>
      <c r="I8287" s="2" t="s">
        <v>3399</v>
      </c>
      <c r="J8287" s="6">
        <v>4.4003555774688721</v>
      </c>
      <c r="K8287" s="6">
        <v>4.728274405002594</v>
      </c>
      <c r="L8287" s="1" t="s">
        <v>3441</v>
      </c>
      <c r="M8287" s="2" t="s">
        <v>3442</v>
      </c>
    </row>
    <row r="8288" spans="1:13" x14ac:dyDescent="0.25">
      <c r="A8288" s="2">
        <v>43491.727994918823</v>
      </c>
      <c r="B8288" s="1" t="s">
        <v>3314</v>
      </c>
      <c r="C8288" s="2">
        <v>9609</v>
      </c>
      <c r="D8288" s="5">
        <f t="shared" ca="1" si="129"/>
        <v>94</v>
      </c>
      <c r="E8288" s="1">
        <v>1</v>
      </c>
      <c r="F8288" s="1">
        <v>1</v>
      </c>
      <c r="G8288" s="1">
        <v>0</v>
      </c>
      <c r="H8288" s="1">
        <v>0</v>
      </c>
      <c r="I8288" s="2" t="s">
        <v>3399</v>
      </c>
      <c r="J8288" s="6">
        <v>2.1360158920288086</v>
      </c>
      <c r="K8288" s="6">
        <v>1.862506628036499</v>
      </c>
      <c r="L8288" s="1" t="s">
        <v>3411</v>
      </c>
      <c r="M8288" s="2" t="s">
        <v>3412</v>
      </c>
    </row>
    <row r="8289" spans="1:13" x14ac:dyDescent="0.25">
      <c r="A8289" s="2">
        <v>43896.574977397919</v>
      </c>
      <c r="B8289" s="1" t="s">
        <v>2389</v>
      </c>
      <c r="C8289" s="2">
        <v>28083</v>
      </c>
      <c r="D8289" s="5">
        <f t="shared" ca="1" si="129"/>
        <v>43</v>
      </c>
      <c r="E8289" s="1">
        <v>0</v>
      </c>
      <c r="F8289" s="1">
        <v>0</v>
      </c>
      <c r="G8289" s="1">
        <v>0</v>
      </c>
      <c r="H8289" s="1">
        <v>0</v>
      </c>
      <c r="I8289" s="2" t="s">
        <v>3400</v>
      </c>
      <c r="J8289" s="6">
        <v>2.600665807723999</v>
      </c>
      <c r="K8289" s="6">
        <v>1.0454422831535339</v>
      </c>
      <c r="L8289" s="1" t="s">
        <v>3463</v>
      </c>
      <c r="M8289" s="2" t="s">
        <v>3464</v>
      </c>
    </row>
    <row r="8290" spans="1:13" x14ac:dyDescent="0.25">
      <c r="A8290" s="2">
        <v>43702.773776054382</v>
      </c>
      <c r="B8290" s="1" t="s">
        <v>2184</v>
      </c>
      <c r="C8290" s="2">
        <v>23459</v>
      </c>
      <c r="D8290" s="5">
        <f t="shared" ca="1" si="129"/>
        <v>56</v>
      </c>
      <c r="E8290" s="1">
        <v>1</v>
      </c>
      <c r="F8290" s="1">
        <v>1</v>
      </c>
      <c r="G8290" s="1">
        <v>0</v>
      </c>
      <c r="H8290" s="1">
        <v>1</v>
      </c>
      <c r="I8290" s="2" t="s">
        <v>3400</v>
      </c>
      <c r="J8290" s="6">
        <v>3.9418234825134277</v>
      </c>
      <c r="K8290" s="6">
        <v>1.4272383451461792</v>
      </c>
      <c r="L8290" s="1" t="s">
        <v>3439</v>
      </c>
      <c r="M8290" s="2" t="s">
        <v>3440</v>
      </c>
    </row>
    <row r="8291" spans="1:13" x14ac:dyDescent="0.25">
      <c r="A8291" s="2">
        <v>43587.458141803741</v>
      </c>
      <c r="B8291" s="1" t="s">
        <v>2135</v>
      </c>
      <c r="C8291" s="2">
        <v>10260</v>
      </c>
      <c r="D8291" s="5">
        <f t="shared" ca="1" si="129"/>
        <v>92</v>
      </c>
      <c r="E8291" s="1">
        <v>0</v>
      </c>
      <c r="F8291" s="1">
        <v>1</v>
      </c>
      <c r="G8291" s="1">
        <v>0</v>
      </c>
      <c r="H8291" s="1">
        <v>1</v>
      </c>
      <c r="I8291" s="2" t="s">
        <v>3399</v>
      </c>
      <c r="J8291" s="6">
        <v>4.4630281925201416</v>
      </c>
      <c r="K8291" s="6">
        <v>2.4275410771369934</v>
      </c>
      <c r="L8291" s="1" t="s">
        <v>3463</v>
      </c>
      <c r="M8291" s="2" t="s">
        <v>3464</v>
      </c>
    </row>
    <row r="8292" spans="1:13" x14ac:dyDescent="0.25">
      <c r="A8292" s="2">
        <v>43487.062759399414</v>
      </c>
      <c r="B8292" s="1" t="s">
        <v>2406</v>
      </c>
      <c r="C8292" s="2">
        <v>37785</v>
      </c>
      <c r="D8292" s="5">
        <f t="shared" ca="1" si="129"/>
        <v>17</v>
      </c>
      <c r="E8292" s="1">
        <v>1</v>
      </c>
      <c r="F8292" s="1">
        <v>0</v>
      </c>
      <c r="G8292" s="1">
        <v>0</v>
      </c>
      <c r="H8292" s="1">
        <v>0</v>
      </c>
      <c r="I8292" s="2" t="s">
        <v>3400</v>
      </c>
      <c r="J8292" s="6">
        <v>3.015380859375</v>
      </c>
      <c r="K8292" s="6">
        <v>5.1770601272583008</v>
      </c>
      <c r="L8292" s="1" t="s">
        <v>3463</v>
      </c>
      <c r="M8292" s="2" t="s">
        <v>3464</v>
      </c>
    </row>
    <row r="8293" spans="1:13" x14ac:dyDescent="0.25">
      <c r="A8293" s="2">
        <v>43616.775762081146</v>
      </c>
      <c r="B8293" s="1" t="s">
        <v>160</v>
      </c>
      <c r="C8293" s="2">
        <v>34495</v>
      </c>
      <c r="D8293" s="5">
        <f t="shared" ca="1" si="129"/>
        <v>26</v>
      </c>
      <c r="E8293" s="1">
        <v>0</v>
      </c>
      <c r="F8293" s="1">
        <v>1</v>
      </c>
      <c r="G8293" s="1">
        <v>0</v>
      </c>
      <c r="H8293" s="1">
        <v>0</v>
      </c>
      <c r="I8293" s="2" t="s">
        <v>3399</v>
      </c>
      <c r="J8293" s="6">
        <v>1.7604224681854248</v>
      </c>
      <c r="K8293" s="6">
        <v>3.1147212386131287</v>
      </c>
      <c r="L8293" s="1" t="s">
        <v>3419</v>
      </c>
      <c r="M8293" s="2" t="s">
        <v>3420</v>
      </c>
    </row>
    <row r="8294" spans="1:13" x14ac:dyDescent="0.25">
      <c r="A8294" s="2">
        <v>43713.5561876297</v>
      </c>
      <c r="B8294" s="1" t="s">
        <v>866</v>
      </c>
      <c r="C8294" s="2">
        <v>13232</v>
      </c>
      <c r="D8294" s="5">
        <f t="shared" ca="1" si="129"/>
        <v>84</v>
      </c>
      <c r="E8294" s="1">
        <v>0</v>
      </c>
      <c r="F8294" s="1">
        <v>1</v>
      </c>
      <c r="G8294" s="1">
        <v>0</v>
      </c>
      <c r="H8294" s="1">
        <v>1</v>
      </c>
      <c r="I8294" s="2" t="s">
        <v>3399</v>
      </c>
      <c r="J8294" s="6">
        <v>2.0689988136291504</v>
      </c>
      <c r="K8294" s="6">
        <v>5.430583119392395</v>
      </c>
      <c r="L8294" s="1" t="s">
        <v>3413</v>
      </c>
      <c r="M8294" s="2" t="s">
        <v>3414</v>
      </c>
    </row>
    <row r="8295" spans="1:13" x14ac:dyDescent="0.25">
      <c r="A8295" s="2">
        <v>43874.956610202789</v>
      </c>
      <c r="B8295" s="1" t="s">
        <v>693</v>
      </c>
      <c r="C8295" s="2">
        <v>8362</v>
      </c>
      <c r="D8295" s="5">
        <f t="shared" ca="1" si="129"/>
        <v>97</v>
      </c>
      <c r="E8295" s="1">
        <v>1</v>
      </c>
      <c r="F8295" s="1">
        <v>1</v>
      </c>
      <c r="G8295" s="1">
        <v>1</v>
      </c>
      <c r="H8295" s="1">
        <v>1</v>
      </c>
      <c r="I8295" s="2" t="s">
        <v>3399</v>
      </c>
      <c r="J8295" s="6">
        <v>4.2621662616729736</v>
      </c>
      <c r="K8295" s="6">
        <v>1.0339618325233459</v>
      </c>
      <c r="L8295" s="1" t="s">
        <v>3443</v>
      </c>
      <c r="M8295" s="2" t="s">
        <v>3444</v>
      </c>
    </row>
    <row r="8296" spans="1:13" x14ac:dyDescent="0.25">
      <c r="A8296" s="2">
        <v>43603.030244827271</v>
      </c>
      <c r="B8296" s="1" t="s">
        <v>291</v>
      </c>
      <c r="C8296" s="2">
        <v>35187</v>
      </c>
      <c r="D8296" s="5">
        <f t="shared" ca="1" si="129"/>
        <v>24</v>
      </c>
      <c r="E8296" s="1">
        <v>1</v>
      </c>
      <c r="F8296" s="1">
        <v>0</v>
      </c>
      <c r="G8296" s="1">
        <v>1</v>
      </c>
      <c r="H8296" s="1">
        <v>0</v>
      </c>
      <c r="I8296" s="2" t="s">
        <v>3400</v>
      </c>
      <c r="J8296" s="6">
        <v>2.0759744644165039</v>
      </c>
      <c r="K8296" s="6">
        <v>3.7584326267242432</v>
      </c>
      <c r="L8296" s="1" t="s">
        <v>3409</v>
      </c>
      <c r="M8296" s="2" t="s">
        <v>3410</v>
      </c>
    </row>
    <row r="8297" spans="1:13" x14ac:dyDescent="0.25">
      <c r="A8297" s="2">
        <v>43639.484633922577</v>
      </c>
      <c r="B8297" s="1" t="s">
        <v>3133</v>
      </c>
      <c r="C8297" s="2">
        <v>34233</v>
      </c>
      <c r="D8297" s="5">
        <f t="shared" ca="1" si="129"/>
        <v>26</v>
      </c>
      <c r="E8297" s="1">
        <v>0</v>
      </c>
      <c r="F8297" s="1">
        <v>0</v>
      </c>
      <c r="G8297" s="1">
        <v>1</v>
      </c>
      <c r="H8297" s="1">
        <v>0</v>
      </c>
      <c r="I8297" s="2" t="s">
        <v>3399</v>
      </c>
      <c r="J8297" s="6">
        <v>2.2046182155609131</v>
      </c>
      <c r="K8297" s="6">
        <v>5.4186994433403015</v>
      </c>
      <c r="L8297" s="1" t="s">
        <v>3469</v>
      </c>
      <c r="M8297" s="2" t="s">
        <v>3470</v>
      </c>
    </row>
    <row r="8298" spans="1:13" x14ac:dyDescent="0.25">
      <c r="A8298" s="2">
        <v>43559.595587730408</v>
      </c>
      <c r="B8298" s="1" t="s">
        <v>2923</v>
      </c>
      <c r="C8298" s="2">
        <v>14984</v>
      </c>
      <c r="D8298" s="5">
        <f t="shared" ca="1" si="129"/>
        <v>79</v>
      </c>
      <c r="E8298" s="1">
        <v>1</v>
      </c>
      <c r="F8298" s="1">
        <v>1</v>
      </c>
      <c r="G8298" s="1">
        <v>0</v>
      </c>
      <c r="H8298" s="1">
        <v>0</v>
      </c>
      <c r="I8298" s="2" t="s">
        <v>3399</v>
      </c>
      <c r="J8298" s="6">
        <v>4.8584818840026855</v>
      </c>
      <c r="K8298" s="6">
        <v>5.6243613958358765</v>
      </c>
      <c r="L8298" s="1" t="s">
        <v>3455</v>
      </c>
      <c r="M8298" s="2" t="s">
        <v>3456</v>
      </c>
    </row>
    <row r="8299" spans="1:13" x14ac:dyDescent="0.25">
      <c r="A8299" s="2">
        <v>43796.340363025665</v>
      </c>
      <c r="B8299" s="1" t="s">
        <v>2943</v>
      </c>
      <c r="C8299" s="2">
        <v>35378</v>
      </c>
      <c r="D8299" s="5">
        <f t="shared" ca="1" si="129"/>
        <v>23</v>
      </c>
      <c r="E8299" s="1">
        <v>0</v>
      </c>
      <c r="F8299" s="1">
        <v>1</v>
      </c>
      <c r="G8299" s="1">
        <v>0</v>
      </c>
      <c r="H8299" s="1">
        <v>1</v>
      </c>
      <c r="I8299" s="2" t="s">
        <v>3399</v>
      </c>
      <c r="J8299" s="6">
        <v>4.5275061130523682</v>
      </c>
      <c r="K8299" s="6">
        <v>5.3854883313179016</v>
      </c>
      <c r="L8299" s="1" t="s">
        <v>3441</v>
      </c>
      <c r="M8299" s="2" t="s">
        <v>3442</v>
      </c>
    </row>
    <row r="8300" spans="1:13" x14ac:dyDescent="0.25">
      <c r="A8300" s="2">
        <v>43750.373126983643</v>
      </c>
      <c r="B8300" s="1" t="s">
        <v>2790</v>
      </c>
      <c r="C8300" s="2">
        <v>20061</v>
      </c>
      <c r="D8300" s="5">
        <f t="shared" ca="1" si="129"/>
        <v>65</v>
      </c>
      <c r="E8300" s="1">
        <v>1</v>
      </c>
      <c r="F8300" s="1">
        <v>1</v>
      </c>
      <c r="G8300" s="1">
        <v>1</v>
      </c>
      <c r="H8300" s="1">
        <v>0</v>
      </c>
      <c r="I8300" s="2" t="s">
        <v>3400</v>
      </c>
      <c r="J8300" s="6">
        <v>4.3785877227783203</v>
      </c>
      <c r="K8300" s="6">
        <v>2.1552691459655762</v>
      </c>
      <c r="L8300" s="1" t="s">
        <v>3455</v>
      </c>
      <c r="M8300" s="2" t="s">
        <v>3456</v>
      </c>
    </row>
    <row r="8301" spans="1:13" x14ac:dyDescent="0.25">
      <c r="A8301" s="2">
        <v>43576.973565578461</v>
      </c>
      <c r="B8301" s="1" t="s">
        <v>2464</v>
      </c>
      <c r="C8301" s="2">
        <v>32267</v>
      </c>
      <c r="D8301" s="5">
        <f t="shared" ca="1" si="129"/>
        <v>32</v>
      </c>
      <c r="E8301" s="1">
        <v>1</v>
      </c>
      <c r="F8301" s="1">
        <v>0</v>
      </c>
      <c r="G8301" s="1">
        <v>0</v>
      </c>
      <c r="H8301" s="1">
        <v>1</v>
      </c>
      <c r="I8301" s="2" t="s">
        <v>3400</v>
      </c>
      <c r="J8301" s="6">
        <v>3.0008800029754639</v>
      </c>
      <c r="K8301" s="6">
        <v>2.1239418387413025</v>
      </c>
      <c r="L8301" s="1" t="s">
        <v>3445</v>
      </c>
      <c r="M8301" s="2" t="s">
        <v>3446</v>
      </c>
    </row>
    <row r="8302" spans="1:13" x14ac:dyDescent="0.25">
      <c r="A8302" s="2">
        <v>43634.576058387756</v>
      </c>
      <c r="B8302" s="1" t="s">
        <v>2165</v>
      </c>
      <c r="C8302" s="2">
        <v>19680</v>
      </c>
      <c r="D8302" s="5">
        <f t="shared" ca="1" si="129"/>
        <v>66</v>
      </c>
      <c r="E8302" s="1">
        <v>1</v>
      </c>
      <c r="F8302" s="1">
        <v>1</v>
      </c>
      <c r="G8302" s="1">
        <v>0</v>
      </c>
      <c r="H8302" s="1">
        <v>0</v>
      </c>
      <c r="I8302" s="2" t="s">
        <v>3400</v>
      </c>
      <c r="J8302" s="6">
        <v>4.3573918342590332</v>
      </c>
      <c r="K8302" s="6">
        <v>1.0713783502578735</v>
      </c>
      <c r="L8302" s="1" t="s">
        <v>3401</v>
      </c>
      <c r="M8302" s="2" t="s">
        <v>3402</v>
      </c>
    </row>
    <row r="8303" spans="1:13" x14ac:dyDescent="0.25">
      <c r="A8303" s="2">
        <v>43567.057154178619</v>
      </c>
      <c r="B8303" s="1" t="s">
        <v>752</v>
      </c>
      <c r="C8303" s="2">
        <v>35715</v>
      </c>
      <c r="D8303" s="5">
        <f t="shared" ca="1" si="129"/>
        <v>22</v>
      </c>
      <c r="E8303" s="1">
        <v>0</v>
      </c>
      <c r="F8303" s="1">
        <v>1</v>
      </c>
      <c r="G8303" s="1">
        <v>0</v>
      </c>
      <c r="H8303" s="1">
        <v>0</v>
      </c>
      <c r="I8303" s="2" t="s">
        <v>3400</v>
      </c>
      <c r="J8303" s="6">
        <v>1.3676903247833252</v>
      </c>
      <c r="K8303" s="6">
        <v>3.6062050461769104</v>
      </c>
      <c r="L8303" s="1" t="s">
        <v>3453</v>
      </c>
      <c r="M8303" s="2" t="s">
        <v>3454</v>
      </c>
    </row>
    <row r="8304" spans="1:13" x14ac:dyDescent="0.25">
      <c r="A8304" s="2">
        <v>43653.24814414978</v>
      </c>
      <c r="B8304" s="1" t="s">
        <v>3374</v>
      </c>
      <c r="C8304" s="2">
        <v>39203</v>
      </c>
      <c r="D8304" s="5">
        <f t="shared" ca="1" si="129"/>
        <v>13</v>
      </c>
      <c r="E8304" s="1">
        <v>1</v>
      </c>
      <c r="F8304" s="1">
        <v>0</v>
      </c>
      <c r="G8304" s="1">
        <v>0</v>
      </c>
      <c r="H8304" s="1">
        <v>0</v>
      </c>
      <c r="I8304" s="2" t="s">
        <v>3400</v>
      </c>
      <c r="J8304" s="6">
        <v>4.8472929000854492</v>
      </c>
      <c r="K8304" s="6">
        <v>5.0578162670135498</v>
      </c>
      <c r="L8304" s="1" t="s">
        <v>3471</v>
      </c>
      <c r="M8304" s="2" t="s">
        <v>3472</v>
      </c>
    </row>
    <row r="8305" spans="1:13" x14ac:dyDescent="0.25">
      <c r="A8305" s="2">
        <v>43601.272342205048</v>
      </c>
      <c r="B8305" s="1" t="s">
        <v>2779</v>
      </c>
      <c r="C8305" s="2">
        <v>13924</v>
      </c>
      <c r="D8305" s="5">
        <f t="shared" ca="1" si="129"/>
        <v>82</v>
      </c>
      <c r="E8305" s="1">
        <v>0</v>
      </c>
      <c r="F8305" s="1">
        <v>1</v>
      </c>
      <c r="G8305" s="1">
        <v>1</v>
      </c>
      <c r="H8305" s="1">
        <v>0</v>
      </c>
      <c r="I8305" s="2" t="s">
        <v>3400</v>
      </c>
      <c r="J8305" s="6">
        <v>1.6269910335540771</v>
      </c>
      <c r="K8305" s="6">
        <v>1.9722086787223816</v>
      </c>
      <c r="L8305" s="1" t="s">
        <v>3455</v>
      </c>
      <c r="M8305" s="2" t="s">
        <v>3456</v>
      </c>
    </row>
    <row r="8306" spans="1:13" x14ac:dyDescent="0.25">
      <c r="A8306" s="2">
        <v>43564.908244132996</v>
      </c>
      <c r="B8306" s="1" t="s">
        <v>2736</v>
      </c>
      <c r="C8306" s="2">
        <v>10553</v>
      </c>
      <c r="D8306" s="5">
        <f t="shared" ca="1" si="129"/>
        <v>91</v>
      </c>
      <c r="E8306" s="1">
        <v>0</v>
      </c>
      <c r="F8306" s="1">
        <v>0</v>
      </c>
      <c r="G8306" s="1">
        <v>1</v>
      </c>
      <c r="H8306" s="1">
        <v>1</v>
      </c>
      <c r="I8306" s="2" t="s">
        <v>3399</v>
      </c>
      <c r="J8306" s="6">
        <v>1.3823790550231934</v>
      </c>
      <c r="K8306" s="6">
        <v>2.1088532209396362</v>
      </c>
      <c r="L8306" s="1" t="s">
        <v>3401</v>
      </c>
      <c r="M8306" s="2" t="s">
        <v>3402</v>
      </c>
    </row>
    <row r="8307" spans="1:13" x14ac:dyDescent="0.25">
      <c r="A8307" s="2">
        <v>43880.375050067902</v>
      </c>
      <c r="B8307" s="1" t="s">
        <v>2119</v>
      </c>
      <c r="C8307" s="2">
        <v>14718</v>
      </c>
      <c r="D8307" s="5">
        <f t="shared" ca="1" si="129"/>
        <v>80</v>
      </c>
      <c r="E8307" s="1">
        <v>0</v>
      </c>
      <c r="F8307" s="1">
        <v>1</v>
      </c>
      <c r="G8307" s="1">
        <v>0</v>
      </c>
      <c r="H8307" s="1">
        <v>1</v>
      </c>
      <c r="I8307" s="2" t="s">
        <v>3399</v>
      </c>
      <c r="J8307" s="6">
        <v>4.5827677249908447</v>
      </c>
      <c r="K8307" s="6">
        <v>4.9969542622566223</v>
      </c>
      <c r="L8307" s="1" t="s">
        <v>3425</v>
      </c>
      <c r="M8307" s="2" t="s">
        <v>3426</v>
      </c>
    </row>
    <row r="8308" spans="1:13" x14ac:dyDescent="0.25">
      <c r="A8308" s="2">
        <v>43882.351097106934</v>
      </c>
      <c r="B8308" s="1" t="s">
        <v>920</v>
      </c>
      <c r="C8308" s="2">
        <v>32470</v>
      </c>
      <c r="D8308" s="5">
        <f t="shared" ca="1" si="129"/>
        <v>31</v>
      </c>
      <c r="E8308" s="1">
        <v>1</v>
      </c>
      <c r="F8308" s="1">
        <v>1</v>
      </c>
      <c r="G8308" s="1">
        <v>1</v>
      </c>
      <c r="H8308" s="1">
        <v>1</v>
      </c>
      <c r="I8308" s="2" t="s">
        <v>3399</v>
      </c>
      <c r="J8308" s="6">
        <v>1.3319435119628906</v>
      </c>
      <c r="K8308" s="6">
        <v>3.6260471343994141</v>
      </c>
      <c r="L8308" s="1" t="s">
        <v>3403</v>
      </c>
      <c r="M8308" s="2" t="s">
        <v>3404</v>
      </c>
    </row>
    <row r="8309" spans="1:13" x14ac:dyDescent="0.25">
      <c r="A8309" s="2">
        <v>43624.793561458588</v>
      </c>
      <c r="B8309" s="1" t="s">
        <v>2507</v>
      </c>
      <c r="C8309" s="2">
        <v>26777</v>
      </c>
      <c r="D8309" s="5">
        <f t="shared" ca="1" si="129"/>
        <v>47</v>
      </c>
      <c r="E8309" s="1">
        <v>0</v>
      </c>
      <c r="F8309" s="1">
        <v>0</v>
      </c>
      <c r="G8309" s="1">
        <v>0</v>
      </c>
      <c r="H8309" s="1">
        <v>0</v>
      </c>
      <c r="I8309" s="2" t="s">
        <v>3399</v>
      </c>
      <c r="J8309" s="6">
        <v>2.7833907604217529</v>
      </c>
      <c r="K8309" s="6">
        <v>4.2960805296897888</v>
      </c>
      <c r="L8309" s="1" t="s">
        <v>3437</v>
      </c>
      <c r="M8309" s="2" t="s">
        <v>3438</v>
      </c>
    </row>
    <row r="8310" spans="1:13" x14ac:dyDescent="0.25">
      <c r="A8310" s="2">
        <v>43755.854351997375</v>
      </c>
      <c r="B8310" s="1" t="s">
        <v>195</v>
      </c>
      <c r="C8310" s="2">
        <v>15128</v>
      </c>
      <c r="D8310" s="5">
        <f t="shared" ca="1" si="129"/>
        <v>79</v>
      </c>
      <c r="E8310" s="1">
        <v>1</v>
      </c>
      <c r="F8310" s="1">
        <v>1</v>
      </c>
      <c r="G8310" s="1">
        <v>1</v>
      </c>
      <c r="H8310" s="1">
        <v>1</v>
      </c>
      <c r="I8310" s="2" t="s">
        <v>3400</v>
      </c>
      <c r="J8310" s="6">
        <v>3.082125186920166</v>
      </c>
      <c r="K8310" s="6">
        <v>2.3015443086624146</v>
      </c>
      <c r="L8310" s="1" t="s">
        <v>3433</v>
      </c>
      <c r="M8310" s="2" t="s">
        <v>3434</v>
      </c>
    </row>
    <row r="8311" spans="1:13" x14ac:dyDescent="0.25">
      <c r="A8311" s="2">
        <v>43549.007429599762</v>
      </c>
      <c r="B8311" s="1" t="s">
        <v>344</v>
      </c>
      <c r="C8311" s="2">
        <v>18246</v>
      </c>
      <c r="D8311" s="5">
        <f t="shared" ca="1" si="129"/>
        <v>70</v>
      </c>
      <c r="E8311" s="1">
        <v>1</v>
      </c>
      <c r="F8311" s="1">
        <v>0</v>
      </c>
      <c r="G8311" s="1">
        <v>1</v>
      </c>
      <c r="H8311" s="1">
        <v>1</v>
      </c>
      <c r="I8311" s="2" t="s">
        <v>3400</v>
      </c>
      <c r="J8311" s="6">
        <v>4.9766933917999268</v>
      </c>
      <c r="K8311" s="6">
        <v>4.1759610772132874</v>
      </c>
      <c r="L8311" s="1" t="s">
        <v>3429</v>
      </c>
      <c r="M8311" s="2" t="s">
        <v>3430</v>
      </c>
    </row>
    <row r="8312" spans="1:13" x14ac:dyDescent="0.25">
      <c r="A8312" s="2">
        <v>43810.041849136353</v>
      </c>
      <c r="B8312" s="1" t="s">
        <v>1519</v>
      </c>
      <c r="C8312" s="2">
        <v>14119</v>
      </c>
      <c r="D8312" s="5">
        <f t="shared" ca="1" si="129"/>
        <v>81</v>
      </c>
      <c r="E8312" s="1">
        <v>0</v>
      </c>
      <c r="F8312" s="1">
        <v>1</v>
      </c>
      <c r="G8312" s="1">
        <v>1</v>
      </c>
      <c r="H8312" s="1">
        <v>1</v>
      </c>
      <c r="I8312" s="2" t="s">
        <v>3399</v>
      </c>
      <c r="J8312" s="6">
        <v>4.6706743240356445</v>
      </c>
      <c r="K8312" s="6">
        <v>3.0677864551544189</v>
      </c>
      <c r="L8312" s="1" t="s">
        <v>3403</v>
      </c>
      <c r="M8312" s="2" t="s">
        <v>3404</v>
      </c>
    </row>
    <row r="8313" spans="1:13" x14ac:dyDescent="0.25">
      <c r="A8313" s="2">
        <v>43506.957633495331</v>
      </c>
      <c r="B8313" s="1" t="s">
        <v>2261</v>
      </c>
      <c r="C8313" s="2">
        <v>28856</v>
      </c>
      <c r="D8313" s="5">
        <f t="shared" ca="1" si="129"/>
        <v>41</v>
      </c>
      <c r="E8313" s="1">
        <v>1</v>
      </c>
      <c r="F8313" s="1">
        <v>0</v>
      </c>
      <c r="G8313" s="1">
        <v>0</v>
      </c>
      <c r="H8313" s="1">
        <v>1</v>
      </c>
      <c r="I8313" s="2" t="s">
        <v>3400</v>
      </c>
      <c r="J8313" s="6">
        <v>4.2056748867034912</v>
      </c>
      <c r="K8313" s="6">
        <v>1.2845832705497742</v>
      </c>
      <c r="L8313" s="1" t="s">
        <v>3453</v>
      </c>
      <c r="M8313" s="2" t="s">
        <v>3454</v>
      </c>
    </row>
    <row r="8314" spans="1:13" x14ac:dyDescent="0.25">
      <c r="A8314" s="2">
        <v>43859.653151512146</v>
      </c>
      <c r="B8314" s="1" t="s">
        <v>576</v>
      </c>
      <c r="C8314" s="2">
        <v>14667</v>
      </c>
      <c r="D8314" s="5">
        <f t="shared" ca="1" si="129"/>
        <v>80</v>
      </c>
      <c r="E8314" s="1">
        <v>1</v>
      </c>
      <c r="F8314" s="1">
        <v>1</v>
      </c>
      <c r="G8314" s="1">
        <v>0</v>
      </c>
      <c r="H8314" s="1">
        <v>1</v>
      </c>
      <c r="I8314" s="2" t="s">
        <v>3400</v>
      </c>
      <c r="J8314" s="6">
        <v>1.4998431205749512</v>
      </c>
      <c r="K8314" s="6">
        <v>1.6448739767074585</v>
      </c>
      <c r="L8314" s="1" t="s">
        <v>3447</v>
      </c>
      <c r="M8314" s="2" t="s">
        <v>3448</v>
      </c>
    </row>
    <row r="8315" spans="1:13" x14ac:dyDescent="0.25">
      <c r="A8315" s="2">
        <v>43644.73798418045</v>
      </c>
      <c r="B8315" s="1" t="s">
        <v>1198</v>
      </c>
      <c r="C8315" s="2">
        <v>17019</v>
      </c>
      <c r="D8315" s="5">
        <f t="shared" ca="1" si="129"/>
        <v>73</v>
      </c>
      <c r="E8315" s="1">
        <v>1</v>
      </c>
      <c r="F8315" s="1">
        <v>0</v>
      </c>
      <c r="G8315" s="1">
        <v>1</v>
      </c>
      <c r="H8315" s="1">
        <v>0</v>
      </c>
      <c r="I8315" s="2" t="s">
        <v>3399</v>
      </c>
      <c r="J8315" s="6">
        <v>2.6698286533355713</v>
      </c>
      <c r="K8315" s="6">
        <v>1.4694584012031555</v>
      </c>
      <c r="L8315" s="1" t="s">
        <v>3415</v>
      </c>
      <c r="M8315" s="2" t="s">
        <v>3416</v>
      </c>
    </row>
    <row r="8316" spans="1:13" x14ac:dyDescent="0.25">
      <c r="A8316" s="2">
        <v>43783.469326019287</v>
      </c>
      <c r="B8316" s="1" t="s">
        <v>705</v>
      </c>
      <c r="C8316" s="2">
        <v>8324</v>
      </c>
      <c r="D8316" s="5">
        <f t="shared" ca="1" si="129"/>
        <v>97</v>
      </c>
      <c r="E8316" s="1">
        <v>0</v>
      </c>
      <c r="F8316" s="1">
        <v>1</v>
      </c>
      <c r="G8316" s="1">
        <v>0</v>
      </c>
      <c r="H8316" s="1">
        <v>1</v>
      </c>
      <c r="I8316" s="2" t="s">
        <v>3400</v>
      </c>
      <c r="J8316" s="6">
        <v>1.7524013519287109</v>
      </c>
      <c r="K8316" s="6">
        <v>1.4668354988098145</v>
      </c>
      <c r="L8316" s="1" t="s">
        <v>3441</v>
      </c>
      <c r="M8316" s="2" t="s">
        <v>3442</v>
      </c>
    </row>
    <row r="8317" spans="1:13" x14ac:dyDescent="0.25">
      <c r="A8317" s="2">
        <v>43830.817780971527</v>
      </c>
      <c r="B8317" s="1" t="s">
        <v>390</v>
      </c>
      <c r="C8317" s="2">
        <v>21662</v>
      </c>
      <c r="D8317" s="5">
        <f t="shared" ca="1" si="129"/>
        <v>61</v>
      </c>
      <c r="E8317" s="1">
        <v>1</v>
      </c>
      <c r="F8317" s="1">
        <v>1</v>
      </c>
      <c r="G8317" s="1">
        <v>0</v>
      </c>
      <c r="H8317" s="1">
        <v>0</v>
      </c>
      <c r="I8317" s="2" t="s">
        <v>3400</v>
      </c>
      <c r="J8317" s="6">
        <v>3.477095365524292</v>
      </c>
      <c r="K8317" s="6">
        <v>1.4988130927085876</v>
      </c>
      <c r="L8317" s="1" t="s">
        <v>3417</v>
      </c>
      <c r="M8317" s="2" t="s">
        <v>3418</v>
      </c>
    </row>
    <row r="8318" spans="1:13" x14ac:dyDescent="0.25">
      <c r="A8318" s="2">
        <v>43637.644974708557</v>
      </c>
      <c r="B8318" s="1" t="s">
        <v>3092</v>
      </c>
      <c r="C8318" s="2">
        <v>40662</v>
      </c>
      <c r="D8318" s="5">
        <f t="shared" ca="1" si="129"/>
        <v>9</v>
      </c>
      <c r="E8318" s="1">
        <v>1</v>
      </c>
      <c r="F8318" s="1">
        <v>1</v>
      </c>
      <c r="G8318" s="1">
        <v>0</v>
      </c>
      <c r="H8318" s="1">
        <v>0</v>
      </c>
      <c r="I8318" s="2" t="s">
        <v>3399</v>
      </c>
      <c r="J8318" s="6">
        <v>1.1357769966125488</v>
      </c>
      <c r="K8318" s="6">
        <v>1.0180536508560181</v>
      </c>
      <c r="L8318" s="1" t="s">
        <v>3431</v>
      </c>
      <c r="M8318" s="2" t="s">
        <v>3432</v>
      </c>
    </row>
    <row r="8319" spans="1:13" x14ac:dyDescent="0.25">
      <c r="A8319" s="2">
        <v>43544.045717716217</v>
      </c>
      <c r="B8319" s="1" t="s">
        <v>406</v>
      </c>
      <c r="C8319" s="2">
        <v>19826</v>
      </c>
      <c r="D8319" s="5">
        <f t="shared" ca="1" si="129"/>
        <v>66</v>
      </c>
      <c r="E8319" s="1">
        <v>1</v>
      </c>
      <c r="F8319" s="1">
        <v>1</v>
      </c>
      <c r="G8319" s="1">
        <v>1</v>
      </c>
      <c r="H8319" s="1">
        <v>0</v>
      </c>
      <c r="I8319" s="2" t="s">
        <v>3399</v>
      </c>
      <c r="J8319" s="6">
        <v>4.4114410877227783</v>
      </c>
      <c r="K8319" s="6">
        <v>4.5523119568824768</v>
      </c>
      <c r="L8319" s="1" t="s">
        <v>3403</v>
      </c>
      <c r="M8319" s="2" t="s">
        <v>3404</v>
      </c>
    </row>
    <row r="8320" spans="1:13" x14ac:dyDescent="0.25">
      <c r="A8320" s="2">
        <v>43763.696516036987</v>
      </c>
      <c r="B8320" s="1" t="s">
        <v>460</v>
      </c>
      <c r="C8320" s="2">
        <v>10569</v>
      </c>
      <c r="D8320" s="5">
        <f t="shared" ca="1" si="129"/>
        <v>91</v>
      </c>
      <c r="E8320" s="1">
        <v>0</v>
      </c>
      <c r="F8320" s="1">
        <v>0</v>
      </c>
      <c r="G8320" s="1">
        <v>1</v>
      </c>
      <c r="H8320" s="1">
        <v>1</v>
      </c>
      <c r="I8320" s="2" t="s">
        <v>3400</v>
      </c>
      <c r="J8320" s="6">
        <v>3.5793218612670898</v>
      </c>
      <c r="K8320" s="6">
        <v>4.8610970973968506</v>
      </c>
      <c r="L8320" s="1" t="s">
        <v>3457</v>
      </c>
      <c r="M8320" s="2" t="s">
        <v>3458</v>
      </c>
    </row>
    <row r="8321" spans="1:13" x14ac:dyDescent="0.25">
      <c r="A8321" s="2">
        <v>43601.685039043427</v>
      </c>
      <c r="B8321" s="1" t="s">
        <v>2982</v>
      </c>
      <c r="C8321" s="2">
        <v>23014</v>
      </c>
      <c r="D8321" s="5">
        <f t="shared" ca="1" si="129"/>
        <v>57</v>
      </c>
      <c r="E8321" s="1">
        <v>0</v>
      </c>
      <c r="F8321" s="1">
        <v>0</v>
      </c>
      <c r="G8321" s="1">
        <v>0</v>
      </c>
      <c r="H8321" s="1">
        <v>0</v>
      </c>
      <c r="I8321" s="2" t="s">
        <v>3399</v>
      </c>
      <c r="J8321" s="6">
        <v>1.8410604000091553</v>
      </c>
      <c r="K8321" s="6">
        <v>4.6375615000724792</v>
      </c>
      <c r="L8321" s="1" t="s">
        <v>3427</v>
      </c>
      <c r="M8321" s="2" t="s">
        <v>3428</v>
      </c>
    </row>
    <row r="8322" spans="1:13" x14ac:dyDescent="0.25">
      <c r="A8322" s="2">
        <v>43480.396716117859</v>
      </c>
      <c r="B8322" s="1" t="s">
        <v>685</v>
      </c>
      <c r="C8322" s="2">
        <v>10697</v>
      </c>
      <c r="D8322" s="5">
        <f t="shared" ca="1" si="129"/>
        <v>91</v>
      </c>
      <c r="E8322" s="1">
        <v>0</v>
      </c>
      <c r="F8322" s="1">
        <v>1</v>
      </c>
      <c r="G8322" s="1">
        <v>1</v>
      </c>
      <c r="H8322" s="1">
        <v>0</v>
      </c>
      <c r="I8322" s="2" t="s">
        <v>3400</v>
      </c>
      <c r="J8322" s="6">
        <v>3.509702205657959</v>
      </c>
      <c r="K8322" s="6">
        <v>2.8872088193893433</v>
      </c>
      <c r="L8322" s="1" t="s">
        <v>3477</v>
      </c>
      <c r="M8322" s="2" t="s">
        <v>3478</v>
      </c>
    </row>
    <row r="8323" spans="1:13" x14ac:dyDescent="0.25">
      <c r="A8323" s="2">
        <v>43471.729946613312</v>
      </c>
      <c r="B8323" s="1" t="s">
        <v>2553</v>
      </c>
      <c r="C8323" s="2">
        <v>36888</v>
      </c>
      <c r="D8323" s="5">
        <f t="shared" ref="D8323:D8386" ca="1" si="130">DATEDIF(C8323, TODAY(), "Y")</f>
        <v>19</v>
      </c>
      <c r="E8323" s="1">
        <v>1</v>
      </c>
      <c r="F8323" s="1">
        <v>0</v>
      </c>
      <c r="G8323" s="1">
        <v>1</v>
      </c>
      <c r="H8323" s="1">
        <v>0</v>
      </c>
      <c r="I8323" s="2" t="s">
        <v>3399</v>
      </c>
      <c r="J8323" s="6">
        <v>1.8922045230865479</v>
      </c>
      <c r="K8323" s="6">
        <v>1.3386452794075012</v>
      </c>
      <c r="L8323" s="1" t="s">
        <v>3419</v>
      </c>
      <c r="M8323" s="2" t="s">
        <v>3420</v>
      </c>
    </row>
    <row r="8324" spans="1:13" x14ac:dyDescent="0.25">
      <c r="A8324" s="2">
        <v>43902.825469970703</v>
      </c>
      <c r="B8324" s="1" t="s">
        <v>3355</v>
      </c>
      <c r="C8324" s="2">
        <v>30944</v>
      </c>
      <c r="D8324" s="5">
        <f t="shared" ca="1" si="130"/>
        <v>35</v>
      </c>
      <c r="E8324" s="1">
        <v>0</v>
      </c>
      <c r="F8324" s="1">
        <v>1</v>
      </c>
      <c r="G8324" s="1">
        <v>1</v>
      </c>
      <c r="H8324" s="1">
        <v>1</v>
      </c>
      <c r="I8324" s="2" t="s">
        <v>3400</v>
      </c>
      <c r="J8324" s="6">
        <v>2.3294143676757813</v>
      </c>
      <c r="K8324" s="6">
        <v>3.5707006454467773</v>
      </c>
      <c r="L8324" s="1" t="s">
        <v>3461</v>
      </c>
      <c r="M8324" s="2" t="s">
        <v>3462</v>
      </c>
    </row>
    <row r="8325" spans="1:13" x14ac:dyDescent="0.25">
      <c r="A8325" s="2">
        <v>43531.753255367279</v>
      </c>
      <c r="B8325" s="1" t="s">
        <v>904</v>
      </c>
      <c r="C8325" s="2">
        <v>15370</v>
      </c>
      <c r="D8325" s="5">
        <f t="shared" ca="1" si="130"/>
        <v>78</v>
      </c>
      <c r="E8325" s="1">
        <v>0</v>
      </c>
      <c r="F8325" s="1">
        <v>1</v>
      </c>
      <c r="G8325" s="1">
        <v>0</v>
      </c>
      <c r="H8325" s="1">
        <v>1</v>
      </c>
      <c r="I8325" s="2" t="s">
        <v>3399</v>
      </c>
      <c r="J8325" s="6">
        <v>1.0136344432830811</v>
      </c>
      <c r="K8325" s="6">
        <v>2.552940309047699</v>
      </c>
      <c r="L8325" s="1" t="s">
        <v>3435</v>
      </c>
      <c r="M8325" s="2" t="s">
        <v>3436</v>
      </c>
    </row>
    <row r="8326" spans="1:13" x14ac:dyDescent="0.25">
      <c r="A8326" s="2">
        <v>43673.826832771301</v>
      </c>
      <c r="B8326" s="1" t="s">
        <v>1528</v>
      </c>
      <c r="C8326" s="2">
        <v>41810</v>
      </c>
      <c r="D8326" s="5">
        <f t="shared" ca="1" si="130"/>
        <v>6</v>
      </c>
      <c r="E8326" s="1">
        <v>0</v>
      </c>
      <c r="F8326" s="1">
        <v>1</v>
      </c>
      <c r="G8326" s="1">
        <v>0</v>
      </c>
      <c r="H8326" s="1">
        <v>0</v>
      </c>
      <c r="I8326" s="2" t="s">
        <v>3399</v>
      </c>
      <c r="J8326" s="6">
        <v>4.7234253883361816</v>
      </c>
      <c r="K8326" s="6">
        <v>3.2585040330886841</v>
      </c>
      <c r="L8326" s="1" t="s">
        <v>3457</v>
      </c>
      <c r="M8326" s="2" t="s">
        <v>3458</v>
      </c>
    </row>
    <row r="8327" spans="1:13" x14ac:dyDescent="0.25">
      <c r="A8327" s="2">
        <v>43510.535299777985</v>
      </c>
      <c r="B8327" s="1" t="s">
        <v>184</v>
      </c>
      <c r="C8327" s="2">
        <v>11825</v>
      </c>
      <c r="D8327" s="5">
        <f t="shared" ca="1" si="130"/>
        <v>88</v>
      </c>
      <c r="E8327" s="1">
        <v>0</v>
      </c>
      <c r="F8327" s="1">
        <v>1</v>
      </c>
      <c r="G8327" s="1">
        <v>0</v>
      </c>
      <c r="H8327" s="1">
        <v>1</v>
      </c>
      <c r="I8327" s="2" t="s">
        <v>3399</v>
      </c>
      <c r="J8327" s="6">
        <v>3.0566990375518799</v>
      </c>
      <c r="K8327" s="6">
        <v>4.1224647164344788</v>
      </c>
      <c r="L8327" s="1" t="s">
        <v>3423</v>
      </c>
      <c r="M8327" s="2" t="s">
        <v>3424</v>
      </c>
    </row>
    <row r="8328" spans="1:13" x14ac:dyDescent="0.25">
      <c r="A8328" s="2">
        <v>43867.122301101685</v>
      </c>
      <c r="B8328" s="1" t="s">
        <v>723</v>
      </c>
      <c r="C8328" s="2">
        <v>33354</v>
      </c>
      <c r="D8328" s="5">
        <f t="shared" ca="1" si="130"/>
        <v>29</v>
      </c>
      <c r="E8328" s="1">
        <v>1</v>
      </c>
      <c r="F8328" s="1">
        <v>0</v>
      </c>
      <c r="G8328" s="1">
        <v>0</v>
      </c>
      <c r="H8328" s="1">
        <v>0</v>
      </c>
      <c r="I8328" s="2" t="s">
        <v>3400</v>
      </c>
      <c r="J8328" s="6">
        <v>1.4189386367797852</v>
      </c>
      <c r="K8328" s="6">
        <v>4.7761270999908447</v>
      </c>
      <c r="L8328" s="1" t="s">
        <v>3413</v>
      </c>
      <c r="M8328" s="2" t="s">
        <v>3414</v>
      </c>
    </row>
    <row r="8329" spans="1:13" x14ac:dyDescent="0.25">
      <c r="A8329" s="2">
        <v>43510.724090099335</v>
      </c>
      <c r="B8329" s="1" t="s">
        <v>1731</v>
      </c>
      <c r="C8329" s="2">
        <v>34144</v>
      </c>
      <c r="D8329" s="5">
        <f t="shared" ca="1" si="130"/>
        <v>27</v>
      </c>
      <c r="E8329" s="1">
        <v>1</v>
      </c>
      <c r="F8329" s="1">
        <v>0</v>
      </c>
      <c r="G8329" s="1">
        <v>1</v>
      </c>
      <c r="H8329" s="1">
        <v>1</v>
      </c>
      <c r="I8329" s="2" t="s">
        <v>3400</v>
      </c>
      <c r="J8329" s="6">
        <v>4.9960381984710693</v>
      </c>
      <c r="K8329" s="6">
        <v>1.5160066485404968</v>
      </c>
      <c r="L8329" s="1" t="s">
        <v>3475</v>
      </c>
      <c r="M8329" s="2" t="s">
        <v>3476</v>
      </c>
    </row>
    <row r="8330" spans="1:13" x14ac:dyDescent="0.25">
      <c r="A8330" s="2">
        <v>43779.330344200134</v>
      </c>
      <c r="B8330" s="1" t="s">
        <v>843</v>
      </c>
      <c r="C8330" s="2">
        <v>41267</v>
      </c>
      <c r="D8330" s="5">
        <f t="shared" ca="1" si="130"/>
        <v>7</v>
      </c>
      <c r="E8330" s="1">
        <v>0</v>
      </c>
      <c r="F8330" s="1">
        <v>1</v>
      </c>
      <c r="G8330" s="1">
        <v>0</v>
      </c>
      <c r="H8330" s="1">
        <v>0</v>
      </c>
      <c r="I8330" s="2" t="s">
        <v>3400</v>
      </c>
      <c r="J8330" s="6">
        <v>2.0232844352722168</v>
      </c>
      <c r="K8330" s="6">
        <v>4.8812679052352905</v>
      </c>
      <c r="L8330" s="1" t="s">
        <v>3423</v>
      </c>
      <c r="M8330" s="2" t="s">
        <v>3424</v>
      </c>
    </row>
    <row r="8331" spans="1:13" x14ac:dyDescent="0.25">
      <c r="A8331" s="2">
        <v>43636.776718616486</v>
      </c>
      <c r="B8331" s="1" t="s">
        <v>1092</v>
      </c>
      <c r="C8331" s="2">
        <v>20188</v>
      </c>
      <c r="D8331" s="5">
        <f t="shared" ca="1" si="130"/>
        <v>65</v>
      </c>
      <c r="E8331" s="1">
        <v>1</v>
      </c>
      <c r="F8331" s="1">
        <v>0</v>
      </c>
      <c r="G8331" s="1">
        <v>0</v>
      </c>
      <c r="H8331" s="1">
        <v>1</v>
      </c>
      <c r="I8331" s="2" t="s">
        <v>3399</v>
      </c>
      <c r="J8331" s="6">
        <v>4.4159109592437744</v>
      </c>
      <c r="K8331" s="6">
        <v>4.9682844281196594</v>
      </c>
      <c r="L8331" s="1" t="s">
        <v>3401</v>
      </c>
      <c r="M8331" s="2" t="s">
        <v>3402</v>
      </c>
    </row>
    <row r="8332" spans="1:13" x14ac:dyDescent="0.25">
      <c r="A8332" s="2">
        <v>43642.142185211182</v>
      </c>
      <c r="B8332" s="1" t="s">
        <v>2319</v>
      </c>
      <c r="C8332" s="2">
        <v>16671</v>
      </c>
      <c r="D8332" s="5">
        <f t="shared" ca="1" si="130"/>
        <v>74</v>
      </c>
      <c r="E8332" s="1">
        <v>1</v>
      </c>
      <c r="F8332" s="1">
        <v>0</v>
      </c>
      <c r="G8332" s="1">
        <v>1</v>
      </c>
      <c r="H8332" s="1">
        <v>0</v>
      </c>
      <c r="I8332" s="2" t="s">
        <v>3400</v>
      </c>
      <c r="J8332" s="6">
        <v>2.5649356842041016</v>
      </c>
      <c r="K8332" s="6">
        <v>1.3463339805603027</v>
      </c>
      <c r="L8332" s="1" t="s">
        <v>3449</v>
      </c>
      <c r="M8332" s="2" t="s">
        <v>3450</v>
      </c>
    </row>
    <row r="8333" spans="1:13" x14ac:dyDescent="0.25">
      <c r="A8333" s="2">
        <v>43838.432015895844</v>
      </c>
      <c r="B8333" s="1" t="s">
        <v>1719</v>
      </c>
      <c r="C8333" s="2">
        <v>8235</v>
      </c>
      <c r="D8333" s="5">
        <f t="shared" ca="1" si="130"/>
        <v>98</v>
      </c>
      <c r="E8333" s="1">
        <v>0</v>
      </c>
      <c r="F8333" s="1">
        <v>1</v>
      </c>
      <c r="G8333" s="1">
        <v>0</v>
      </c>
      <c r="H8333" s="1">
        <v>1</v>
      </c>
      <c r="I8333" s="2" t="s">
        <v>3400</v>
      </c>
      <c r="J8333" s="6">
        <v>2.8871486186981201</v>
      </c>
      <c r="K8333" s="6">
        <v>5.7323879599571228</v>
      </c>
      <c r="L8333" s="1" t="s">
        <v>3471</v>
      </c>
      <c r="M8333" s="2" t="s">
        <v>3472</v>
      </c>
    </row>
    <row r="8334" spans="1:13" x14ac:dyDescent="0.25">
      <c r="A8334" s="2">
        <v>43495.903832435608</v>
      </c>
      <c r="B8334" s="1" t="s">
        <v>787</v>
      </c>
      <c r="C8334" s="2">
        <v>28137</v>
      </c>
      <c r="D8334" s="5">
        <f t="shared" ca="1" si="130"/>
        <v>43</v>
      </c>
      <c r="E8334" s="1">
        <v>0</v>
      </c>
      <c r="F8334" s="1">
        <v>0</v>
      </c>
      <c r="G8334" s="1">
        <v>0</v>
      </c>
      <c r="H8334" s="1">
        <v>1</v>
      </c>
      <c r="I8334" s="2" t="s">
        <v>3400</v>
      </c>
      <c r="J8334" s="6">
        <v>1.3626484870910645</v>
      </c>
      <c r="K8334" s="6">
        <v>1.7011181116104126</v>
      </c>
      <c r="L8334" s="1" t="s">
        <v>3415</v>
      </c>
      <c r="M8334" s="2" t="s">
        <v>3416</v>
      </c>
    </row>
    <row r="8335" spans="1:13" x14ac:dyDescent="0.25">
      <c r="A8335" s="2">
        <v>43869.964457035065</v>
      </c>
      <c r="B8335" s="1" t="s">
        <v>2383</v>
      </c>
      <c r="C8335" s="2">
        <v>21601</v>
      </c>
      <c r="D8335" s="5">
        <f t="shared" ca="1" si="130"/>
        <v>61</v>
      </c>
      <c r="E8335" s="1">
        <v>0</v>
      </c>
      <c r="F8335" s="1">
        <v>0</v>
      </c>
      <c r="G8335" s="1">
        <v>0</v>
      </c>
      <c r="H8335" s="1">
        <v>0</v>
      </c>
      <c r="I8335" s="2" t="s">
        <v>3400</v>
      </c>
      <c r="J8335" s="6">
        <v>4.3597328662872314</v>
      </c>
      <c r="K8335" s="6">
        <v>2.3517513871192932</v>
      </c>
      <c r="L8335" s="1" t="s">
        <v>3453</v>
      </c>
      <c r="M8335" s="2" t="s">
        <v>3454</v>
      </c>
    </row>
    <row r="8336" spans="1:13" x14ac:dyDescent="0.25">
      <c r="A8336" s="2">
        <v>43539.854360580444</v>
      </c>
      <c r="B8336" s="1" t="s">
        <v>2618</v>
      </c>
      <c r="C8336" s="2">
        <v>36662</v>
      </c>
      <c r="D8336" s="5">
        <f t="shared" ca="1" si="130"/>
        <v>20</v>
      </c>
      <c r="E8336" s="1">
        <v>1</v>
      </c>
      <c r="F8336" s="1">
        <v>1</v>
      </c>
      <c r="G8336" s="1">
        <v>0</v>
      </c>
      <c r="H8336" s="1">
        <v>0</v>
      </c>
      <c r="I8336" s="2" t="s">
        <v>3400</v>
      </c>
      <c r="J8336" s="6">
        <v>1.8477277755737305</v>
      </c>
      <c r="K8336" s="6">
        <v>1.9168803691864014</v>
      </c>
      <c r="L8336" s="1" t="s">
        <v>3451</v>
      </c>
      <c r="M8336" s="2" t="s">
        <v>3452</v>
      </c>
    </row>
    <row r="8337" spans="1:13" x14ac:dyDescent="0.25">
      <c r="A8337" s="2">
        <v>43835.469317913055</v>
      </c>
      <c r="B8337" s="1" t="s">
        <v>2527</v>
      </c>
      <c r="C8337" s="2">
        <v>26085</v>
      </c>
      <c r="D8337" s="5">
        <f t="shared" ca="1" si="130"/>
        <v>49</v>
      </c>
      <c r="E8337" s="1">
        <v>0</v>
      </c>
      <c r="F8337" s="1">
        <v>1</v>
      </c>
      <c r="G8337" s="1">
        <v>0</v>
      </c>
      <c r="H8337" s="1">
        <v>0</v>
      </c>
      <c r="I8337" s="2" t="s">
        <v>3400</v>
      </c>
      <c r="J8337" s="6">
        <v>4.6959989070892334</v>
      </c>
      <c r="K8337" s="6">
        <v>2.1079069972038269</v>
      </c>
      <c r="L8337" s="1" t="s">
        <v>3427</v>
      </c>
      <c r="M8337" s="2" t="s">
        <v>3428</v>
      </c>
    </row>
    <row r="8338" spans="1:13" x14ac:dyDescent="0.25">
      <c r="A8338" s="2">
        <v>43636.270442008972</v>
      </c>
      <c r="B8338" s="1" t="s">
        <v>776</v>
      </c>
      <c r="C8338" s="2">
        <v>14944</v>
      </c>
      <c r="D8338" s="5">
        <f t="shared" ca="1" si="130"/>
        <v>79</v>
      </c>
      <c r="E8338" s="1">
        <v>1</v>
      </c>
      <c r="F8338" s="1">
        <v>0</v>
      </c>
      <c r="G8338" s="1">
        <v>0</v>
      </c>
      <c r="H8338" s="1">
        <v>1</v>
      </c>
      <c r="I8338" s="2" t="s">
        <v>3400</v>
      </c>
      <c r="J8338" s="6">
        <v>1.9644179344177246</v>
      </c>
      <c r="K8338" s="6">
        <v>4.5630863904953003</v>
      </c>
      <c r="L8338" s="1" t="s">
        <v>3453</v>
      </c>
      <c r="M8338" s="2" t="s">
        <v>3454</v>
      </c>
    </row>
    <row r="8339" spans="1:13" x14ac:dyDescent="0.25">
      <c r="A8339" s="2">
        <v>43624.429081439972</v>
      </c>
      <c r="B8339" s="1" t="s">
        <v>2661</v>
      </c>
      <c r="C8339" s="2">
        <v>13823</v>
      </c>
      <c r="D8339" s="5">
        <f t="shared" ca="1" si="130"/>
        <v>82</v>
      </c>
      <c r="E8339" s="1">
        <v>0</v>
      </c>
      <c r="F8339" s="1">
        <v>0</v>
      </c>
      <c r="G8339" s="1">
        <v>1</v>
      </c>
      <c r="H8339" s="1">
        <v>1</v>
      </c>
      <c r="I8339" s="2" t="s">
        <v>3400</v>
      </c>
      <c r="J8339" s="6">
        <v>1.469463586807251</v>
      </c>
      <c r="K8339" s="6">
        <v>4.0502703785896301</v>
      </c>
      <c r="L8339" s="1" t="s">
        <v>3421</v>
      </c>
      <c r="M8339" s="2" t="s">
        <v>3422</v>
      </c>
    </row>
    <row r="8340" spans="1:13" x14ac:dyDescent="0.25">
      <c r="A8340" s="2">
        <v>43863.767127990723</v>
      </c>
      <c r="B8340" s="1" t="s">
        <v>1905</v>
      </c>
      <c r="C8340" s="2">
        <v>28798</v>
      </c>
      <c r="D8340" s="5">
        <f t="shared" ca="1" si="130"/>
        <v>41</v>
      </c>
      <c r="E8340" s="1">
        <v>0</v>
      </c>
      <c r="F8340" s="1">
        <v>0</v>
      </c>
      <c r="G8340" s="1">
        <v>1</v>
      </c>
      <c r="H8340" s="1">
        <v>0</v>
      </c>
      <c r="I8340" s="2" t="s">
        <v>3399</v>
      </c>
      <c r="J8340" s="6">
        <v>2.7734184265136719</v>
      </c>
      <c r="K8340" s="6">
        <v>2.2180519104003906</v>
      </c>
      <c r="L8340" s="1" t="s">
        <v>3417</v>
      </c>
      <c r="M8340" s="2" t="s">
        <v>3418</v>
      </c>
    </row>
    <row r="8341" spans="1:13" x14ac:dyDescent="0.25">
      <c r="A8341" s="2">
        <v>43759.81109380722</v>
      </c>
      <c r="B8341" s="1" t="s">
        <v>1831</v>
      </c>
      <c r="C8341" s="2">
        <v>37863</v>
      </c>
      <c r="D8341" s="5">
        <f t="shared" ca="1" si="130"/>
        <v>16</v>
      </c>
      <c r="E8341" s="1">
        <v>0</v>
      </c>
      <c r="F8341" s="1">
        <v>1</v>
      </c>
      <c r="G8341" s="1">
        <v>0</v>
      </c>
      <c r="H8341" s="1">
        <v>0</v>
      </c>
      <c r="I8341" s="2" t="s">
        <v>3399</v>
      </c>
      <c r="J8341" s="6">
        <v>2.1542785167694092</v>
      </c>
      <c r="K8341" s="6">
        <v>1.2642068266868591</v>
      </c>
      <c r="L8341" s="1" t="s">
        <v>3425</v>
      </c>
      <c r="M8341" s="2" t="s">
        <v>3426</v>
      </c>
    </row>
    <row r="8342" spans="1:13" x14ac:dyDescent="0.25">
      <c r="A8342" s="2">
        <v>43569.004879951477</v>
      </c>
      <c r="B8342" s="1" t="s">
        <v>2192</v>
      </c>
      <c r="C8342" s="2">
        <v>30557</v>
      </c>
      <c r="D8342" s="5">
        <f t="shared" ca="1" si="130"/>
        <v>36</v>
      </c>
      <c r="E8342" s="1">
        <v>0</v>
      </c>
      <c r="F8342" s="1">
        <v>1</v>
      </c>
      <c r="G8342" s="1">
        <v>0</v>
      </c>
      <c r="H8342" s="1">
        <v>0</v>
      </c>
      <c r="I8342" s="2" t="s">
        <v>3400</v>
      </c>
      <c r="J8342" s="6">
        <v>1.8835244178771973</v>
      </c>
      <c r="K8342" s="6">
        <v>3.1647435426712036</v>
      </c>
      <c r="L8342" s="1" t="s">
        <v>3443</v>
      </c>
      <c r="M8342" s="2" t="s">
        <v>3444</v>
      </c>
    </row>
    <row r="8343" spans="1:13" x14ac:dyDescent="0.25">
      <c r="A8343" s="2">
        <v>43910.946470737457</v>
      </c>
      <c r="B8343" s="1" t="s">
        <v>1330</v>
      </c>
      <c r="C8343" s="2">
        <v>29006</v>
      </c>
      <c r="D8343" s="5">
        <f t="shared" ca="1" si="130"/>
        <v>41</v>
      </c>
      <c r="E8343" s="1">
        <v>1</v>
      </c>
      <c r="F8343" s="1">
        <v>0</v>
      </c>
      <c r="G8343" s="1">
        <v>1</v>
      </c>
      <c r="H8343" s="1">
        <v>0</v>
      </c>
      <c r="I8343" s="2" t="s">
        <v>3400</v>
      </c>
      <c r="J8343" s="6">
        <v>1.830308198928833</v>
      </c>
      <c r="K8343" s="6">
        <v>1.2836290001869202</v>
      </c>
      <c r="L8343" s="1" t="s">
        <v>3411</v>
      </c>
      <c r="M8343" s="2" t="s">
        <v>3412</v>
      </c>
    </row>
    <row r="8344" spans="1:13" x14ac:dyDescent="0.25">
      <c r="A8344" s="2">
        <v>43776.052850723267</v>
      </c>
      <c r="B8344" s="1" t="s">
        <v>1307</v>
      </c>
      <c r="C8344" s="2">
        <v>26461</v>
      </c>
      <c r="D8344" s="5">
        <f t="shared" ca="1" si="130"/>
        <v>48</v>
      </c>
      <c r="E8344" s="1">
        <v>1</v>
      </c>
      <c r="F8344" s="1">
        <v>0</v>
      </c>
      <c r="G8344" s="1">
        <v>0</v>
      </c>
      <c r="H8344" s="1">
        <v>0</v>
      </c>
      <c r="I8344" s="2" t="s">
        <v>3399</v>
      </c>
      <c r="J8344" s="6">
        <v>2.3363924026489258</v>
      </c>
      <c r="K8344" s="6">
        <v>2.6529858112335205</v>
      </c>
      <c r="L8344" s="1" t="s">
        <v>3447</v>
      </c>
      <c r="M8344" s="2" t="s">
        <v>3448</v>
      </c>
    </row>
    <row r="8345" spans="1:13" x14ac:dyDescent="0.25">
      <c r="A8345" s="2">
        <v>43645.440253734589</v>
      </c>
      <c r="B8345" s="1" t="s">
        <v>1478</v>
      </c>
      <c r="C8345" s="2">
        <v>40331</v>
      </c>
      <c r="D8345" s="5">
        <f t="shared" ca="1" si="130"/>
        <v>10</v>
      </c>
      <c r="E8345" s="1">
        <v>0</v>
      </c>
      <c r="F8345" s="1">
        <v>0</v>
      </c>
      <c r="G8345" s="1">
        <v>0</v>
      </c>
      <c r="H8345" s="1">
        <v>0</v>
      </c>
      <c r="I8345" s="2" t="s">
        <v>3399</v>
      </c>
      <c r="J8345" s="6">
        <v>2.5288331508636475</v>
      </c>
      <c r="K8345" s="6">
        <v>4.8043758273124695</v>
      </c>
      <c r="L8345" s="1" t="s">
        <v>3417</v>
      </c>
      <c r="M8345" s="2" t="s">
        <v>3418</v>
      </c>
    </row>
    <row r="8346" spans="1:13" x14ac:dyDescent="0.25">
      <c r="A8346" s="2">
        <v>43790.658415794373</v>
      </c>
      <c r="B8346" s="1" t="s">
        <v>461</v>
      </c>
      <c r="C8346" s="2">
        <v>25149</v>
      </c>
      <c r="D8346" s="5">
        <f t="shared" ca="1" si="130"/>
        <v>51</v>
      </c>
      <c r="E8346" s="1">
        <v>1</v>
      </c>
      <c r="F8346" s="1">
        <v>1</v>
      </c>
      <c r="G8346" s="1">
        <v>0</v>
      </c>
      <c r="H8346" s="1">
        <v>0</v>
      </c>
      <c r="I8346" s="2" t="s">
        <v>3400</v>
      </c>
      <c r="J8346" s="6">
        <v>4.5694308280944824</v>
      </c>
      <c r="K8346" s="6">
        <v>4.2593244314193726</v>
      </c>
      <c r="L8346" s="1" t="s">
        <v>3445</v>
      </c>
      <c r="M8346" s="2" t="s">
        <v>3446</v>
      </c>
    </row>
    <row r="8347" spans="1:13" x14ac:dyDescent="0.25">
      <c r="A8347" s="2">
        <v>43724.362816333771</v>
      </c>
      <c r="B8347" s="1" t="s">
        <v>2263</v>
      </c>
      <c r="C8347" s="2">
        <v>32942</v>
      </c>
      <c r="D8347" s="5">
        <f t="shared" ca="1" si="130"/>
        <v>30</v>
      </c>
      <c r="E8347" s="1">
        <v>0</v>
      </c>
      <c r="F8347" s="1">
        <v>1</v>
      </c>
      <c r="G8347" s="1">
        <v>0</v>
      </c>
      <c r="H8347" s="1">
        <v>1</v>
      </c>
      <c r="I8347" s="2" t="s">
        <v>3399</v>
      </c>
      <c r="J8347" s="6">
        <v>3.3438780307769775</v>
      </c>
      <c r="K8347" s="6">
        <v>4.1046226620674133</v>
      </c>
      <c r="L8347" s="1" t="s">
        <v>3455</v>
      </c>
      <c r="M8347" s="2" t="s">
        <v>3456</v>
      </c>
    </row>
    <row r="8348" spans="1:13" x14ac:dyDescent="0.25">
      <c r="A8348" s="2">
        <v>43470.672954559326</v>
      </c>
      <c r="B8348" s="1" t="s">
        <v>1985</v>
      </c>
      <c r="C8348" s="2">
        <v>31177</v>
      </c>
      <c r="D8348" s="5">
        <f t="shared" ca="1" si="130"/>
        <v>35</v>
      </c>
      <c r="E8348" s="1">
        <v>1</v>
      </c>
      <c r="F8348" s="1">
        <v>1</v>
      </c>
      <c r="G8348" s="1">
        <v>0</v>
      </c>
      <c r="H8348" s="1">
        <v>1</v>
      </c>
      <c r="I8348" s="2" t="s">
        <v>3400</v>
      </c>
      <c r="J8348" s="6">
        <v>2.0818157196044922</v>
      </c>
      <c r="K8348" s="6">
        <v>2.125795841217041</v>
      </c>
      <c r="L8348" s="1" t="s">
        <v>3435</v>
      </c>
      <c r="M8348" s="2" t="s">
        <v>3436</v>
      </c>
    </row>
    <row r="8349" spans="1:13" x14ac:dyDescent="0.25">
      <c r="A8349" s="2">
        <v>43622.97252035141</v>
      </c>
      <c r="B8349" s="1" t="s">
        <v>3234</v>
      </c>
      <c r="C8349" s="2">
        <v>29397</v>
      </c>
      <c r="D8349" s="5">
        <f t="shared" ca="1" si="130"/>
        <v>40</v>
      </c>
      <c r="E8349" s="1">
        <v>0</v>
      </c>
      <c r="F8349" s="1">
        <v>0</v>
      </c>
      <c r="G8349" s="1">
        <v>0</v>
      </c>
      <c r="H8349" s="1">
        <v>0</v>
      </c>
      <c r="I8349" s="2" t="s">
        <v>3399</v>
      </c>
      <c r="J8349" s="6">
        <v>3.4341647624969482</v>
      </c>
      <c r="K8349" s="6">
        <v>3.828572690486908</v>
      </c>
      <c r="L8349" s="1" t="s">
        <v>3425</v>
      </c>
      <c r="M8349" s="2" t="s">
        <v>3426</v>
      </c>
    </row>
    <row r="8350" spans="1:13" x14ac:dyDescent="0.25">
      <c r="A8350" s="2">
        <v>43595.883881568909</v>
      </c>
      <c r="B8350" s="1" t="s">
        <v>1474</v>
      </c>
      <c r="C8350" s="2">
        <v>26840</v>
      </c>
      <c r="D8350" s="5">
        <f t="shared" ca="1" si="130"/>
        <v>47</v>
      </c>
      <c r="E8350" s="1">
        <v>1</v>
      </c>
      <c r="F8350" s="1">
        <v>1</v>
      </c>
      <c r="G8350" s="1">
        <v>1</v>
      </c>
      <c r="H8350" s="1">
        <v>0</v>
      </c>
      <c r="I8350" s="2" t="s">
        <v>3400</v>
      </c>
      <c r="J8350" s="6">
        <v>2.4286313056945801</v>
      </c>
      <c r="K8350" s="6">
        <v>1.1088529825210571</v>
      </c>
      <c r="L8350" s="1" t="s">
        <v>3401</v>
      </c>
      <c r="M8350" s="2" t="s">
        <v>3402</v>
      </c>
    </row>
    <row r="8351" spans="1:13" x14ac:dyDescent="0.25">
      <c r="A8351" s="2">
        <v>43841.219622135162</v>
      </c>
      <c r="B8351" s="1" t="s">
        <v>1494</v>
      </c>
      <c r="C8351" s="2">
        <v>23175</v>
      </c>
      <c r="D8351" s="5">
        <f t="shared" ca="1" si="130"/>
        <v>57</v>
      </c>
      <c r="E8351" s="1">
        <v>0</v>
      </c>
      <c r="F8351" s="1">
        <v>0</v>
      </c>
      <c r="G8351" s="1">
        <v>0</v>
      </c>
      <c r="H8351" s="1">
        <v>0</v>
      </c>
      <c r="I8351" s="2" t="s">
        <v>3400</v>
      </c>
      <c r="J8351" s="6">
        <v>1.0406906604766846</v>
      </c>
      <c r="K8351" s="6">
        <v>3.0396795868873596</v>
      </c>
      <c r="L8351" s="1" t="s">
        <v>3415</v>
      </c>
      <c r="M8351" s="2" t="s">
        <v>3416</v>
      </c>
    </row>
    <row r="8352" spans="1:13" x14ac:dyDescent="0.25">
      <c r="A8352" s="2">
        <v>43724.502927780151</v>
      </c>
      <c r="B8352" s="1" t="s">
        <v>1854</v>
      </c>
      <c r="C8352" s="2">
        <v>16790</v>
      </c>
      <c r="D8352" s="5">
        <f t="shared" ca="1" si="130"/>
        <v>74</v>
      </c>
      <c r="E8352" s="1">
        <v>1</v>
      </c>
      <c r="F8352" s="1">
        <v>0</v>
      </c>
      <c r="G8352" s="1">
        <v>0</v>
      </c>
      <c r="H8352" s="1">
        <v>1</v>
      </c>
      <c r="I8352" s="2" t="s">
        <v>3400</v>
      </c>
      <c r="J8352" s="6">
        <v>4.1681356430053711</v>
      </c>
      <c r="K8352" s="6">
        <v>3.1196973323822021</v>
      </c>
      <c r="L8352" s="1" t="s">
        <v>3433</v>
      </c>
      <c r="M8352" s="2" t="s">
        <v>3434</v>
      </c>
    </row>
    <row r="8353" spans="1:13" x14ac:dyDescent="0.25">
      <c r="A8353" s="2">
        <v>43898.281428813934</v>
      </c>
      <c r="B8353" s="1" t="s">
        <v>1832</v>
      </c>
      <c r="C8353" s="2">
        <v>23421</v>
      </c>
      <c r="D8353" s="5">
        <f t="shared" ca="1" si="130"/>
        <v>56</v>
      </c>
      <c r="E8353" s="1">
        <v>0</v>
      </c>
      <c r="F8353" s="1">
        <v>0</v>
      </c>
      <c r="G8353" s="1">
        <v>1</v>
      </c>
      <c r="H8353" s="1">
        <v>1</v>
      </c>
      <c r="I8353" s="2" t="s">
        <v>3400</v>
      </c>
      <c r="J8353" s="6">
        <v>4.6449315547943115</v>
      </c>
      <c r="K8353" s="6">
        <v>3.6996514201164246</v>
      </c>
      <c r="L8353" s="1" t="s">
        <v>3431</v>
      </c>
      <c r="M8353" s="2" t="s">
        <v>3432</v>
      </c>
    </row>
    <row r="8354" spans="1:13" x14ac:dyDescent="0.25">
      <c r="A8354" s="2">
        <v>43877.560671806335</v>
      </c>
      <c r="B8354" s="1" t="s">
        <v>1862</v>
      </c>
      <c r="C8354" s="2">
        <v>18812</v>
      </c>
      <c r="D8354" s="5">
        <f t="shared" ca="1" si="130"/>
        <v>69</v>
      </c>
      <c r="E8354" s="1">
        <v>0</v>
      </c>
      <c r="F8354" s="1">
        <v>0</v>
      </c>
      <c r="G8354" s="1">
        <v>1</v>
      </c>
      <c r="H8354" s="1">
        <v>0</v>
      </c>
      <c r="I8354" s="2" t="s">
        <v>3400</v>
      </c>
      <c r="J8354" s="6">
        <v>1.3871512413024902</v>
      </c>
      <c r="K8354" s="6">
        <v>4.1872671842575073</v>
      </c>
      <c r="L8354" s="1" t="s">
        <v>3407</v>
      </c>
      <c r="M8354" s="2" t="s">
        <v>3408</v>
      </c>
    </row>
    <row r="8355" spans="1:13" x14ac:dyDescent="0.25">
      <c r="A8355" s="2">
        <v>43891.378704547882</v>
      </c>
      <c r="B8355" s="1" t="s">
        <v>2505</v>
      </c>
      <c r="C8355" s="2">
        <v>40296</v>
      </c>
      <c r="D8355" s="5">
        <f t="shared" ca="1" si="130"/>
        <v>10</v>
      </c>
      <c r="E8355" s="1">
        <v>1</v>
      </c>
      <c r="F8355" s="1">
        <v>0</v>
      </c>
      <c r="G8355" s="1">
        <v>0</v>
      </c>
      <c r="H8355" s="1">
        <v>0</v>
      </c>
      <c r="I8355" s="2" t="s">
        <v>3399</v>
      </c>
      <c r="J8355" s="6">
        <v>1.3926699161529541</v>
      </c>
      <c r="K8355" s="6">
        <v>1.979485809803009</v>
      </c>
      <c r="L8355" s="1" t="s">
        <v>3455</v>
      </c>
      <c r="M8355" s="2" t="s">
        <v>3456</v>
      </c>
    </row>
    <row r="8356" spans="1:13" x14ac:dyDescent="0.25">
      <c r="A8356" s="2">
        <v>43738.457321166992</v>
      </c>
      <c r="B8356" s="1" t="s">
        <v>3153</v>
      </c>
      <c r="C8356" s="2">
        <v>26014</v>
      </c>
      <c r="D8356" s="5">
        <f t="shared" ca="1" si="130"/>
        <v>49</v>
      </c>
      <c r="E8356" s="1">
        <v>0</v>
      </c>
      <c r="F8356" s="1">
        <v>0</v>
      </c>
      <c r="G8356" s="1">
        <v>1</v>
      </c>
      <c r="H8356" s="1">
        <v>0</v>
      </c>
      <c r="I8356" s="2" t="s">
        <v>3400</v>
      </c>
      <c r="J8356" s="6">
        <v>4.4295806884765625</v>
      </c>
      <c r="K8356" s="6">
        <v>3.0251321792602539</v>
      </c>
      <c r="L8356" s="1" t="s">
        <v>3447</v>
      </c>
      <c r="M8356" s="2" t="s">
        <v>3448</v>
      </c>
    </row>
    <row r="8357" spans="1:13" x14ac:dyDescent="0.25">
      <c r="A8357" s="2">
        <v>43477.123326778412</v>
      </c>
      <c r="B8357" s="1" t="s">
        <v>2492</v>
      </c>
      <c r="C8357" s="2">
        <v>25451</v>
      </c>
      <c r="D8357" s="5">
        <f t="shared" ca="1" si="130"/>
        <v>50</v>
      </c>
      <c r="E8357" s="1">
        <v>0</v>
      </c>
      <c r="F8357" s="1">
        <v>0</v>
      </c>
      <c r="G8357" s="1">
        <v>1</v>
      </c>
      <c r="H8357" s="1">
        <v>1</v>
      </c>
      <c r="I8357" s="2" t="s">
        <v>3399</v>
      </c>
      <c r="J8357" s="6">
        <v>4.9084479808807373</v>
      </c>
      <c r="K8357" s="6">
        <v>5.0587863326072693</v>
      </c>
      <c r="L8357" s="1" t="s">
        <v>3411</v>
      </c>
      <c r="M8357" s="2" t="s">
        <v>3412</v>
      </c>
    </row>
    <row r="8358" spans="1:13" x14ac:dyDescent="0.25">
      <c r="A8358" s="2">
        <v>43656.919743537903</v>
      </c>
      <c r="B8358" s="1" t="s">
        <v>450</v>
      </c>
      <c r="C8358" s="2">
        <v>39018</v>
      </c>
      <c r="D8358" s="5">
        <f t="shared" ca="1" si="130"/>
        <v>13</v>
      </c>
      <c r="E8358" s="1">
        <v>0</v>
      </c>
      <c r="F8358" s="1">
        <v>1</v>
      </c>
      <c r="G8358" s="1">
        <v>0</v>
      </c>
      <c r="H8358" s="1">
        <v>0</v>
      </c>
      <c r="I8358" s="2" t="s">
        <v>3400</v>
      </c>
      <c r="J8358" s="6">
        <v>2.4530472755432129</v>
      </c>
      <c r="K8358" s="6">
        <v>3.1335440874099731</v>
      </c>
      <c r="L8358" s="1" t="s">
        <v>3443</v>
      </c>
      <c r="M8358" s="2" t="s">
        <v>3444</v>
      </c>
    </row>
    <row r="8359" spans="1:13" x14ac:dyDescent="0.25">
      <c r="A8359" s="2">
        <v>43647.64719247818</v>
      </c>
      <c r="B8359" s="1" t="s">
        <v>2344</v>
      </c>
      <c r="C8359" s="2">
        <v>37435</v>
      </c>
      <c r="D8359" s="5">
        <f t="shared" ca="1" si="130"/>
        <v>18</v>
      </c>
      <c r="E8359" s="1">
        <v>0</v>
      </c>
      <c r="F8359" s="1">
        <v>1</v>
      </c>
      <c r="G8359" s="1">
        <v>1</v>
      </c>
      <c r="H8359" s="1">
        <v>1</v>
      </c>
      <c r="I8359" s="2" t="s">
        <v>3400</v>
      </c>
      <c r="J8359" s="6">
        <v>1.6256458759307861</v>
      </c>
      <c r="K8359" s="6">
        <v>2.3196101784706116</v>
      </c>
      <c r="L8359" s="1" t="s">
        <v>3449</v>
      </c>
      <c r="M8359" s="2" t="s">
        <v>3450</v>
      </c>
    </row>
    <row r="8360" spans="1:13" x14ac:dyDescent="0.25">
      <c r="A8360" s="2">
        <v>43652.614748001099</v>
      </c>
      <c r="B8360" s="1" t="s">
        <v>763</v>
      </c>
      <c r="C8360" s="2">
        <v>18428</v>
      </c>
      <c r="D8360" s="5">
        <f t="shared" ca="1" si="130"/>
        <v>70</v>
      </c>
      <c r="E8360" s="1">
        <v>1</v>
      </c>
      <c r="F8360" s="1">
        <v>0</v>
      </c>
      <c r="G8360" s="1">
        <v>1</v>
      </c>
      <c r="H8360" s="1">
        <v>0</v>
      </c>
      <c r="I8360" s="2" t="s">
        <v>3399</v>
      </c>
      <c r="J8360" s="6">
        <v>2.4386606216430664</v>
      </c>
      <c r="K8360" s="6">
        <v>1.7178938388824463</v>
      </c>
      <c r="L8360" s="1" t="s">
        <v>3449</v>
      </c>
      <c r="M8360" s="2" t="s">
        <v>3450</v>
      </c>
    </row>
    <row r="8361" spans="1:13" x14ac:dyDescent="0.25">
      <c r="A8361" s="2">
        <v>43563.762374401093</v>
      </c>
      <c r="B8361" s="1" t="s">
        <v>2299</v>
      </c>
      <c r="C8361" s="2">
        <v>18095</v>
      </c>
      <c r="D8361" s="5">
        <f t="shared" ca="1" si="130"/>
        <v>71</v>
      </c>
      <c r="E8361" s="1">
        <v>0</v>
      </c>
      <c r="F8361" s="1">
        <v>0</v>
      </c>
      <c r="G8361" s="1">
        <v>0</v>
      </c>
      <c r="H8361" s="1">
        <v>0</v>
      </c>
      <c r="I8361" s="2" t="s">
        <v>3400</v>
      </c>
      <c r="J8361" s="6">
        <v>3.7571847438812256</v>
      </c>
      <c r="K8361" s="6">
        <v>1.0910970568656921</v>
      </c>
      <c r="L8361" s="1" t="s">
        <v>3423</v>
      </c>
      <c r="M8361" s="2" t="s">
        <v>3424</v>
      </c>
    </row>
    <row r="8362" spans="1:13" x14ac:dyDescent="0.25">
      <c r="A8362" s="2">
        <v>43567.668616294861</v>
      </c>
      <c r="B8362" s="1" t="s">
        <v>406</v>
      </c>
      <c r="C8362" s="2">
        <v>19826</v>
      </c>
      <c r="D8362" s="5">
        <f t="shared" ca="1" si="130"/>
        <v>66</v>
      </c>
      <c r="E8362" s="1">
        <v>1</v>
      </c>
      <c r="F8362" s="1">
        <v>1</v>
      </c>
      <c r="G8362" s="1">
        <v>1</v>
      </c>
      <c r="H8362" s="1">
        <v>0</v>
      </c>
      <c r="I8362" s="2" t="s">
        <v>3399</v>
      </c>
      <c r="J8362" s="6">
        <v>4.278907299041748</v>
      </c>
      <c r="K8362" s="6">
        <v>4.9548248052597046</v>
      </c>
      <c r="L8362" s="1" t="s">
        <v>3467</v>
      </c>
      <c r="M8362" s="2" t="s">
        <v>3468</v>
      </c>
    </row>
    <row r="8363" spans="1:13" x14ac:dyDescent="0.25">
      <c r="A8363" s="2">
        <v>43517.402527332306</v>
      </c>
      <c r="B8363" s="1" t="s">
        <v>1855</v>
      </c>
      <c r="C8363" s="2">
        <v>10471</v>
      </c>
      <c r="D8363" s="5">
        <f t="shared" ca="1" si="130"/>
        <v>91</v>
      </c>
      <c r="E8363" s="1">
        <v>0</v>
      </c>
      <c r="F8363" s="1">
        <v>0</v>
      </c>
      <c r="G8363" s="1">
        <v>0</v>
      </c>
      <c r="H8363" s="1">
        <v>0</v>
      </c>
      <c r="I8363" s="2" t="s">
        <v>3400</v>
      </c>
      <c r="J8363" s="6">
        <v>2.0318548679351807</v>
      </c>
      <c r="K8363" s="6">
        <v>3.3511293530464172</v>
      </c>
      <c r="L8363" s="1" t="s">
        <v>3455</v>
      </c>
      <c r="M8363" s="2" t="s">
        <v>3456</v>
      </c>
    </row>
    <row r="8364" spans="1:13" x14ac:dyDescent="0.25">
      <c r="A8364" s="2">
        <v>43527.342884063721</v>
      </c>
      <c r="B8364" s="1" t="s">
        <v>1606</v>
      </c>
      <c r="C8364" s="2">
        <v>20146</v>
      </c>
      <c r="D8364" s="5">
        <f t="shared" ca="1" si="130"/>
        <v>65</v>
      </c>
      <c r="E8364" s="1">
        <v>1</v>
      </c>
      <c r="F8364" s="1">
        <v>1</v>
      </c>
      <c r="G8364" s="1">
        <v>1</v>
      </c>
      <c r="H8364" s="1">
        <v>1</v>
      </c>
      <c r="I8364" s="2" t="s">
        <v>3399</v>
      </c>
      <c r="J8364" s="6">
        <v>4.5686664581298828</v>
      </c>
      <c r="K8364" s="6">
        <v>5.3872523307800293</v>
      </c>
      <c r="L8364" s="1" t="s">
        <v>3413</v>
      </c>
      <c r="M8364" s="2" t="s">
        <v>3414</v>
      </c>
    </row>
    <row r="8365" spans="1:13" x14ac:dyDescent="0.25">
      <c r="A8365" s="2">
        <v>43777.595544338226</v>
      </c>
      <c r="B8365" s="1" t="s">
        <v>2576</v>
      </c>
      <c r="C8365" s="2">
        <v>11289</v>
      </c>
      <c r="D8365" s="5">
        <f t="shared" ca="1" si="130"/>
        <v>89</v>
      </c>
      <c r="E8365" s="1">
        <v>0</v>
      </c>
      <c r="F8365" s="1">
        <v>1</v>
      </c>
      <c r="G8365" s="1">
        <v>0</v>
      </c>
      <c r="H8365" s="1">
        <v>1</v>
      </c>
      <c r="I8365" s="2" t="s">
        <v>3400</v>
      </c>
      <c r="J8365" s="6">
        <v>4.3212687969207764</v>
      </c>
      <c r="K8365" s="6">
        <v>1.0412735342979431</v>
      </c>
      <c r="L8365" s="1" t="s">
        <v>3467</v>
      </c>
      <c r="M8365" s="2" t="s">
        <v>3468</v>
      </c>
    </row>
    <row r="8366" spans="1:13" x14ac:dyDescent="0.25">
      <c r="A8366" s="2">
        <v>43526.116372108459</v>
      </c>
      <c r="B8366" s="1" t="s">
        <v>2108</v>
      </c>
      <c r="C8366" s="2">
        <v>34299</v>
      </c>
      <c r="D8366" s="5">
        <f t="shared" ca="1" si="130"/>
        <v>26</v>
      </c>
      <c r="E8366" s="1">
        <v>0</v>
      </c>
      <c r="F8366" s="1">
        <v>0</v>
      </c>
      <c r="G8366" s="1">
        <v>1</v>
      </c>
      <c r="H8366" s="1">
        <v>1</v>
      </c>
      <c r="I8366" s="2" t="s">
        <v>3399</v>
      </c>
      <c r="J8366" s="6">
        <v>2.7243504524230957</v>
      </c>
      <c r="K8366" s="6">
        <v>3.4795395135879517</v>
      </c>
      <c r="L8366" s="1" t="s">
        <v>3435</v>
      </c>
      <c r="M8366" s="2" t="s">
        <v>3436</v>
      </c>
    </row>
    <row r="8367" spans="1:13" x14ac:dyDescent="0.25">
      <c r="A8367" s="2">
        <v>43780.21746301651</v>
      </c>
      <c r="B8367" s="1" t="s">
        <v>73</v>
      </c>
      <c r="C8367" s="2">
        <v>20929</v>
      </c>
      <c r="D8367" s="5">
        <f t="shared" ca="1" si="130"/>
        <v>63</v>
      </c>
      <c r="E8367" s="1">
        <v>0</v>
      </c>
      <c r="F8367" s="1">
        <v>0</v>
      </c>
      <c r="G8367" s="1">
        <v>0</v>
      </c>
      <c r="H8367" s="1">
        <v>0</v>
      </c>
      <c r="I8367" s="2" t="s">
        <v>3399</v>
      </c>
      <c r="J8367" s="6">
        <v>3.2824394702911377</v>
      </c>
      <c r="K8367" s="6">
        <v>3.901252806186676</v>
      </c>
      <c r="L8367" s="1" t="s">
        <v>3433</v>
      </c>
      <c r="M8367" s="2" t="s">
        <v>3434</v>
      </c>
    </row>
    <row r="8368" spans="1:13" x14ac:dyDescent="0.25">
      <c r="A8368" s="2">
        <v>43806.423467636108</v>
      </c>
      <c r="B8368" s="1" t="s">
        <v>1109</v>
      </c>
      <c r="C8368" s="2">
        <v>26374</v>
      </c>
      <c r="D8368" s="5">
        <f t="shared" ca="1" si="130"/>
        <v>48</v>
      </c>
      <c r="E8368" s="1">
        <v>0</v>
      </c>
      <c r="F8368" s="1">
        <v>1</v>
      </c>
      <c r="G8368" s="1">
        <v>0</v>
      </c>
      <c r="H8368" s="1">
        <v>0</v>
      </c>
      <c r="I8368" s="2" t="s">
        <v>3399</v>
      </c>
      <c r="J8368" s="6">
        <v>4.0561704635620117</v>
      </c>
      <c r="K8368" s="6">
        <v>1.6140792369842529</v>
      </c>
      <c r="L8368" s="1" t="s">
        <v>3401</v>
      </c>
      <c r="M8368" s="2" t="s">
        <v>3402</v>
      </c>
    </row>
    <row r="8369" spans="1:13" x14ac:dyDescent="0.25">
      <c r="A8369" s="2">
        <v>43499.777621746063</v>
      </c>
      <c r="B8369" s="1" t="s">
        <v>2076</v>
      </c>
      <c r="C8369" s="2">
        <v>33414</v>
      </c>
      <c r="D8369" s="5">
        <f t="shared" ca="1" si="130"/>
        <v>29</v>
      </c>
      <c r="E8369" s="1">
        <v>1</v>
      </c>
      <c r="F8369" s="1">
        <v>0</v>
      </c>
      <c r="G8369" s="1">
        <v>0</v>
      </c>
      <c r="H8369" s="1">
        <v>0</v>
      </c>
      <c r="I8369" s="2" t="s">
        <v>3399</v>
      </c>
      <c r="J8369" s="6">
        <v>1.1409833431243896</v>
      </c>
      <c r="K8369" s="6">
        <v>4.9792010188102722</v>
      </c>
      <c r="L8369" s="1" t="s">
        <v>3431</v>
      </c>
      <c r="M8369" s="2" t="s">
        <v>3432</v>
      </c>
    </row>
    <row r="8370" spans="1:13" x14ac:dyDescent="0.25">
      <c r="A8370" s="2">
        <v>43707.298655509949</v>
      </c>
      <c r="B8370" s="1" t="s">
        <v>262</v>
      </c>
      <c r="C8370" s="2">
        <v>41272</v>
      </c>
      <c r="D8370" s="5">
        <f t="shared" ca="1" si="130"/>
        <v>7</v>
      </c>
      <c r="E8370" s="1">
        <v>1</v>
      </c>
      <c r="F8370" s="1">
        <v>0</v>
      </c>
      <c r="G8370" s="1">
        <v>0</v>
      </c>
      <c r="H8370" s="1">
        <v>0</v>
      </c>
      <c r="I8370" s="2" t="s">
        <v>3399</v>
      </c>
      <c r="J8370" s="6">
        <v>3.4185271263122559</v>
      </c>
      <c r="K8370" s="6">
        <v>5.0605324506759644</v>
      </c>
      <c r="L8370" s="1" t="s">
        <v>3405</v>
      </c>
      <c r="M8370" s="2" t="s">
        <v>3406</v>
      </c>
    </row>
    <row r="8371" spans="1:13" x14ac:dyDescent="0.25">
      <c r="A8371" s="2">
        <v>43483.485065937042</v>
      </c>
      <c r="B8371" s="1" t="s">
        <v>3008</v>
      </c>
      <c r="C8371" s="2">
        <v>26866</v>
      </c>
      <c r="D8371" s="5">
        <f t="shared" ca="1" si="130"/>
        <v>47</v>
      </c>
      <c r="E8371" s="1">
        <v>0</v>
      </c>
      <c r="F8371" s="1">
        <v>0</v>
      </c>
      <c r="G8371" s="1">
        <v>0</v>
      </c>
      <c r="H8371" s="1">
        <v>1</v>
      </c>
      <c r="I8371" s="2" t="s">
        <v>3399</v>
      </c>
      <c r="J8371" s="6">
        <v>4.7399485111236572</v>
      </c>
      <c r="K8371" s="6">
        <v>5.2239478230476379</v>
      </c>
      <c r="L8371" s="1" t="s">
        <v>3407</v>
      </c>
      <c r="M8371" s="2" t="s">
        <v>3408</v>
      </c>
    </row>
    <row r="8372" spans="1:13" x14ac:dyDescent="0.25">
      <c r="A8372" s="2">
        <v>43614.177299499512</v>
      </c>
      <c r="B8372" s="1" t="s">
        <v>977</v>
      </c>
      <c r="C8372" s="2">
        <v>12311</v>
      </c>
      <c r="D8372" s="5">
        <f t="shared" ca="1" si="130"/>
        <v>86</v>
      </c>
      <c r="E8372" s="1">
        <v>1</v>
      </c>
      <c r="F8372" s="1">
        <v>0</v>
      </c>
      <c r="G8372" s="1">
        <v>0</v>
      </c>
      <c r="H8372" s="1">
        <v>0</v>
      </c>
      <c r="I8372" s="2" t="s">
        <v>3400</v>
      </c>
      <c r="J8372" s="6">
        <v>2.0635261535644531</v>
      </c>
      <c r="K8372" s="6">
        <v>5.6989727020263672</v>
      </c>
      <c r="L8372" s="1" t="s">
        <v>3445</v>
      </c>
      <c r="M8372" s="2" t="s">
        <v>3446</v>
      </c>
    </row>
    <row r="8373" spans="1:13" x14ac:dyDescent="0.25">
      <c r="A8373" s="2">
        <v>43789.846204280853</v>
      </c>
      <c r="B8373" s="1" t="s">
        <v>994</v>
      </c>
      <c r="C8373" s="2">
        <v>28750</v>
      </c>
      <c r="D8373" s="5">
        <f t="shared" ca="1" si="130"/>
        <v>41</v>
      </c>
      <c r="E8373" s="1">
        <v>1</v>
      </c>
      <c r="F8373" s="1">
        <v>0</v>
      </c>
      <c r="G8373" s="1">
        <v>0</v>
      </c>
      <c r="H8373" s="1">
        <v>0</v>
      </c>
      <c r="I8373" s="2" t="s">
        <v>3400</v>
      </c>
      <c r="J8373" s="6">
        <v>4.9792678356170654</v>
      </c>
      <c r="K8373" s="6">
        <v>4.8155850768089294</v>
      </c>
      <c r="L8373" s="1" t="s">
        <v>3417</v>
      </c>
      <c r="M8373" s="2" t="s">
        <v>3418</v>
      </c>
    </row>
    <row r="8374" spans="1:13" x14ac:dyDescent="0.25">
      <c r="A8374" s="2">
        <v>43811.102673530579</v>
      </c>
      <c r="B8374" s="1" t="s">
        <v>2089</v>
      </c>
      <c r="C8374" s="2">
        <v>25602</v>
      </c>
      <c r="D8374" s="5">
        <f t="shared" ca="1" si="130"/>
        <v>50</v>
      </c>
      <c r="E8374" s="1">
        <v>0</v>
      </c>
      <c r="F8374" s="1">
        <v>1</v>
      </c>
      <c r="G8374" s="1">
        <v>1</v>
      </c>
      <c r="H8374" s="1">
        <v>1</v>
      </c>
      <c r="I8374" s="2" t="s">
        <v>3399</v>
      </c>
      <c r="J8374" s="6">
        <v>3.3226189613342285</v>
      </c>
      <c r="K8374" s="6">
        <v>5.5281869173049927</v>
      </c>
      <c r="L8374" s="1" t="s">
        <v>3421</v>
      </c>
      <c r="M8374" s="2" t="s">
        <v>3422</v>
      </c>
    </row>
    <row r="8375" spans="1:13" x14ac:dyDescent="0.25">
      <c r="A8375" s="2">
        <v>43556.043715000153</v>
      </c>
      <c r="B8375" s="1" t="s">
        <v>2689</v>
      </c>
      <c r="C8375" s="2">
        <v>17514</v>
      </c>
      <c r="D8375" s="5">
        <f t="shared" ca="1" si="130"/>
        <v>72</v>
      </c>
      <c r="E8375" s="1">
        <v>1</v>
      </c>
      <c r="F8375" s="1">
        <v>0</v>
      </c>
      <c r="G8375" s="1">
        <v>0</v>
      </c>
      <c r="H8375" s="1">
        <v>0</v>
      </c>
      <c r="I8375" s="2" t="s">
        <v>3399</v>
      </c>
      <c r="J8375" s="6">
        <v>3.7708370685577393</v>
      </c>
      <c r="K8375" s="6">
        <v>5.140564501285553</v>
      </c>
      <c r="L8375" s="1" t="s">
        <v>3465</v>
      </c>
      <c r="M8375" s="2" t="s">
        <v>3466</v>
      </c>
    </row>
    <row r="8376" spans="1:13" x14ac:dyDescent="0.25">
      <c r="A8376" s="2">
        <v>43726.589242935181</v>
      </c>
      <c r="B8376" s="1" t="s">
        <v>780</v>
      </c>
      <c r="C8376" s="2">
        <v>15162</v>
      </c>
      <c r="D8376" s="5">
        <f t="shared" ca="1" si="130"/>
        <v>79</v>
      </c>
      <c r="E8376" s="1">
        <v>1</v>
      </c>
      <c r="F8376" s="1">
        <v>0</v>
      </c>
      <c r="G8376" s="1">
        <v>1</v>
      </c>
      <c r="H8376" s="1">
        <v>0</v>
      </c>
      <c r="I8376" s="2" t="s">
        <v>3400</v>
      </c>
      <c r="J8376" s="6">
        <v>1.741368293762207</v>
      </c>
      <c r="K8376" s="6">
        <v>3.2403824329376221</v>
      </c>
      <c r="L8376" s="1" t="s">
        <v>3463</v>
      </c>
      <c r="M8376" s="2" t="s">
        <v>3464</v>
      </c>
    </row>
    <row r="8377" spans="1:13" x14ac:dyDescent="0.25">
      <c r="A8377" s="2">
        <v>43488.346702098846</v>
      </c>
      <c r="B8377" s="1" t="s">
        <v>2486</v>
      </c>
      <c r="C8377" s="2">
        <v>28151</v>
      </c>
      <c r="D8377" s="5">
        <f t="shared" ca="1" si="130"/>
        <v>43</v>
      </c>
      <c r="E8377" s="1">
        <v>1</v>
      </c>
      <c r="F8377" s="1">
        <v>1</v>
      </c>
      <c r="G8377" s="1">
        <v>1</v>
      </c>
      <c r="H8377" s="1">
        <v>0</v>
      </c>
      <c r="I8377" s="2" t="s">
        <v>3400</v>
      </c>
      <c r="J8377" s="6">
        <v>4.6342179775238037</v>
      </c>
      <c r="K8377" s="6">
        <v>1.5675765872001648</v>
      </c>
      <c r="L8377" s="1" t="s">
        <v>3415</v>
      </c>
      <c r="M8377" s="2" t="s">
        <v>3416</v>
      </c>
    </row>
    <row r="8378" spans="1:13" x14ac:dyDescent="0.25">
      <c r="A8378" s="2">
        <v>43810.392195701599</v>
      </c>
      <c r="B8378" s="1" t="s">
        <v>2476</v>
      </c>
      <c r="C8378" s="2">
        <v>8427</v>
      </c>
      <c r="D8378" s="5">
        <f t="shared" ca="1" si="130"/>
        <v>97</v>
      </c>
      <c r="E8378" s="1">
        <v>1</v>
      </c>
      <c r="F8378" s="1">
        <v>0</v>
      </c>
      <c r="G8378" s="1">
        <v>1</v>
      </c>
      <c r="H8378" s="1">
        <v>1</v>
      </c>
      <c r="I8378" s="2" t="s">
        <v>3399</v>
      </c>
      <c r="J8378" s="6">
        <v>1.2923388481140137</v>
      </c>
      <c r="K8378" s="6">
        <v>3.3935502767562866</v>
      </c>
      <c r="L8378" s="1" t="s">
        <v>3435</v>
      </c>
      <c r="M8378" s="2" t="s">
        <v>3436</v>
      </c>
    </row>
    <row r="8379" spans="1:13" x14ac:dyDescent="0.25">
      <c r="A8379" s="2">
        <v>43651.802101612091</v>
      </c>
      <c r="B8379" s="1" t="s">
        <v>1166</v>
      </c>
      <c r="C8379" s="2">
        <v>13023</v>
      </c>
      <c r="D8379" s="5">
        <f t="shared" ca="1" si="130"/>
        <v>84</v>
      </c>
      <c r="E8379" s="1">
        <v>1</v>
      </c>
      <c r="F8379" s="1">
        <v>1</v>
      </c>
      <c r="G8379" s="1">
        <v>0</v>
      </c>
      <c r="H8379" s="1">
        <v>1</v>
      </c>
      <c r="I8379" s="2" t="s">
        <v>3399</v>
      </c>
      <c r="J8379" s="6">
        <v>4.0579664707183838</v>
      </c>
      <c r="K8379" s="6">
        <v>3.4304607510566711</v>
      </c>
      <c r="L8379" s="1" t="s">
        <v>3405</v>
      </c>
      <c r="M8379" s="2" t="s">
        <v>3406</v>
      </c>
    </row>
    <row r="8380" spans="1:13" x14ac:dyDescent="0.25">
      <c r="A8380" s="2">
        <v>43728.433223724365</v>
      </c>
      <c r="B8380" s="1" t="s">
        <v>542</v>
      </c>
      <c r="C8380" s="2">
        <v>26720</v>
      </c>
      <c r="D8380" s="5">
        <f t="shared" ca="1" si="130"/>
        <v>47</v>
      </c>
      <c r="E8380" s="1">
        <v>0</v>
      </c>
      <c r="F8380" s="1">
        <v>1</v>
      </c>
      <c r="G8380" s="1">
        <v>1</v>
      </c>
      <c r="H8380" s="1">
        <v>0</v>
      </c>
      <c r="I8380" s="2" t="s">
        <v>3399</v>
      </c>
      <c r="J8380" s="6">
        <v>3.2911128997802734</v>
      </c>
      <c r="K8380" s="6">
        <v>3.9627346992492676</v>
      </c>
      <c r="L8380" s="1" t="s">
        <v>3421</v>
      </c>
      <c r="M8380" s="2" t="s">
        <v>3422</v>
      </c>
    </row>
    <row r="8381" spans="1:13" x14ac:dyDescent="0.25">
      <c r="A8381" s="2">
        <v>43641.457337856293</v>
      </c>
      <c r="B8381" s="1" t="s">
        <v>1632</v>
      </c>
      <c r="C8381" s="2">
        <v>26066</v>
      </c>
      <c r="D8381" s="5">
        <f t="shared" ca="1" si="130"/>
        <v>49</v>
      </c>
      <c r="E8381" s="1">
        <v>0</v>
      </c>
      <c r="F8381" s="1">
        <v>0</v>
      </c>
      <c r="G8381" s="1">
        <v>0</v>
      </c>
      <c r="H8381" s="1">
        <v>1</v>
      </c>
      <c r="I8381" s="2" t="s">
        <v>3400</v>
      </c>
      <c r="J8381" s="6">
        <v>1.7515857219696045</v>
      </c>
      <c r="K8381" s="6">
        <v>3.8743967413902283</v>
      </c>
      <c r="L8381" s="1" t="s">
        <v>3467</v>
      </c>
      <c r="M8381" s="2" t="s">
        <v>3468</v>
      </c>
    </row>
    <row r="8382" spans="1:13" x14ac:dyDescent="0.25">
      <c r="A8382" s="2">
        <v>43901.13255405426</v>
      </c>
      <c r="B8382" s="1" t="s">
        <v>517</v>
      </c>
      <c r="C8382" s="2">
        <v>32513</v>
      </c>
      <c r="D8382" s="5">
        <f t="shared" ca="1" si="130"/>
        <v>31</v>
      </c>
      <c r="E8382" s="1">
        <v>1</v>
      </c>
      <c r="F8382" s="1">
        <v>0</v>
      </c>
      <c r="G8382" s="1">
        <v>0</v>
      </c>
      <c r="H8382" s="1">
        <v>1</v>
      </c>
      <c r="I8382" s="2" t="s">
        <v>3399</v>
      </c>
      <c r="J8382" s="6">
        <v>1.6404309272766113</v>
      </c>
      <c r="K8382" s="6">
        <v>4.3014589548110962</v>
      </c>
      <c r="L8382" s="1" t="s">
        <v>3465</v>
      </c>
      <c r="M8382" s="2" t="s">
        <v>3466</v>
      </c>
    </row>
    <row r="8383" spans="1:13" x14ac:dyDescent="0.25">
      <c r="A8383" s="2">
        <v>43667.364229679108</v>
      </c>
      <c r="B8383" s="1" t="s">
        <v>1402</v>
      </c>
      <c r="C8383" s="2">
        <v>12647</v>
      </c>
      <c r="D8383" s="5">
        <f t="shared" ca="1" si="130"/>
        <v>85</v>
      </c>
      <c r="E8383" s="1">
        <v>0</v>
      </c>
      <c r="F8383" s="1">
        <v>0</v>
      </c>
      <c r="G8383" s="1">
        <v>0</v>
      </c>
      <c r="H8383" s="1">
        <v>1</v>
      </c>
      <c r="I8383" s="2" t="s">
        <v>3399</v>
      </c>
      <c r="J8383" s="6">
        <v>4.9131042957305908</v>
      </c>
      <c r="K8383" s="6">
        <v>3.4716272950172424</v>
      </c>
      <c r="L8383" s="1" t="s">
        <v>3417</v>
      </c>
      <c r="M8383" s="2" t="s">
        <v>3418</v>
      </c>
    </row>
    <row r="8384" spans="1:13" x14ac:dyDescent="0.25">
      <c r="A8384" s="2">
        <v>43844.397230148315</v>
      </c>
      <c r="B8384" s="1" t="s">
        <v>837</v>
      </c>
      <c r="C8384" s="2">
        <v>11459</v>
      </c>
      <c r="D8384" s="5">
        <f t="shared" ca="1" si="130"/>
        <v>89</v>
      </c>
      <c r="E8384" s="1">
        <v>1</v>
      </c>
      <c r="F8384" s="1">
        <v>0</v>
      </c>
      <c r="G8384" s="1">
        <v>1</v>
      </c>
      <c r="H8384" s="1">
        <v>1</v>
      </c>
      <c r="I8384" s="2" t="s">
        <v>3399</v>
      </c>
      <c r="J8384" s="6">
        <v>4.0274572372436523</v>
      </c>
      <c r="K8384" s="6">
        <v>1.7945573329925537</v>
      </c>
      <c r="L8384" s="1" t="s">
        <v>3465</v>
      </c>
      <c r="M8384" s="2" t="s">
        <v>3466</v>
      </c>
    </row>
    <row r="8385" spans="1:13" x14ac:dyDescent="0.25">
      <c r="A8385" s="2">
        <v>43831.614146709442</v>
      </c>
      <c r="B8385" s="1" t="s">
        <v>1988</v>
      </c>
      <c r="C8385" s="2">
        <v>13392</v>
      </c>
      <c r="D8385" s="5">
        <f t="shared" ca="1" si="130"/>
        <v>83</v>
      </c>
      <c r="E8385" s="1">
        <v>1</v>
      </c>
      <c r="F8385" s="1">
        <v>1</v>
      </c>
      <c r="G8385" s="1">
        <v>1</v>
      </c>
      <c r="H8385" s="1">
        <v>1</v>
      </c>
      <c r="I8385" s="2" t="s">
        <v>3399</v>
      </c>
      <c r="J8385" s="6">
        <v>2.6372792720794678</v>
      </c>
      <c r="K8385" s="6">
        <v>2.7629620432853699</v>
      </c>
      <c r="L8385" s="1" t="s">
        <v>3461</v>
      </c>
      <c r="M8385" s="2" t="s">
        <v>3462</v>
      </c>
    </row>
    <row r="8386" spans="1:13" x14ac:dyDescent="0.25">
      <c r="A8386" s="2">
        <v>43654.515643119812</v>
      </c>
      <c r="B8386" s="1" t="s">
        <v>3303</v>
      </c>
      <c r="C8386" s="2">
        <v>19608</v>
      </c>
      <c r="D8386" s="5">
        <f t="shared" ca="1" si="130"/>
        <v>66</v>
      </c>
      <c r="E8386" s="1">
        <v>0</v>
      </c>
      <c r="F8386" s="1">
        <v>0</v>
      </c>
      <c r="G8386" s="1">
        <v>0</v>
      </c>
      <c r="H8386" s="1">
        <v>1</v>
      </c>
      <c r="I8386" s="2" t="s">
        <v>3399</v>
      </c>
      <c r="J8386" s="6">
        <v>2.6991705894470215</v>
      </c>
      <c r="K8386" s="6">
        <v>1.7336634397506714</v>
      </c>
      <c r="L8386" s="1" t="s">
        <v>3465</v>
      </c>
      <c r="M8386" s="2" t="s">
        <v>3466</v>
      </c>
    </row>
    <row r="8387" spans="1:13" x14ac:dyDescent="0.25">
      <c r="A8387" s="2">
        <v>43549.654415607452</v>
      </c>
      <c r="B8387" s="1" t="s">
        <v>2519</v>
      </c>
      <c r="C8387" s="2">
        <v>26172</v>
      </c>
      <c r="D8387" s="5">
        <f t="shared" ref="D8387:D8450" ca="1" si="131">DATEDIF(C8387, TODAY(), "Y")</f>
        <v>48</v>
      </c>
      <c r="E8387" s="1">
        <v>0</v>
      </c>
      <c r="F8387" s="1">
        <v>1</v>
      </c>
      <c r="G8387" s="1">
        <v>0</v>
      </c>
      <c r="H8387" s="1">
        <v>1</v>
      </c>
      <c r="I8387" s="2" t="s">
        <v>3400</v>
      </c>
      <c r="J8387" s="6">
        <v>3.5894243717193604</v>
      </c>
      <c r="K8387" s="6">
        <v>5.1313126683235168</v>
      </c>
      <c r="L8387" s="1" t="s">
        <v>3475</v>
      </c>
      <c r="M8387" s="2" t="s">
        <v>3476</v>
      </c>
    </row>
    <row r="8388" spans="1:13" x14ac:dyDescent="0.25">
      <c r="A8388" s="2">
        <v>43692.208312988281</v>
      </c>
      <c r="B8388" s="1" t="s">
        <v>236</v>
      </c>
      <c r="C8388" s="2">
        <v>23450</v>
      </c>
      <c r="D8388" s="5">
        <f t="shared" ca="1" si="131"/>
        <v>56</v>
      </c>
      <c r="E8388" s="1">
        <v>1</v>
      </c>
      <c r="F8388" s="1">
        <v>1</v>
      </c>
      <c r="G8388" s="1">
        <v>1</v>
      </c>
      <c r="H8388" s="1">
        <v>0</v>
      </c>
      <c r="I8388" s="2" t="s">
        <v>3399</v>
      </c>
      <c r="J8388" s="6">
        <v>3.4408798217773438</v>
      </c>
      <c r="K8388" s="6">
        <v>1.1966047286987305</v>
      </c>
      <c r="L8388" s="1" t="s">
        <v>3457</v>
      </c>
      <c r="M8388" s="2" t="s">
        <v>3458</v>
      </c>
    </row>
    <row r="8389" spans="1:13" x14ac:dyDescent="0.25">
      <c r="A8389" s="2">
        <v>43638.135976314545</v>
      </c>
      <c r="B8389" s="1" t="s">
        <v>2953</v>
      </c>
      <c r="C8389" s="2">
        <v>11053</v>
      </c>
      <c r="D8389" s="5">
        <f t="shared" ca="1" si="131"/>
        <v>90</v>
      </c>
      <c r="E8389" s="1">
        <v>0</v>
      </c>
      <c r="F8389" s="1">
        <v>0</v>
      </c>
      <c r="G8389" s="1">
        <v>0</v>
      </c>
      <c r="H8389" s="1">
        <v>0</v>
      </c>
      <c r="I8389" s="2" t="s">
        <v>3399</v>
      </c>
      <c r="J8389" s="6">
        <v>3.0698630809783936</v>
      </c>
      <c r="K8389" s="6">
        <v>2.6635093092918396</v>
      </c>
      <c r="L8389" s="1" t="s">
        <v>3463</v>
      </c>
      <c r="M8389" s="2" t="s">
        <v>3464</v>
      </c>
    </row>
    <row r="8390" spans="1:13" x14ac:dyDescent="0.25">
      <c r="A8390" s="2">
        <v>43563.084919929504</v>
      </c>
      <c r="B8390" s="1" t="s">
        <v>279</v>
      </c>
      <c r="C8390" s="2">
        <v>34849</v>
      </c>
      <c r="D8390" s="5">
        <f t="shared" ca="1" si="131"/>
        <v>25</v>
      </c>
      <c r="E8390" s="1">
        <v>0</v>
      </c>
      <c r="F8390" s="1">
        <v>0</v>
      </c>
      <c r="G8390" s="1">
        <v>1</v>
      </c>
      <c r="H8390" s="1">
        <v>1</v>
      </c>
      <c r="I8390" s="2" t="s">
        <v>3400</v>
      </c>
      <c r="J8390" s="6">
        <v>2.3828644752502441</v>
      </c>
      <c r="K8390" s="6">
        <v>3.9619532823562622</v>
      </c>
      <c r="L8390" s="1" t="s">
        <v>3437</v>
      </c>
      <c r="M8390" s="2" t="s">
        <v>3438</v>
      </c>
    </row>
    <row r="8391" spans="1:13" x14ac:dyDescent="0.25">
      <c r="A8391" s="2">
        <v>43673.542288303375</v>
      </c>
      <c r="B8391" s="1" t="s">
        <v>2626</v>
      </c>
      <c r="C8391" s="2">
        <v>11158</v>
      </c>
      <c r="D8391" s="5">
        <f t="shared" ca="1" si="131"/>
        <v>90</v>
      </c>
      <c r="E8391" s="1">
        <v>1</v>
      </c>
      <c r="F8391" s="1">
        <v>1</v>
      </c>
      <c r="G8391" s="1">
        <v>1</v>
      </c>
      <c r="H8391" s="1">
        <v>1</v>
      </c>
      <c r="I8391" s="2" t="s">
        <v>3399</v>
      </c>
      <c r="J8391" s="6">
        <v>2.5940067768096924</v>
      </c>
      <c r="K8391" s="6">
        <v>3.9066482186317444</v>
      </c>
      <c r="L8391" s="1" t="s">
        <v>3421</v>
      </c>
      <c r="M8391" s="2" t="s">
        <v>3422</v>
      </c>
    </row>
    <row r="8392" spans="1:13" x14ac:dyDescent="0.25">
      <c r="A8392" s="2">
        <v>43885.757585525513</v>
      </c>
      <c r="B8392" s="1" t="s">
        <v>524</v>
      </c>
      <c r="C8392" s="2">
        <v>20531</v>
      </c>
      <c r="D8392" s="5">
        <f t="shared" ca="1" si="131"/>
        <v>64</v>
      </c>
      <c r="E8392" s="1">
        <v>1</v>
      </c>
      <c r="F8392" s="1">
        <v>0</v>
      </c>
      <c r="G8392" s="1">
        <v>1</v>
      </c>
      <c r="H8392" s="1">
        <v>1</v>
      </c>
      <c r="I8392" s="2" t="s">
        <v>3400</v>
      </c>
      <c r="J8392" s="6">
        <v>1.2601404190063477</v>
      </c>
      <c r="K8392" s="6">
        <v>4.7399828433990479</v>
      </c>
      <c r="L8392" s="1" t="s">
        <v>3421</v>
      </c>
      <c r="M8392" s="2" t="s">
        <v>3422</v>
      </c>
    </row>
    <row r="8393" spans="1:13" x14ac:dyDescent="0.25">
      <c r="A8393" s="2">
        <v>43755.84948682785</v>
      </c>
      <c r="B8393" s="1" t="s">
        <v>1168</v>
      </c>
      <c r="C8393" s="2">
        <v>39715</v>
      </c>
      <c r="D8393" s="5">
        <f t="shared" ca="1" si="131"/>
        <v>11</v>
      </c>
      <c r="E8393" s="1">
        <v>0</v>
      </c>
      <c r="F8393" s="1">
        <v>0</v>
      </c>
      <c r="G8393" s="1">
        <v>0</v>
      </c>
      <c r="H8393" s="1">
        <v>0</v>
      </c>
      <c r="I8393" s="2" t="s">
        <v>3399</v>
      </c>
      <c r="J8393" s="6">
        <v>2.1130578517913818</v>
      </c>
      <c r="K8393" s="6">
        <v>3.6752206683158875</v>
      </c>
      <c r="L8393" s="1" t="s">
        <v>3463</v>
      </c>
      <c r="M8393" s="2" t="s">
        <v>3464</v>
      </c>
    </row>
    <row r="8394" spans="1:13" x14ac:dyDescent="0.25">
      <c r="A8394" s="2">
        <v>43508.860404014587</v>
      </c>
      <c r="B8394" s="1" t="s">
        <v>2583</v>
      </c>
      <c r="C8394" s="2">
        <v>41560</v>
      </c>
      <c r="D8394" s="5">
        <f t="shared" ca="1" si="131"/>
        <v>6</v>
      </c>
      <c r="E8394" s="1">
        <v>1</v>
      </c>
      <c r="F8394" s="1">
        <v>1</v>
      </c>
      <c r="G8394" s="1">
        <v>0</v>
      </c>
      <c r="H8394" s="1">
        <v>0</v>
      </c>
      <c r="I8394" s="2" t="s">
        <v>3400</v>
      </c>
      <c r="J8394" s="6">
        <v>4.7503504753112793</v>
      </c>
      <c r="K8394" s="6">
        <v>2.2512820959091187</v>
      </c>
      <c r="L8394" s="1" t="s">
        <v>3409</v>
      </c>
      <c r="M8394" s="2" t="s">
        <v>3410</v>
      </c>
    </row>
    <row r="8395" spans="1:13" x14ac:dyDescent="0.25">
      <c r="A8395" s="2">
        <v>43509.467789173126</v>
      </c>
      <c r="B8395" s="1" t="s">
        <v>2376</v>
      </c>
      <c r="C8395" s="2">
        <v>20233</v>
      </c>
      <c r="D8395" s="5">
        <f t="shared" ca="1" si="131"/>
        <v>65</v>
      </c>
      <c r="E8395" s="1">
        <v>1</v>
      </c>
      <c r="F8395" s="1">
        <v>1</v>
      </c>
      <c r="G8395" s="1">
        <v>0</v>
      </c>
      <c r="H8395" s="1">
        <v>1</v>
      </c>
      <c r="I8395" s="2" t="s">
        <v>3399</v>
      </c>
      <c r="J8395" s="6">
        <v>2.0003378391265869</v>
      </c>
      <c r="K8395" s="6">
        <v>1.315273106098175</v>
      </c>
      <c r="L8395" s="1" t="s">
        <v>3477</v>
      </c>
      <c r="M8395" s="2" t="s">
        <v>3478</v>
      </c>
    </row>
    <row r="8396" spans="1:13" x14ac:dyDescent="0.25">
      <c r="A8396" s="2">
        <v>43648.22522354126</v>
      </c>
      <c r="B8396" s="1" t="s">
        <v>2399</v>
      </c>
      <c r="C8396" s="2">
        <v>11437</v>
      </c>
      <c r="D8396" s="5">
        <f t="shared" ca="1" si="131"/>
        <v>89</v>
      </c>
      <c r="E8396" s="1">
        <v>1</v>
      </c>
      <c r="F8396" s="1">
        <v>0</v>
      </c>
      <c r="G8396" s="1">
        <v>0</v>
      </c>
      <c r="H8396" s="1">
        <v>1</v>
      </c>
      <c r="I8396" s="2" t="s">
        <v>3399</v>
      </c>
      <c r="J8396" s="6">
        <v>4.5147800445556641</v>
      </c>
      <c r="K8396" s="6">
        <v>1.9342741966247559</v>
      </c>
      <c r="L8396" s="1" t="s">
        <v>3455</v>
      </c>
      <c r="M8396" s="2" t="s">
        <v>3456</v>
      </c>
    </row>
    <row r="8397" spans="1:13" x14ac:dyDescent="0.25">
      <c r="A8397" s="2">
        <v>43579.714150905609</v>
      </c>
      <c r="B8397" s="1" t="s">
        <v>3070</v>
      </c>
      <c r="C8397" s="2">
        <v>37537</v>
      </c>
      <c r="D8397" s="5">
        <f t="shared" ca="1" si="131"/>
        <v>17</v>
      </c>
      <c r="E8397" s="1">
        <v>0</v>
      </c>
      <c r="F8397" s="1">
        <v>0</v>
      </c>
      <c r="G8397" s="1">
        <v>0</v>
      </c>
      <c r="H8397" s="1">
        <v>0</v>
      </c>
      <c r="I8397" s="2" t="s">
        <v>3400</v>
      </c>
      <c r="J8397" s="6">
        <v>4.9282405376434326</v>
      </c>
      <c r="K8397" s="6">
        <v>5.0818485617637634</v>
      </c>
      <c r="L8397" s="1" t="s">
        <v>3419</v>
      </c>
      <c r="M8397" s="2" t="s">
        <v>3420</v>
      </c>
    </row>
    <row r="8398" spans="1:13" x14ac:dyDescent="0.25">
      <c r="A8398" s="2">
        <v>43625.463677406311</v>
      </c>
      <c r="B8398" s="1" t="s">
        <v>2060</v>
      </c>
      <c r="C8398" s="2">
        <v>20824</v>
      </c>
      <c r="D8398" s="5">
        <f t="shared" ca="1" si="131"/>
        <v>63</v>
      </c>
      <c r="E8398" s="1">
        <v>0</v>
      </c>
      <c r="F8398" s="1">
        <v>1</v>
      </c>
      <c r="G8398" s="1">
        <v>1</v>
      </c>
      <c r="H8398" s="1">
        <v>0</v>
      </c>
      <c r="I8398" s="2" t="s">
        <v>3399</v>
      </c>
      <c r="J8398" s="6">
        <v>3.567497730255127</v>
      </c>
      <c r="K8398" s="6">
        <v>5.3128925561904907</v>
      </c>
      <c r="L8398" s="1" t="s">
        <v>3439</v>
      </c>
      <c r="M8398" s="2" t="s">
        <v>3440</v>
      </c>
    </row>
    <row r="8399" spans="1:13" x14ac:dyDescent="0.25">
      <c r="A8399" s="2">
        <v>43597.066172122955</v>
      </c>
      <c r="B8399" s="1" t="s">
        <v>2765</v>
      </c>
      <c r="C8399" s="2">
        <v>13346</v>
      </c>
      <c r="D8399" s="5">
        <f t="shared" ca="1" si="131"/>
        <v>84</v>
      </c>
      <c r="E8399" s="1">
        <v>0</v>
      </c>
      <c r="F8399" s="1">
        <v>0</v>
      </c>
      <c r="G8399" s="1">
        <v>1</v>
      </c>
      <c r="H8399" s="1">
        <v>0</v>
      </c>
      <c r="I8399" s="2" t="s">
        <v>3399</v>
      </c>
      <c r="J8399" s="6">
        <v>4.7608101367950439</v>
      </c>
      <c r="K8399" s="6">
        <v>1.5359593033790588</v>
      </c>
      <c r="L8399" s="1" t="s">
        <v>3435</v>
      </c>
      <c r="M8399" s="2" t="s">
        <v>3436</v>
      </c>
    </row>
    <row r="8400" spans="1:13" x14ac:dyDescent="0.25">
      <c r="A8400" s="2">
        <v>43555.205465316772</v>
      </c>
      <c r="B8400" s="1" t="s">
        <v>2294</v>
      </c>
      <c r="C8400" s="2">
        <v>32531</v>
      </c>
      <c r="D8400" s="5">
        <f t="shared" ca="1" si="131"/>
        <v>31</v>
      </c>
      <c r="E8400" s="1">
        <v>1</v>
      </c>
      <c r="F8400" s="1">
        <v>1</v>
      </c>
      <c r="G8400" s="1">
        <v>0</v>
      </c>
      <c r="H8400" s="1">
        <v>1</v>
      </c>
      <c r="I8400" s="2" t="s">
        <v>3399</v>
      </c>
      <c r="J8400" s="6">
        <v>3.597620964050293</v>
      </c>
      <c r="K8400" s="6">
        <v>4.3056628704071045</v>
      </c>
      <c r="L8400" s="1" t="s">
        <v>3471</v>
      </c>
      <c r="M8400" s="2" t="s">
        <v>3472</v>
      </c>
    </row>
    <row r="8401" spans="1:13" x14ac:dyDescent="0.25">
      <c r="A8401" s="2">
        <v>43919.447253704071</v>
      </c>
      <c r="B8401" s="1" t="s">
        <v>1100</v>
      </c>
      <c r="C8401" s="2">
        <v>8878</v>
      </c>
      <c r="D8401" s="5">
        <f t="shared" ca="1" si="131"/>
        <v>96</v>
      </c>
      <c r="E8401" s="1">
        <v>1</v>
      </c>
      <c r="F8401" s="1">
        <v>1</v>
      </c>
      <c r="G8401" s="1">
        <v>1</v>
      </c>
      <c r="H8401" s="1">
        <v>0</v>
      </c>
      <c r="I8401" s="2" t="s">
        <v>3400</v>
      </c>
      <c r="J8401" s="6">
        <v>2.5869443416595459</v>
      </c>
      <c r="K8401" s="6">
        <v>5.1173407435417175</v>
      </c>
      <c r="L8401" s="1" t="s">
        <v>3451</v>
      </c>
      <c r="M8401" s="2" t="s">
        <v>3452</v>
      </c>
    </row>
    <row r="8402" spans="1:13" x14ac:dyDescent="0.25">
      <c r="A8402" s="2">
        <v>43906.242884635925</v>
      </c>
      <c r="B8402" s="1" t="s">
        <v>2191</v>
      </c>
      <c r="C8402" s="2">
        <v>23016</v>
      </c>
      <c r="D8402" s="5">
        <f t="shared" ca="1" si="131"/>
        <v>57</v>
      </c>
      <c r="E8402" s="1">
        <v>0</v>
      </c>
      <c r="F8402" s="1">
        <v>1</v>
      </c>
      <c r="G8402" s="1">
        <v>0</v>
      </c>
      <c r="H8402" s="1">
        <v>1</v>
      </c>
      <c r="I8402" s="2" t="s">
        <v>3400</v>
      </c>
      <c r="J8402" s="6">
        <v>2.8697066307067871</v>
      </c>
      <c r="K8402" s="6">
        <v>5.0074414014816284</v>
      </c>
      <c r="L8402" s="1" t="s">
        <v>3433</v>
      </c>
      <c r="M8402" s="2" t="s">
        <v>3434</v>
      </c>
    </row>
    <row r="8403" spans="1:13" x14ac:dyDescent="0.25">
      <c r="A8403" s="2">
        <v>43528.793003559113</v>
      </c>
      <c r="B8403" s="1" t="s">
        <v>286</v>
      </c>
      <c r="C8403" s="2">
        <v>20686</v>
      </c>
      <c r="D8403" s="5">
        <f t="shared" ca="1" si="131"/>
        <v>63</v>
      </c>
      <c r="E8403" s="1">
        <v>1</v>
      </c>
      <c r="F8403" s="1">
        <v>0</v>
      </c>
      <c r="G8403" s="1">
        <v>1</v>
      </c>
      <c r="H8403" s="1">
        <v>1</v>
      </c>
      <c r="I8403" s="2" t="s">
        <v>3399</v>
      </c>
      <c r="J8403" s="6">
        <v>3.0192224979400635</v>
      </c>
      <c r="K8403" s="6">
        <v>4.2992365956306458</v>
      </c>
      <c r="L8403" s="1" t="s">
        <v>3415</v>
      </c>
      <c r="M8403" s="2" t="s">
        <v>3416</v>
      </c>
    </row>
    <row r="8404" spans="1:13" x14ac:dyDescent="0.25">
      <c r="A8404" s="2">
        <v>43831.831611633301</v>
      </c>
      <c r="B8404" s="1" t="s">
        <v>3293</v>
      </c>
      <c r="C8404" s="2">
        <v>7538</v>
      </c>
      <c r="D8404" s="5">
        <f t="shared" ca="1" si="131"/>
        <v>99</v>
      </c>
      <c r="E8404" s="1">
        <v>1</v>
      </c>
      <c r="F8404" s="1">
        <v>1</v>
      </c>
      <c r="G8404" s="1">
        <v>1</v>
      </c>
      <c r="H8404" s="1">
        <v>0</v>
      </c>
      <c r="I8404" s="2" t="s">
        <v>3400</v>
      </c>
      <c r="J8404" s="6">
        <v>1.3272666931152344</v>
      </c>
      <c r="K8404" s="6">
        <v>1.7250595092773438</v>
      </c>
      <c r="L8404" s="1" t="s">
        <v>3425</v>
      </c>
      <c r="M8404" s="2" t="s">
        <v>3426</v>
      </c>
    </row>
    <row r="8405" spans="1:13" x14ac:dyDescent="0.25">
      <c r="A8405" s="2">
        <v>43900.148892879486</v>
      </c>
      <c r="B8405" s="1" t="s">
        <v>1388</v>
      </c>
      <c r="C8405" s="2">
        <v>35697</v>
      </c>
      <c r="D8405" s="5">
        <f t="shared" ca="1" si="131"/>
        <v>22</v>
      </c>
      <c r="E8405" s="1">
        <v>1</v>
      </c>
      <c r="F8405" s="1">
        <v>0</v>
      </c>
      <c r="G8405" s="1">
        <v>1</v>
      </c>
      <c r="H8405" s="1">
        <v>1</v>
      </c>
      <c r="I8405" s="2" t="s">
        <v>3399</v>
      </c>
      <c r="J8405" s="6">
        <v>4.8833587169647217</v>
      </c>
      <c r="K8405" s="6">
        <v>1.9814652800559998</v>
      </c>
      <c r="L8405" s="1" t="s">
        <v>3467</v>
      </c>
      <c r="M8405" s="2" t="s">
        <v>3468</v>
      </c>
    </row>
    <row r="8406" spans="1:13" x14ac:dyDescent="0.25">
      <c r="A8406" s="2">
        <v>43470.39773273468</v>
      </c>
      <c r="B8406" s="1" t="s">
        <v>2523</v>
      </c>
      <c r="C8406" s="2">
        <v>11895</v>
      </c>
      <c r="D8406" s="5">
        <f t="shared" ca="1" si="131"/>
        <v>88</v>
      </c>
      <c r="E8406" s="1">
        <v>1</v>
      </c>
      <c r="F8406" s="1">
        <v>1</v>
      </c>
      <c r="G8406" s="1">
        <v>1</v>
      </c>
      <c r="H8406" s="1">
        <v>0</v>
      </c>
      <c r="I8406" s="2" t="s">
        <v>3400</v>
      </c>
      <c r="J8406" s="6">
        <v>2.5244088172912598</v>
      </c>
      <c r="K8406" s="6">
        <v>3.2981244325637817</v>
      </c>
      <c r="L8406" s="1" t="s">
        <v>3409</v>
      </c>
      <c r="M8406" s="2" t="s">
        <v>3410</v>
      </c>
    </row>
    <row r="8407" spans="1:13" x14ac:dyDescent="0.25">
      <c r="A8407" s="2">
        <v>43695.549162387848</v>
      </c>
      <c r="B8407" s="1" t="s">
        <v>3294</v>
      </c>
      <c r="C8407" s="2">
        <v>14887</v>
      </c>
      <c r="D8407" s="5">
        <f t="shared" ca="1" si="131"/>
        <v>79</v>
      </c>
      <c r="E8407" s="1">
        <v>1</v>
      </c>
      <c r="F8407" s="1">
        <v>0</v>
      </c>
      <c r="G8407" s="1">
        <v>0</v>
      </c>
      <c r="H8407" s="1">
        <v>0</v>
      </c>
      <c r="I8407" s="2" t="s">
        <v>3399</v>
      </c>
      <c r="J8407" s="6">
        <v>1.4232800006866455</v>
      </c>
      <c r="K8407" s="6">
        <v>4.0280175805091858</v>
      </c>
      <c r="L8407" s="1" t="s">
        <v>3447</v>
      </c>
      <c r="M8407" s="2" t="s">
        <v>3448</v>
      </c>
    </row>
    <row r="8408" spans="1:13" x14ac:dyDescent="0.25">
      <c r="A8408" s="2">
        <v>43675.901025772095</v>
      </c>
      <c r="B8408" s="1" t="s">
        <v>14</v>
      </c>
      <c r="C8408" s="2">
        <v>9204</v>
      </c>
      <c r="D8408" s="5">
        <f t="shared" ca="1" si="131"/>
        <v>95</v>
      </c>
      <c r="E8408" s="1">
        <v>1</v>
      </c>
      <c r="F8408" s="1">
        <v>0</v>
      </c>
      <c r="G8408" s="1">
        <v>0</v>
      </c>
      <c r="H8408" s="1">
        <v>0</v>
      </c>
      <c r="I8408" s="2" t="s">
        <v>3399</v>
      </c>
      <c r="J8408" s="6">
        <v>3.0106019973754883</v>
      </c>
      <c r="K8408" s="6">
        <v>4.9862263202667236</v>
      </c>
      <c r="L8408" s="1" t="s">
        <v>3401</v>
      </c>
      <c r="M8408" s="2" t="s">
        <v>3402</v>
      </c>
    </row>
    <row r="8409" spans="1:13" x14ac:dyDescent="0.25">
      <c r="A8409" s="2">
        <v>43904.926978588104</v>
      </c>
      <c r="B8409" s="1" t="s">
        <v>1655</v>
      </c>
      <c r="C8409" s="2">
        <v>24294</v>
      </c>
      <c r="D8409" s="5">
        <f t="shared" ca="1" si="131"/>
        <v>54</v>
      </c>
      <c r="E8409" s="1">
        <v>0</v>
      </c>
      <c r="F8409" s="1">
        <v>1</v>
      </c>
      <c r="G8409" s="1">
        <v>0</v>
      </c>
      <c r="H8409" s="1">
        <v>0</v>
      </c>
      <c r="I8409" s="2" t="s">
        <v>3400</v>
      </c>
      <c r="J8409" s="6">
        <v>2.14682936668396</v>
      </c>
      <c r="K8409" s="6">
        <v>1.1054355502128601</v>
      </c>
      <c r="L8409" s="1" t="s">
        <v>3433</v>
      </c>
      <c r="M8409" s="2" t="s">
        <v>3434</v>
      </c>
    </row>
    <row r="8410" spans="1:13" x14ac:dyDescent="0.25">
      <c r="A8410" s="2">
        <v>43591.104491233826</v>
      </c>
      <c r="B8410" s="1" t="s">
        <v>846</v>
      </c>
      <c r="C8410" s="2">
        <v>18865</v>
      </c>
      <c r="D8410" s="5">
        <f t="shared" ca="1" si="131"/>
        <v>68</v>
      </c>
      <c r="E8410" s="1">
        <v>0</v>
      </c>
      <c r="F8410" s="1">
        <v>0</v>
      </c>
      <c r="G8410" s="1">
        <v>1</v>
      </c>
      <c r="H8410" s="1">
        <v>0</v>
      </c>
      <c r="I8410" s="2" t="s">
        <v>3400</v>
      </c>
      <c r="J8410" s="6">
        <v>4.7935671806335449</v>
      </c>
      <c r="K8410" s="6">
        <v>5.4538015127182007</v>
      </c>
      <c r="L8410" s="1" t="s">
        <v>3471</v>
      </c>
      <c r="M8410" s="2" t="s">
        <v>3472</v>
      </c>
    </row>
    <row r="8411" spans="1:13" x14ac:dyDescent="0.25">
      <c r="A8411" s="2">
        <v>43498.305840015411</v>
      </c>
      <c r="B8411" s="1" t="s">
        <v>1785</v>
      </c>
      <c r="C8411" s="2">
        <v>39015</v>
      </c>
      <c r="D8411" s="5">
        <f t="shared" ca="1" si="131"/>
        <v>13</v>
      </c>
      <c r="E8411" s="1">
        <v>1</v>
      </c>
      <c r="F8411" s="1">
        <v>0</v>
      </c>
      <c r="G8411" s="1">
        <v>0</v>
      </c>
      <c r="H8411" s="1">
        <v>0</v>
      </c>
      <c r="I8411" s="2" t="s">
        <v>3399</v>
      </c>
      <c r="J8411" s="6">
        <v>1.43709397315979</v>
      </c>
      <c r="K8411" s="6">
        <v>5.228222668170929</v>
      </c>
      <c r="L8411" s="1" t="s">
        <v>3435</v>
      </c>
      <c r="M8411" s="2" t="s">
        <v>3436</v>
      </c>
    </row>
    <row r="8412" spans="1:13" x14ac:dyDescent="0.25">
      <c r="A8412" s="2">
        <v>43887.000133514404</v>
      </c>
      <c r="B8412" s="1" t="s">
        <v>1527</v>
      </c>
      <c r="C8412" s="2">
        <v>41271</v>
      </c>
      <c r="D8412" s="5">
        <f t="shared" ca="1" si="131"/>
        <v>7</v>
      </c>
      <c r="E8412" s="1">
        <v>1</v>
      </c>
      <c r="F8412" s="1">
        <v>0</v>
      </c>
      <c r="G8412" s="1">
        <v>0</v>
      </c>
      <c r="H8412" s="1">
        <v>0</v>
      </c>
      <c r="I8412" s="2" t="s">
        <v>3400</v>
      </c>
      <c r="J8412" s="6">
        <v>3.5052928924560547</v>
      </c>
      <c r="K8412" s="6">
        <v>4.6339020729064941</v>
      </c>
      <c r="L8412" s="1" t="s">
        <v>3451</v>
      </c>
      <c r="M8412" s="2" t="s">
        <v>3452</v>
      </c>
    </row>
    <row r="8413" spans="1:13" x14ac:dyDescent="0.25">
      <c r="A8413" s="2">
        <v>43615.522233486176</v>
      </c>
      <c r="B8413" s="1" t="s">
        <v>318</v>
      </c>
      <c r="C8413" s="2">
        <v>14257</v>
      </c>
      <c r="D8413" s="5">
        <f t="shared" ca="1" si="131"/>
        <v>81</v>
      </c>
      <c r="E8413" s="1">
        <v>0</v>
      </c>
      <c r="F8413" s="1">
        <v>1</v>
      </c>
      <c r="G8413" s="1">
        <v>1</v>
      </c>
      <c r="H8413" s="1">
        <v>1</v>
      </c>
      <c r="I8413" s="2" t="s">
        <v>3400</v>
      </c>
      <c r="J8413" s="6">
        <v>4.0543582439422607</v>
      </c>
      <c r="K8413" s="6">
        <v>3.6675352454185486</v>
      </c>
      <c r="L8413" s="1" t="s">
        <v>3435</v>
      </c>
      <c r="M8413" s="2" t="s">
        <v>3436</v>
      </c>
    </row>
    <row r="8414" spans="1:13" x14ac:dyDescent="0.25">
      <c r="A8414" s="2">
        <v>43541.640992164612</v>
      </c>
      <c r="B8414" s="1" t="s">
        <v>2870</v>
      </c>
      <c r="C8414" s="2">
        <v>17372</v>
      </c>
      <c r="D8414" s="5">
        <f t="shared" ca="1" si="131"/>
        <v>73</v>
      </c>
      <c r="E8414" s="1">
        <v>0</v>
      </c>
      <c r="F8414" s="1">
        <v>1</v>
      </c>
      <c r="G8414" s="1">
        <v>0</v>
      </c>
      <c r="H8414" s="1">
        <v>0</v>
      </c>
      <c r="I8414" s="2" t="s">
        <v>3399</v>
      </c>
      <c r="J8414" s="6">
        <v>1.8961758613586426</v>
      </c>
      <c r="K8414" s="6">
        <v>4.5021215677261353</v>
      </c>
      <c r="L8414" s="1" t="s">
        <v>3415</v>
      </c>
      <c r="M8414" s="2" t="s">
        <v>3416</v>
      </c>
    </row>
    <row r="8415" spans="1:13" x14ac:dyDescent="0.25">
      <c r="A8415" s="2">
        <v>43777.729540348053</v>
      </c>
      <c r="B8415" s="1" t="s">
        <v>2351</v>
      </c>
      <c r="C8415" s="2">
        <v>36793</v>
      </c>
      <c r="D8415" s="5">
        <f t="shared" ca="1" si="131"/>
        <v>19</v>
      </c>
      <c r="E8415" s="1">
        <v>0</v>
      </c>
      <c r="F8415" s="1">
        <v>1</v>
      </c>
      <c r="G8415" s="1">
        <v>0</v>
      </c>
      <c r="H8415" s="1">
        <v>1</v>
      </c>
      <c r="I8415" s="2" t="s">
        <v>3399</v>
      </c>
      <c r="J8415" s="6">
        <v>2.6536819934844971</v>
      </c>
      <c r="K8415" s="6">
        <v>4.1294050812721252</v>
      </c>
      <c r="L8415" s="1" t="s">
        <v>3427</v>
      </c>
      <c r="M8415" s="2" t="s">
        <v>3428</v>
      </c>
    </row>
    <row r="8416" spans="1:13" x14ac:dyDescent="0.25">
      <c r="A8416" s="2">
        <v>43681.629423141479</v>
      </c>
      <c r="B8416" s="1" t="s">
        <v>888</v>
      </c>
      <c r="C8416" s="2">
        <v>14136</v>
      </c>
      <c r="D8416" s="5">
        <f t="shared" ca="1" si="131"/>
        <v>81</v>
      </c>
      <c r="E8416" s="1">
        <v>0</v>
      </c>
      <c r="F8416" s="1">
        <v>0</v>
      </c>
      <c r="G8416" s="1">
        <v>1</v>
      </c>
      <c r="H8416" s="1">
        <v>0</v>
      </c>
      <c r="I8416" s="2" t="s">
        <v>3399</v>
      </c>
      <c r="J8416" s="6">
        <v>3.2822866439819336</v>
      </c>
      <c r="K8416" s="6">
        <v>1.0419270992279053</v>
      </c>
      <c r="L8416" s="1" t="s">
        <v>3445</v>
      </c>
      <c r="M8416" s="2" t="s">
        <v>3446</v>
      </c>
    </row>
    <row r="8417" spans="1:13" x14ac:dyDescent="0.25">
      <c r="A8417" s="2">
        <v>43814.93319272995</v>
      </c>
      <c r="B8417" s="1" t="s">
        <v>3161</v>
      </c>
      <c r="C8417" s="2">
        <v>16925</v>
      </c>
      <c r="D8417" s="5">
        <f t="shared" ca="1" si="131"/>
        <v>74</v>
      </c>
      <c r="E8417" s="1">
        <v>1</v>
      </c>
      <c r="F8417" s="1">
        <v>1</v>
      </c>
      <c r="G8417" s="1">
        <v>1</v>
      </c>
      <c r="H8417" s="1">
        <v>0</v>
      </c>
      <c r="I8417" s="2" t="s">
        <v>3399</v>
      </c>
      <c r="J8417" s="6">
        <v>3.443103551864624</v>
      </c>
      <c r="K8417" s="6">
        <v>1.3587433695793152</v>
      </c>
      <c r="L8417" s="1" t="s">
        <v>3411</v>
      </c>
      <c r="M8417" s="2" t="s">
        <v>3412</v>
      </c>
    </row>
    <row r="8418" spans="1:13" x14ac:dyDescent="0.25">
      <c r="A8418" s="2">
        <v>43851.511630058289</v>
      </c>
      <c r="B8418" s="1" t="s">
        <v>2564</v>
      </c>
      <c r="C8418" s="2">
        <v>40016</v>
      </c>
      <c r="D8418" s="5">
        <f t="shared" ca="1" si="131"/>
        <v>11</v>
      </c>
      <c r="E8418" s="1">
        <v>1</v>
      </c>
      <c r="F8418" s="1">
        <v>1</v>
      </c>
      <c r="G8418" s="1">
        <v>0</v>
      </c>
      <c r="H8418" s="1">
        <v>0</v>
      </c>
      <c r="I8418" s="2" t="s">
        <v>3399</v>
      </c>
      <c r="J8418" s="6">
        <v>4.5707602500915527</v>
      </c>
      <c r="K8418" s="6">
        <v>1.9326475858688354</v>
      </c>
      <c r="L8418" s="1" t="s">
        <v>3407</v>
      </c>
      <c r="M8418" s="2" t="s">
        <v>3408</v>
      </c>
    </row>
    <row r="8419" spans="1:13" x14ac:dyDescent="0.25">
      <c r="A8419" s="2">
        <v>43885.807079792023</v>
      </c>
      <c r="B8419" s="1" t="s">
        <v>3130</v>
      </c>
      <c r="C8419" s="2">
        <v>18419</v>
      </c>
      <c r="D8419" s="5">
        <f t="shared" ca="1" si="131"/>
        <v>70</v>
      </c>
      <c r="E8419" s="1">
        <v>0</v>
      </c>
      <c r="F8419" s="1">
        <v>1</v>
      </c>
      <c r="G8419" s="1">
        <v>0</v>
      </c>
      <c r="H8419" s="1">
        <v>1</v>
      </c>
      <c r="I8419" s="2" t="s">
        <v>3399</v>
      </c>
      <c r="J8419" s="6">
        <v>1.1074678897857666</v>
      </c>
      <c r="K8419" s="6">
        <v>1.5753758549690247</v>
      </c>
      <c r="L8419" s="1" t="s">
        <v>3429</v>
      </c>
      <c r="M8419" s="2" t="s">
        <v>3430</v>
      </c>
    </row>
    <row r="8420" spans="1:13" x14ac:dyDescent="0.25">
      <c r="A8420" s="2">
        <v>43550.32844543457</v>
      </c>
      <c r="B8420" s="1" t="s">
        <v>3167</v>
      </c>
      <c r="C8420" s="2">
        <v>12785</v>
      </c>
      <c r="D8420" s="5">
        <f t="shared" ca="1" si="131"/>
        <v>85</v>
      </c>
      <c r="E8420" s="1">
        <v>1</v>
      </c>
      <c r="F8420" s="1">
        <v>1</v>
      </c>
      <c r="G8420" s="1">
        <v>1</v>
      </c>
      <c r="H8420" s="1">
        <v>0</v>
      </c>
      <c r="I8420" s="2" t="s">
        <v>3399</v>
      </c>
      <c r="J8420" s="6">
        <v>1.488311767578125</v>
      </c>
      <c r="K8420" s="6">
        <v>5.741368293762207</v>
      </c>
      <c r="L8420" s="1" t="s">
        <v>3469</v>
      </c>
      <c r="M8420" s="2" t="s">
        <v>3470</v>
      </c>
    </row>
    <row r="8421" spans="1:13" x14ac:dyDescent="0.25">
      <c r="A8421" s="2">
        <v>43744.041203975677</v>
      </c>
      <c r="B8421" s="1" t="s">
        <v>249</v>
      </c>
      <c r="C8421" s="2">
        <v>14074</v>
      </c>
      <c r="D8421" s="5">
        <f t="shared" ca="1" si="131"/>
        <v>82</v>
      </c>
      <c r="E8421" s="1">
        <v>0</v>
      </c>
      <c r="F8421" s="1">
        <v>1</v>
      </c>
      <c r="G8421" s="1">
        <v>1</v>
      </c>
      <c r="H8421" s="1">
        <v>1</v>
      </c>
      <c r="I8421" s="2" t="s">
        <v>3400</v>
      </c>
      <c r="J8421" s="6">
        <v>1.1228797435760498</v>
      </c>
      <c r="K8421" s="6">
        <v>2.3983592391014099</v>
      </c>
      <c r="L8421" s="1" t="s">
        <v>3435</v>
      </c>
      <c r="M8421" s="2" t="s">
        <v>3436</v>
      </c>
    </row>
    <row r="8422" spans="1:13" x14ac:dyDescent="0.25">
      <c r="A8422" s="2">
        <v>43748.572361946106</v>
      </c>
      <c r="B8422" s="1" t="s">
        <v>287</v>
      </c>
      <c r="C8422" s="2">
        <v>15073</v>
      </c>
      <c r="D8422" s="5">
        <f t="shared" ca="1" si="131"/>
        <v>79</v>
      </c>
      <c r="E8422" s="1">
        <v>0</v>
      </c>
      <c r="F8422" s="1">
        <v>1</v>
      </c>
      <c r="G8422" s="1">
        <v>1</v>
      </c>
      <c r="H8422" s="1">
        <v>0</v>
      </c>
      <c r="I8422" s="2" t="s">
        <v>3399</v>
      </c>
      <c r="J8422" s="6">
        <v>3.6378769874572754</v>
      </c>
      <c r="K8422" s="6">
        <v>4.6499816179275513</v>
      </c>
      <c r="L8422" s="1" t="s">
        <v>3427</v>
      </c>
      <c r="M8422" s="2" t="s">
        <v>3428</v>
      </c>
    </row>
    <row r="8423" spans="1:13" x14ac:dyDescent="0.25">
      <c r="A8423" s="2">
        <v>43887.470587253571</v>
      </c>
      <c r="B8423" s="1" t="s">
        <v>3255</v>
      </c>
      <c r="C8423" s="2">
        <v>7412</v>
      </c>
      <c r="D8423" s="5">
        <f t="shared" ca="1" si="131"/>
        <v>100</v>
      </c>
      <c r="E8423" s="1">
        <v>1</v>
      </c>
      <c r="F8423" s="1">
        <v>0</v>
      </c>
      <c r="G8423" s="1">
        <v>0</v>
      </c>
      <c r="H8423" s="1">
        <v>1</v>
      </c>
      <c r="I8423" s="2" t="s">
        <v>3400</v>
      </c>
      <c r="J8423" s="6">
        <v>4.5867817401885986</v>
      </c>
      <c r="K8423" s="6">
        <v>2.1648288369178772</v>
      </c>
      <c r="L8423" s="1" t="s">
        <v>3441</v>
      </c>
      <c r="M8423" s="2" t="s">
        <v>3442</v>
      </c>
    </row>
    <row r="8424" spans="1:13" x14ac:dyDescent="0.25">
      <c r="A8424" s="2">
        <v>43668.800813674927</v>
      </c>
      <c r="B8424" s="1" t="s">
        <v>119</v>
      </c>
      <c r="C8424" s="2">
        <v>25647</v>
      </c>
      <c r="D8424" s="5">
        <f t="shared" ca="1" si="131"/>
        <v>50</v>
      </c>
      <c r="E8424" s="1">
        <v>1</v>
      </c>
      <c r="F8424" s="1">
        <v>1</v>
      </c>
      <c r="G8424" s="1">
        <v>1</v>
      </c>
      <c r="H8424" s="1">
        <v>1</v>
      </c>
      <c r="I8424" s="2" t="s">
        <v>3400</v>
      </c>
      <c r="J8424" s="6">
        <v>2.0083780288696289</v>
      </c>
      <c r="K8424" s="6">
        <v>3.9986441135406494</v>
      </c>
      <c r="L8424" s="1" t="s">
        <v>3407</v>
      </c>
      <c r="M8424" s="2" t="s">
        <v>3408</v>
      </c>
    </row>
    <row r="8425" spans="1:13" x14ac:dyDescent="0.25">
      <c r="A8425" s="2">
        <v>43588.235427379608</v>
      </c>
      <c r="B8425" s="1" t="s">
        <v>1376</v>
      </c>
      <c r="C8425" s="2">
        <v>30057</v>
      </c>
      <c r="D8425" s="5">
        <f t="shared" ca="1" si="131"/>
        <v>38</v>
      </c>
      <c r="E8425" s="1">
        <v>1</v>
      </c>
      <c r="F8425" s="1">
        <v>1</v>
      </c>
      <c r="G8425" s="1">
        <v>0</v>
      </c>
      <c r="H8425" s="1">
        <v>1</v>
      </c>
      <c r="I8425" s="2" t="s">
        <v>3399</v>
      </c>
      <c r="J8425" s="6">
        <v>3.6886575222015381</v>
      </c>
      <c r="K8425" s="6">
        <v>3.7996274828910828</v>
      </c>
      <c r="L8425" s="1" t="s">
        <v>3469</v>
      </c>
      <c r="M8425" s="2" t="s">
        <v>3470</v>
      </c>
    </row>
    <row r="8426" spans="1:13" x14ac:dyDescent="0.25">
      <c r="A8426" s="2">
        <v>43731.155707359314</v>
      </c>
      <c r="B8426" s="1" t="s">
        <v>1583</v>
      </c>
      <c r="C8426" s="2">
        <v>13101</v>
      </c>
      <c r="D8426" s="5">
        <f t="shared" ca="1" si="131"/>
        <v>84</v>
      </c>
      <c r="E8426" s="1">
        <v>0</v>
      </c>
      <c r="F8426" s="1">
        <v>0</v>
      </c>
      <c r="G8426" s="1">
        <v>0</v>
      </c>
      <c r="H8426" s="1">
        <v>1</v>
      </c>
      <c r="I8426" s="2" t="s">
        <v>3400</v>
      </c>
      <c r="J8426" s="6">
        <v>4.5626139640808105</v>
      </c>
      <c r="K8426" s="6">
        <v>3.1768897771835327</v>
      </c>
      <c r="L8426" s="1" t="s">
        <v>3461</v>
      </c>
      <c r="M8426" s="2" t="s">
        <v>3462</v>
      </c>
    </row>
    <row r="8427" spans="1:13" x14ac:dyDescent="0.25">
      <c r="A8427" s="2">
        <v>43684.222504138947</v>
      </c>
      <c r="B8427" s="1" t="s">
        <v>3215</v>
      </c>
      <c r="C8427" s="2">
        <v>41024</v>
      </c>
      <c r="D8427" s="5">
        <f t="shared" ca="1" si="131"/>
        <v>8</v>
      </c>
      <c r="E8427" s="1">
        <v>1</v>
      </c>
      <c r="F8427" s="1">
        <v>1</v>
      </c>
      <c r="G8427" s="1">
        <v>0</v>
      </c>
      <c r="H8427" s="1">
        <v>0</v>
      </c>
      <c r="I8427" s="2" t="s">
        <v>3400</v>
      </c>
      <c r="J8427" s="6">
        <v>4.9463598728179932</v>
      </c>
      <c r="K8427" s="6">
        <v>4.6419656872749329</v>
      </c>
      <c r="L8427" s="1" t="s">
        <v>3471</v>
      </c>
      <c r="M8427" s="2" t="s">
        <v>3472</v>
      </c>
    </row>
    <row r="8428" spans="1:13" x14ac:dyDescent="0.25">
      <c r="A8428" s="2">
        <v>43791.039203643799</v>
      </c>
      <c r="B8428" s="1" t="s">
        <v>3167</v>
      </c>
      <c r="C8428" s="2">
        <v>12785</v>
      </c>
      <c r="D8428" s="5">
        <f t="shared" ca="1" si="131"/>
        <v>85</v>
      </c>
      <c r="E8428" s="1">
        <v>1</v>
      </c>
      <c r="F8428" s="1">
        <v>1</v>
      </c>
      <c r="G8428" s="1">
        <v>1</v>
      </c>
      <c r="H8428" s="1">
        <v>0</v>
      </c>
      <c r="I8428" s="2" t="s">
        <v>3400</v>
      </c>
      <c r="J8428" s="6">
        <v>4.5282764434814453</v>
      </c>
      <c r="K8428" s="6">
        <v>3.6436495780944824</v>
      </c>
      <c r="L8428" s="1" t="s">
        <v>3431</v>
      </c>
      <c r="M8428" s="2" t="s">
        <v>3432</v>
      </c>
    </row>
    <row r="8429" spans="1:13" x14ac:dyDescent="0.25">
      <c r="A8429" s="2">
        <v>43886.037835597992</v>
      </c>
      <c r="B8429" s="1" t="s">
        <v>1169</v>
      </c>
      <c r="C8429" s="2">
        <v>19405</v>
      </c>
      <c r="D8429" s="5">
        <f t="shared" ca="1" si="131"/>
        <v>67</v>
      </c>
      <c r="E8429" s="1">
        <v>0</v>
      </c>
      <c r="F8429" s="1">
        <v>0</v>
      </c>
      <c r="G8429" s="1">
        <v>0</v>
      </c>
      <c r="H8429" s="1">
        <v>0</v>
      </c>
      <c r="I8429" s="2" t="s">
        <v>3399</v>
      </c>
      <c r="J8429" s="6">
        <v>2.3330638408660889</v>
      </c>
      <c r="K8429" s="6">
        <v>4.8853630423545837</v>
      </c>
      <c r="L8429" s="1" t="s">
        <v>3441</v>
      </c>
      <c r="M8429" s="2" t="s">
        <v>3442</v>
      </c>
    </row>
    <row r="8430" spans="1:13" x14ac:dyDescent="0.25">
      <c r="A8430" s="2">
        <v>43694.195748329163</v>
      </c>
      <c r="B8430" s="1" t="s">
        <v>3266</v>
      </c>
      <c r="C8430" s="2">
        <v>15902</v>
      </c>
      <c r="D8430" s="5">
        <f t="shared" ca="1" si="131"/>
        <v>77</v>
      </c>
      <c r="E8430" s="1">
        <v>1</v>
      </c>
      <c r="F8430" s="1">
        <v>0</v>
      </c>
      <c r="G8430" s="1">
        <v>0</v>
      </c>
      <c r="H8430" s="1">
        <v>1</v>
      </c>
      <c r="I8430" s="2" t="s">
        <v>3399</v>
      </c>
      <c r="J8430" s="6">
        <v>3.0170903205871582</v>
      </c>
      <c r="K8430" s="6">
        <v>1.1074272394180298</v>
      </c>
      <c r="L8430" s="1" t="s">
        <v>3451</v>
      </c>
      <c r="M8430" s="2" t="s">
        <v>3452</v>
      </c>
    </row>
    <row r="8431" spans="1:13" x14ac:dyDescent="0.25">
      <c r="A8431" s="2">
        <v>43619.760584354401</v>
      </c>
      <c r="B8431" s="1" t="s">
        <v>2545</v>
      </c>
      <c r="C8431" s="2">
        <v>39088</v>
      </c>
      <c r="D8431" s="5">
        <f t="shared" ca="1" si="131"/>
        <v>13</v>
      </c>
      <c r="E8431" s="1">
        <v>0</v>
      </c>
      <c r="F8431" s="1">
        <v>1</v>
      </c>
      <c r="G8431" s="1">
        <v>0</v>
      </c>
      <c r="H8431" s="1">
        <v>0</v>
      </c>
      <c r="I8431" s="2" t="s">
        <v>3399</v>
      </c>
      <c r="J8431" s="6">
        <v>3.4198448657989502</v>
      </c>
      <c r="K8431" s="6">
        <v>3.5371208786964417</v>
      </c>
      <c r="L8431" s="1" t="s">
        <v>3407</v>
      </c>
      <c r="M8431" s="2" t="s">
        <v>3408</v>
      </c>
    </row>
    <row r="8432" spans="1:13" x14ac:dyDescent="0.25">
      <c r="A8432" s="2">
        <v>43712.450353622437</v>
      </c>
      <c r="B8432" s="1" t="s">
        <v>2926</v>
      </c>
      <c r="C8432" s="2">
        <v>33579</v>
      </c>
      <c r="D8432" s="5">
        <f t="shared" ca="1" si="131"/>
        <v>28</v>
      </c>
      <c r="E8432" s="1">
        <v>0</v>
      </c>
      <c r="F8432" s="1">
        <v>0</v>
      </c>
      <c r="G8432" s="1">
        <v>0</v>
      </c>
      <c r="H8432" s="1">
        <v>0</v>
      </c>
      <c r="I8432" s="2" t="s">
        <v>3400</v>
      </c>
      <c r="J8432" s="6">
        <v>4.5970792770385742</v>
      </c>
      <c r="K8432" s="6">
        <v>5.1478812694549561</v>
      </c>
      <c r="L8432" s="1" t="s">
        <v>3467</v>
      </c>
      <c r="M8432" s="2" t="s">
        <v>3468</v>
      </c>
    </row>
    <row r="8433" spans="1:13" x14ac:dyDescent="0.25">
      <c r="A8433" s="2">
        <v>43683.728213787079</v>
      </c>
      <c r="B8433" s="1" t="s">
        <v>2641</v>
      </c>
      <c r="C8433" s="2">
        <v>35256</v>
      </c>
      <c r="D8433" s="5">
        <f t="shared" ca="1" si="131"/>
        <v>24</v>
      </c>
      <c r="E8433" s="1">
        <v>0</v>
      </c>
      <c r="F8433" s="1">
        <v>0</v>
      </c>
      <c r="G8433" s="1">
        <v>1</v>
      </c>
      <c r="H8433" s="1">
        <v>1</v>
      </c>
      <c r="I8433" s="2" t="s">
        <v>3399</v>
      </c>
      <c r="J8433" s="6">
        <v>4.6588819026947021</v>
      </c>
      <c r="K8433" s="6">
        <v>2.0535761713981628</v>
      </c>
      <c r="L8433" s="1" t="s">
        <v>3419</v>
      </c>
      <c r="M8433" s="2" t="s">
        <v>3420</v>
      </c>
    </row>
    <row r="8434" spans="1:13" x14ac:dyDescent="0.25">
      <c r="A8434" s="2">
        <v>43905.353129386902</v>
      </c>
      <c r="B8434" s="1" t="s">
        <v>752</v>
      </c>
      <c r="C8434" s="2">
        <v>35715</v>
      </c>
      <c r="D8434" s="5">
        <f t="shared" ca="1" si="131"/>
        <v>22</v>
      </c>
      <c r="E8434" s="1">
        <v>0</v>
      </c>
      <c r="F8434" s="1">
        <v>1</v>
      </c>
      <c r="G8434" s="1">
        <v>0</v>
      </c>
      <c r="H8434" s="1">
        <v>0</v>
      </c>
      <c r="I8434" s="2" t="s">
        <v>3400</v>
      </c>
      <c r="J8434" s="6">
        <v>1.4429564476013184</v>
      </c>
      <c r="K8434" s="6">
        <v>5.8100632429122925</v>
      </c>
      <c r="L8434" s="1" t="s">
        <v>3451</v>
      </c>
      <c r="M8434" s="2" t="s">
        <v>3452</v>
      </c>
    </row>
    <row r="8435" spans="1:13" x14ac:dyDescent="0.25">
      <c r="A8435" s="2">
        <v>43831.602894306183</v>
      </c>
      <c r="B8435" s="1" t="s">
        <v>1816</v>
      </c>
      <c r="C8435" s="2">
        <v>25826</v>
      </c>
      <c r="D8435" s="5">
        <f t="shared" ca="1" si="131"/>
        <v>49</v>
      </c>
      <c r="E8435" s="1">
        <v>1</v>
      </c>
      <c r="F8435" s="1">
        <v>0</v>
      </c>
      <c r="G8435" s="1">
        <v>0</v>
      </c>
      <c r="H8435" s="1">
        <v>1</v>
      </c>
      <c r="I8435" s="2" t="s">
        <v>3399</v>
      </c>
      <c r="J8435" s="6">
        <v>4.9322855472564697</v>
      </c>
      <c r="K8435" s="6">
        <v>2.0573866963386536</v>
      </c>
      <c r="L8435" s="1" t="s">
        <v>3423</v>
      </c>
      <c r="M8435" s="2" t="s">
        <v>3424</v>
      </c>
    </row>
    <row r="8436" spans="1:13" x14ac:dyDescent="0.25">
      <c r="A8436" s="2">
        <v>43846.98006439209</v>
      </c>
      <c r="B8436" s="1" t="s">
        <v>520</v>
      </c>
      <c r="C8436" s="2">
        <v>17826</v>
      </c>
      <c r="D8436" s="5">
        <f t="shared" ca="1" si="131"/>
        <v>71</v>
      </c>
      <c r="E8436" s="1">
        <v>1</v>
      </c>
      <c r="F8436" s="1">
        <v>0</v>
      </c>
      <c r="G8436" s="1">
        <v>1</v>
      </c>
      <c r="H8436" s="1">
        <v>1</v>
      </c>
      <c r="I8436" s="2" t="s">
        <v>3399</v>
      </c>
      <c r="J8436" s="6">
        <v>2.6896400451660156</v>
      </c>
      <c r="K8436" s="6">
        <v>2.9525623321533203</v>
      </c>
      <c r="L8436" s="1" t="s">
        <v>3435</v>
      </c>
      <c r="M8436" s="2" t="s">
        <v>3436</v>
      </c>
    </row>
    <row r="8437" spans="1:13" x14ac:dyDescent="0.25">
      <c r="A8437" s="2">
        <v>43819.969159603119</v>
      </c>
      <c r="B8437" s="1" t="s">
        <v>1003</v>
      </c>
      <c r="C8437" s="2">
        <v>29072</v>
      </c>
      <c r="D8437" s="5">
        <f t="shared" ca="1" si="131"/>
        <v>40</v>
      </c>
      <c r="E8437" s="1">
        <v>1</v>
      </c>
      <c r="F8437" s="1">
        <v>1</v>
      </c>
      <c r="G8437" s="1">
        <v>1</v>
      </c>
      <c r="H8437" s="1">
        <v>1</v>
      </c>
      <c r="I8437" s="2" t="s">
        <v>3400</v>
      </c>
      <c r="J8437" s="6">
        <v>3.4915511608123779</v>
      </c>
      <c r="K8437" s="6">
        <v>4.7930974364280701</v>
      </c>
      <c r="L8437" s="1" t="s">
        <v>3433</v>
      </c>
      <c r="M8437" s="2" t="s">
        <v>3434</v>
      </c>
    </row>
    <row r="8438" spans="1:13" x14ac:dyDescent="0.25">
      <c r="A8438" s="2">
        <v>43815.140057563782</v>
      </c>
      <c r="B8438" s="1" t="s">
        <v>2765</v>
      </c>
      <c r="C8438" s="2">
        <v>13346</v>
      </c>
      <c r="D8438" s="5">
        <f t="shared" ca="1" si="131"/>
        <v>84</v>
      </c>
      <c r="E8438" s="1">
        <v>0</v>
      </c>
      <c r="F8438" s="1">
        <v>0</v>
      </c>
      <c r="G8438" s="1">
        <v>1</v>
      </c>
      <c r="H8438" s="1">
        <v>0</v>
      </c>
      <c r="I8438" s="2" t="s">
        <v>3400</v>
      </c>
      <c r="J8438" s="6">
        <v>2.613893985748291</v>
      </c>
      <c r="K8438" s="6">
        <v>5.3808060884475708</v>
      </c>
      <c r="L8438" s="1" t="s">
        <v>3427</v>
      </c>
      <c r="M8438" s="2" t="s">
        <v>3428</v>
      </c>
    </row>
    <row r="8439" spans="1:13" x14ac:dyDescent="0.25">
      <c r="A8439" s="2">
        <v>43716.712812900543</v>
      </c>
      <c r="B8439" s="1" t="s">
        <v>1950</v>
      </c>
      <c r="C8439" s="2">
        <v>31669</v>
      </c>
      <c r="D8439" s="5">
        <f t="shared" ca="1" si="131"/>
        <v>33</v>
      </c>
      <c r="E8439" s="1">
        <v>0</v>
      </c>
      <c r="F8439" s="1">
        <v>0</v>
      </c>
      <c r="G8439" s="1">
        <v>0</v>
      </c>
      <c r="H8439" s="1">
        <v>0</v>
      </c>
      <c r="I8439" s="2" t="s">
        <v>3399</v>
      </c>
      <c r="J8439" s="6">
        <v>1.4126369953155518</v>
      </c>
      <c r="K8439" s="6">
        <v>1.2272382378578186</v>
      </c>
      <c r="L8439" s="1" t="s">
        <v>3429</v>
      </c>
      <c r="M8439" s="2" t="s">
        <v>3430</v>
      </c>
    </row>
    <row r="8440" spans="1:13" x14ac:dyDescent="0.25">
      <c r="A8440" s="2">
        <v>43638.238199234009</v>
      </c>
      <c r="B8440" s="1" t="s">
        <v>2520</v>
      </c>
      <c r="C8440" s="2">
        <v>22044</v>
      </c>
      <c r="D8440" s="5">
        <f t="shared" ca="1" si="131"/>
        <v>60</v>
      </c>
      <c r="E8440" s="1">
        <v>1</v>
      </c>
      <c r="F8440" s="1">
        <v>1</v>
      </c>
      <c r="G8440" s="1">
        <v>1</v>
      </c>
      <c r="H8440" s="1">
        <v>0</v>
      </c>
      <c r="I8440" s="2" t="s">
        <v>3399</v>
      </c>
      <c r="J8440" s="6">
        <v>2.2690935134887695</v>
      </c>
      <c r="K8440" s="6">
        <v>3.0467674732208252</v>
      </c>
      <c r="L8440" s="1" t="s">
        <v>3425</v>
      </c>
      <c r="M8440" s="2" t="s">
        <v>3426</v>
      </c>
    </row>
    <row r="8441" spans="1:13" x14ac:dyDescent="0.25">
      <c r="A8441" s="2">
        <v>43484.431083202362</v>
      </c>
      <c r="B8441" s="1" t="s">
        <v>1986</v>
      </c>
      <c r="C8441" s="2">
        <v>35139</v>
      </c>
      <c r="D8441" s="5">
        <f t="shared" ca="1" si="131"/>
        <v>24</v>
      </c>
      <c r="E8441" s="1">
        <v>1</v>
      </c>
      <c r="F8441" s="1">
        <v>1</v>
      </c>
      <c r="G8441" s="1">
        <v>1</v>
      </c>
      <c r="H8441" s="1">
        <v>0</v>
      </c>
      <c r="I8441" s="2" t="s">
        <v>3400</v>
      </c>
      <c r="J8441" s="6">
        <v>2.6916673183441162</v>
      </c>
      <c r="K8441" s="6">
        <v>2.9492027163505554</v>
      </c>
      <c r="L8441" s="1" t="s">
        <v>3445</v>
      </c>
      <c r="M8441" s="2" t="s">
        <v>3446</v>
      </c>
    </row>
    <row r="8442" spans="1:13" x14ac:dyDescent="0.25">
      <c r="A8442" s="2">
        <v>43717.045302391052</v>
      </c>
      <c r="B8442" s="1" t="s">
        <v>3230</v>
      </c>
      <c r="C8442" s="2">
        <v>32230</v>
      </c>
      <c r="D8442" s="5">
        <f t="shared" ca="1" si="131"/>
        <v>32</v>
      </c>
      <c r="E8442" s="1">
        <v>0</v>
      </c>
      <c r="F8442" s="1">
        <v>0</v>
      </c>
      <c r="G8442" s="1">
        <v>0</v>
      </c>
      <c r="H8442" s="1">
        <v>1</v>
      </c>
      <c r="I8442" s="2" t="s">
        <v>3399</v>
      </c>
      <c r="J8442" s="6">
        <v>4.1981158256530762</v>
      </c>
      <c r="K8442" s="6">
        <v>1.8463281393051147</v>
      </c>
      <c r="L8442" s="1" t="s">
        <v>3431</v>
      </c>
      <c r="M8442" s="2" t="s">
        <v>3432</v>
      </c>
    </row>
    <row r="8443" spans="1:13" x14ac:dyDescent="0.25">
      <c r="A8443" s="2">
        <v>43791.124031543732</v>
      </c>
      <c r="B8443" s="1" t="s">
        <v>1273</v>
      </c>
      <c r="C8443" s="2">
        <v>33561</v>
      </c>
      <c r="D8443" s="5">
        <f t="shared" ca="1" si="131"/>
        <v>28</v>
      </c>
      <c r="E8443" s="1">
        <v>0</v>
      </c>
      <c r="F8443" s="1">
        <v>0</v>
      </c>
      <c r="G8443" s="1">
        <v>0</v>
      </c>
      <c r="H8443" s="1">
        <v>1</v>
      </c>
      <c r="I8443" s="2" t="s">
        <v>3400</v>
      </c>
      <c r="J8443" s="6">
        <v>4.1062605381011963</v>
      </c>
      <c r="K8443" s="6">
        <v>5.2791584134101868</v>
      </c>
      <c r="L8443" s="1" t="s">
        <v>3431</v>
      </c>
      <c r="M8443" s="2" t="s">
        <v>3432</v>
      </c>
    </row>
    <row r="8444" spans="1:13" x14ac:dyDescent="0.25">
      <c r="A8444" s="2">
        <v>43732.623683929443</v>
      </c>
      <c r="B8444" s="1" t="s">
        <v>3356</v>
      </c>
      <c r="C8444" s="2">
        <v>26520</v>
      </c>
      <c r="D8444" s="5">
        <f t="shared" ca="1" si="131"/>
        <v>47</v>
      </c>
      <c r="E8444" s="1">
        <v>0</v>
      </c>
      <c r="F8444" s="1">
        <v>1</v>
      </c>
      <c r="G8444" s="1">
        <v>0</v>
      </c>
      <c r="H8444" s="1">
        <v>1</v>
      </c>
      <c r="I8444" s="2" t="s">
        <v>3400</v>
      </c>
      <c r="J8444" s="6">
        <v>4.8493556976318359</v>
      </c>
      <c r="K8444" s="6">
        <v>1.7955479621887207</v>
      </c>
      <c r="L8444" s="1" t="s">
        <v>3463</v>
      </c>
      <c r="M8444" s="2" t="s">
        <v>3464</v>
      </c>
    </row>
    <row r="8445" spans="1:13" x14ac:dyDescent="0.25">
      <c r="A8445" s="2">
        <v>43730.417207241058</v>
      </c>
      <c r="B8445" s="1" t="s">
        <v>706</v>
      </c>
      <c r="C8445" s="2">
        <v>33943</v>
      </c>
      <c r="D8445" s="5">
        <f t="shared" ca="1" si="131"/>
        <v>27</v>
      </c>
      <c r="E8445" s="1">
        <v>1</v>
      </c>
      <c r="F8445" s="1">
        <v>1</v>
      </c>
      <c r="G8445" s="1">
        <v>0</v>
      </c>
      <c r="H8445" s="1">
        <v>0</v>
      </c>
      <c r="I8445" s="2" t="s">
        <v>3400</v>
      </c>
      <c r="J8445" s="6">
        <v>3.967482328414917</v>
      </c>
      <c r="K8445" s="6">
        <v>5.2392382025718689</v>
      </c>
      <c r="L8445" s="1" t="s">
        <v>3477</v>
      </c>
      <c r="M8445" s="2" t="s">
        <v>3478</v>
      </c>
    </row>
    <row r="8446" spans="1:13" x14ac:dyDescent="0.25">
      <c r="A8446" s="2">
        <v>43785.659195899963</v>
      </c>
      <c r="B8446" s="1" t="s">
        <v>1044</v>
      </c>
      <c r="C8446" s="2">
        <v>27389</v>
      </c>
      <c r="D8446" s="5">
        <f t="shared" ca="1" si="131"/>
        <v>45</v>
      </c>
      <c r="E8446" s="1">
        <v>0</v>
      </c>
      <c r="F8446" s="1">
        <v>0</v>
      </c>
      <c r="G8446" s="1">
        <v>1</v>
      </c>
      <c r="H8446" s="1">
        <v>0</v>
      </c>
      <c r="I8446" s="2" t="s">
        <v>3400</v>
      </c>
      <c r="J8446" s="6">
        <v>2.3208661079406738</v>
      </c>
      <c r="K8446" s="6">
        <v>5.6170908212661743</v>
      </c>
      <c r="L8446" s="1" t="s">
        <v>3401</v>
      </c>
      <c r="M8446" s="2" t="s">
        <v>3402</v>
      </c>
    </row>
    <row r="8447" spans="1:13" x14ac:dyDescent="0.25">
      <c r="A8447" s="2">
        <v>43559.565554141998</v>
      </c>
      <c r="B8447" s="1" t="s">
        <v>3208</v>
      </c>
      <c r="C8447" s="2">
        <v>30057</v>
      </c>
      <c r="D8447" s="5">
        <f t="shared" ca="1" si="131"/>
        <v>38</v>
      </c>
      <c r="E8447" s="1">
        <v>1</v>
      </c>
      <c r="F8447" s="1">
        <v>1</v>
      </c>
      <c r="G8447" s="1">
        <v>1</v>
      </c>
      <c r="H8447" s="1">
        <v>0</v>
      </c>
      <c r="I8447" s="2" t="s">
        <v>3399</v>
      </c>
      <c r="J8447" s="6">
        <v>4.8874237537384033</v>
      </c>
      <c r="K8447" s="6">
        <v>3.2942629456520081</v>
      </c>
      <c r="L8447" s="1" t="s">
        <v>3457</v>
      </c>
      <c r="M8447" s="2" t="s">
        <v>3458</v>
      </c>
    </row>
    <row r="8448" spans="1:13" x14ac:dyDescent="0.25">
      <c r="A8448" s="2">
        <v>43706.449506759644</v>
      </c>
      <c r="B8448" s="1" t="s">
        <v>2107</v>
      </c>
      <c r="C8448" s="2">
        <v>39855</v>
      </c>
      <c r="D8448" s="5">
        <f t="shared" ca="1" si="131"/>
        <v>11</v>
      </c>
      <c r="E8448" s="1">
        <v>1</v>
      </c>
      <c r="F8448" s="1">
        <v>1</v>
      </c>
      <c r="G8448" s="1">
        <v>0</v>
      </c>
      <c r="H8448" s="1">
        <v>0</v>
      </c>
      <c r="I8448" s="2" t="s">
        <v>3400</v>
      </c>
      <c r="J8448" s="6">
        <v>2.0576238632202148</v>
      </c>
      <c r="K8448" s="6">
        <v>1.0180566310882568</v>
      </c>
      <c r="L8448" s="1" t="s">
        <v>3415</v>
      </c>
      <c r="M8448" s="2" t="s">
        <v>3416</v>
      </c>
    </row>
    <row r="8449" spans="1:13" x14ac:dyDescent="0.25">
      <c r="A8449" s="2">
        <v>43805.488566875458</v>
      </c>
      <c r="B8449" s="1" t="s">
        <v>1641</v>
      </c>
      <c r="C8449" s="2">
        <v>17376</v>
      </c>
      <c r="D8449" s="5">
        <f t="shared" ca="1" si="131"/>
        <v>73</v>
      </c>
      <c r="E8449" s="1">
        <v>0</v>
      </c>
      <c r="F8449" s="1">
        <v>0</v>
      </c>
      <c r="G8449" s="1">
        <v>0</v>
      </c>
      <c r="H8449" s="1">
        <v>1</v>
      </c>
      <c r="I8449" s="2" t="s">
        <v>3400</v>
      </c>
      <c r="J8449" s="6">
        <v>2.6874043941497803</v>
      </c>
      <c r="K8449" s="6">
        <v>4.0182453989982605</v>
      </c>
      <c r="L8449" s="1" t="s">
        <v>3413</v>
      </c>
      <c r="M8449" s="2" t="s">
        <v>3414</v>
      </c>
    </row>
    <row r="8450" spans="1:13" x14ac:dyDescent="0.25">
      <c r="A8450" s="2">
        <v>43684.798632621765</v>
      </c>
      <c r="B8450" s="1" t="s">
        <v>634</v>
      </c>
      <c r="C8450" s="2">
        <v>26505</v>
      </c>
      <c r="D8450" s="5">
        <f t="shared" ca="1" si="131"/>
        <v>48</v>
      </c>
      <c r="E8450" s="1">
        <v>0</v>
      </c>
      <c r="F8450" s="1">
        <v>0</v>
      </c>
      <c r="G8450" s="1">
        <v>1</v>
      </c>
      <c r="H8450" s="1">
        <v>0</v>
      </c>
      <c r="I8450" s="2" t="s">
        <v>3400</v>
      </c>
      <c r="J8450" s="6">
        <v>4.126920223236084</v>
      </c>
      <c r="K8450" s="6">
        <v>1.1904696226119995</v>
      </c>
      <c r="L8450" s="1" t="s">
        <v>3409</v>
      </c>
      <c r="M8450" s="2" t="s">
        <v>3410</v>
      </c>
    </row>
    <row r="8451" spans="1:13" x14ac:dyDescent="0.25">
      <c r="A8451" s="2">
        <v>43603.086697101593</v>
      </c>
      <c r="B8451" s="1" t="s">
        <v>1475</v>
      </c>
      <c r="C8451" s="2">
        <v>33973</v>
      </c>
      <c r="D8451" s="5">
        <f t="shared" ref="D8451:D8514" ca="1" si="132">DATEDIF(C8451, TODAY(), "Y")</f>
        <v>27</v>
      </c>
      <c r="E8451" s="1">
        <v>1</v>
      </c>
      <c r="F8451" s="1">
        <v>0</v>
      </c>
      <c r="G8451" s="1">
        <v>0</v>
      </c>
      <c r="H8451" s="1">
        <v>0</v>
      </c>
      <c r="I8451" s="2" t="s">
        <v>3400</v>
      </c>
      <c r="J8451" s="6">
        <v>2.5718004703521729</v>
      </c>
      <c r="K8451" s="6">
        <v>2.0929253697395325</v>
      </c>
      <c r="L8451" s="1" t="s">
        <v>3449</v>
      </c>
      <c r="M8451" s="2" t="s">
        <v>3450</v>
      </c>
    </row>
    <row r="8452" spans="1:13" x14ac:dyDescent="0.25">
      <c r="A8452" s="2">
        <v>43555.067718505859</v>
      </c>
      <c r="B8452" s="1" t="s">
        <v>207</v>
      </c>
      <c r="C8452" s="2">
        <v>17573</v>
      </c>
      <c r="D8452" s="5">
        <f t="shared" ca="1" si="132"/>
        <v>72</v>
      </c>
      <c r="E8452" s="1">
        <v>0</v>
      </c>
      <c r="F8452" s="1">
        <v>1</v>
      </c>
      <c r="G8452" s="1">
        <v>1</v>
      </c>
      <c r="H8452" s="1">
        <v>1</v>
      </c>
      <c r="I8452" s="2" t="s">
        <v>3399</v>
      </c>
      <c r="J8452" s="6">
        <v>4.6968765258789063</v>
      </c>
      <c r="K8452" s="6">
        <v>4.3156728744506836</v>
      </c>
      <c r="L8452" s="1" t="s">
        <v>3415</v>
      </c>
      <c r="M8452" s="2" t="s">
        <v>3416</v>
      </c>
    </row>
    <row r="8453" spans="1:13" x14ac:dyDescent="0.25">
      <c r="A8453" s="2">
        <v>43524.08900976181</v>
      </c>
      <c r="B8453" s="1" t="s">
        <v>2520</v>
      </c>
      <c r="C8453" s="2">
        <v>22044</v>
      </c>
      <c r="D8453" s="5">
        <f t="shared" ca="1" si="132"/>
        <v>60</v>
      </c>
      <c r="E8453" s="1">
        <v>1</v>
      </c>
      <c r="F8453" s="1">
        <v>1</v>
      </c>
      <c r="G8453" s="1">
        <v>1</v>
      </c>
      <c r="H8453" s="1">
        <v>0</v>
      </c>
      <c r="I8453" s="2" t="s">
        <v>3400</v>
      </c>
      <c r="J8453" s="6">
        <v>4.6924979686737061</v>
      </c>
      <c r="K8453" s="6">
        <v>1.2945861220359802</v>
      </c>
      <c r="L8453" s="1" t="s">
        <v>3411</v>
      </c>
      <c r="M8453" s="2" t="s">
        <v>3412</v>
      </c>
    </row>
    <row r="8454" spans="1:13" x14ac:dyDescent="0.25">
      <c r="A8454" s="2">
        <v>43657.632069587708</v>
      </c>
      <c r="B8454" s="1" t="s">
        <v>3110</v>
      </c>
      <c r="C8454" s="2">
        <v>25496</v>
      </c>
      <c r="D8454" s="5">
        <f t="shared" ca="1" si="132"/>
        <v>50</v>
      </c>
      <c r="E8454" s="1">
        <v>0</v>
      </c>
      <c r="F8454" s="1">
        <v>1</v>
      </c>
      <c r="G8454" s="1">
        <v>1</v>
      </c>
      <c r="H8454" s="1">
        <v>1</v>
      </c>
      <c r="I8454" s="2" t="s">
        <v>3399</v>
      </c>
      <c r="J8454" s="6">
        <v>1.3430848121643066</v>
      </c>
      <c r="K8454" s="6">
        <v>4.1038790941238403</v>
      </c>
      <c r="L8454" s="1" t="s">
        <v>3415</v>
      </c>
      <c r="M8454" s="2" t="s">
        <v>3416</v>
      </c>
    </row>
    <row r="8455" spans="1:13" x14ac:dyDescent="0.25">
      <c r="A8455" s="2">
        <v>43676.682089328766</v>
      </c>
      <c r="B8455" s="1" t="s">
        <v>3051</v>
      </c>
      <c r="C8455" s="2">
        <v>26092</v>
      </c>
      <c r="D8455" s="5">
        <f t="shared" ca="1" si="132"/>
        <v>49</v>
      </c>
      <c r="E8455" s="1">
        <v>1</v>
      </c>
      <c r="F8455" s="1">
        <v>0</v>
      </c>
      <c r="G8455" s="1">
        <v>1</v>
      </c>
      <c r="H8455" s="1">
        <v>0</v>
      </c>
      <c r="I8455" s="2" t="s">
        <v>3399</v>
      </c>
      <c r="J8455" s="6">
        <v>2.2289707660675049</v>
      </c>
      <c r="K8455" s="6">
        <v>5.37540203332901</v>
      </c>
      <c r="L8455" s="1" t="s">
        <v>3449</v>
      </c>
      <c r="M8455" s="2" t="s">
        <v>3450</v>
      </c>
    </row>
    <row r="8456" spans="1:13" x14ac:dyDescent="0.25">
      <c r="A8456" s="2">
        <v>43471.994432449341</v>
      </c>
      <c r="B8456" s="1" t="s">
        <v>3034</v>
      </c>
      <c r="C8456" s="2">
        <v>41187</v>
      </c>
      <c r="D8456" s="5">
        <f t="shared" ca="1" si="132"/>
        <v>7</v>
      </c>
      <c r="E8456" s="1">
        <v>1</v>
      </c>
      <c r="F8456" s="1">
        <v>1</v>
      </c>
      <c r="G8456" s="1">
        <v>0</v>
      </c>
      <c r="H8456" s="1">
        <v>0</v>
      </c>
      <c r="I8456" s="2" t="s">
        <v>3400</v>
      </c>
      <c r="J8456" s="6">
        <v>4.8083734512329102</v>
      </c>
      <c r="K8456" s="6">
        <v>4.650127649307251</v>
      </c>
      <c r="L8456" s="1" t="s">
        <v>3411</v>
      </c>
      <c r="M8456" s="2" t="s">
        <v>3412</v>
      </c>
    </row>
    <row r="8457" spans="1:13" x14ac:dyDescent="0.25">
      <c r="A8457" s="2">
        <v>43474.170196056366</v>
      </c>
      <c r="B8457" s="1" t="s">
        <v>2605</v>
      </c>
      <c r="C8457" s="2">
        <v>26452</v>
      </c>
      <c r="D8457" s="5">
        <f t="shared" ca="1" si="132"/>
        <v>48</v>
      </c>
      <c r="E8457" s="1">
        <v>0</v>
      </c>
      <c r="F8457" s="1">
        <v>1</v>
      </c>
      <c r="G8457" s="1">
        <v>1</v>
      </c>
      <c r="H8457" s="1">
        <v>1</v>
      </c>
      <c r="I8457" s="2" t="s">
        <v>3400</v>
      </c>
      <c r="J8457" s="6">
        <v>4.1089837551116943</v>
      </c>
      <c r="K8457" s="6">
        <v>5.9955675005912781</v>
      </c>
      <c r="L8457" s="1" t="s">
        <v>3443</v>
      </c>
      <c r="M8457" s="2" t="s">
        <v>3444</v>
      </c>
    </row>
    <row r="8458" spans="1:13" x14ac:dyDescent="0.25">
      <c r="A8458" s="2">
        <v>43906.804526329041</v>
      </c>
      <c r="B8458" s="1" t="s">
        <v>1699</v>
      </c>
      <c r="C8458" s="2">
        <v>9274</v>
      </c>
      <c r="D8458" s="5">
        <f t="shared" ca="1" si="132"/>
        <v>95</v>
      </c>
      <c r="E8458" s="1">
        <v>0</v>
      </c>
      <c r="F8458" s="1">
        <v>1</v>
      </c>
      <c r="G8458" s="1">
        <v>0</v>
      </c>
      <c r="H8458" s="1">
        <v>1</v>
      </c>
      <c r="I8458" s="2" t="s">
        <v>3399</v>
      </c>
      <c r="J8458" s="6">
        <v>4.8406977653503418</v>
      </c>
      <c r="K8458" s="6">
        <v>4.1378978490829468</v>
      </c>
      <c r="L8458" s="1" t="s">
        <v>3423</v>
      </c>
      <c r="M8458" s="2" t="s">
        <v>3424</v>
      </c>
    </row>
    <row r="8459" spans="1:13" x14ac:dyDescent="0.25">
      <c r="A8459" s="2">
        <v>43656.916672229767</v>
      </c>
      <c r="B8459" s="1" t="s">
        <v>1502</v>
      </c>
      <c r="C8459" s="2">
        <v>29270</v>
      </c>
      <c r="D8459" s="5">
        <f t="shared" ca="1" si="132"/>
        <v>40</v>
      </c>
      <c r="E8459" s="1">
        <v>1</v>
      </c>
      <c r="F8459" s="1">
        <v>0</v>
      </c>
      <c r="G8459" s="1">
        <v>1</v>
      </c>
      <c r="H8459" s="1">
        <v>0</v>
      </c>
      <c r="I8459" s="2" t="s">
        <v>3399</v>
      </c>
      <c r="J8459" s="6">
        <v>3.4949209690093994</v>
      </c>
      <c r="K8459" s="6">
        <v>4.1124570965766907</v>
      </c>
      <c r="L8459" s="1" t="s">
        <v>3467</v>
      </c>
      <c r="M8459" s="2" t="s">
        <v>3468</v>
      </c>
    </row>
    <row r="8460" spans="1:13" x14ac:dyDescent="0.25">
      <c r="A8460" s="2">
        <v>43742.034824371338</v>
      </c>
      <c r="B8460" s="1" t="s">
        <v>2288</v>
      </c>
      <c r="C8460" s="2">
        <v>26448</v>
      </c>
      <c r="D8460" s="5">
        <f t="shared" ca="1" si="132"/>
        <v>48</v>
      </c>
      <c r="E8460" s="1">
        <v>1</v>
      </c>
      <c r="F8460" s="1">
        <v>0</v>
      </c>
      <c r="G8460" s="1">
        <v>0</v>
      </c>
      <c r="H8460" s="1">
        <v>1</v>
      </c>
      <c r="I8460" s="2" t="s">
        <v>3399</v>
      </c>
      <c r="J8460" s="6">
        <v>2.7341556549072266</v>
      </c>
      <c r="K8460" s="6">
        <v>3.171628475189209</v>
      </c>
      <c r="L8460" s="1" t="s">
        <v>3417</v>
      </c>
      <c r="M8460" s="2" t="s">
        <v>3418</v>
      </c>
    </row>
    <row r="8461" spans="1:13" x14ac:dyDescent="0.25">
      <c r="A8461" s="2">
        <v>43513.816598415375</v>
      </c>
      <c r="B8461" s="1" t="s">
        <v>1633</v>
      </c>
      <c r="C8461" s="2">
        <v>8913</v>
      </c>
      <c r="D8461" s="5">
        <f t="shared" ca="1" si="132"/>
        <v>96</v>
      </c>
      <c r="E8461" s="1">
        <v>1</v>
      </c>
      <c r="F8461" s="1">
        <v>0</v>
      </c>
      <c r="G8461" s="1">
        <v>0</v>
      </c>
      <c r="H8461" s="1">
        <v>1</v>
      </c>
      <c r="I8461" s="2" t="s">
        <v>3399</v>
      </c>
      <c r="J8461" s="6">
        <v>2.1607387065887451</v>
      </c>
      <c r="K8461" s="6">
        <v>2.4830669760704041</v>
      </c>
      <c r="L8461" s="1" t="s">
        <v>3423</v>
      </c>
      <c r="M8461" s="2" t="s">
        <v>3424</v>
      </c>
    </row>
    <row r="8462" spans="1:13" x14ac:dyDescent="0.25">
      <c r="A8462" s="2">
        <v>43632.562584877014</v>
      </c>
      <c r="B8462" s="1" t="s">
        <v>1606</v>
      </c>
      <c r="C8462" s="2">
        <v>20146</v>
      </c>
      <c r="D8462" s="5">
        <f t="shared" ca="1" si="132"/>
        <v>65</v>
      </c>
      <c r="E8462" s="1">
        <v>1</v>
      </c>
      <c r="F8462" s="1">
        <v>1</v>
      </c>
      <c r="G8462" s="1">
        <v>1</v>
      </c>
      <c r="H8462" s="1">
        <v>1</v>
      </c>
      <c r="I8462" s="2" t="s">
        <v>3399</v>
      </c>
      <c r="J8462" s="6">
        <v>4.1981282234191895</v>
      </c>
      <c r="K8462" s="6">
        <v>4.7693935632705688</v>
      </c>
      <c r="L8462" s="1" t="s">
        <v>3425</v>
      </c>
      <c r="M8462" s="2" t="s">
        <v>3426</v>
      </c>
    </row>
    <row r="8463" spans="1:13" x14ac:dyDescent="0.25">
      <c r="A8463" s="2">
        <v>43691.550699710846</v>
      </c>
      <c r="B8463" s="1" t="s">
        <v>1651</v>
      </c>
      <c r="C8463" s="2">
        <v>12856</v>
      </c>
      <c r="D8463" s="5">
        <f t="shared" ca="1" si="132"/>
        <v>85</v>
      </c>
      <c r="E8463" s="1">
        <v>0</v>
      </c>
      <c r="F8463" s="1">
        <v>0</v>
      </c>
      <c r="G8463" s="1">
        <v>0</v>
      </c>
      <c r="H8463" s="1">
        <v>0</v>
      </c>
      <c r="I8463" s="2" t="s">
        <v>3399</v>
      </c>
      <c r="J8463" s="6">
        <v>1.8845436573028564</v>
      </c>
      <c r="K8463" s="6">
        <v>3.1859875321388245</v>
      </c>
      <c r="L8463" s="1" t="s">
        <v>3433</v>
      </c>
      <c r="M8463" s="2" t="s">
        <v>3434</v>
      </c>
    </row>
    <row r="8464" spans="1:13" x14ac:dyDescent="0.25">
      <c r="A8464" s="2">
        <v>43836.408132553101</v>
      </c>
      <c r="B8464" s="1" t="s">
        <v>3100</v>
      </c>
      <c r="C8464" s="2">
        <v>16826</v>
      </c>
      <c r="D8464" s="5">
        <f t="shared" ca="1" si="132"/>
        <v>74</v>
      </c>
      <c r="E8464" s="1">
        <v>0</v>
      </c>
      <c r="F8464" s="1">
        <v>0</v>
      </c>
      <c r="G8464" s="1">
        <v>0</v>
      </c>
      <c r="H8464" s="1">
        <v>0</v>
      </c>
      <c r="I8464" s="2" t="s">
        <v>3400</v>
      </c>
      <c r="J8464" s="6">
        <v>3.1795454025268555</v>
      </c>
      <c r="K8464" s="6">
        <v>4.2969844341278076</v>
      </c>
      <c r="L8464" s="1" t="s">
        <v>3447</v>
      </c>
      <c r="M8464" s="2" t="s">
        <v>3448</v>
      </c>
    </row>
    <row r="8465" spans="1:13" x14ac:dyDescent="0.25">
      <c r="A8465" s="2">
        <v>43661.870501995087</v>
      </c>
      <c r="B8465" s="1" t="s">
        <v>3039</v>
      </c>
      <c r="C8465" s="2">
        <v>35563</v>
      </c>
      <c r="D8465" s="5">
        <f t="shared" ca="1" si="132"/>
        <v>23</v>
      </c>
      <c r="E8465" s="1">
        <v>1</v>
      </c>
      <c r="F8465" s="1">
        <v>1</v>
      </c>
      <c r="G8465" s="1">
        <v>0</v>
      </c>
      <c r="H8465" s="1">
        <v>1</v>
      </c>
      <c r="I8465" s="2" t="s">
        <v>3399</v>
      </c>
      <c r="J8465" s="6">
        <v>2.9817960262298584</v>
      </c>
      <c r="K8465" s="6">
        <v>5.3191573023796082</v>
      </c>
      <c r="L8465" s="1" t="s">
        <v>3441</v>
      </c>
      <c r="M8465" s="2" t="s">
        <v>3442</v>
      </c>
    </row>
    <row r="8466" spans="1:13" x14ac:dyDescent="0.25">
      <c r="A8466" s="2">
        <v>43832.879389762878</v>
      </c>
      <c r="B8466" s="1" t="s">
        <v>233</v>
      </c>
      <c r="C8466" s="2">
        <v>19265</v>
      </c>
      <c r="D8466" s="5">
        <f t="shared" ca="1" si="132"/>
        <v>67</v>
      </c>
      <c r="E8466" s="1">
        <v>0</v>
      </c>
      <c r="F8466" s="1">
        <v>1</v>
      </c>
      <c r="G8466" s="1">
        <v>0</v>
      </c>
      <c r="H8466" s="1">
        <v>1</v>
      </c>
      <c r="I8466" s="2" t="s">
        <v>3399</v>
      </c>
      <c r="J8466" s="6">
        <v>4.2632765769958496</v>
      </c>
      <c r="K8466" s="6">
        <v>3.8746479749679565</v>
      </c>
      <c r="L8466" s="1" t="s">
        <v>3457</v>
      </c>
      <c r="M8466" s="2" t="s">
        <v>3458</v>
      </c>
    </row>
    <row r="8467" spans="1:13" x14ac:dyDescent="0.25">
      <c r="A8467" s="2">
        <v>43551.164738178253</v>
      </c>
      <c r="B8467" s="1" t="s">
        <v>1330</v>
      </c>
      <c r="C8467" s="2">
        <v>29006</v>
      </c>
      <c r="D8467" s="5">
        <f t="shared" ca="1" si="132"/>
        <v>41</v>
      </c>
      <c r="E8467" s="1">
        <v>1</v>
      </c>
      <c r="F8467" s="1">
        <v>0</v>
      </c>
      <c r="G8467" s="1">
        <v>1</v>
      </c>
      <c r="H8467" s="1">
        <v>0</v>
      </c>
      <c r="I8467" s="2" t="s">
        <v>3399</v>
      </c>
      <c r="J8467" s="6">
        <v>3.104137659072876</v>
      </c>
      <c r="K8467" s="6">
        <v>4.2796481251716614</v>
      </c>
      <c r="L8467" s="1" t="s">
        <v>3453</v>
      </c>
      <c r="M8467" s="2" t="s">
        <v>3454</v>
      </c>
    </row>
    <row r="8468" spans="1:13" x14ac:dyDescent="0.25">
      <c r="A8468" s="2">
        <v>43901.872657775879</v>
      </c>
      <c r="B8468" s="1" t="s">
        <v>1210</v>
      </c>
      <c r="C8468" s="2">
        <v>16261</v>
      </c>
      <c r="D8468" s="5">
        <f t="shared" ca="1" si="132"/>
        <v>76</v>
      </c>
      <c r="E8468" s="1">
        <v>0</v>
      </c>
      <c r="F8468" s="1">
        <v>1</v>
      </c>
      <c r="G8468" s="1">
        <v>1</v>
      </c>
      <c r="H8468" s="1">
        <v>1</v>
      </c>
      <c r="I8468" s="2" t="s">
        <v>3400</v>
      </c>
      <c r="J8468" s="6">
        <v>4.2756462097167969</v>
      </c>
      <c r="K8468" s="6">
        <v>2.0377311706542969</v>
      </c>
      <c r="L8468" s="1" t="s">
        <v>3409</v>
      </c>
      <c r="M8468" s="2" t="s">
        <v>3410</v>
      </c>
    </row>
    <row r="8469" spans="1:13" x14ac:dyDescent="0.25">
      <c r="A8469" s="2">
        <v>43734.557004451752</v>
      </c>
      <c r="B8469" s="1" t="s">
        <v>1213</v>
      </c>
      <c r="C8469" s="2">
        <v>27701</v>
      </c>
      <c r="D8469" s="5">
        <f t="shared" ca="1" si="132"/>
        <v>44</v>
      </c>
      <c r="E8469" s="1">
        <v>1</v>
      </c>
      <c r="F8469" s="1">
        <v>1</v>
      </c>
      <c r="G8469" s="1">
        <v>1</v>
      </c>
      <c r="H8469" s="1">
        <v>0</v>
      </c>
      <c r="I8469" s="2" t="s">
        <v>3399</v>
      </c>
      <c r="J8469" s="6">
        <v>2.4288451671600342</v>
      </c>
      <c r="K8469" s="6">
        <v>5.2817315459251404</v>
      </c>
      <c r="L8469" s="1" t="s">
        <v>3413</v>
      </c>
      <c r="M8469" s="2" t="s">
        <v>3414</v>
      </c>
    </row>
    <row r="8470" spans="1:13" x14ac:dyDescent="0.25">
      <c r="A8470" s="2">
        <v>43833.579648017883</v>
      </c>
      <c r="B8470" s="1" t="s">
        <v>2063</v>
      </c>
      <c r="C8470" s="2">
        <v>33393</v>
      </c>
      <c r="D8470" s="5">
        <f t="shared" ca="1" si="132"/>
        <v>29</v>
      </c>
      <c r="E8470" s="1">
        <v>1</v>
      </c>
      <c r="F8470" s="1">
        <v>0</v>
      </c>
      <c r="G8470" s="1">
        <v>1</v>
      </c>
      <c r="H8470" s="1">
        <v>0</v>
      </c>
      <c r="I8470" s="2" t="s">
        <v>3399</v>
      </c>
      <c r="J8470" s="6">
        <v>2.7160744667053223</v>
      </c>
      <c r="K8470" s="6">
        <v>5.6824818849563599</v>
      </c>
      <c r="L8470" s="1" t="s">
        <v>3409</v>
      </c>
      <c r="M8470" s="2" t="s">
        <v>3410</v>
      </c>
    </row>
    <row r="8471" spans="1:13" x14ac:dyDescent="0.25">
      <c r="A8471" s="2">
        <v>43918.784666538239</v>
      </c>
      <c r="B8471" s="1" t="s">
        <v>905</v>
      </c>
      <c r="C8471" s="2">
        <v>13463</v>
      </c>
      <c r="D8471" s="5">
        <f t="shared" ca="1" si="132"/>
        <v>83</v>
      </c>
      <c r="E8471" s="1">
        <v>0</v>
      </c>
      <c r="F8471" s="1">
        <v>0</v>
      </c>
      <c r="G8471" s="1">
        <v>1</v>
      </c>
      <c r="H8471" s="1">
        <v>1</v>
      </c>
      <c r="I8471" s="2" t="s">
        <v>3400</v>
      </c>
      <c r="J8471" s="6">
        <v>2.363908052444458</v>
      </c>
      <c r="K8471" s="6">
        <v>5.0194764733314514</v>
      </c>
      <c r="L8471" s="1" t="s">
        <v>3401</v>
      </c>
      <c r="M8471" s="2" t="s">
        <v>3402</v>
      </c>
    </row>
    <row r="8472" spans="1:13" x14ac:dyDescent="0.25">
      <c r="A8472" s="2">
        <v>43627.850763320923</v>
      </c>
      <c r="B8472" s="1" t="s">
        <v>1657</v>
      </c>
      <c r="C8472" s="2">
        <v>13518</v>
      </c>
      <c r="D8472" s="5">
        <f t="shared" ca="1" si="132"/>
        <v>83</v>
      </c>
      <c r="E8472" s="1">
        <v>1</v>
      </c>
      <c r="F8472" s="1">
        <v>1</v>
      </c>
      <c r="G8472" s="1">
        <v>0</v>
      </c>
      <c r="H8472" s="1">
        <v>0</v>
      </c>
      <c r="I8472" s="2" t="s">
        <v>3399</v>
      </c>
      <c r="J8472" s="6">
        <v>3.6418428421020508</v>
      </c>
      <c r="K8472" s="6">
        <v>2.5782558917999268</v>
      </c>
      <c r="L8472" s="1" t="s">
        <v>3469</v>
      </c>
      <c r="M8472" s="2" t="s">
        <v>3470</v>
      </c>
    </row>
    <row r="8473" spans="1:13" x14ac:dyDescent="0.25">
      <c r="A8473" s="2">
        <v>43552.10901594162</v>
      </c>
      <c r="B8473" s="1" t="s">
        <v>3202</v>
      </c>
      <c r="C8473" s="2">
        <v>13490</v>
      </c>
      <c r="D8473" s="5">
        <f t="shared" ca="1" si="132"/>
        <v>83</v>
      </c>
      <c r="E8473" s="1">
        <v>0</v>
      </c>
      <c r="F8473" s="1">
        <v>1</v>
      </c>
      <c r="G8473" s="1">
        <v>0</v>
      </c>
      <c r="H8473" s="1">
        <v>0</v>
      </c>
      <c r="I8473" s="2" t="s">
        <v>3399</v>
      </c>
      <c r="J8473" s="6">
        <v>1.8937318325042725</v>
      </c>
      <c r="K8473" s="6">
        <v>1.6301280856132507</v>
      </c>
      <c r="L8473" s="1" t="s">
        <v>3453</v>
      </c>
      <c r="M8473" s="2" t="s">
        <v>3454</v>
      </c>
    </row>
    <row r="8474" spans="1:13" x14ac:dyDescent="0.25">
      <c r="A8474" s="2">
        <v>43860.464629173279</v>
      </c>
      <c r="B8474" s="1" t="s">
        <v>471</v>
      </c>
      <c r="C8474" s="2">
        <v>32598</v>
      </c>
      <c r="D8474" s="5">
        <f t="shared" ca="1" si="132"/>
        <v>31</v>
      </c>
      <c r="E8474" s="1">
        <v>0</v>
      </c>
      <c r="F8474" s="1">
        <v>1</v>
      </c>
      <c r="G8474" s="1">
        <v>0</v>
      </c>
      <c r="H8474" s="1">
        <v>0</v>
      </c>
      <c r="I8474" s="2" t="s">
        <v>3400</v>
      </c>
      <c r="J8474" s="6">
        <v>4.6309847831726074</v>
      </c>
      <c r="K8474" s="6">
        <v>3.9773801565170288</v>
      </c>
      <c r="L8474" s="1" t="s">
        <v>3477</v>
      </c>
      <c r="M8474" s="2" t="s">
        <v>3478</v>
      </c>
    </row>
    <row r="8475" spans="1:13" x14ac:dyDescent="0.25">
      <c r="A8475" s="2">
        <v>43689.506676197052</v>
      </c>
      <c r="B8475" s="1" t="s">
        <v>157</v>
      </c>
      <c r="C8475" s="2">
        <v>35669</v>
      </c>
      <c r="D8475" s="5">
        <f t="shared" ca="1" si="132"/>
        <v>22</v>
      </c>
      <c r="E8475" s="1">
        <v>1</v>
      </c>
      <c r="F8475" s="1">
        <v>0</v>
      </c>
      <c r="G8475" s="1">
        <v>0</v>
      </c>
      <c r="H8475" s="1">
        <v>0</v>
      </c>
      <c r="I8475" s="2" t="s">
        <v>3400</v>
      </c>
      <c r="J8475" s="6">
        <v>4.6904661655426025</v>
      </c>
      <c r="K8475" s="6">
        <v>4.3645179867744446</v>
      </c>
      <c r="L8475" s="1" t="s">
        <v>3451</v>
      </c>
      <c r="M8475" s="2" t="s">
        <v>3452</v>
      </c>
    </row>
    <row r="8476" spans="1:13" x14ac:dyDescent="0.25">
      <c r="A8476" s="2">
        <v>43507.553874969482</v>
      </c>
      <c r="B8476" s="1" t="s">
        <v>1070</v>
      </c>
      <c r="C8476" s="2">
        <v>24526</v>
      </c>
      <c r="D8476" s="5">
        <f t="shared" ca="1" si="132"/>
        <v>53</v>
      </c>
      <c r="E8476" s="1">
        <v>1</v>
      </c>
      <c r="F8476" s="1">
        <v>1</v>
      </c>
      <c r="G8476" s="1">
        <v>1</v>
      </c>
      <c r="H8476" s="1">
        <v>1</v>
      </c>
      <c r="I8476" s="2" t="s">
        <v>3400</v>
      </c>
      <c r="J8476" s="6">
        <v>1.4483013153076172</v>
      </c>
      <c r="K8476" s="6">
        <v>3.1039223670959473</v>
      </c>
      <c r="L8476" s="1" t="s">
        <v>3403</v>
      </c>
      <c r="M8476" s="2" t="s">
        <v>3404</v>
      </c>
    </row>
    <row r="8477" spans="1:13" x14ac:dyDescent="0.25">
      <c r="A8477" s="2">
        <v>43715.392259120941</v>
      </c>
      <c r="B8477" s="1" t="s">
        <v>752</v>
      </c>
      <c r="C8477" s="2">
        <v>35715</v>
      </c>
      <c r="D8477" s="5">
        <f t="shared" ca="1" si="132"/>
        <v>22</v>
      </c>
      <c r="E8477" s="1">
        <v>0</v>
      </c>
      <c r="F8477" s="1">
        <v>1</v>
      </c>
      <c r="G8477" s="1">
        <v>0</v>
      </c>
      <c r="H8477" s="1">
        <v>0</v>
      </c>
      <c r="I8477" s="2" t="s">
        <v>3399</v>
      </c>
      <c r="J8477" s="6">
        <v>3.1159579753875732</v>
      </c>
      <c r="K8477" s="6">
        <v>5.6207556128501892</v>
      </c>
      <c r="L8477" s="1" t="s">
        <v>3439</v>
      </c>
      <c r="M8477" s="2" t="s">
        <v>3440</v>
      </c>
    </row>
    <row r="8478" spans="1:13" x14ac:dyDescent="0.25">
      <c r="A8478" s="2">
        <v>43621.437165260315</v>
      </c>
      <c r="B8478" s="1" t="s">
        <v>1047</v>
      </c>
      <c r="C8478" s="2">
        <v>35077</v>
      </c>
      <c r="D8478" s="5">
        <f t="shared" ca="1" si="132"/>
        <v>24</v>
      </c>
      <c r="E8478" s="1">
        <v>1</v>
      </c>
      <c r="F8478" s="1">
        <v>0</v>
      </c>
      <c r="G8478" s="1">
        <v>1</v>
      </c>
      <c r="H8478" s="1">
        <v>1</v>
      </c>
      <c r="I8478" s="2" t="s">
        <v>3399</v>
      </c>
      <c r="J8478" s="6">
        <v>2.0395016670227051</v>
      </c>
      <c r="K8478" s="6">
        <v>1.5526167154312134</v>
      </c>
      <c r="L8478" s="1" t="s">
        <v>3427</v>
      </c>
      <c r="M8478" s="2" t="s">
        <v>3428</v>
      </c>
    </row>
    <row r="8479" spans="1:13" x14ac:dyDescent="0.25">
      <c r="A8479" s="2">
        <v>43768.122271060944</v>
      </c>
      <c r="B8479" s="1" t="s">
        <v>2782</v>
      </c>
      <c r="C8479" s="2">
        <v>19636</v>
      </c>
      <c r="D8479" s="5">
        <f t="shared" ca="1" si="132"/>
        <v>66</v>
      </c>
      <c r="E8479" s="1">
        <v>0</v>
      </c>
      <c r="F8479" s="1">
        <v>1</v>
      </c>
      <c r="G8479" s="1">
        <v>1</v>
      </c>
      <c r="H8479" s="1">
        <v>1</v>
      </c>
      <c r="I8479" s="2" t="s">
        <v>3400</v>
      </c>
      <c r="J8479" s="6">
        <v>2.2393295764923096</v>
      </c>
      <c r="K8479" s="6">
        <v>4.2474508881568909</v>
      </c>
      <c r="L8479" s="1" t="s">
        <v>3463</v>
      </c>
      <c r="M8479" s="2" t="s">
        <v>3464</v>
      </c>
    </row>
    <row r="8480" spans="1:13" x14ac:dyDescent="0.25">
      <c r="A8480" s="2">
        <v>43477.107481002808</v>
      </c>
      <c r="B8480" s="1" t="s">
        <v>1254</v>
      </c>
      <c r="C8480" s="2">
        <v>20446</v>
      </c>
      <c r="D8480" s="5">
        <f t="shared" ca="1" si="132"/>
        <v>64</v>
      </c>
      <c r="E8480" s="1">
        <v>1</v>
      </c>
      <c r="F8480" s="1">
        <v>0</v>
      </c>
      <c r="G8480" s="1">
        <v>1</v>
      </c>
      <c r="H8480" s="1">
        <v>0</v>
      </c>
      <c r="I8480" s="2" t="s">
        <v>3399</v>
      </c>
      <c r="J8480" s="6">
        <v>4.4784688949584961</v>
      </c>
      <c r="K8480" s="6">
        <v>1.8791959285736084</v>
      </c>
      <c r="L8480" s="1" t="s">
        <v>3407</v>
      </c>
      <c r="M8480" s="2" t="s">
        <v>3408</v>
      </c>
    </row>
    <row r="8481" spans="1:13" x14ac:dyDescent="0.25">
      <c r="A8481" s="2">
        <v>43760.530269145966</v>
      </c>
      <c r="B8481" s="1" t="s">
        <v>485</v>
      </c>
      <c r="C8481" s="2">
        <v>22711</v>
      </c>
      <c r="D8481" s="5">
        <f t="shared" ca="1" si="132"/>
        <v>58</v>
      </c>
      <c r="E8481" s="1">
        <v>1</v>
      </c>
      <c r="F8481" s="1">
        <v>0</v>
      </c>
      <c r="G8481" s="1">
        <v>0</v>
      </c>
      <c r="H8481" s="1">
        <v>1</v>
      </c>
      <c r="I8481" s="2" t="s">
        <v>3399</v>
      </c>
      <c r="J8481" s="6">
        <v>3.9951817989349365</v>
      </c>
      <c r="K8481" s="6">
        <v>5.2727181315422058</v>
      </c>
      <c r="L8481" s="1" t="s">
        <v>3431</v>
      </c>
      <c r="M8481" s="2" t="s">
        <v>3432</v>
      </c>
    </row>
    <row r="8482" spans="1:13" x14ac:dyDescent="0.25">
      <c r="A8482" s="2">
        <v>43738.626650810242</v>
      </c>
      <c r="B8482" s="1" t="s">
        <v>1804</v>
      </c>
      <c r="C8482" s="2">
        <v>15778</v>
      </c>
      <c r="D8482" s="5">
        <f t="shared" ca="1" si="132"/>
        <v>77</v>
      </c>
      <c r="E8482" s="1">
        <v>0</v>
      </c>
      <c r="F8482" s="1">
        <v>1</v>
      </c>
      <c r="G8482" s="1">
        <v>0</v>
      </c>
      <c r="H8482" s="1">
        <v>1</v>
      </c>
      <c r="I8482" s="2" t="s">
        <v>3399</v>
      </c>
      <c r="J8482" s="6">
        <v>2.4926505088806152</v>
      </c>
      <c r="K8482" s="6">
        <v>5.9133795499801636</v>
      </c>
      <c r="L8482" s="1" t="s">
        <v>3447</v>
      </c>
      <c r="M8482" s="2" t="s">
        <v>3448</v>
      </c>
    </row>
    <row r="8483" spans="1:13" x14ac:dyDescent="0.25">
      <c r="A8483" s="2">
        <v>43684.743267536163</v>
      </c>
      <c r="B8483" s="1" t="s">
        <v>1457</v>
      </c>
      <c r="C8483" s="2">
        <v>25659</v>
      </c>
      <c r="D8483" s="5">
        <f t="shared" ca="1" si="132"/>
        <v>50</v>
      </c>
      <c r="E8483" s="1">
        <v>1</v>
      </c>
      <c r="F8483" s="1">
        <v>0</v>
      </c>
      <c r="G8483" s="1">
        <v>0</v>
      </c>
      <c r="H8483" s="1">
        <v>1</v>
      </c>
      <c r="I8483" s="2" t="s">
        <v>3400</v>
      </c>
      <c r="J8483" s="6">
        <v>4.6074221134185791</v>
      </c>
      <c r="K8483" s="6">
        <v>2.4652112126350403</v>
      </c>
      <c r="L8483" s="1" t="s">
        <v>3425</v>
      </c>
      <c r="M8483" s="2" t="s">
        <v>3426</v>
      </c>
    </row>
    <row r="8484" spans="1:13" x14ac:dyDescent="0.25">
      <c r="A8484" s="2">
        <v>43492.676132202148</v>
      </c>
      <c r="B8484" s="1" t="s">
        <v>3308</v>
      </c>
      <c r="C8484" s="2">
        <v>39857</v>
      </c>
      <c r="D8484" s="5">
        <f t="shared" ca="1" si="132"/>
        <v>11</v>
      </c>
      <c r="E8484" s="1">
        <v>0</v>
      </c>
      <c r="F8484" s="1">
        <v>1</v>
      </c>
      <c r="G8484" s="1">
        <v>0</v>
      </c>
      <c r="H8484" s="1">
        <v>0</v>
      </c>
      <c r="I8484" s="2" t="s">
        <v>3399</v>
      </c>
      <c r="J8484" s="6">
        <v>3.1915740966796875</v>
      </c>
      <c r="K8484" s="6">
        <v>4.5757684707641602</v>
      </c>
      <c r="L8484" s="1" t="s">
        <v>3451</v>
      </c>
      <c r="M8484" s="2" t="s">
        <v>3452</v>
      </c>
    </row>
    <row r="8485" spans="1:13" x14ac:dyDescent="0.25">
      <c r="A8485" s="2">
        <v>43619.529393672943</v>
      </c>
      <c r="B8485" s="1" t="s">
        <v>1020</v>
      </c>
      <c r="C8485" s="2">
        <v>10945</v>
      </c>
      <c r="D8485" s="5">
        <f t="shared" ca="1" si="132"/>
        <v>90</v>
      </c>
      <c r="E8485" s="1">
        <v>0</v>
      </c>
      <c r="F8485" s="1">
        <v>1</v>
      </c>
      <c r="G8485" s="1">
        <v>0</v>
      </c>
      <c r="H8485" s="1">
        <v>0</v>
      </c>
      <c r="I8485" s="2" t="s">
        <v>3400</v>
      </c>
      <c r="J8485" s="6">
        <v>3.4037177562713623</v>
      </c>
      <c r="K8485" s="6">
        <v>1.3834399580955505</v>
      </c>
      <c r="L8485" s="1" t="s">
        <v>3427</v>
      </c>
      <c r="M8485" s="2" t="s">
        <v>3428</v>
      </c>
    </row>
    <row r="8486" spans="1:13" x14ac:dyDescent="0.25">
      <c r="A8486" s="2">
        <v>43646.514042854309</v>
      </c>
      <c r="B8486" s="1" t="s">
        <v>1240</v>
      </c>
      <c r="C8486" s="2">
        <v>14045</v>
      </c>
      <c r="D8486" s="5">
        <f t="shared" ca="1" si="132"/>
        <v>82</v>
      </c>
      <c r="E8486" s="1">
        <v>1</v>
      </c>
      <c r="F8486" s="1">
        <v>0</v>
      </c>
      <c r="G8486" s="1">
        <v>1</v>
      </c>
      <c r="H8486" s="1">
        <v>1</v>
      </c>
      <c r="I8486" s="2" t="s">
        <v>3399</v>
      </c>
      <c r="J8486" s="6">
        <v>2.6234879493713379</v>
      </c>
      <c r="K8486" s="6">
        <v>1.2298957109451294</v>
      </c>
      <c r="L8486" s="1" t="s">
        <v>3457</v>
      </c>
      <c r="M8486" s="2" t="s">
        <v>3458</v>
      </c>
    </row>
    <row r="8487" spans="1:13" x14ac:dyDescent="0.25">
      <c r="A8487" s="2">
        <v>43796.426794528961</v>
      </c>
      <c r="B8487" s="1" t="s">
        <v>866</v>
      </c>
      <c r="C8487" s="2">
        <v>13232</v>
      </c>
      <c r="D8487" s="5">
        <f t="shared" ca="1" si="132"/>
        <v>84</v>
      </c>
      <c r="E8487" s="1">
        <v>0</v>
      </c>
      <c r="F8487" s="1">
        <v>1</v>
      </c>
      <c r="G8487" s="1">
        <v>0</v>
      </c>
      <c r="H8487" s="1">
        <v>1</v>
      </c>
      <c r="I8487" s="2" t="s">
        <v>3400</v>
      </c>
      <c r="J8487" s="6">
        <v>2.1455738544464111</v>
      </c>
      <c r="K8487" s="6">
        <v>1.8196178078651428</v>
      </c>
      <c r="L8487" s="1" t="s">
        <v>3441</v>
      </c>
      <c r="M8487" s="2" t="s">
        <v>3442</v>
      </c>
    </row>
    <row r="8488" spans="1:13" x14ac:dyDescent="0.25">
      <c r="A8488" s="2">
        <v>43765.588441848755</v>
      </c>
      <c r="B8488" s="1" t="s">
        <v>2608</v>
      </c>
      <c r="C8488" s="2">
        <v>16612</v>
      </c>
      <c r="D8488" s="5">
        <f t="shared" ca="1" si="132"/>
        <v>75</v>
      </c>
      <c r="E8488" s="1">
        <v>1</v>
      </c>
      <c r="F8488" s="1">
        <v>1</v>
      </c>
      <c r="G8488" s="1">
        <v>1</v>
      </c>
      <c r="H8488" s="1">
        <v>1</v>
      </c>
      <c r="I8488" s="2" t="s">
        <v>3399</v>
      </c>
      <c r="J8488" s="6">
        <v>1.7851266860961914</v>
      </c>
      <c r="K8488" s="6">
        <v>1.8506834506988525</v>
      </c>
      <c r="L8488" s="1" t="s">
        <v>3467</v>
      </c>
      <c r="M8488" s="2" t="s">
        <v>3468</v>
      </c>
    </row>
    <row r="8489" spans="1:13" x14ac:dyDescent="0.25">
      <c r="A8489" s="2">
        <v>43826.903792858124</v>
      </c>
      <c r="B8489" s="1" t="s">
        <v>1189</v>
      </c>
      <c r="C8489" s="2">
        <v>21187</v>
      </c>
      <c r="D8489" s="5">
        <f t="shared" ca="1" si="132"/>
        <v>62</v>
      </c>
      <c r="E8489" s="1">
        <v>0</v>
      </c>
      <c r="F8489" s="1">
        <v>1</v>
      </c>
      <c r="G8489" s="1">
        <v>0</v>
      </c>
      <c r="H8489" s="1">
        <v>1</v>
      </c>
      <c r="I8489" s="2" t="s">
        <v>3400</v>
      </c>
      <c r="J8489" s="6">
        <v>2.9990365505218506</v>
      </c>
      <c r="K8489" s="6">
        <v>4.7942907214164734</v>
      </c>
      <c r="L8489" s="1" t="s">
        <v>3455</v>
      </c>
      <c r="M8489" s="2" t="s">
        <v>3456</v>
      </c>
    </row>
    <row r="8490" spans="1:13" x14ac:dyDescent="0.25">
      <c r="A8490" s="2">
        <v>43708.056860923767</v>
      </c>
      <c r="B8490" s="1" t="s">
        <v>521</v>
      </c>
      <c r="C8490" s="2">
        <v>41947</v>
      </c>
      <c r="D8490" s="5">
        <f t="shared" ca="1" si="132"/>
        <v>5</v>
      </c>
      <c r="E8490" s="1">
        <v>0</v>
      </c>
      <c r="F8490" s="1">
        <v>0</v>
      </c>
      <c r="G8490" s="1">
        <v>0</v>
      </c>
      <c r="H8490" s="1">
        <v>0</v>
      </c>
      <c r="I8490" s="2" t="s">
        <v>3399</v>
      </c>
      <c r="J8490" s="6">
        <v>2.709601879119873</v>
      </c>
      <c r="K8490" s="6">
        <v>1.5405563116073608</v>
      </c>
      <c r="L8490" s="1" t="s">
        <v>3475</v>
      </c>
      <c r="M8490" s="2" t="s">
        <v>3476</v>
      </c>
    </row>
    <row r="8491" spans="1:13" x14ac:dyDescent="0.25">
      <c r="A8491" s="2">
        <v>43498.800293445587</v>
      </c>
      <c r="B8491" s="1" t="s">
        <v>1129</v>
      </c>
      <c r="C8491" s="2">
        <v>14307</v>
      </c>
      <c r="D8491" s="5">
        <f t="shared" ca="1" si="132"/>
        <v>81</v>
      </c>
      <c r="E8491" s="1">
        <v>0</v>
      </c>
      <c r="F8491" s="1">
        <v>0</v>
      </c>
      <c r="G8491" s="1">
        <v>0</v>
      </c>
      <c r="H8491" s="1">
        <v>1</v>
      </c>
      <c r="I8491" s="2" t="s">
        <v>3400</v>
      </c>
      <c r="J8491" s="6">
        <v>2.2710211277008057</v>
      </c>
      <c r="K8491" s="6">
        <v>5.5079973340034485</v>
      </c>
      <c r="L8491" s="1" t="s">
        <v>3413</v>
      </c>
      <c r="M8491" s="2" t="s">
        <v>3414</v>
      </c>
    </row>
    <row r="8492" spans="1:13" x14ac:dyDescent="0.25">
      <c r="A8492" s="2">
        <v>43743.462085723877</v>
      </c>
      <c r="B8492" s="1" t="s">
        <v>1590</v>
      </c>
      <c r="C8492" s="2">
        <v>22698</v>
      </c>
      <c r="D8492" s="5">
        <f t="shared" ca="1" si="132"/>
        <v>58</v>
      </c>
      <c r="E8492" s="1">
        <v>0</v>
      </c>
      <c r="F8492" s="1">
        <v>0</v>
      </c>
      <c r="G8492" s="1">
        <v>1</v>
      </c>
      <c r="H8492" s="1">
        <v>1</v>
      </c>
      <c r="I8492" s="2" t="s">
        <v>3400</v>
      </c>
      <c r="J8492" s="6">
        <v>1.2574176788330078</v>
      </c>
      <c r="K8492" s="6">
        <v>3.1744608879089355</v>
      </c>
      <c r="L8492" s="1" t="s">
        <v>3453</v>
      </c>
      <c r="M8492" s="2" t="s">
        <v>3454</v>
      </c>
    </row>
    <row r="8493" spans="1:13" x14ac:dyDescent="0.25">
      <c r="A8493" s="2">
        <v>43560.300439357758</v>
      </c>
      <c r="B8493" s="1" t="s">
        <v>2436</v>
      </c>
      <c r="C8493" s="2">
        <v>37019</v>
      </c>
      <c r="D8493" s="5">
        <f t="shared" ca="1" si="132"/>
        <v>19</v>
      </c>
      <c r="E8493" s="1">
        <v>0</v>
      </c>
      <c r="F8493" s="1">
        <v>1</v>
      </c>
      <c r="G8493" s="1">
        <v>0</v>
      </c>
      <c r="H8493" s="1">
        <v>0</v>
      </c>
      <c r="I8493" s="2" t="s">
        <v>3399</v>
      </c>
      <c r="J8493" s="6">
        <v>2.0362651348114014</v>
      </c>
      <c r="K8493" s="6">
        <v>4.9062103629112244</v>
      </c>
      <c r="L8493" s="1" t="s">
        <v>3455</v>
      </c>
      <c r="M8493" s="2" t="s">
        <v>3456</v>
      </c>
    </row>
    <row r="8494" spans="1:13" x14ac:dyDescent="0.25">
      <c r="A8494" s="2">
        <v>43796.814187049866</v>
      </c>
      <c r="B8494" s="1" t="s">
        <v>3086</v>
      </c>
      <c r="C8494" s="2">
        <v>10903</v>
      </c>
      <c r="D8494" s="5">
        <f t="shared" ca="1" si="132"/>
        <v>90</v>
      </c>
      <c r="E8494" s="1">
        <v>0</v>
      </c>
      <c r="F8494" s="1">
        <v>0</v>
      </c>
      <c r="G8494" s="1">
        <v>0</v>
      </c>
      <c r="H8494" s="1">
        <v>0</v>
      </c>
      <c r="I8494" s="2" t="s">
        <v>3399</v>
      </c>
      <c r="J8494" s="6">
        <v>2.2356114387512207</v>
      </c>
      <c r="K8494" s="6">
        <v>5.2050415277481079</v>
      </c>
      <c r="L8494" s="1" t="s">
        <v>3411</v>
      </c>
      <c r="M8494" s="2" t="s">
        <v>3412</v>
      </c>
    </row>
    <row r="8495" spans="1:13" x14ac:dyDescent="0.25">
      <c r="A8495" s="2">
        <v>43655.686518192291</v>
      </c>
      <c r="B8495" s="1" t="s">
        <v>2257</v>
      </c>
      <c r="C8495" s="2">
        <v>8737</v>
      </c>
      <c r="D8495" s="5">
        <f t="shared" ca="1" si="132"/>
        <v>96</v>
      </c>
      <c r="E8495" s="1">
        <v>0</v>
      </c>
      <c r="F8495" s="1">
        <v>1</v>
      </c>
      <c r="G8495" s="1">
        <v>0</v>
      </c>
      <c r="H8495" s="1">
        <v>0</v>
      </c>
      <c r="I8495" s="2" t="s">
        <v>3400</v>
      </c>
      <c r="J8495" s="6">
        <v>2.7799065113067627</v>
      </c>
      <c r="K8495" s="6">
        <v>3.7638092637062073</v>
      </c>
      <c r="L8495" s="1" t="s">
        <v>3431</v>
      </c>
      <c r="M8495" s="2" t="s">
        <v>3432</v>
      </c>
    </row>
    <row r="8496" spans="1:13" x14ac:dyDescent="0.25">
      <c r="A8496" s="2">
        <v>43485.328802108765</v>
      </c>
      <c r="B8496" s="1" t="s">
        <v>2917</v>
      </c>
      <c r="C8496" s="2">
        <v>22314</v>
      </c>
      <c r="D8496" s="5">
        <f t="shared" ca="1" si="132"/>
        <v>59</v>
      </c>
      <c r="E8496" s="1">
        <v>1</v>
      </c>
      <c r="F8496" s="1">
        <v>1</v>
      </c>
      <c r="G8496" s="1">
        <v>1</v>
      </c>
      <c r="H8496" s="1">
        <v>0</v>
      </c>
      <c r="I8496" s="2" t="s">
        <v>3399</v>
      </c>
      <c r="J8496" s="6">
        <v>3.4700193405151367</v>
      </c>
      <c r="K8496" s="6">
        <v>1.9092223644256592</v>
      </c>
      <c r="L8496" s="1" t="s">
        <v>3463</v>
      </c>
      <c r="M8496" s="2" t="s">
        <v>3464</v>
      </c>
    </row>
    <row r="8497" spans="1:13" x14ac:dyDescent="0.25">
      <c r="A8497" s="2">
        <v>43811.124118328094</v>
      </c>
      <c r="B8497" s="1" t="s">
        <v>1949</v>
      </c>
      <c r="C8497" s="2">
        <v>31594</v>
      </c>
      <c r="D8497" s="5">
        <f t="shared" ca="1" si="132"/>
        <v>34</v>
      </c>
      <c r="E8497" s="1">
        <v>1</v>
      </c>
      <c r="F8497" s="1">
        <v>0</v>
      </c>
      <c r="G8497" s="1">
        <v>1</v>
      </c>
      <c r="H8497" s="1">
        <v>1</v>
      </c>
      <c r="I8497" s="2" t="s">
        <v>3399</v>
      </c>
      <c r="J8497" s="6">
        <v>1.1806867122650146</v>
      </c>
      <c r="K8497" s="6">
        <v>4.4453341364860535</v>
      </c>
      <c r="L8497" s="1" t="s">
        <v>3447</v>
      </c>
      <c r="M8497" s="2" t="s">
        <v>3448</v>
      </c>
    </row>
    <row r="8498" spans="1:13" x14ac:dyDescent="0.25">
      <c r="A8498" s="2">
        <v>43817.071665763855</v>
      </c>
      <c r="B8498" s="1" t="s">
        <v>1636</v>
      </c>
      <c r="C8498" s="2">
        <v>14124</v>
      </c>
      <c r="D8498" s="5">
        <f t="shared" ca="1" si="132"/>
        <v>81</v>
      </c>
      <c r="E8498" s="1">
        <v>0</v>
      </c>
      <c r="F8498" s="1">
        <v>0</v>
      </c>
      <c r="G8498" s="1">
        <v>0</v>
      </c>
      <c r="H8498" s="1">
        <v>1</v>
      </c>
      <c r="I8498" s="2" t="s">
        <v>3400</v>
      </c>
      <c r="J8498" s="6">
        <v>4.4556670188903809</v>
      </c>
      <c r="K8498" s="6">
        <v>5.6074455976486206</v>
      </c>
      <c r="L8498" s="1" t="s">
        <v>3441</v>
      </c>
      <c r="M8498" s="2" t="s">
        <v>3442</v>
      </c>
    </row>
    <row r="8499" spans="1:13" x14ac:dyDescent="0.25">
      <c r="A8499" s="2">
        <v>43670.728535175323</v>
      </c>
      <c r="B8499" s="1" t="s">
        <v>2747</v>
      </c>
      <c r="C8499" s="2">
        <v>35142</v>
      </c>
      <c r="D8499" s="5">
        <f t="shared" ca="1" si="132"/>
        <v>24</v>
      </c>
      <c r="E8499" s="1">
        <v>0</v>
      </c>
      <c r="F8499" s="1">
        <v>1</v>
      </c>
      <c r="G8499" s="1">
        <v>0</v>
      </c>
      <c r="H8499" s="1">
        <v>1</v>
      </c>
      <c r="I8499" s="2" t="s">
        <v>3399</v>
      </c>
      <c r="J8499" s="6">
        <v>2.1597788333892822</v>
      </c>
      <c r="K8499" s="6">
        <v>1.7472708821296692</v>
      </c>
      <c r="L8499" s="1" t="s">
        <v>3429</v>
      </c>
      <c r="M8499" s="2" t="s">
        <v>3430</v>
      </c>
    </row>
    <row r="8500" spans="1:13" x14ac:dyDescent="0.25">
      <c r="A8500" s="2">
        <v>43782.759391784668</v>
      </c>
      <c r="B8500" s="1" t="s">
        <v>391</v>
      </c>
      <c r="C8500" s="2">
        <v>29345</v>
      </c>
      <c r="D8500" s="5">
        <f t="shared" ca="1" si="132"/>
        <v>40</v>
      </c>
      <c r="E8500" s="1">
        <v>0</v>
      </c>
      <c r="F8500" s="1">
        <v>1</v>
      </c>
      <c r="G8500" s="1">
        <v>1</v>
      </c>
      <c r="H8500" s="1">
        <v>1</v>
      </c>
      <c r="I8500" s="2" t="s">
        <v>3399</v>
      </c>
      <c r="J8500" s="6">
        <v>4.2102851867675781</v>
      </c>
      <c r="K8500" s="6">
        <v>1.6368160247802734</v>
      </c>
      <c r="L8500" s="1" t="s">
        <v>3429</v>
      </c>
      <c r="M8500" s="2" t="s">
        <v>3430</v>
      </c>
    </row>
    <row r="8501" spans="1:13" x14ac:dyDescent="0.25">
      <c r="A8501" s="2">
        <v>43829.162427425385</v>
      </c>
      <c r="B8501" s="1" t="s">
        <v>5</v>
      </c>
      <c r="C8501" s="2">
        <v>41152</v>
      </c>
      <c r="D8501" s="5">
        <f t="shared" ca="1" si="132"/>
        <v>7</v>
      </c>
      <c r="E8501" s="1">
        <v>1</v>
      </c>
      <c r="F8501" s="1">
        <v>1</v>
      </c>
      <c r="G8501" s="1">
        <v>0</v>
      </c>
      <c r="H8501" s="1">
        <v>0</v>
      </c>
      <c r="I8501" s="2" t="s">
        <v>3399</v>
      </c>
      <c r="J8501" s="6">
        <v>3.3202407360076904</v>
      </c>
      <c r="K8501" s="6">
        <v>5.4786176085472107</v>
      </c>
      <c r="L8501" s="1" t="s">
        <v>3403</v>
      </c>
      <c r="M8501" s="2" t="s">
        <v>3404</v>
      </c>
    </row>
    <row r="8502" spans="1:13" x14ac:dyDescent="0.25">
      <c r="A8502" s="2">
        <v>43881.966504096985</v>
      </c>
      <c r="B8502" s="1" t="s">
        <v>3066</v>
      </c>
      <c r="C8502" s="2">
        <v>28135</v>
      </c>
      <c r="D8502" s="5">
        <f t="shared" ca="1" si="132"/>
        <v>43</v>
      </c>
      <c r="E8502" s="1">
        <v>1</v>
      </c>
      <c r="F8502" s="1">
        <v>1</v>
      </c>
      <c r="G8502" s="1">
        <v>1</v>
      </c>
      <c r="H8502" s="1">
        <v>1</v>
      </c>
      <c r="I8502" s="2" t="s">
        <v>3400</v>
      </c>
      <c r="J8502" s="6">
        <v>1.9559502601623535</v>
      </c>
      <c r="K8502" s="6">
        <v>3.1094018220901489</v>
      </c>
      <c r="L8502" s="1" t="s">
        <v>3435</v>
      </c>
      <c r="M8502" s="2" t="s">
        <v>3436</v>
      </c>
    </row>
    <row r="8503" spans="1:13" x14ac:dyDescent="0.25">
      <c r="A8503" s="2">
        <v>43689.014723300934</v>
      </c>
      <c r="B8503" s="1" t="s">
        <v>2345</v>
      </c>
      <c r="C8503" s="2">
        <v>31786</v>
      </c>
      <c r="D8503" s="5">
        <f t="shared" ca="1" si="132"/>
        <v>33</v>
      </c>
      <c r="E8503" s="1">
        <v>0</v>
      </c>
      <c r="F8503" s="1">
        <v>0</v>
      </c>
      <c r="G8503" s="1">
        <v>0</v>
      </c>
      <c r="H8503" s="1">
        <v>0</v>
      </c>
      <c r="I8503" s="2" t="s">
        <v>3400</v>
      </c>
      <c r="J8503" s="6">
        <v>2.9020931720733643</v>
      </c>
      <c r="K8503" s="6">
        <v>3.6859822869300842</v>
      </c>
      <c r="L8503" s="1" t="s">
        <v>3457</v>
      </c>
      <c r="M8503" s="2" t="s">
        <v>3458</v>
      </c>
    </row>
    <row r="8504" spans="1:13" x14ac:dyDescent="0.25">
      <c r="A8504" s="2">
        <v>43658.988718032837</v>
      </c>
      <c r="B8504" s="1" t="s">
        <v>875</v>
      </c>
      <c r="C8504" s="2">
        <v>39754</v>
      </c>
      <c r="D8504" s="5">
        <f t="shared" ca="1" si="132"/>
        <v>11</v>
      </c>
      <c r="E8504" s="1">
        <v>1</v>
      </c>
      <c r="F8504" s="1">
        <v>0</v>
      </c>
      <c r="G8504" s="1">
        <v>0</v>
      </c>
      <c r="H8504" s="1">
        <v>0</v>
      </c>
      <c r="I8504" s="2" t="s">
        <v>3400</v>
      </c>
      <c r="J8504" s="6">
        <v>3.253849983215332</v>
      </c>
      <c r="K8504" s="6">
        <v>3.7369415760040283</v>
      </c>
      <c r="L8504" s="1" t="s">
        <v>3429</v>
      </c>
      <c r="M8504" s="2" t="s">
        <v>3430</v>
      </c>
    </row>
    <row r="8505" spans="1:13" x14ac:dyDescent="0.25">
      <c r="A8505" s="2">
        <v>43609.210776805878</v>
      </c>
      <c r="B8505" s="1" t="s">
        <v>1598</v>
      </c>
      <c r="C8505" s="2">
        <v>10067</v>
      </c>
      <c r="D8505" s="5">
        <f t="shared" ca="1" si="132"/>
        <v>93</v>
      </c>
      <c r="E8505" s="1">
        <v>0</v>
      </c>
      <c r="F8505" s="1">
        <v>1</v>
      </c>
      <c r="G8505" s="1">
        <v>1</v>
      </c>
      <c r="H8505" s="1">
        <v>0</v>
      </c>
      <c r="I8505" s="2" t="s">
        <v>3399</v>
      </c>
      <c r="J8505" s="6">
        <v>3.3780229091644287</v>
      </c>
      <c r="K8505" s="6">
        <v>1.679461658000946</v>
      </c>
      <c r="L8505" s="1" t="s">
        <v>3447</v>
      </c>
      <c r="M8505" s="2" t="s">
        <v>3448</v>
      </c>
    </row>
    <row r="8506" spans="1:13" x14ac:dyDescent="0.25">
      <c r="A8506" s="2">
        <v>43693.612471580505</v>
      </c>
      <c r="B8506" s="1" t="s">
        <v>261</v>
      </c>
      <c r="C8506" s="2">
        <v>33211</v>
      </c>
      <c r="D8506" s="5">
        <f t="shared" ca="1" si="132"/>
        <v>29</v>
      </c>
      <c r="E8506" s="1">
        <v>0</v>
      </c>
      <c r="F8506" s="1">
        <v>1</v>
      </c>
      <c r="G8506" s="1">
        <v>0</v>
      </c>
      <c r="H8506" s="1">
        <v>1</v>
      </c>
      <c r="I8506" s="2" t="s">
        <v>3399</v>
      </c>
      <c r="J8506" s="6">
        <v>3.2171740531921387</v>
      </c>
      <c r="K8506" s="6">
        <v>3.2532075643539429</v>
      </c>
      <c r="L8506" s="1" t="s">
        <v>3425</v>
      </c>
      <c r="M8506" s="2" t="s">
        <v>3426</v>
      </c>
    </row>
    <row r="8507" spans="1:13" x14ac:dyDescent="0.25">
      <c r="A8507" s="2">
        <v>43720.703773975372</v>
      </c>
      <c r="B8507" s="1" t="s">
        <v>2346</v>
      </c>
      <c r="C8507" s="2">
        <v>37879</v>
      </c>
      <c r="D8507" s="5">
        <f t="shared" ca="1" si="132"/>
        <v>16</v>
      </c>
      <c r="E8507" s="1">
        <v>1</v>
      </c>
      <c r="F8507" s="1">
        <v>1</v>
      </c>
      <c r="G8507" s="1">
        <v>0</v>
      </c>
      <c r="H8507" s="1">
        <v>0</v>
      </c>
      <c r="I8507" s="2" t="s">
        <v>3399</v>
      </c>
      <c r="J8507" s="6">
        <v>3.8147108554840088</v>
      </c>
      <c r="K8507" s="6">
        <v>3.2655513882637024</v>
      </c>
      <c r="L8507" s="1" t="s">
        <v>3473</v>
      </c>
      <c r="M8507" s="2" t="s">
        <v>3474</v>
      </c>
    </row>
    <row r="8508" spans="1:13" x14ac:dyDescent="0.25">
      <c r="A8508" s="2">
        <v>43910.040706634521</v>
      </c>
      <c r="B8508" s="1" t="s">
        <v>3222</v>
      </c>
      <c r="C8508" s="2">
        <v>7241</v>
      </c>
      <c r="D8508" s="5">
        <f t="shared" ca="1" si="132"/>
        <v>100</v>
      </c>
      <c r="E8508" s="1">
        <v>0</v>
      </c>
      <c r="F8508" s="1">
        <v>1</v>
      </c>
      <c r="G8508" s="1">
        <v>0</v>
      </c>
      <c r="H8508" s="1">
        <v>0</v>
      </c>
      <c r="I8508" s="2" t="s">
        <v>3400</v>
      </c>
      <c r="J8508" s="6">
        <v>3.4271297454833984</v>
      </c>
      <c r="K8508" s="6">
        <v>1.2152752876281738</v>
      </c>
      <c r="L8508" s="1" t="s">
        <v>3413</v>
      </c>
      <c r="M8508" s="2" t="s">
        <v>3414</v>
      </c>
    </row>
    <row r="8509" spans="1:13" x14ac:dyDescent="0.25">
      <c r="A8509" s="2">
        <v>43755.697389125824</v>
      </c>
      <c r="B8509" s="1" t="s">
        <v>1836</v>
      </c>
      <c r="C8509" s="2">
        <v>40682</v>
      </c>
      <c r="D8509" s="5">
        <f t="shared" ca="1" si="132"/>
        <v>9</v>
      </c>
      <c r="E8509" s="1">
        <v>1</v>
      </c>
      <c r="F8509" s="1">
        <v>0</v>
      </c>
      <c r="G8509" s="1">
        <v>0</v>
      </c>
      <c r="H8509" s="1">
        <v>0</v>
      </c>
      <c r="I8509" s="2" t="s">
        <v>3399</v>
      </c>
      <c r="J8509" s="6">
        <v>3.1247851848602295</v>
      </c>
      <c r="K8509" s="6">
        <v>1.8433374762535095</v>
      </c>
      <c r="L8509" s="1" t="s">
        <v>3413</v>
      </c>
      <c r="M8509" s="2" t="s">
        <v>3414</v>
      </c>
    </row>
    <row r="8510" spans="1:13" x14ac:dyDescent="0.25">
      <c r="A8510" s="2">
        <v>43861.224900245667</v>
      </c>
      <c r="B8510" s="1" t="s">
        <v>2134</v>
      </c>
      <c r="C8510" s="2">
        <v>28919</v>
      </c>
      <c r="D8510" s="5">
        <f t="shared" ca="1" si="132"/>
        <v>41</v>
      </c>
      <c r="E8510" s="1">
        <v>1</v>
      </c>
      <c r="F8510" s="1">
        <v>0</v>
      </c>
      <c r="G8510" s="1">
        <v>1</v>
      </c>
      <c r="H8510" s="1">
        <v>0</v>
      </c>
      <c r="I8510" s="2" t="s">
        <v>3400</v>
      </c>
      <c r="J8510" s="6">
        <v>4.1770825386047363</v>
      </c>
      <c r="K8510" s="6">
        <v>1.2149492502212524</v>
      </c>
      <c r="L8510" s="1" t="s">
        <v>3461</v>
      </c>
      <c r="M8510" s="2" t="s">
        <v>3462</v>
      </c>
    </row>
    <row r="8511" spans="1:13" x14ac:dyDescent="0.25">
      <c r="A8511" s="2">
        <v>43790.649691104889</v>
      </c>
      <c r="B8511" s="1" t="s">
        <v>3312</v>
      </c>
      <c r="C8511" s="2">
        <v>18745</v>
      </c>
      <c r="D8511" s="5">
        <f t="shared" ca="1" si="132"/>
        <v>69</v>
      </c>
      <c r="E8511" s="1">
        <v>0</v>
      </c>
      <c r="F8511" s="1">
        <v>0</v>
      </c>
      <c r="G8511" s="1">
        <v>1</v>
      </c>
      <c r="H8511" s="1">
        <v>1</v>
      </c>
      <c r="I8511" s="2" t="s">
        <v>3400</v>
      </c>
      <c r="J8511" s="6">
        <v>1.3343994617462158</v>
      </c>
      <c r="K8511" s="6">
        <v>5.2702189087867737</v>
      </c>
      <c r="L8511" s="1" t="s">
        <v>3433</v>
      </c>
      <c r="M8511" s="2" t="s">
        <v>3434</v>
      </c>
    </row>
    <row r="8512" spans="1:13" x14ac:dyDescent="0.25">
      <c r="A8512" s="2">
        <v>43919.853345870972</v>
      </c>
      <c r="B8512" s="1" t="s">
        <v>1783</v>
      </c>
      <c r="C8512" s="2">
        <v>11346</v>
      </c>
      <c r="D8512" s="5">
        <f t="shared" ca="1" si="132"/>
        <v>89</v>
      </c>
      <c r="E8512" s="1">
        <v>0</v>
      </c>
      <c r="F8512" s="1">
        <v>0</v>
      </c>
      <c r="G8512" s="1">
        <v>0</v>
      </c>
      <c r="H8512" s="1">
        <v>1</v>
      </c>
      <c r="I8512" s="2" t="s">
        <v>3399</v>
      </c>
      <c r="J8512" s="6">
        <v>2.6698217391967773</v>
      </c>
      <c r="K8512" s="6">
        <v>3.78159499168396</v>
      </c>
      <c r="L8512" s="1" t="s">
        <v>3433</v>
      </c>
      <c r="M8512" s="2" t="s">
        <v>3434</v>
      </c>
    </row>
    <row r="8513" spans="1:13" x14ac:dyDescent="0.25">
      <c r="A8513" s="2">
        <v>43637.308299541473</v>
      </c>
      <c r="B8513" s="1" t="s">
        <v>2757</v>
      </c>
      <c r="C8513" s="2">
        <v>9143</v>
      </c>
      <c r="D8513" s="5">
        <f t="shared" ca="1" si="132"/>
        <v>95</v>
      </c>
      <c r="E8513" s="1">
        <v>0</v>
      </c>
      <c r="F8513" s="1">
        <v>1</v>
      </c>
      <c r="G8513" s="1">
        <v>1</v>
      </c>
      <c r="H8513" s="1">
        <v>0</v>
      </c>
      <c r="I8513" s="2" t="s">
        <v>3399</v>
      </c>
      <c r="J8513" s="6">
        <v>2.9914357662200928</v>
      </c>
      <c r="K8513" s="6">
        <v>4.6534115672111511</v>
      </c>
      <c r="L8513" s="1" t="s">
        <v>3469</v>
      </c>
      <c r="M8513" s="2" t="s">
        <v>3470</v>
      </c>
    </row>
    <row r="8514" spans="1:13" x14ac:dyDescent="0.25">
      <c r="A8514" s="2">
        <v>43685.245684623718</v>
      </c>
      <c r="B8514" s="1" t="s">
        <v>266</v>
      </c>
      <c r="C8514" s="2">
        <v>38310</v>
      </c>
      <c r="D8514" s="5">
        <f t="shared" ca="1" si="132"/>
        <v>15</v>
      </c>
      <c r="E8514" s="1">
        <v>0</v>
      </c>
      <c r="F8514" s="1">
        <v>1</v>
      </c>
      <c r="G8514" s="1">
        <v>0</v>
      </c>
      <c r="H8514" s="1">
        <v>0</v>
      </c>
      <c r="I8514" s="2" t="s">
        <v>3399</v>
      </c>
      <c r="J8514" s="6">
        <v>4.7929511070251465</v>
      </c>
      <c r="K8514" s="6">
        <v>2.5076273679733276</v>
      </c>
      <c r="L8514" s="1" t="s">
        <v>3453</v>
      </c>
      <c r="M8514" s="2" t="s">
        <v>3454</v>
      </c>
    </row>
    <row r="8515" spans="1:13" x14ac:dyDescent="0.25">
      <c r="A8515" s="2">
        <v>43746.026791095734</v>
      </c>
      <c r="B8515" s="1" t="s">
        <v>224</v>
      </c>
      <c r="C8515" s="2">
        <v>32535</v>
      </c>
      <c r="D8515" s="5">
        <f t="shared" ref="D8515:D8578" ca="1" si="133">DATEDIF(C8515, TODAY(), "Y")</f>
        <v>31</v>
      </c>
      <c r="E8515" s="1">
        <v>1</v>
      </c>
      <c r="F8515" s="1">
        <v>0</v>
      </c>
      <c r="G8515" s="1">
        <v>1</v>
      </c>
      <c r="H8515" s="1">
        <v>1</v>
      </c>
      <c r="I8515" s="2" t="s">
        <v>3399</v>
      </c>
      <c r="J8515" s="6">
        <v>3.8393328189849854</v>
      </c>
      <c r="K8515" s="6">
        <v>3.4734833836555481</v>
      </c>
      <c r="L8515" s="1" t="s">
        <v>3419</v>
      </c>
      <c r="M8515" s="2" t="s">
        <v>3420</v>
      </c>
    </row>
    <row r="8516" spans="1:13" x14ac:dyDescent="0.25">
      <c r="A8516" s="2">
        <v>43605.403686523438</v>
      </c>
      <c r="B8516" s="1" t="s">
        <v>734</v>
      </c>
      <c r="C8516" s="2">
        <v>18146</v>
      </c>
      <c r="D8516" s="5">
        <f t="shared" ca="1" si="133"/>
        <v>70</v>
      </c>
      <c r="E8516" s="1">
        <v>0</v>
      </c>
      <c r="F8516" s="1">
        <v>1</v>
      </c>
      <c r="G8516" s="1">
        <v>1</v>
      </c>
      <c r="H8516" s="1">
        <v>1</v>
      </c>
      <c r="I8516" s="2" t="s">
        <v>3399</v>
      </c>
      <c r="J8516" s="6">
        <v>3.0974044799804688</v>
      </c>
      <c r="K8516" s="6">
        <v>4.1779050827026367</v>
      </c>
      <c r="L8516" s="1" t="s">
        <v>3431</v>
      </c>
      <c r="M8516" s="2" t="s">
        <v>3432</v>
      </c>
    </row>
    <row r="8517" spans="1:13" x14ac:dyDescent="0.25">
      <c r="A8517" s="2">
        <v>43759.612355709076</v>
      </c>
      <c r="B8517" s="1" t="s">
        <v>470</v>
      </c>
      <c r="C8517" s="2">
        <v>26228</v>
      </c>
      <c r="D8517" s="5">
        <f t="shared" ca="1" si="133"/>
        <v>48</v>
      </c>
      <c r="E8517" s="1">
        <v>1</v>
      </c>
      <c r="F8517" s="1">
        <v>0</v>
      </c>
      <c r="G8517" s="1">
        <v>1</v>
      </c>
      <c r="H8517" s="1">
        <v>0</v>
      </c>
      <c r="I8517" s="2" t="s">
        <v>3399</v>
      </c>
      <c r="J8517" s="6">
        <v>2.8815391063690186</v>
      </c>
      <c r="K8517" s="6">
        <v>4.6961707472801208</v>
      </c>
      <c r="L8517" s="1" t="s">
        <v>3445</v>
      </c>
      <c r="M8517" s="2" t="s">
        <v>3446</v>
      </c>
    </row>
    <row r="8518" spans="1:13" x14ac:dyDescent="0.25">
      <c r="A8518" s="2">
        <v>43615.468281745911</v>
      </c>
      <c r="B8518" s="1" t="s">
        <v>703</v>
      </c>
      <c r="C8518" s="2">
        <v>18701</v>
      </c>
      <c r="D8518" s="5">
        <f t="shared" ca="1" si="133"/>
        <v>69</v>
      </c>
      <c r="E8518" s="1">
        <v>1</v>
      </c>
      <c r="F8518" s="1">
        <v>0</v>
      </c>
      <c r="G8518" s="1">
        <v>0</v>
      </c>
      <c r="H8518" s="1">
        <v>1</v>
      </c>
      <c r="I8518" s="2" t="s">
        <v>3399</v>
      </c>
      <c r="J8518" s="6">
        <v>2.6040863990783691</v>
      </c>
      <c r="K8518" s="6">
        <v>4.9342814683914185</v>
      </c>
      <c r="L8518" s="1" t="s">
        <v>3401</v>
      </c>
      <c r="M8518" s="2" t="s">
        <v>3402</v>
      </c>
    </row>
    <row r="8519" spans="1:13" x14ac:dyDescent="0.25">
      <c r="A8519" s="2">
        <v>43633.954702854156</v>
      </c>
      <c r="B8519" s="1" t="s">
        <v>2274</v>
      </c>
      <c r="C8519" s="2">
        <v>12039</v>
      </c>
      <c r="D8519" s="5">
        <f t="shared" ca="1" si="133"/>
        <v>87</v>
      </c>
      <c r="E8519" s="1">
        <v>0</v>
      </c>
      <c r="F8519" s="1">
        <v>0</v>
      </c>
      <c r="G8519" s="1">
        <v>1</v>
      </c>
      <c r="H8519" s="1">
        <v>0</v>
      </c>
      <c r="I8519" s="2" t="s">
        <v>3400</v>
      </c>
      <c r="J8519" s="6">
        <v>2.9615910053253174</v>
      </c>
      <c r="K8519" s="6">
        <v>4.7787261605262756</v>
      </c>
      <c r="L8519" s="1" t="s">
        <v>3473</v>
      </c>
      <c r="M8519" s="2" t="s">
        <v>3474</v>
      </c>
    </row>
    <row r="8520" spans="1:13" x14ac:dyDescent="0.25">
      <c r="A8520" s="2">
        <v>43651.832841873169</v>
      </c>
      <c r="B8520" s="1" t="s">
        <v>2337</v>
      </c>
      <c r="C8520" s="2">
        <v>31995</v>
      </c>
      <c r="D8520" s="5">
        <f t="shared" ca="1" si="133"/>
        <v>32</v>
      </c>
      <c r="E8520" s="1">
        <v>0</v>
      </c>
      <c r="F8520" s="1">
        <v>0</v>
      </c>
      <c r="G8520" s="1">
        <v>0</v>
      </c>
      <c r="H8520" s="1">
        <v>0</v>
      </c>
      <c r="I8520" s="2" t="s">
        <v>3400</v>
      </c>
      <c r="J8520" s="6">
        <v>1.0636377334594727</v>
      </c>
      <c r="K8520" s="6">
        <v>5.7565615177154541</v>
      </c>
      <c r="L8520" s="1" t="s">
        <v>3453</v>
      </c>
      <c r="M8520" s="2" t="s">
        <v>3454</v>
      </c>
    </row>
    <row r="8521" spans="1:13" x14ac:dyDescent="0.25">
      <c r="A8521" s="2">
        <v>43691.686217784882</v>
      </c>
      <c r="B8521" s="1" t="s">
        <v>154</v>
      </c>
      <c r="C8521" s="2">
        <v>19264</v>
      </c>
      <c r="D8521" s="5">
        <f t="shared" ca="1" si="133"/>
        <v>67</v>
      </c>
      <c r="E8521" s="1">
        <v>0</v>
      </c>
      <c r="F8521" s="1">
        <v>1</v>
      </c>
      <c r="G8521" s="1">
        <v>1</v>
      </c>
      <c r="H8521" s="1">
        <v>0</v>
      </c>
      <c r="I8521" s="2" t="s">
        <v>3400</v>
      </c>
      <c r="J8521" s="6">
        <v>3.9838159084320068</v>
      </c>
      <c r="K8521" s="6">
        <v>4.7270471453666687</v>
      </c>
      <c r="L8521" s="1" t="s">
        <v>3475</v>
      </c>
      <c r="M8521" s="2" t="s">
        <v>3476</v>
      </c>
    </row>
    <row r="8522" spans="1:13" x14ac:dyDescent="0.25">
      <c r="A8522" s="2">
        <v>43719.162711143494</v>
      </c>
      <c r="B8522" s="1" t="s">
        <v>2366</v>
      </c>
      <c r="C8522" s="2">
        <v>32086</v>
      </c>
      <c r="D8522" s="5">
        <f t="shared" ca="1" si="133"/>
        <v>32</v>
      </c>
      <c r="E8522" s="1">
        <v>1</v>
      </c>
      <c r="F8522" s="1">
        <v>0</v>
      </c>
      <c r="G8522" s="1">
        <v>1</v>
      </c>
      <c r="H8522" s="1">
        <v>1</v>
      </c>
      <c r="I8522" s="2" t="s">
        <v>3399</v>
      </c>
      <c r="J8522" s="6">
        <v>3.2943263053894043</v>
      </c>
      <c r="K8522" s="6">
        <v>1.7911151647567749</v>
      </c>
      <c r="L8522" s="1" t="s">
        <v>3407</v>
      </c>
      <c r="M8522" s="2" t="s">
        <v>3408</v>
      </c>
    </row>
    <row r="8523" spans="1:13" x14ac:dyDescent="0.25">
      <c r="A8523" s="2">
        <v>43737.123367786407</v>
      </c>
      <c r="B8523" s="1" t="s">
        <v>2632</v>
      </c>
      <c r="C8523" s="2">
        <v>18926</v>
      </c>
      <c r="D8523" s="5">
        <f t="shared" ca="1" si="133"/>
        <v>68</v>
      </c>
      <c r="E8523" s="1">
        <v>0</v>
      </c>
      <c r="F8523" s="1">
        <v>1</v>
      </c>
      <c r="G8523" s="1">
        <v>0</v>
      </c>
      <c r="H8523" s="1">
        <v>0</v>
      </c>
      <c r="I8523" s="2" t="s">
        <v>3400</v>
      </c>
      <c r="J8523" s="6">
        <v>1.8996603488922119</v>
      </c>
      <c r="K8523" s="6">
        <v>4.6098363995552063</v>
      </c>
      <c r="L8523" s="1" t="s">
        <v>3425</v>
      </c>
      <c r="M8523" s="2" t="s">
        <v>3426</v>
      </c>
    </row>
    <row r="8524" spans="1:13" x14ac:dyDescent="0.25">
      <c r="A8524" s="2">
        <v>43581.570987701416</v>
      </c>
      <c r="B8524" s="1" t="s">
        <v>2828</v>
      </c>
      <c r="C8524" s="2">
        <v>22826</v>
      </c>
      <c r="D8524" s="5">
        <f t="shared" ca="1" si="133"/>
        <v>58</v>
      </c>
      <c r="E8524" s="1">
        <v>1</v>
      </c>
      <c r="F8524" s="1">
        <v>0</v>
      </c>
      <c r="G8524" s="1">
        <v>1</v>
      </c>
      <c r="H8524" s="1">
        <v>1</v>
      </c>
      <c r="I8524" s="2" t="s">
        <v>3400</v>
      </c>
      <c r="J8524" s="6">
        <v>2.2230625152587891</v>
      </c>
      <c r="K8524" s="6">
        <v>1.3083968162536621</v>
      </c>
      <c r="L8524" s="1" t="s">
        <v>3435</v>
      </c>
      <c r="M8524" s="2" t="s">
        <v>3436</v>
      </c>
    </row>
    <row r="8525" spans="1:13" x14ac:dyDescent="0.25">
      <c r="A8525" s="2">
        <v>43754.73935842514</v>
      </c>
      <c r="B8525" s="1" t="s">
        <v>1620</v>
      </c>
      <c r="C8525" s="2">
        <v>18400</v>
      </c>
      <c r="D8525" s="5">
        <f t="shared" ca="1" si="133"/>
        <v>70</v>
      </c>
      <c r="E8525" s="1">
        <v>0</v>
      </c>
      <c r="F8525" s="1">
        <v>1</v>
      </c>
      <c r="G8525" s="1">
        <v>0</v>
      </c>
      <c r="H8525" s="1">
        <v>0</v>
      </c>
      <c r="I8525" s="2" t="s">
        <v>3400</v>
      </c>
      <c r="J8525" s="6">
        <v>3.5846431255340576</v>
      </c>
      <c r="K8525" s="6">
        <v>4.1860432028770447</v>
      </c>
      <c r="L8525" s="1" t="s">
        <v>3439</v>
      </c>
      <c r="M8525" s="2" t="s">
        <v>3440</v>
      </c>
    </row>
    <row r="8526" spans="1:13" x14ac:dyDescent="0.25">
      <c r="A8526" s="2">
        <v>43631.200554847717</v>
      </c>
      <c r="B8526" s="1" t="s">
        <v>222</v>
      </c>
      <c r="C8526" s="2">
        <v>37376</v>
      </c>
      <c r="D8526" s="5">
        <f t="shared" ca="1" si="133"/>
        <v>18</v>
      </c>
      <c r="E8526" s="1">
        <v>0</v>
      </c>
      <c r="F8526" s="1">
        <v>1</v>
      </c>
      <c r="G8526" s="1">
        <v>1</v>
      </c>
      <c r="H8526" s="1">
        <v>0</v>
      </c>
      <c r="I8526" s="2" t="s">
        <v>3399</v>
      </c>
      <c r="J8526" s="6">
        <v>4.254539966583252</v>
      </c>
      <c r="K8526" s="6">
        <v>1.320621132850647</v>
      </c>
      <c r="L8526" s="1" t="s">
        <v>3441</v>
      </c>
      <c r="M8526" s="2" t="s">
        <v>3442</v>
      </c>
    </row>
    <row r="8527" spans="1:13" x14ac:dyDescent="0.25">
      <c r="A8527" s="2">
        <v>43811.418039798737</v>
      </c>
      <c r="B8527" s="1" t="s">
        <v>3243</v>
      </c>
      <c r="C8527" s="2">
        <v>8901</v>
      </c>
      <c r="D8527" s="5">
        <f t="shared" ca="1" si="133"/>
        <v>96</v>
      </c>
      <c r="E8527" s="1">
        <v>0</v>
      </c>
      <c r="F8527" s="1">
        <v>1</v>
      </c>
      <c r="G8527" s="1">
        <v>1</v>
      </c>
      <c r="H8527" s="1">
        <v>0</v>
      </c>
      <c r="I8527" s="2" t="s">
        <v>3399</v>
      </c>
      <c r="J8527" s="6">
        <v>4.7309334278106689</v>
      </c>
      <c r="K8527" s="6">
        <v>3.5518360733985901</v>
      </c>
      <c r="L8527" s="1" t="s">
        <v>3453</v>
      </c>
      <c r="M8527" s="2" t="s">
        <v>3454</v>
      </c>
    </row>
    <row r="8528" spans="1:13" x14ac:dyDescent="0.25">
      <c r="A8528" s="2">
        <v>43585.462362289429</v>
      </c>
      <c r="B8528" s="1" t="s">
        <v>2479</v>
      </c>
      <c r="C8528" s="2">
        <v>14507</v>
      </c>
      <c r="D8528" s="5">
        <f t="shared" ca="1" si="133"/>
        <v>80</v>
      </c>
      <c r="E8528" s="1">
        <v>1</v>
      </c>
      <c r="F8528" s="1">
        <v>0</v>
      </c>
      <c r="G8528" s="1">
        <v>1</v>
      </c>
      <c r="H8528" s="1">
        <v>1</v>
      </c>
      <c r="I8528" s="2" t="s">
        <v>3400</v>
      </c>
      <c r="J8528" s="6">
        <v>1.593501091003418</v>
      </c>
      <c r="K8528" s="6">
        <v>3.1408450603485107</v>
      </c>
      <c r="L8528" s="1" t="s">
        <v>3407</v>
      </c>
      <c r="M8528" s="2" t="s">
        <v>3408</v>
      </c>
    </row>
    <row r="8529" spans="1:13" x14ac:dyDescent="0.25">
      <c r="A8529" s="2">
        <v>43632.739062786102</v>
      </c>
      <c r="B8529" s="1" t="s">
        <v>2442</v>
      </c>
      <c r="C8529" s="2">
        <v>34541</v>
      </c>
      <c r="D8529" s="5">
        <f t="shared" ca="1" si="133"/>
        <v>26</v>
      </c>
      <c r="E8529" s="1">
        <v>1</v>
      </c>
      <c r="F8529" s="1">
        <v>1</v>
      </c>
      <c r="G8529" s="1">
        <v>0</v>
      </c>
      <c r="H8529" s="1">
        <v>1</v>
      </c>
      <c r="I8529" s="2" t="s">
        <v>3399</v>
      </c>
      <c r="J8529" s="6">
        <v>2.8805539608001709</v>
      </c>
      <c r="K8529" s="6">
        <v>3.9633566737174988</v>
      </c>
      <c r="L8529" s="1" t="s">
        <v>3449</v>
      </c>
      <c r="M8529" s="2" t="s">
        <v>3450</v>
      </c>
    </row>
    <row r="8530" spans="1:13" x14ac:dyDescent="0.25">
      <c r="A8530" s="2">
        <v>43530.179957389832</v>
      </c>
      <c r="B8530" s="1" t="s">
        <v>2481</v>
      </c>
      <c r="C8530" s="2">
        <v>9895</v>
      </c>
      <c r="D8530" s="5">
        <f t="shared" ca="1" si="133"/>
        <v>93</v>
      </c>
      <c r="E8530" s="1">
        <v>1</v>
      </c>
      <c r="F8530" s="1">
        <v>0</v>
      </c>
      <c r="G8530" s="1">
        <v>0</v>
      </c>
      <c r="H8530" s="1">
        <v>0</v>
      </c>
      <c r="I8530" s="2" t="s">
        <v>3400</v>
      </c>
      <c r="J8530" s="6">
        <v>3.1451277732849121</v>
      </c>
      <c r="K8530" s="6">
        <v>2.4147061109542847</v>
      </c>
      <c r="L8530" s="1" t="s">
        <v>3417</v>
      </c>
      <c r="M8530" s="2" t="s">
        <v>3418</v>
      </c>
    </row>
    <row r="8531" spans="1:13" x14ac:dyDescent="0.25">
      <c r="A8531" s="2">
        <v>43805.544285297394</v>
      </c>
      <c r="B8531" s="1" t="s">
        <v>3236</v>
      </c>
      <c r="C8531" s="2">
        <v>8995</v>
      </c>
      <c r="D8531" s="5">
        <f t="shared" ca="1" si="133"/>
        <v>95</v>
      </c>
      <c r="E8531" s="1">
        <v>0</v>
      </c>
      <c r="F8531" s="1">
        <v>1</v>
      </c>
      <c r="G8531" s="1">
        <v>0</v>
      </c>
      <c r="H8531" s="1">
        <v>1</v>
      </c>
      <c r="I8531" s="2" t="s">
        <v>3399</v>
      </c>
      <c r="J8531" s="6">
        <v>2.7242090702056885</v>
      </c>
      <c r="K8531" s="6">
        <v>5.241504967212677</v>
      </c>
      <c r="L8531" s="1" t="s">
        <v>3453</v>
      </c>
      <c r="M8531" s="2" t="s">
        <v>3454</v>
      </c>
    </row>
    <row r="8532" spans="1:13" x14ac:dyDescent="0.25">
      <c r="A8532" s="2">
        <v>43731.890266418457</v>
      </c>
      <c r="B8532" s="1" t="s">
        <v>3257</v>
      </c>
      <c r="C8532" s="2">
        <v>31977</v>
      </c>
      <c r="D8532" s="5">
        <f t="shared" ca="1" si="133"/>
        <v>33</v>
      </c>
      <c r="E8532" s="1">
        <v>0</v>
      </c>
      <c r="F8532" s="1">
        <v>0</v>
      </c>
      <c r="G8532" s="1">
        <v>1</v>
      </c>
      <c r="H8532" s="1">
        <v>1</v>
      </c>
      <c r="I8532" s="2" t="s">
        <v>3399</v>
      </c>
      <c r="J8532" s="6">
        <v>4.6185569763183594</v>
      </c>
      <c r="K8532" s="6">
        <v>4.40606689453125</v>
      </c>
      <c r="L8532" s="1" t="s">
        <v>3427</v>
      </c>
      <c r="M8532" s="2" t="s">
        <v>3428</v>
      </c>
    </row>
    <row r="8533" spans="1:13" x14ac:dyDescent="0.25">
      <c r="A8533" s="2">
        <v>43833.035428524017</v>
      </c>
      <c r="B8533" s="1" t="s">
        <v>2143</v>
      </c>
      <c r="C8533" s="2">
        <v>40890</v>
      </c>
      <c r="D8533" s="5">
        <f t="shared" ca="1" si="133"/>
        <v>8</v>
      </c>
      <c r="E8533" s="1">
        <v>1</v>
      </c>
      <c r="F8533" s="1">
        <v>1</v>
      </c>
      <c r="G8533" s="1">
        <v>0</v>
      </c>
      <c r="H8533" s="1">
        <v>0</v>
      </c>
      <c r="I8533" s="2" t="s">
        <v>3399</v>
      </c>
      <c r="J8533" s="6">
        <v>3.7907378673553467</v>
      </c>
      <c r="K8533" s="6">
        <v>2.415005624294281</v>
      </c>
      <c r="L8533" s="1" t="s">
        <v>3435</v>
      </c>
      <c r="M8533" s="2" t="s">
        <v>3436</v>
      </c>
    </row>
    <row r="8534" spans="1:13" x14ac:dyDescent="0.25">
      <c r="A8534" s="2">
        <v>43860.550625801086</v>
      </c>
      <c r="B8534" s="1" t="s">
        <v>1649</v>
      </c>
      <c r="C8534" s="2">
        <v>9214</v>
      </c>
      <c r="D8534" s="5">
        <f t="shared" ca="1" si="133"/>
        <v>95</v>
      </c>
      <c r="E8534" s="1">
        <v>0</v>
      </c>
      <c r="F8534" s="1">
        <v>0</v>
      </c>
      <c r="G8534" s="1">
        <v>1</v>
      </c>
      <c r="H8534" s="1">
        <v>0</v>
      </c>
      <c r="I8534" s="2" t="s">
        <v>3399</v>
      </c>
      <c r="J8534" s="6">
        <v>3.4585213661193848</v>
      </c>
      <c r="K8534" s="6">
        <v>1.567815899848938</v>
      </c>
      <c r="L8534" s="1" t="s">
        <v>3445</v>
      </c>
      <c r="M8534" s="2" t="s">
        <v>3446</v>
      </c>
    </row>
    <row r="8535" spans="1:13" x14ac:dyDescent="0.25">
      <c r="A8535" s="2">
        <v>43782.652983188629</v>
      </c>
      <c r="B8535" s="1" t="s">
        <v>1769</v>
      </c>
      <c r="C8535" s="2">
        <v>9618</v>
      </c>
      <c r="D8535" s="5">
        <f t="shared" ca="1" si="133"/>
        <v>94</v>
      </c>
      <c r="E8535" s="1">
        <v>0</v>
      </c>
      <c r="F8535" s="1">
        <v>1</v>
      </c>
      <c r="G8535" s="1">
        <v>1</v>
      </c>
      <c r="H8535" s="1">
        <v>0</v>
      </c>
      <c r="I8535" s="2" t="s">
        <v>3400</v>
      </c>
      <c r="J8535" s="6">
        <v>1.6521923542022705</v>
      </c>
      <c r="K8535" s="6">
        <v>5.508005678653717</v>
      </c>
      <c r="L8535" s="1" t="s">
        <v>3461</v>
      </c>
      <c r="M8535" s="2" t="s">
        <v>3462</v>
      </c>
    </row>
    <row r="8536" spans="1:13" x14ac:dyDescent="0.25">
      <c r="A8536" s="2">
        <v>43745.902063369751</v>
      </c>
      <c r="B8536" s="1" t="s">
        <v>284</v>
      </c>
      <c r="C8536" s="2">
        <v>20815</v>
      </c>
      <c r="D8536" s="5">
        <f t="shared" ca="1" si="133"/>
        <v>63</v>
      </c>
      <c r="E8536" s="1">
        <v>0</v>
      </c>
      <c r="F8536" s="1">
        <v>0</v>
      </c>
      <c r="G8536" s="1">
        <v>0</v>
      </c>
      <c r="H8536" s="1">
        <v>0</v>
      </c>
      <c r="I8536" s="2" t="s">
        <v>3399</v>
      </c>
      <c r="J8536" s="6">
        <v>1.2301149368286133</v>
      </c>
      <c r="K8536" s="6">
        <v>1.6790745258331299</v>
      </c>
      <c r="L8536" s="1" t="s">
        <v>3401</v>
      </c>
      <c r="M8536" s="2" t="s">
        <v>3402</v>
      </c>
    </row>
    <row r="8537" spans="1:13" x14ac:dyDescent="0.25">
      <c r="A8537" s="2">
        <v>43612.986365795135</v>
      </c>
      <c r="B8537" s="1" t="s">
        <v>214</v>
      </c>
      <c r="C8537" s="2">
        <v>27425</v>
      </c>
      <c r="D8537" s="5">
        <f t="shared" ca="1" si="133"/>
        <v>45</v>
      </c>
      <c r="E8537" s="1">
        <v>1</v>
      </c>
      <c r="F8537" s="1">
        <v>0</v>
      </c>
      <c r="G8537" s="1">
        <v>0</v>
      </c>
      <c r="H8537" s="1">
        <v>1</v>
      </c>
      <c r="I8537" s="2" t="s">
        <v>3400</v>
      </c>
      <c r="J8537" s="6">
        <v>2.769540548324585</v>
      </c>
      <c r="K8537" s="6">
        <v>2.6284534335136414</v>
      </c>
      <c r="L8537" s="1" t="s">
        <v>3405</v>
      </c>
      <c r="M8537" s="2" t="s">
        <v>3406</v>
      </c>
    </row>
    <row r="8538" spans="1:13" x14ac:dyDescent="0.25">
      <c r="A8538" s="2">
        <v>43800.738829612732</v>
      </c>
      <c r="B8538" s="1" t="s">
        <v>191</v>
      </c>
      <c r="C8538" s="2">
        <v>41068</v>
      </c>
      <c r="D8538" s="5">
        <f t="shared" ca="1" si="133"/>
        <v>8</v>
      </c>
      <c r="E8538" s="1">
        <v>0</v>
      </c>
      <c r="F8538" s="1">
        <v>0</v>
      </c>
      <c r="G8538" s="1">
        <v>0</v>
      </c>
      <c r="H8538" s="1">
        <v>0</v>
      </c>
      <c r="I8538" s="2" t="s">
        <v>3400</v>
      </c>
      <c r="J8538" s="6">
        <v>1.0816836357116699</v>
      </c>
      <c r="K8538" s="6">
        <v>1.0800603628158569</v>
      </c>
      <c r="L8538" s="1" t="s">
        <v>3429</v>
      </c>
      <c r="M8538" s="2" t="s">
        <v>3430</v>
      </c>
    </row>
    <row r="8539" spans="1:13" x14ac:dyDescent="0.25">
      <c r="A8539" s="2">
        <v>43499.965324878693</v>
      </c>
      <c r="B8539" s="1" t="s">
        <v>1633</v>
      </c>
      <c r="C8539" s="2">
        <v>8913</v>
      </c>
      <c r="D8539" s="5">
        <f t="shared" ca="1" si="133"/>
        <v>96</v>
      </c>
      <c r="E8539" s="1">
        <v>1</v>
      </c>
      <c r="F8539" s="1">
        <v>0</v>
      </c>
      <c r="G8539" s="1">
        <v>0</v>
      </c>
      <c r="H8539" s="1">
        <v>1</v>
      </c>
      <c r="I8539" s="2" t="s">
        <v>3399</v>
      </c>
      <c r="J8539" s="6">
        <v>2.103994607925415</v>
      </c>
      <c r="K8539" s="6">
        <v>2.7635086178779602</v>
      </c>
      <c r="L8539" s="1" t="s">
        <v>3455</v>
      </c>
      <c r="M8539" s="2" t="s">
        <v>3456</v>
      </c>
    </row>
    <row r="8540" spans="1:13" x14ac:dyDescent="0.25">
      <c r="A8540" s="2">
        <v>43814.334178924561</v>
      </c>
      <c r="B8540" s="1" t="s">
        <v>1483</v>
      </c>
      <c r="C8540" s="2">
        <v>11510</v>
      </c>
      <c r="D8540" s="5">
        <f t="shared" ca="1" si="133"/>
        <v>89</v>
      </c>
      <c r="E8540" s="1">
        <v>0</v>
      </c>
      <c r="F8540" s="1">
        <v>1</v>
      </c>
      <c r="G8540" s="1">
        <v>1</v>
      </c>
      <c r="H8540" s="1">
        <v>0</v>
      </c>
      <c r="I8540" s="2" t="s">
        <v>3399</v>
      </c>
      <c r="J8540" s="6">
        <v>4.9108409881591797</v>
      </c>
      <c r="K8540" s="6">
        <v>3.7858567237854004</v>
      </c>
      <c r="L8540" s="1" t="s">
        <v>3467</v>
      </c>
      <c r="M8540" s="2" t="s">
        <v>3468</v>
      </c>
    </row>
    <row r="8541" spans="1:13" x14ac:dyDescent="0.25">
      <c r="A8541" s="2">
        <v>43580.582597255707</v>
      </c>
      <c r="B8541" s="1" t="s">
        <v>1955</v>
      </c>
      <c r="C8541" s="2">
        <v>15064</v>
      </c>
      <c r="D8541" s="5">
        <f t="shared" ca="1" si="133"/>
        <v>79</v>
      </c>
      <c r="E8541" s="1">
        <v>0</v>
      </c>
      <c r="F8541" s="1">
        <v>1</v>
      </c>
      <c r="G8541" s="1">
        <v>1</v>
      </c>
      <c r="H8541" s="1">
        <v>1</v>
      </c>
      <c r="I8541" s="2" t="s">
        <v>3400</v>
      </c>
      <c r="J8541" s="6">
        <v>1.6189639568328857</v>
      </c>
      <c r="K8541" s="6">
        <v>5.9382337927818298</v>
      </c>
      <c r="L8541" s="1" t="s">
        <v>3409</v>
      </c>
      <c r="M8541" s="2" t="s">
        <v>3410</v>
      </c>
    </row>
    <row r="8542" spans="1:13" x14ac:dyDescent="0.25">
      <c r="A8542" s="2">
        <v>43493.272400856018</v>
      </c>
      <c r="B8542" s="1" t="s">
        <v>205</v>
      </c>
      <c r="C8542" s="2">
        <v>27507</v>
      </c>
      <c r="D8542" s="5">
        <f t="shared" ca="1" si="133"/>
        <v>45</v>
      </c>
      <c r="E8542" s="1">
        <v>1</v>
      </c>
      <c r="F8542" s="1">
        <v>1</v>
      </c>
      <c r="G8542" s="1">
        <v>1</v>
      </c>
      <c r="H8542" s="1">
        <v>0</v>
      </c>
      <c r="I8542" s="2" t="s">
        <v>3399</v>
      </c>
      <c r="J8542" s="6">
        <v>3.8586087226867676</v>
      </c>
      <c r="K8542" s="6">
        <v>3.5103384256362915</v>
      </c>
      <c r="L8542" s="1" t="s">
        <v>3425</v>
      </c>
      <c r="M8542" s="2" t="s">
        <v>3426</v>
      </c>
    </row>
    <row r="8543" spans="1:13" x14ac:dyDescent="0.25">
      <c r="A8543" s="2">
        <v>43470.397814273834</v>
      </c>
      <c r="B8543" s="1" t="s">
        <v>228</v>
      </c>
      <c r="C8543" s="2">
        <v>24608</v>
      </c>
      <c r="D8543" s="5">
        <f t="shared" ca="1" si="133"/>
        <v>53</v>
      </c>
      <c r="E8543" s="1">
        <v>1</v>
      </c>
      <c r="F8543" s="1">
        <v>0</v>
      </c>
      <c r="G8543" s="1">
        <v>1</v>
      </c>
      <c r="H8543" s="1">
        <v>0</v>
      </c>
      <c r="I8543" s="2" t="s">
        <v>3400</v>
      </c>
      <c r="J8543" s="6">
        <v>4.7976334095001221</v>
      </c>
      <c r="K8543" s="6">
        <v>4.6438170075416565</v>
      </c>
      <c r="L8543" s="1" t="s">
        <v>3401</v>
      </c>
      <c r="M8543" s="2" t="s">
        <v>3402</v>
      </c>
    </row>
    <row r="8544" spans="1:13" x14ac:dyDescent="0.25">
      <c r="A8544" s="2">
        <v>43680.937101364136</v>
      </c>
      <c r="B8544" s="1" t="s">
        <v>420</v>
      </c>
      <c r="C8544" s="2">
        <v>32322</v>
      </c>
      <c r="D8544" s="5">
        <f t="shared" ca="1" si="133"/>
        <v>32</v>
      </c>
      <c r="E8544" s="1">
        <v>1</v>
      </c>
      <c r="F8544" s="1">
        <v>1</v>
      </c>
      <c r="G8544" s="1">
        <v>0</v>
      </c>
      <c r="H8544" s="1">
        <v>0</v>
      </c>
      <c r="I8544" s="2" t="s">
        <v>3400</v>
      </c>
      <c r="J8544" s="6">
        <v>4.7566823959350586</v>
      </c>
      <c r="K8544" s="6">
        <v>1.8815038204193115</v>
      </c>
      <c r="L8544" s="1" t="s">
        <v>3403</v>
      </c>
      <c r="M8544" s="2" t="s">
        <v>3404</v>
      </c>
    </row>
    <row r="8545" spans="1:13" x14ac:dyDescent="0.25">
      <c r="A8545" s="2">
        <v>43849.072658061981</v>
      </c>
      <c r="B8545" s="1" t="s">
        <v>1404</v>
      </c>
      <c r="C8545" s="2">
        <v>35932</v>
      </c>
      <c r="D8545" s="5">
        <f t="shared" ca="1" si="133"/>
        <v>22</v>
      </c>
      <c r="E8545" s="1">
        <v>0</v>
      </c>
      <c r="F8545" s="1">
        <v>1</v>
      </c>
      <c r="G8545" s="1">
        <v>1</v>
      </c>
      <c r="H8545" s="1">
        <v>1</v>
      </c>
      <c r="I8545" s="2" t="s">
        <v>3400</v>
      </c>
      <c r="J8545" s="6">
        <v>3.301166296005249</v>
      </c>
      <c r="K8545" s="6">
        <v>1.6915757060050964</v>
      </c>
      <c r="L8545" s="1" t="s">
        <v>3411</v>
      </c>
      <c r="M8545" s="2" t="s">
        <v>3412</v>
      </c>
    </row>
    <row r="8546" spans="1:13" x14ac:dyDescent="0.25">
      <c r="A8546" s="2">
        <v>43652.905734062195</v>
      </c>
      <c r="B8546" s="1" t="s">
        <v>378</v>
      </c>
      <c r="C8546" s="2">
        <v>15114</v>
      </c>
      <c r="D8546" s="5">
        <f t="shared" ca="1" si="133"/>
        <v>79</v>
      </c>
      <c r="E8546" s="1">
        <v>1</v>
      </c>
      <c r="F8546" s="1">
        <v>0</v>
      </c>
      <c r="G8546" s="1">
        <v>0</v>
      </c>
      <c r="H8546" s="1">
        <v>0</v>
      </c>
      <c r="I8546" s="2" t="s">
        <v>3399</v>
      </c>
      <c r="J8546" s="6">
        <v>4.1528220176696777</v>
      </c>
      <c r="K8546" s="6">
        <v>2.3794630765914917</v>
      </c>
      <c r="L8546" s="1" t="s">
        <v>3421</v>
      </c>
      <c r="M8546" s="2" t="s">
        <v>3422</v>
      </c>
    </row>
    <row r="8547" spans="1:13" x14ac:dyDescent="0.25">
      <c r="A8547" s="2">
        <v>43858.187267780304</v>
      </c>
      <c r="B8547" s="1" t="s">
        <v>1708</v>
      </c>
      <c r="C8547" s="2">
        <v>7379</v>
      </c>
      <c r="D8547" s="5">
        <f t="shared" ca="1" si="133"/>
        <v>100</v>
      </c>
      <c r="E8547" s="1">
        <v>1</v>
      </c>
      <c r="F8547" s="1">
        <v>0</v>
      </c>
      <c r="G8547" s="1">
        <v>1</v>
      </c>
      <c r="H8547" s="1">
        <v>0</v>
      </c>
      <c r="I8547" s="2" t="s">
        <v>3399</v>
      </c>
      <c r="J8547" s="6">
        <v>4.8925325870513916</v>
      </c>
      <c r="K8547" s="6">
        <v>5.8989918828010559</v>
      </c>
      <c r="L8547" s="1" t="s">
        <v>3465</v>
      </c>
      <c r="M8547" s="2" t="s">
        <v>3466</v>
      </c>
    </row>
    <row r="8548" spans="1:13" x14ac:dyDescent="0.25">
      <c r="A8548" s="2">
        <v>43679.500381469727</v>
      </c>
      <c r="B8548" s="1" t="s">
        <v>1032</v>
      </c>
      <c r="C8548" s="2">
        <v>39259</v>
      </c>
      <c r="D8548" s="5">
        <f t="shared" ca="1" si="133"/>
        <v>13</v>
      </c>
      <c r="E8548" s="1">
        <v>0</v>
      </c>
      <c r="F8548" s="1">
        <v>0</v>
      </c>
      <c r="G8548" s="1">
        <v>0</v>
      </c>
      <c r="H8548" s="1">
        <v>0</v>
      </c>
      <c r="I8548" s="2" t="s">
        <v>3400</v>
      </c>
      <c r="J8548" s="6">
        <v>2.53936767578125</v>
      </c>
      <c r="K8548" s="6">
        <v>5.7783327102661133</v>
      </c>
      <c r="L8548" s="1" t="s">
        <v>3433</v>
      </c>
      <c r="M8548" s="2" t="s">
        <v>3434</v>
      </c>
    </row>
    <row r="8549" spans="1:13" x14ac:dyDescent="0.25">
      <c r="A8549" s="2">
        <v>43673.587895870209</v>
      </c>
      <c r="B8549" s="1" t="s">
        <v>2254</v>
      </c>
      <c r="C8549" s="2">
        <v>31311</v>
      </c>
      <c r="D8549" s="5">
        <f t="shared" ca="1" si="133"/>
        <v>34</v>
      </c>
      <c r="E8549" s="1">
        <v>0</v>
      </c>
      <c r="F8549" s="1">
        <v>1</v>
      </c>
      <c r="G8549" s="1">
        <v>0</v>
      </c>
      <c r="H8549" s="1">
        <v>0</v>
      </c>
      <c r="I8549" s="2" t="s">
        <v>3400</v>
      </c>
      <c r="J8549" s="6">
        <v>4.7509620189666748</v>
      </c>
      <c r="K8549" s="6">
        <v>3.2640284895896912</v>
      </c>
      <c r="L8549" s="1" t="s">
        <v>3433</v>
      </c>
      <c r="M8549" s="2" t="s">
        <v>3434</v>
      </c>
    </row>
    <row r="8550" spans="1:13" x14ac:dyDescent="0.25">
      <c r="A8550" s="2">
        <v>43920.744786262512</v>
      </c>
      <c r="B8550" s="1" t="s">
        <v>753</v>
      </c>
      <c r="C8550" s="2">
        <v>13390</v>
      </c>
      <c r="D8550" s="5">
        <f t="shared" ca="1" si="133"/>
        <v>83</v>
      </c>
      <c r="E8550" s="1">
        <v>0</v>
      </c>
      <c r="F8550" s="1">
        <v>1</v>
      </c>
      <c r="G8550" s="1">
        <v>1</v>
      </c>
      <c r="H8550" s="1">
        <v>0</v>
      </c>
      <c r="I8550" s="2" t="s">
        <v>3399</v>
      </c>
      <c r="J8550" s="6">
        <v>4.4098801612854004</v>
      </c>
      <c r="K8550" s="6">
        <v>4.1232863664627075</v>
      </c>
      <c r="L8550" s="1" t="s">
        <v>3435</v>
      </c>
      <c r="M8550" s="2" t="s">
        <v>3436</v>
      </c>
    </row>
    <row r="8551" spans="1:13" x14ac:dyDescent="0.25">
      <c r="A8551" s="2">
        <v>43488.515814304352</v>
      </c>
      <c r="B8551" s="1" t="s">
        <v>2768</v>
      </c>
      <c r="C8551" s="2">
        <v>9594</v>
      </c>
      <c r="D8551" s="5">
        <f t="shared" ca="1" si="133"/>
        <v>94</v>
      </c>
      <c r="E8551" s="1">
        <v>1</v>
      </c>
      <c r="F8551" s="1">
        <v>1</v>
      </c>
      <c r="G8551" s="1">
        <v>0</v>
      </c>
      <c r="H8551" s="1">
        <v>1</v>
      </c>
      <c r="I8551" s="2" t="s">
        <v>3400</v>
      </c>
      <c r="J8551" s="6">
        <v>3.3020222187042236</v>
      </c>
      <c r="K8551" s="6">
        <v>2.5339770913124084</v>
      </c>
      <c r="L8551" s="1" t="s">
        <v>3471</v>
      </c>
      <c r="M8551" s="2" t="s">
        <v>3472</v>
      </c>
    </row>
    <row r="8552" spans="1:13" x14ac:dyDescent="0.25">
      <c r="A8552" s="2">
        <v>43600.977632522583</v>
      </c>
      <c r="B8552" s="1" t="s">
        <v>2322</v>
      </c>
      <c r="C8552" s="2">
        <v>22329</v>
      </c>
      <c r="D8552" s="5">
        <f t="shared" ca="1" si="133"/>
        <v>59</v>
      </c>
      <c r="E8552" s="1">
        <v>1</v>
      </c>
      <c r="F8552" s="1">
        <v>1</v>
      </c>
      <c r="G8552" s="1">
        <v>1</v>
      </c>
      <c r="H8552" s="1">
        <v>1</v>
      </c>
      <c r="I8552" s="2" t="s">
        <v>3400</v>
      </c>
      <c r="J8552" s="6">
        <v>2.7689065933227539</v>
      </c>
      <c r="K8552" s="6">
        <v>1.5240118503570557</v>
      </c>
      <c r="L8552" s="1" t="s">
        <v>3423</v>
      </c>
      <c r="M8552" s="2" t="s">
        <v>3424</v>
      </c>
    </row>
    <row r="8553" spans="1:13" x14ac:dyDescent="0.25">
      <c r="A8553" s="2">
        <v>43481.767470836639</v>
      </c>
      <c r="B8553" s="1" t="s">
        <v>2576</v>
      </c>
      <c r="C8553" s="2">
        <v>11289</v>
      </c>
      <c r="D8553" s="5">
        <f t="shared" ca="1" si="133"/>
        <v>89</v>
      </c>
      <c r="E8553" s="1">
        <v>0</v>
      </c>
      <c r="F8553" s="1">
        <v>1</v>
      </c>
      <c r="G8553" s="1">
        <v>0</v>
      </c>
      <c r="H8553" s="1">
        <v>1</v>
      </c>
      <c r="I8553" s="2" t="s">
        <v>3399</v>
      </c>
      <c r="J8553" s="6">
        <v>2.6883218288421631</v>
      </c>
      <c r="K8553" s="6">
        <v>5.325086772441864</v>
      </c>
      <c r="L8553" s="1" t="s">
        <v>3467</v>
      </c>
      <c r="M8553" s="2" t="s">
        <v>3468</v>
      </c>
    </row>
    <row r="8554" spans="1:13" x14ac:dyDescent="0.25">
      <c r="A8554" s="2">
        <v>43612.37207698822</v>
      </c>
      <c r="B8554" s="1" t="s">
        <v>1461</v>
      </c>
      <c r="C8554" s="2">
        <v>13196</v>
      </c>
      <c r="D8554" s="5">
        <f t="shared" ca="1" si="133"/>
        <v>84</v>
      </c>
      <c r="E8554" s="1">
        <v>1</v>
      </c>
      <c r="F8554" s="1">
        <v>0</v>
      </c>
      <c r="G8554" s="1">
        <v>0</v>
      </c>
      <c r="H8554" s="1">
        <v>1</v>
      </c>
      <c r="I8554" s="2" t="s">
        <v>3399</v>
      </c>
      <c r="J8554" s="6">
        <v>3.7198710441589355</v>
      </c>
      <c r="K8554" s="6">
        <v>1.295824408531189</v>
      </c>
      <c r="L8554" s="1" t="s">
        <v>3477</v>
      </c>
      <c r="M8554" s="2" t="s">
        <v>3478</v>
      </c>
    </row>
    <row r="8555" spans="1:13" x14ac:dyDescent="0.25">
      <c r="A8555" s="2">
        <v>43531.135895252228</v>
      </c>
      <c r="B8555" s="1" t="s">
        <v>3184</v>
      </c>
      <c r="C8555" s="2">
        <v>36606</v>
      </c>
      <c r="D8555" s="5">
        <f t="shared" ca="1" si="133"/>
        <v>20</v>
      </c>
      <c r="E8555" s="1">
        <v>0</v>
      </c>
      <c r="F8555" s="1">
        <v>1</v>
      </c>
      <c r="G8555" s="1">
        <v>0</v>
      </c>
      <c r="H8555" s="1">
        <v>1</v>
      </c>
      <c r="I8555" s="2" t="s">
        <v>3399</v>
      </c>
      <c r="J8555" s="6">
        <v>3.0058386325836182</v>
      </c>
      <c r="K8555" s="6">
        <v>2.1992242932319641</v>
      </c>
      <c r="L8555" s="1" t="s">
        <v>3445</v>
      </c>
      <c r="M8555" s="2" t="s">
        <v>3446</v>
      </c>
    </row>
    <row r="8556" spans="1:13" x14ac:dyDescent="0.25">
      <c r="A8556" s="2">
        <v>43498.611530303955</v>
      </c>
      <c r="B8556" s="1" t="s">
        <v>1075</v>
      </c>
      <c r="C8556" s="2">
        <v>36404</v>
      </c>
      <c r="D8556" s="5">
        <f t="shared" ca="1" si="133"/>
        <v>20</v>
      </c>
      <c r="E8556" s="1">
        <v>1</v>
      </c>
      <c r="F8556" s="1">
        <v>0</v>
      </c>
      <c r="G8556" s="1">
        <v>0</v>
      </c>
      <c r="H8556" s="1">
        <v>1</v>
      </c>
      <c r="I8556" s="2" t="s">
        <v>3400</v>
      </c>
      <c r="J8556" s="6">
        <v>3.7560901641845703</v>
      </c>
      <c r="K8556" s="6">
        <v>5.2296862602233887</v>
      </c>
      <c r="L8556" s="1" t="s">
        <v>3435</v>
      </c>
      <c r="M8556" s="2" t="s">
        <v>3436</v>
      </c>
    </row>
    <row r="8557" spans="1:13" x14ac:dyDescent="0.25">
      <c r="A8557" s="2">
        <v>43826.383355617523</v>
      </c>
      <c r="B8557" s="1" t="s">
        <v>509</v>
      </c>
      <c r="C8557" s="2">
        <v>16883</v>
      </c>
      <c r="D8557" s="5">
        <f t="shared" ca="1" si="133"/>
        <v>74</v>
      </c>
      <c r="E8557" s="1">
        <v>1</v>
      </c>
      <c r="F8557" s="1">
        <v>0</v>
      </c>
      <c r="G8557" s="1">
        <v>0</v>
      </c>
      <c r="H8557" s="1">
        <v>1</v>
      </c>
      <c r="I8557" s="2" t="s">
        <v>3399</v>
      </c>
      <c r="J8557" s="6">
        <v>4.4308726787567139</v>
      </c>
      <c r="K8557" s="6">
        <v>2.353815495967865</v>
      </c>
      <c r="L8557" s="1" t="s">
        <v>3475</v>
      </c>
      <c r="M8557" s="2" t="s">
        <v>3476</v>
      </c>
    </row>
    <row r="8558" spans="1:13" x14ac:dyDescent="0.25">
      <c r="A8558" s="2">
        <v>43491.971688270569</v>
      </c>
      <c r="B8558" s="1" t="s">
        <v>2411</v>
      </c>
      <c r="C8558" s="2">
        <v>23730</v>
      </c>
      <c r="D8558" s="5">
        <f t="shared" ca="1" si="133"/>
        <v>55</v>
      </c>
      <c r="E8558" s="1">
        <v>1</v>
      </c>
      <c r="F8558" s="1">
        <v>1</v>
      </c>
      <c r="G8558" s="1">
        <v>1</v>
      </c>
      <c r="H8558" s="1">
        <v>1</v>
      </c>
      <c r="I8558" s="2" t="s">
        <v>3400</v>
      </c>
      <c r="J8558" s="6">
        <v>1.3799138069152832</v>
      </c>
      <c r="K8558" s="6">
        <v>2.022382378578186</v>
      </c>
      <c r="L8558" s="1" t="s">
        <v>3477</v>
      </c>
      <c r="M8558" s="2" t="s">
        <v>3478</v>
      </c>
    </row>
    <row r="8559" spans="1:13" x14ac:dyDescent="0.25">
      <c r="A8559" s="2">
        <v>43545.995264530182</v>
      </c>
      <c r="B8559" s="1" t="s">
        <v>45</v>
      </c>
      <c r="C8559" s="2">
        <v>37209</v>
      </c>
      <c r="D8559" s="5">
        <f t="shared" ca="1" si="133"/>
        <v>18</v>
      </c>
      <c r="E8559" s="1">
        <v>0</v>
      </c>
      <c r="F8559" s="1">
        <v>0</v>
      </c>
      <c r="G8559" s="1">
        <v>1</v>
      </c>
      <c r="H8559" s="1">
        <v>0</v>
      </c>
      <c r="I8559" s="2" t="s">
        <v>3399</v>
      </c>
      <c r="J8559" s="6">
        <v>2.3626244068145752</v>
      </c>
      <c r="K8559" s="6">
        <v>5.8313179612159729</v>
      </c>
      <c r="L8559" s="1" t="s">
        <v>3435</v>
      </c>
      <c r="M8559" s="2" t="s">
        <v>3436</v>
      </c>
    </row>
    <row r="8560" spans="1:13" x14ac:dyDescent="0.25">
      <c r="A8560" s="2">
        <v>43695.058813095093</v>
      </c>
      <c r="B8560" s="1" t="s">
        <v>1920</v>
      </c>
      <c r="C8560" s="2">
        <v>18140</v>
      </c>
      <c r="D8560" s="5">
        <f t="shared" ca="1" si="133"/>
        <v>70</v>
      </c>
      <c r="E8560" s="1">
        <v>1</v>
      </c>
      <c r="F8560" s="1">
        <v>0</v>
      </c>
      <c r="G8560" s="1">
        <v>0</v>
      </c>
      <c r="H8560" s="1">
        <v>1</v>
      </c>
      <c r="I8560" s="2" t="s">
        <v>3400</v>
      </c>
      <c r="J8560" s="6">
        <v>1.6749906539916992</v>
      </c>
      <c r="K8560" s="6">
        <v>3.1481025218963623</v>
      </c>
      <c r="L8560" s="1" t="s">
        <v>3423</v>
      </c>
      <c r="M8560" s="2" t="s">
        <v>3424</v>
      </c>
    </row>
    <row r="8561" spans="1:13" x14ac:dyDescent="0.25">
      <c r="A8561" s="2">
        <v>43539.96533536911</v>
      </c>
      <c r="B8561" s="1" t="s">
        <v>844</v>
      </c>
      <c r="C8561" s="2">
        <v>19631</v>
      </c>
      <c r="D8561" s="5">
        <f t="shared" ca="1" si="133"/>
        <v>66</v>
      </c>
      <c r="E8561" s="1">
        <v>1</v>
      </c>
      <c r="F8561" s="1">
        <v>1</v>
      </c>
      <c r="G8561" s="1">
        <v>1</v>
      </c>
      <c r="H8561" s="1">
        <v>1</v>
      </c>
      <c r="I8561" s="2" t="s">
        <v>3399</v>
      </c>
      <c r="J8561" s="6">
        <v>3.7063977718353271</v>
      </c>
      <c r="K8561" s="6">
        <v>3.4044749140739441</v>
      </c>
      <c r="L8561" s="1" t="s">
        <v>3419</v>
      </c>
      <c r="M8561" s="2" t="s">
        <v>3420</v>
      </c>
    </row>
    <row r="8562" spans="1:13" x14ac:dyDescent="0.25">
      <c r="A8562" s="2">
        <v>43556.454264640808</v>
      </c>
      <c r="B8562" s="1" t="s">
        <v>392</v>
      </c>
      <c r="C8562" s="2">
        <v>27200</v>
      </c>
      <c r="D8562" s="5">
        <f t="shared" ca="1" si="133"/>
        <v>46</v>
      </c>
      <c r="E8562" s="1">
        <v>1</v>
      </c>
      <c r="F8562" s="1">
        <v>1</v>
      </c>
      <c r="G8562" s="1">
        <v>1</v>
      </c>
      <c r="H8562" s="1">
        <v>0</v>
      </c>
      <c r="I8562" s="2" t="s">
        <v>3400</v>
      </c>
      <c r="J8562" s="6">
        <v>1.4566588401794434</v>
      </c>
      <c r="K8562" s="6">
        <v>5.7026795148849487</v>
      </c>
      <c r="L8562" s="1" t="s">
        <v>3427</v>
      </c>
      <c r="M8562" s="2" t="s">
        <v>3428</v>
      </c>
    </row>
    <row r="8563" spans="1:13" x14ac:dyDescent="0.25">
      <c r="A8563" s="2">
        <v>43570.861988544464</v>
      </c>
      <c r="B8563" s="1" t="s">
        <v>3307</v>
      </c>
      <c r="C8563" s="2">
        <v>38583</v>
      </c>
      <c r="D8563" s="5">
        <f t="shared" ca="1" si="133"/>
        <v>14</v>
      </c>
      <c r="E8563" s="1">
        <v>1</v>
      </c>
      <c r="F8563" s="1">
        <v>1</v>
      </c>
      <c r="G8563" s="1">
        <v>0</v>
      </c>
      <c r="H8563" s="1">
        <v>0</v>
      </c>
      <c r="I8563" s="2" t="s">
        <v>3400</v>
      </c>
      <c r="J8563" s="6">
        <v>1.4224283695220947</v>
      </c>
      <c r="K8563" s="6">
        <v>5.5436003804206848</v>
      </c>
      <c r="L8563" s="1" t="s">
        <v>3455</v>
      </c>
      <c r="M8563" s="2" t="s">
        <v>3456</v>
      </c>
    </row>
    <row r="8564" spans="1:13" x14ac:dyDescent="0.25">
      <c r="A8564" s="2">
        <v>43535.515281677246</v>
      </c>
      <c r="B8564" s="1" t="s">
        <v>1454</v>
      </c>
      <c r="C8564" s="2">
        <v>12400</v>
      </c>
      <c r="D8564" s="5">
        <f t="shared" ca="1" si="133"/>
        <v>86</v>
      </c>
      <c r="E8564" s="1">
        <v>1</v>
      </c>
      <c r="F8564" s="1">
        <v>1</v>
      </c>
      <c r="G8564" s="1">
        <v>1</v>
      </c>
      <c r="H8564" s="1">
        <v>0</v>
      </c>
      <c r="I8564" s="2" t="s">
        <v>3399</v>
      </c>
      <c r="J8564" s="6">
        <v>3.6254615783691406</v>
      </c>
      <c r="K8564" s="6">
        <v>3.0017337799072266</v>
      </c>
      <c r="L8564" s="1" t="s">
        <v>3459</v>
      </c>
      <c r="M8564" s="2" t="s">
        <v>3460</v>
      </c>
    </row>
    <row r="8565" spans="1:13" x14ac:dyDescent="0.25">
      <c r="A8565" s="2">
        <v>43475.42600774765</v>
      </c>
      <c r="B8565" s="1" t="s">
        <v>2238</v>
      </c>
      <c r="C8565" s="2">
        <v>31727</v>
      </c>
      <c r="D8565" s="5">
        <f t="shared" ca="1" si="133"/>
        <v>33</v>
      </c>
      <c r="E8565" s="1">
        <v>1</v>
      </c>
      <c r="F8565" s="1">
        <v>0</v>
      </c>
      <c r="G8565" s="1">
        <v>0</v>
      </c>
      <c r="H8565" s="1">
        <v>0</v>
      </c>
      <c r="I8565" s="2" t="s">
        <v>3400</v>
      </c>
      <c r="J8565" s="6">
        <v>1.4653365612030029</v>
      </c>
      <c r="K8565" s="6">
        <v>3.1221455931663513</v>
      </c>
      <c r="L8565" s="1" t="s">
        <v>3459</v>
      </c>
      <c r="M8565" s="2" t="s">
        <v>3460</v>
      </c>
    </row>
    <row r="8566" spans="1:13" x14ac:dyDescent="0.25">
      <c r="A8566" s="2">
        <v>43669.582013130188</v>
      </c>
      <c r="B8566" s="1" t="s">
        <v>443</v>
      </c>
      <c r="C8566" s="2">
        <v>15954</v>
      </c>
      <c r="D8566" s="5">
        <f t="shared" ca="1" si="133"/>
        <v>76</v>
      </c>
      <c r="E8566" s="1">
        <v>1</v>
      </c>
      <c r="F8566" s="1">
        <v>1</v>
      </c>
      <c r="G8566" s="1">
        <v>1</v>
      </c>
      <c r="H8566" s="1">
        <v>0</v>
      </c>
      <c r="I8566" s="2" t="s">
        <v>3400</v>
      </c>
      <c r="J8566" s="6">
        <v>2.348787784576416</v>
      </c>
      <c r="K8566" s="6">
        <v>4.9639741182327271</v>
      </c>
      <c r="L8566" s="1" t="s">
        <v>3451</v>
      </c>
      <c r="M8566" s="2" t="s">
        <v>3452</v>
      </c>
    </row>
    <row r="8567" spans="1:13" x14ac:dyDescent="0.25">
      <c r="A8567" s="2">
        <v>43586.949446201324</v>
      </c>
      <c r="B8567" s="1" t="s">
        <v>1359</v>
      </c>
      <c r="C8567" s="2">
        <v>16865</v>
      </c>
      <c r="D8567" s="5">
        <f t="shared" ca="1" si="133"/>
        <v>74</v>
      </c>
      <c r="E8567" s="1">
        <v>1</v>
      </c>
      <c r="F8567" s="1">
        <v>0</v>
      </c>
      <c r="G8567" s="1">
        <v>0</v>
      </c>
      <c r="H8567" s="1">
        <v>0</v>
      </c>
      <c r="I8567" s="2" t="s">
        <v>3399</v>
      </c>
      <c r="J8567" s="6">
        <v>1.2392055988311768</v>
      </c>
      <c r="K8567" s="6">
        <v>3.7667966485023499</v>
      </c>
      <c r="L8567" s="1" t="s">
        <v>3423</v>
      </c>
      <c r="M8567" s="2" t="s">
        <v>3424</v>
      </c>
    </row>
    <row r="8568" spans="1:13" x14ac:dyDescent="0.25">
      <c r="A8568" s="2">
        <v>43902.840799331665</v>
      </c>
      <c r="B8568" s="1" t="s">
        <v>18</v>
      </c>
      <c r="C8568" s="2">
        <v>29823</v>
      </c>
      <c r="D8568" s="5">
        <f t="shared" ca="1" si="133"/>
        <v>38</v>
      </c>
      <c r="E8568" s="1">
        <v>0</v>
      </c>
      <c r="F8568" s="1">
        <v>1</v>
      </c>
      <c r="G8568" s="1">
        <v>0</v>
      </c>
      <c r="H8568" s="1">
        <v>1</v>
      </c>
      <c r="I8568" s="2" t="s">
        <v>3399</v>
      </c>
      <c r="J8568" s="6">
        <v>1.6956377029418945</v>
      </c>
      <c r="K8568" s="6">
        <v>1.5609047412872314</v>
      </c>
      <c r="L8568" s="1" t="s">
        <v>3413</v>
      </c>
      <c r="M8568" s="2" t="s">
        <v>3414</v>
      </c>
    </row>
    <row r="8569" spans="1:13" x14ac:dyDescent="0.25">
      <c r="A8569" s="2">
        <v>43520.685782909393</v>
      </c>
      <c r="B8569" s="1" t="s">
        <v>2141</v>
      </c>
      <c r="C8569" s="2">
        <v>14834</v>
      </c>
      <c r="D8569" s="5">
        <f t="shared" ca="1" si="133"/>
        <v>79</v>
      </c>
      <c r="E8569" s="1">
        <v>0</v>
      </c>
      <c r="F8569" s="1">
        <v>0</v>
      </c>
      <c r="G8569" s="1">
        <v>1</v>
      </c>
      <c r="H8569" s="1">
        <v>0</v>
      </c>
      <c r="I8569" s="2" t="s">
        <v>3400</v>
      </c>
      <c r="J8569" s="6">
        <v>3.6932847499847412</v>
      </c>
      <c r="K8569" s="6">
        <v>4.0083534121513367</v>
      </c>
      <c r="L8569" s="1" t="s">
        <v>3475</v>
      </c>
      <c r="M8569" s="2" t="s">
        <v>3476</v>
      </c>
    </row>
    <row r="8570" spans="1:13" x14ac:dyDescent="0.25">
      <c r="A8570" s="2">
        <v>43854.093703269958</v>
      </c>
      <c r="B8570" s="1" t="s">
        <v>1207</v>
      </c>
      <c r="C8570" s="2">
        <v>21078</v>
      </c>
      <c r="D8570" s="5">
        <f t="shared" ca="1" si="133"/>
        <v>62</v>
      </c>
      <c r="E8570" s="1">
        <v>1</v>
      </c>
      <c r="F8570" s="1">
        <v>1</v>
      </c>
      <c r="G8570" s="1">
        <v>0</v>
      </c>
      <c r="H8570" s="1">
        <v>1</v>
      </c>
      <c r="I8570" s="2" t="s">
        <v>3400</v>
      </c>
      <c r="J8570" s="6">
        <v>3.3495135307312012</v>
      </c>
      <c r="K8570" s="6">
        <v>3.864188551902771</v>
      </c>
      <c r="L8570" s="1" t="s">
        <v>3403</v>
      </c>
      <c r="M8570" s="2" t="s">
        <v>3404</v>
      </c>
    </row>
    <row r="8571" spans="1:13" x14ac:dyDescent="0.25">
      <c r="A8571" s="2">
        <v>43554.541328907013</v>
      </c>
      <c r="B8571" s="1" t="s">
        <v>1885</v>
      </c>
      <c r="C8571" s="2">
        <v>10555</v>
      </c>
      <c r="D8571" s="5">
        <f t="shared" ca="1" si="133"/>
        <v>91</v>
      </c>
      <c r="E8571" s="1">
        <v>1</v>
      </c>
      <c r="F8571" s="1">
        <v>0</v>
      </c>
      <c r="G8571" s="1">
        <v>0</v>
      </c>
      <c r="H8571" s="1">
        <v>0</v>
      </c>
      <c r="I8571" s="2" t="s">
        <v>3399</v>
      </c>
      <c r="J8571" s="6">
        <v>4.1833174228668213</v>
      </c>
      <c r="K8571" s="6">
        <v>3.639639675617218</v>
      </c>
      <c r="L8571" s="1" t="s">
        <v>3403</v>
      </c>
      <c r="M8571" s="2" t="s">
        <v>3404</v>
      </c>
    </row>
    <row r="8572" spans="1:13" x14ac:dyDescent="0.25">
      <c r="A8572" s="2">
        <v>43918.6842918396</v>
      </c>
      <c r="B8572" s="1" t="s">
        <v>1003</v>
      </c>
      <c r="C8572" s="2">
        <v>29072</v>
      </c>
      <c r="D8572" s="5">
        <f t="shared" ca="1" si="133"/>
        <v>40</v>
      </c>
      <c r="E8572" s="1">
        <v>1</v>
      </c>
      <c r="F8572" s="1">
        <v>1</v>
      </c>
      <c r="G8572" s="1">
        <v>1</v>
      </c>
      <c r="H8572" s="1">
        <v>1</v>
      </c>
      <c r="I8572" s="2" t="s">
        <v>3400</v>
      </c>
      <c r="J8572" s="6">
        <v>4.0244350433349609</v>
      </c>
      <c r="K8572" s="6">
        <v>3.471916675567627</v>
      </c>
      <c r="L8572" s="1" t="s">
        <v>3463</v>
      </c>
      <c r="M8572" s="2" t="s">
        <v>3464</v>
      </c>
    </row>
    <row r="8573" spans="1:13" x14ac:dyDescent="0.25">
      <c r="A8573" s="2">
        <v>43831.29788351059</v>
      </c>
      <c r="B8573" s="1" t="s">
        <v>2485</v>
      </c>
      <c r="C8573" s="2">
        <v>14170</v>
      </c>
      <c r="D8573" s="5">
        <f t="shared" ca="1" si="133"/>
        <v>81</v>
      </c>
      <c r="E8573" s="1">
        <v>1</v>
      </c>
      <c r="F8573" s="1">
        <v>1</v>
      </c>
      <c r="G8573" s="1">
        <v>0</v>
      </c>
      <c r="H8573" s="1">
        <v>1</v>
      </c>
      <c r="I8573" s="2" t="s">
        <v>3399</v>
      </c>
      <c r="J8573" s="6">
        <v>4.223494291305542</v>
      </c>
      <c r="K8573" s="6">
        <v>4.9366945624351501</v>
      </c>
      <c r="L8573" s="1" t="s">
        <v>3453</v>
      </c>
      <c r="M8573" s="2" t="s">
        <v>3454</v>
      </c>
    </row>
    <row r="8574" spans="1:13" x14ac:dyDescent="0.25">
      <c r="A8574" s="2">
        <v>43785.82966709137</v>
      </c>
      <c r="B8574" s="1" t="s">
        <v>1277</v>
      </c>
      <c r="C8574" s="2">
        <v>13529</v>
      </c>
      <c r="D8574" s="5">
        <f t="shared" ca="1" si="133"/>
        <v>83</v>
      </c>
      <c r="E8574" s="1">
        <v>1</v>
      </c>
      <c r="F8574" s="1">
        <v>0</v>
      </c>
      <c r="G8574" s="1">
        <v>0</v>
      </c>
      <c r="H8574" s="1">
        <v>1</v>
      </c>
      <c r="I8574" s="2" t="s">
        <v>3399</v>
      </c>
      <c r="J8574" s="6">
        <v>4.2090802192687988</v>
      </c>
      <c r="K8574" s="6">
        <v>2.3450342416763306</v>
      </c>
      <c r="L8574" s="1" t="s">
        <v>3435</v>
      </c>
      <c r="M8574" s="2" t="s">
        <v>3436</v>
      </c>
    </row>
    <row r="8575" spans="1:13" x14ac:dyDescent="0.25">
      <c r="A8575" s="2">
        <v>43562.61664056778</v>
      </c>
      <c r="B8575" s="1" t="s">
        <v>2528</v>
      </c>
      <c r="C8575" s="2">
        <v>18211</v>
      </c>
      <c r="D8575" s="5">
        <f t="shared" ca="1" si="133"/>
        <v>70</v>
      </c>
      <c r="E8575" s="1">
        <v>0</v>
      </c>
      <c r="F8575" s="1">
        <v>0</v>
      </c>
      <c r="G8575" s="1">
        <v>0</v>
      </c>
      <c r="H8575" s="1">
        <v>1</v>
      </c>
      <c r="I8575" s="2" t="s">
        <v>3400</v>
      </c>
      <c r="J8575" s="6">
        <v>3.2540314197540283</v>
      </c>
      <c r="K8575" s="6">
        <v>5.6494951844215393</v>
      </c>
      <c r="L8575" s="1" t="s">
        <v>3445</v>
      </c>
      <c r="M8575" s="2" t="s">
        <v>3446</v>
      </c>
    </row>
    <row r="8576" spans="1:13" x14ac:dyDescent="0.25">
      <c r="A8576" s="2">
        <v>43686.6087474823</v>
      </c>
      <c r="B8576" s="1" t="s">
        <v>673</v>
      </c>
      <c r="C8576" s="2">
        <v>8465</v>
      </c>
      <c r="D8576" s="5">
        <f t="shared" ca="1" si="133"/>
        <v>97</v>
      </c>
      <c r="E8576" s="1">
        <v>1</v>
      </c>
      <c r="F8576" s="1">
        <v>0</v>
      </c>
      <c r="G8576" s="1">
        <v>1</v>
      </c>
      <c r="H8576" s="1">
        <v>0</v>
      </c>
      <c r="I8576" s="2" t="s">
        <v>3399</v>
      </c>
      <c r="J8576" s="6">
        <v>2.8640508651733398</v>
      </c>
      <c r="K8576" s="6">
        <v>1.3351724147796631</v>
      </c>
      <c r="L8576" s="1" t="s">
        <v>3419</v>
      </c>
      <c r="M8576" s="2" t="s">
        <v>3420</v>
      </c>
    </row>
    <row r="8577" spans="1:13" x14ac:dyDescent="0.25">
      <c r="A8577" s="2">
        <v>43897.073344707489</v>
      </c>
      <c r="B8577" s="1" t="s">
        <v>2834</v>
      </c>
      <c r="C8577" s="2">
        <v>20477</v>
      </c>
      <c r="D8577" s="5">
        <f t="shared" ca="1" si="133"/>
        <v>64</v>
      </c>
      <c r="E8577" s="1">
        <v>0</v>
      </c>
      <c r="F8577" s="1">
        <v>1</v>
      </c>
      <c r="G8577" s="1">
        <v>0</v>
      </c>
      <c r="H8577" s="1">
        <v>0</v>
      </c>
      <c r="I8577" s="2" t="s">
        <v>3400</v>
      </c>
      <c r="J8577" s="6">
        <v>4.5493733882904053</v>
      </c>
      <c r="K8577" s="6">
        <v>5.9184605479240417</v>
      </c>
      <c r="L8577" s="1" t="s">
        <v>3453</v>
      </c>
      <c r="M8577" s="2" t="s">
        <v>3454</v>
      </c>
    </row>
    <row r="8578" spans="1:13" x14ac:dyDescent="0.25">
      <c r="A8578" s="2">
        <v>43769.856799125671</v>
      </c>
      <c r="B8578" s="1" t="s">
        <v>3075</v>
      </c>
      <c r="C8578" s="2">
        <v>11774</v>
      </c>
      <c r="D8578" s="5">
        <f t="shared" ca="1" si="133"/>
        <v>88</v>
      </c>
      <c r="E8578" s="1">
        <v>0</v>
      </c>
      <c r="F8578" s="1">
        <v>0</v>
      </c>
      <c r="G8578" s="1">
        <v>0</v>
      </c>
      <c r="H8578" s="1">
        <v>1</v>
      </c>
      <c r="I8578" s="2" t="s">
        <v>3400</v>
      </c>
      <c r="J8578" s="6">
        <v>1.697263240814209</v>
      </c>
      <c r="K8578" s="6">
        <v>1.9351366758346558</v>
      </c>
      <c r="L8578" s="1" t="s">
        <v>3423</v>
      </c>
      <c r="M8578" s="2" t="s">
        <v>3424</v>
      </c>
    </row>
    <row r="8579" spans="1:13" x14ac:dyDescent="0.25">
      <c r="A8579" s="2">
        <v>43636.474697589874</v>
      </c>
      <c r="B8579" s="1" t="s">
        <v>3029</v>
      </c>
      <c r="C8579" s="2">
        <v>33870</v>
      </c>
      <c r="D8579" s="5">
        <f t="shared" ref="D8579:D8642" ca="1" si="134">DATEDIF(C8579, TODAY(), "Y")</f>
        <v>27</v>
      </c>
      <c r="E8579" s="1">
        <v>1</v>
      </c>
      <c r="F8579" s="1">
        <v>1</v>
      </c>
      <c r="G8579" s="1">
        <v>1</v>
      </c>
      <c r="H8579" s="1">
        <v>1</v>
      </c>
      <c r="I8579" s="2" t="s">
        <v>3399</v>
      </c>
      <c r="J8579" s="6">
        <v>4.3920214176177979</v>
      </c>
      <c r="K8579" s="6">
        <v>5.5229867100715637</v>
      </c>
      <c r="L8579" s="1" t="s">
        <v>3417</v>
      </c>
      <c r="M8579" s="2" t="s">
        <v>3418</v>
      </c>
    </row>
    <row r="8580" spans="1:13" x14ac:dyDescent="0.25">
      <c r="A8580" s="2">
        <v>43501.216217041016</v>
      </c>
      <c r="B8580" s="1" t="s">
        <v>2623</v>
      </c>
      <c r="C8580" s="2">
        <v>15433</v>
      </c>
      <c r="D8580" s="5">
        <f t="shared" ca="1" si="134"/>
        <v>78</v>
      </c>
      <c r="E8580" s="1">
        <v>1</v>
      </c>
      <c r="F8580" s="1">
        <v>0</v>
      </c>
      <c r="G8580" s="1">
        <v>0</v>
      </c>
      <c r="H8580" s="1">
        <v>0</v>
      </c>
      <c r="I8580" s="2" t="s">
        <v>3400</v>
      </c>
      <c r="J8580" s="6">
        <v>3.6424636840820313</v>
      </c>
      <c r="K8580" s="6">
        <v>2.0333013534545898</v>
      </c>
      <c r="L8580" s="1" t="s">
        <v>3429</v>
      </c>
      <c r="M8580" s="2" t="s">
        <v>3430</v>
      </c>
    </row>
    <row r="8581" spans="1:13" x14ac:dyDescent="0.25">
      <c r="A8581" s="2">
        <v>43546.706014156342</v>
      </c>
      <c r="B8581" s="1" t="s">
        <v>1003</v>
      </c>
      <c r="C8581" s="2">
        <v>29072</v>
      </c>
      <c r="D8581" s="5">
        <f t="shared" ca="1" si="134"/>
        <v>40</v>
      </c>
      <c r="E8581" s="1">
        <v>1</v>
      </c>
      <c r="F8581" s="1">
        <v>1</v>
      </c>
      <c r="G8581" s="1">
        <v>1</v>
      </c>
      <c r="H8581" s="1">
        <v>1</v>
      </c>
      <c r="I8581" s="2" t="s">
        <v>3400</v>
      </c>
      <c r="J8581" s="6">
        <v>2.6369864940643311</v>
      </c>
      <c r="K8581" s="6">
        <v>4.1182631850242615</v>
      </c>
      <c r="L8581" s="1" t="s">
        <v>3401</v>
      </c>
      <c r="M8581" s="2" t="s">
        <v>3402</v>
      </c>
    </row>
    <row r="8582" spans="1:13" x14ac:dyDescent="0.25">
      <c r="A8582" s="2">
        <v>43550.593556404114</v>
      </c>
      <c r="B8582" s="1" t="s">
        <v>653</v>
      </c>
      <c r="C8582" s="2">
        <v>31262</v>
      </c>
      <c r="D8582" s="5">
        <f t="shared" ca="1" si="134"/>
        <v>35</v>
      </c>
      <c r="E8582" s="1">
        <v>0</v>
      </c>
      <c r="F8582" s="1">
        <v>1</v>
      </c>
      <c r="G8582" s="1">
        <v>0</v>
      </c>
      <c r="H8582" s="1">
        <v>1</v>
      </c>
      <c r="I8582" s="2" t="s">
        <v>3399</v>
      </c>
      <c r="J8582" s="6">
        <v>3.1658692359924316</v>
      </c>
      <c r="K8582" s="6">
        <v>2.7031604051589966</v>
      </c>
      <c r="L8582" s="1" t="s">
        <v>3411</v>
      </c>
      <c r="M8582" s="2" t="s">
        <v>3412</v>
      </c>
    </row>
    <row r="8583" spans="1:13" x14ac:dyDescent="0.25">
      <c r="A8583" s="2">
        <v>43659.360128879547</v>
      </c>
      <c r="B8583" s="1" t="s">
        <v>1176</v>
      </c>
      <c r="C8583" s="2">
        <v>28259</v>
      </c>
      <c r="D8583" s="5">
        <f t="shared" ca="1" si="134"/>
        <v>43</v>
      </c>
      <c r="E8583" s="1">
        <v>0</v>
      </c>
      <c r="F8583" s="1">
        <v>1</v>
      </c>
      <c r="G8583" s="1">
        <v>0</v>
      </c>
      <c r="H8583" s="1">
        <v>1</v>
      </c>
      <c r="I8583" s="2" t="s">
        <v>3400</v>
      </c>
      <c r="J8583" s="6">
        <v>1.7918674945831299</v>
      </c>
      <c r="K8583" s="6">
        <v>3.3666206002235413</v>
      </c>
      <c r="L8583" s="1" t="s">
        <v>3447</v>
      </c>
      <c r="M8583" s="2" t="s">
        <v>3448</v>
      </c>
    </row>
    <row r="8584" spans="1:13" x14ac:dyDescent="0.25">
      <c r="A8584" s="2">
        <v>43627.272813796997</v>
      </c>
      <c r="B8584" s="1" t="s">
        <v>2667</v>
      </c>
      <c r="C8584" s="2">
        <v>9144</v>
      </c>
      <c r="D8584" s="5">
        <f t="shared" ca="1" si="134"/>
        <v>95</v>
      </c>
      <c r="E8584" s="1">
        <v>0</v>
      </c>
      <c r="F8584" s="1">
        <v>1</v>
      </c>
      <c r="G8584" s="1">
        <v>0</v>
      </c>
      <c r="H8584" s="1">
        <v>0</v>
      </c>
      <c r="I8584" s="2" t="s">
        <v>3400</v>
      </c>
      <c r="J8584" s="6">
        <v>3.0259332656860352</v>
      </c>
      <c r="K8584" s="6">
        <v>4.3092844486236572</v>
      </c>
      <c r="L8584" s="1" t="s">
        <v>3421</v>
      </c>
      <c r="M8584" s="2" t="s">
        <v>3422</v>
      </c>
    </row>
    <row r="8585" spans="1:13" x14ac:dyDescent="0.25">
      <c r="A8585" s="2">
        <v>43610.397552013397</v>
      </c>
      <c r="B8585" s="1" t="s">
        <v>1402</v>
      </c>
      <c r="C8585" s="2">
        <v>12647</v>
      </c>
      <c r="D8585" s="5">
        <f t="shared" ca="1" si="134"/>
        <v>85</v>
      </c>
      <c r="E8585" s="1">
        <v>0</v>
      </c>
      <c r="F8585" s="1">
        <v>0</v>
      </c>
      <c r="G8585" s="1">
        <v>0</v>
      </c>
      <c r="H8585" s="1">
        <v>1</v>
      </c>
      <c r="I8585" s="2" t="s">
        <v>3400</v>
      </c>
      <c r="J8585" s="6">
        <v>2.7375543117523193</v>
      </c>
      <c r="K8585" s="6">
        <v>1.1196596026420593</v>
      </c>
      <c r="L8585" s="1" t="s">
        <v>3441</v>
      </c>
      <c r="M8585" s="2" t="s">
        <v>3442</v>
      </c>
    </row>
    <row r="8586" spans="1:13" x14ac:dyDescent="0.25">
      <c r="A8586" s="2">
        <v>43515.934958457947</v>
      </c>
      <c r="B8586" s="1" t="s">
        <v>2085</v>
      </c>
      <c r="C8586" s="2">
        <v>31782</v>
      </c>
      <c r="D8586" s="5">
        <f t="shared" ca="1" si="134"/>
        <v>33</v>
      </c>
      <c r="E8586" s="1">
        <v>0</v>
      </c>
      <c r="F8586" s="1">
        <v>1</v>
      </c>
      <c r="G8586" s="1">
        <v>1</v>
      </c>
      <c r="H8586" s="1">
        <v>0</v>
      </c>
      <c r="I8586" s="2" t="s">
        <v>3399</v>
      </c>
      <c r="J8586" s="6">
        <v>1.1112360954284668</v>
      </c>
      <c r="K8586" s="6">
        <v>1.460934042930603</v>
      </c>
      <c r="L8586" s="1" t="s">
        <v>3447</v>
      </c>
      <c r="M8586" s="2" t="s">
        <v>3448</v>
      </c>
    </row>
    <row r="8587" spans="1:13" x14ac:dyDescent="0.25">
      <c r="A8587" s="2">
        <v>43864.087875843048</v>
      </c>
      <c r="B8587" s="1" t="s">
        <v>3289</v>
      </c>
      <c r="C8587" s="2">
        <v>38223</v>
      </c>
      <c r="D8587" s="5">
        <f t="shared" ca="1" si="134"/>
        <v>15</v>
      </c>
      <c r="E8587" s="1">
        <v>1</v>
      </c>
      <c r="F8587" s="1">
        <v>1</v>
      </c>
      <c r="G8587" s="1">
        <v>0</v>
      </c>
      <c r="H8587" s="1">
        <v>0</v>
      </c>
      <c r="I8587" s="2" t="s">
        <v>3400</v>
      </c>
      <c r="J8587" s="6">
        <v>2.2145559787750244</v>
      </c>
      <c r="K8587" s="6">
        <v>4.0574110150337219</v>
      </c>
      <c r="L8587" s="1" t="s">
        <v>3431</v>
      </c>
      <c r="M8587" s="2" t="s">
        <v>3432</v>
      </c>
    </row>
    <row r="8588" spans="1:13" x14ac:dyDescent="0.25">
      <c r="A8588" s="2">
        <v>43736.833713531494</v>
      </c>
      <c r="B8588" s="1" t="s">
        <v>1490</v>
      </c>
      <c r="C8588" s="2">
        <v>24037</v>
      </c>
      <c r="D8588" s="5">
        <f t="shared" ca="1" si="134"/>
        <v>54</v>
      </c>
      <c r="E8588" s="1">
        <v>1</v>
      </c>
      <c r="F8588" s="1">
        <v>1</v>
      </c>
      <c r="G8588" s="1">
        <v>1</v>
      </c>
      <c r="H8588" s="1">
        <v>1</v>
      </c>
      <c r="I8588" s="2" t="s">
        <v>3399</v>
      </c>
      <c r="J8588" s="6">
        <v>3.9815006256103516</v>
      </c>
      <c r="K8588" s="6">
        <v>2.5945792198181152</v>
      </c>
      <c r="L8588" s="1" t="s">
        <v>3471</v>
      </c>
      <c r="M8588" s="2" t="s">
        <v>3472</v>
      </c>
    </row>
    <row r="8589" spans="1:13" x14ac:dyDescent="0.25">
      <c r="A8589" s="2">
        <v>43504.482430934906</v>
      </c>
      <c r="B8589" s="1" t="s">
        <v>498</v>
      </c>
      <c r="C8589" s="2">
        <v>22350</v>
      </c>
      <c r="D8589" s="5">
        <f t="shared" ca="1" si="134"/>
        <v>59</v>
      </c>
      <c r="E8589" s="1">
        <v>1</v>
      </c>
      <c r="F8589" s="1">
        <v>0</v>
      </c>
      <c r="G8589" s="1">
        <v>1</v>
      </c>
      <c r="H8589" s="1">
        <v>1</v>
      </c>
      <c r="I8589" s="2" t="s">
        <v>3400</v>
      </c>
      <c r="J8589" s="6">
        <v>2.1999537944793701</v>
      </c>
      <c r="K8589" s="6">
        <v>1.4407772421836853</v>
      </c>
      <c r="L8589" s="1" t="s">
        <v>3419</v>
      </c>
      <c r="M8589" s="2" t="s">
        <v>3420</v>
      </c>
    </row>
    <row r="8590" spans="1:13" x14ac:dyDescent="0.25">
      <c r="A8590" s="2">
        <v>43735.37758731842</v>
      </c>
      <c r="B8590" s="1" t="s">
        <v>2164</v>
      </c>
      <c r="C8590" s="2">
        <v>9238</v>
      </c>
      <c r="D8590" s="5">
        <f t="shared" ca="1" si="134"/>
        <v>95</v>
      </c>
      <c r="E8590" s="1">
        <v>0</v>
      </c>
      <c r="F8590" s="1">
        <v>1</v>
      </c>
      <c r="G8590" s="1">
        <v>0</v>
      </c>
      <c r="H8590" s="1">
        <v>1</v>
      </c>
      <c r="I8590" s="2" t="s">
        <v>3400</v>
      </c>
      <c r="J8590" s="6">
        <v>4.7367329597473145</v>
      </c>
      <c r="K8590" s="6">
        <v>1.2165752649307251</v>
      </c>
      <c r="L8590" s="1" t="s">
        <v>3437</v>
      </c>
      <c r="M8590" s="2" t="s">
        <v>3438</v>
      </c>
    </row>
    <row r="8591" spans="1:13" x14ac:dyDescent="0.25">
      <c r="A8591" s="2">
        <v>43614.668192386627</v>
      </c>
      <c r="B8591" s="1" t="s">
        <v>1656</v>
      </c>
      <c r="C8591" s="2">
        <v>20914</v>
      </c>
      <c r="D8591" s="5">
        <f t="shared" ca="1" si="134"/>
        <v>63</v>
      </c>
      <c r="E8591" s="1">
        <v>0</v>
      </c>
      <c r="F8591" s="1">
        <v>0</v>
      </c>
      <c r="G8591" s="1">
        <v>0</v>
      </c>
      <c r="H8591" s="1">
        <v>0</v>
      </c>
      <c r="I8591" s="2" t="s">
        <v>3400</v>
      </c>
      <c r="J8591" s="6">
        <v>2.2999794483184814</v>
      </c>
      <c r="K8591" s="6">
        <v>3.8835049271583557</v>
      </c>
      <c r="L8591" s="1" t="s">
        <v>3407</v>
      </c>
      <c r="M8591" s="2" t="s">
        <v>3408</v>
      </c>
    </row>
    <row r="8592" spans="1:13" x14ac:dyDescent="0.25">
      <c r="A8592" s="2">
        <v>43828.368154525757</v>
      </c>
      <c r="B8592" s="1" t="s">
        <v>1321</v>
      </c>
      <c r="C8592" s="2">
        <v>32282</v>
      </c>
      <c r="D8592" s="5">
        <f t="shared" ca="1" si="134"/>
        <v>32</v>
      </c>
      <c r="E8592" s="1">
        <v>1</v>
      </c>
      <c r="F8592" s="1">
        <v>0</v>
      </c>
      <c r="G8592" s="1">
        <v>1</v>
      </c>
      <c r="H8592" s="1">
        <v>1</v>
      </c>
      <c r="I8592" s="2" t="s">
        <v>3400</v>
      </c>
      <c r="J8592" s="6">
        <v>3.8394880294799805</v>
      </c>
      <c r="K8592" s="6">
        <v>2.0872447490692139</v>
      </c>
      <c r="L8592" s="1" t="s">
        <v>3441</v>
      </c>
      <c r="M8592" s="2" t="s">
        <v>3442</v>
      </c>
    </row>
    <row r="8593" spans="1:13" x14ac:dyDescent="0.25">
      <c r="A8593" s="2">
        <v>43490.052936077118</v>
      </c>
      <c r="B8593" s="1" t="s">
        <v>173</v>
      </c>
      <c r="C8593" s="2">
        <v>9517</v>
      </c>
      <c r="D8593" s="5">
        <f t="shared" ca="1" si="134"/>
        <v>94</v>
      </c>
      <c r="E8593" s="1">
        <v>1</v>
      </c>
      <c r="F8593" s="1">
        <v>1</v>
      </c>
      <c r="G8593" s="1">
        <v>0</v>
      </c>
      <c r="H8593" s="1">
        <v>0</v>
      </c>
      <c r="I8593" s="2" t="s">
        <v>3399</v>
      </c>
      <c r="J8593" s="6">
        <v>3.2832181453704834</v>
      </c>
      <c r="K8593" s="6">
        <v>2.2999388575553894</v>
      </c>
      <c r="L8593" s="1" t="s">
        <v>3411</v>
      </c>
      <c r="M8593" s="2" t="s">
        <v>3412</v>
      </c>
    </row>
    <row r="8594" spans="1:13" x14ac:dyDescent="0.25">
      <c r="A8594" s="2">
        <v>43568.144587516785</v>
      </c>
      <c r="B8594" s="1" t="s">
        <v>3049</v>
      </c>
      <c r="C8594" s="2">
        <v>22708</v>
      </c>
      <c r="D8594" s="5">
        <f t="shared" ca="1" si="134"/>
        <v>58</v>
      </c>
      <c r="E8594" s="1">
        <v>1</v>
      </c>
      <c r="F8594" s="1">
        <v>0</v>
      </c>
      <c r="G8594" s="1">
        <v>0</v>
      </c>
      <c r="H8594" s="1">
        <v>1</v>
      </c>
      <c r="I8594" s="2" t="s">
        <v>3399</v>
      </c>
      <c r="J8594" s="6">
        <v>4.5152602195739746</v>
      </c>
      <c r="K8594" s="6">
        <v>1.8776158094406128</v>
      </c>
      <c r="L8594" s="1" t="s">
        <v>3435</v>
      </c>
      <c r="M8594" s="2" t="s">
        <v>3436</v>
      </c>
    </row>
    <row r="8595" spans="1:13" x14ac:dyDescent="0.25">
      <c r="A8595" s="2">
        <v>43493.931644916534</v>
      </c>
      <c r="B8595" s="1" t="s">
        <v>103</v>
      </c>
      <c r="C8595" s="2">
        <v>15584</v>
      </c>
      <c r="D8595" s="5">
        <f t="shared" ca="1" si="134"/>
        <v>77</v>
      </c>
      <c r="E8595" s="1">
        <v>1</v>
      </c>
      <c r="F8595" s="1">
        <v>1</v>
      </c>
      <c r="G8595" s="1">
        <v>1</v>
      </c>
      <c r="H8595" s="1">
        <v>1</v>
      </c>
      <c r="I8595" s="2" t="s">
        <v>3400</v>
      </c>
      <c r="J8595" s="6">
        <v>2.879436731338501</v>
      </c>
      <c r="K8595" s="6">
        <v>3.4348071217536926</v>
      </c>
      <c r="L8595" s="1" t="s">
        <v>3413</v>
      </c>
      <c r="M8595" s="2" t="s">
        <v>3414</v>
      </c>
    </row>
    <row r="8596" spans="1:13" x14ac:dyDescent="0.25">
      <c r="A8596" s="2">
        <v>43891.884437561035</v>
      </c>
      <c r="B8596" s="1" t="s">
        <v>148</v>
      </c>
      <c r="C8596" s="2">
        <v>41218</v>
      </c>
      <c r="D8596" s="5">
        <f t="shared" ca="1" si="134"/>
        <v>7</v>
      </c>
      <c r="E8596" s="1">
        <v>0</v>
      </c>
      <c r="F8596" s="1">
        <v>1</v>
      </c>
      <c r="G8596" s="1">
        <v>0</v>
      </c>
      <c r="H8596" s="1">
        <v>0</v>
      </c>
      <c r="I8596" s="2" t="s">
        <v>3399</v>
      </c>
      <c r="J8596" s="6">
        <v>3.3559989929199219</v>
      </c>
      <c r="K8596" s="6">
        <v>5.0800666809082031</v>
      </c>
      <c r="L8596" s="1" t="s">
        <v>3471</v>
      </c>
      <c r="M8596" s="2" t="s">
        <v>3472</v>
      </c>
    </row>
    <row r="8597" spans="1:13" x14ac:dyDescent="0.25">
      <c r="A8597" s="2">
        <v>43853.584165096283</v>
      </c>
      <c r="B8597" s="1" t="s">
        <v>1669</v>
      </c>
      <c r="C8597" s="2">
        <v>9150</v>
      </c>
      <c r="D8597" s="5">
        <f t="shared" ca="1" si="134"/>
        <v>95</v>
      </c>
      <c r="E8597" s="1">
        <v>1</v>
      </c>
      <c r="F8597" s="1">
        <v>1</v>
      </c>
      <c r="G8597" s="1">
        <v>1</v>
      </c>
      <c r="H8597" s="1">
        <v>1</v>
      </c>
      <c r="I8597" s="2" t="s">
        <v>3399</v>
      </c>
      <c r="J8597" s="6">
        <v>1.9690368175506592</v>
      </c>
      <c r="K8597" s="6">
        <v>4.6312875151634216</v>
      </c>
      <c r="L8597" s="1" t="s">
        <v>3427</v>
      </c>
      <c r="M8597" s="2" t="s">
        <v>3428</v>
      </c>
    </row>
    <row r="8598" spans="1:13" x14ac:dyDescent="0.25">
      <c r="A8598" s="2">
        <v>43665.31066608429</v>
      </c>
      <c r="B8598" s="1" t="s">
        <v>2099</v>
      </c>
      <c r="C8598" s="2">
        <v>20155</v>
      </c>
      <c r="D8598" s="5">
        <f t="shared" ca="1" si="134"/>
        <v>65</v>
      </c>
      <c r="E8598" s="1">
        <v>0</v>
      </c>
      <c r="F8598" s="1">
        <v>0</v>
      </c>
      <c r="G8598" s="1">
        <v>1</v>
      </c>
      <c r="H8598" s="1">
        <v>0</v>
      </c>
      <c r="I8598" s="2" t="s">
        <v>3399</v>
      </c>
      <c r="J8598" s="6">
        <v>1.7517495155334473</v>
      </c>
      <c r="K8598" s="6">
        <v>2.2041264772415161</v>
      </c>
      <c r="L8598" s="1" t="s">
        <v>3401</v>
      </c>
      <c r="M8598" s="2" t="s">
        <v>3402</v>
      </c>
    </row>
    <row r="8599" spans="1:13" x14ac:dyDescent="0.25">
      <c r="A8599" s="2">
        <v>43857.15411233902</v>
      </c>
      <c r="B8599" s="1" t="s">
        <v>3349</v>
      </c>
      <c r="C8599" s="2">
        <v>17700</v>
      </c>
      <c r="D8599" s="5">
        <f t="shared" ca="1" si="134"/>
        <v>72</v>
      </c>
      <c r="E8599" s="1">
        <v>0</v>
      </c>
      <c r="F8599" s="1">
        <v>1</v>
      </c>
      <c r="G8599" s="1">
        <v>1</v>
      </c>
      <c r="H8599" s="1">
        <v>1</v>
      </c>
      <c r="I8599" s="2" t="s">
        <v>3400</v>
      </c>
      <c r="J8599" s="6">
        <v>4.288132905960083</v>
      </c>
      <c r="K8599" s="6">
        <v>1.7436051964759827</v>
      </c>
      <c r="L8599" s="1" t="s">
        <v>3451</v>
      </c>
      <c r="M8599" s="2" t="s">
        <v>3452</v>
      </c>
    </row>
    <row r="8600" spans="1:13" x14ac:dyDescent="0.25">
      <c r="A8600" s="2">
        <v>43688.054925918579</v>
      </c>
      <c r="B8600" s="1" t="s">
        <v>161</v>
      </c>
      <c r="C8600" s="2">
        <v>15860</v>
      </c>
      <c r="D8600" s="5">
        <f t="shared" ca="1" si="134"/>
        <v>77</v>
      </c>
      <c r="E8600" s="1">
        <v>1</v>
      </c>
      <c r="F8600" s="1">
        <v>0</v>
      </c>
      <c r="G8600" s="1">
        <v>0</v>
      </c>
      <c r="H8600" s="1">
        <v>0</v>
      </c>
      <c r="I8600" s="2" t="s">
        <v>3399</v>
      </c>
      <c r="J8600" s="6">
        <v>4.7754182815551758</v>
      </c>
      <c r="K8600" s="6">
        <v>3.538682222366333</v>
      </c>
      <c r="L8600" s="1" t="s">
        <v>3465</v>
      </c>
      <c r="M8600" s="2" t="s">
        <v>3466</v>
      </c>
    </row>
    <row r="8601" spans="1:13" x14ac:dyDescent="0.25">
      <c r="A8601" s="2">
        <v>43745.559028148651</v>
      </c>
      <c r="B8601" s="1" t="s">
        <v>292</v>
      </c>
      <c r="C8601" s="2">
        <v>14159</v>
      </c>
      <c r="D8601" s="5">
        <f t="shared" ca="1" si="134"/>
        <v>81</v>
      </c>
      <c r="E8601" s="1">
        <v>1</v>
      </c>
      <c r="F8601" s="1">
        <v>1</v>
      </c>
      <c r="G8601" s="1">
        <v>1</v>
      </c>
      <c r="H8601" s="1">
        <v>0</v>
      </c>
      <c r="I8601" s="2" t="s">
        <v>3400</v>
      </c>
      <c r="J8601" s="6">
        <v>1.7742555141448975</v>
      </c>
      <c r="K8601" s="6">
        <v>5.350411593914032</v>
      </c>
      <c r="L8601" s="1" t="s">
        <v>3405</v>
      </c>
      <c r="M8601" s="2" t="s">
        <v>3406</v>
      </c>
    </row>
    <row r="8602" spans="1:13" x14ac:dyDescent="0.25">
      <c r="A8602" s="2">
        <v>43525.927092552185</v>
      </c>
      <c r="B8602" s="1" t="s">
        <v>868</v>
      </c>
      <c r="C8602" s="2">
        <v>25620</v>
      </c>
      <c r="D8602" s="5">
        <f t="shared" ca="1" si="134"/>
        <v>50</v>
      </c>
      <c r="E8602" s="1">
        <v>1</v>
      </c>
      <c r="F8602" s="1">
        <v>0</v>
      </c>
      <c r="G8602" s="1">
        <v>0</v>
      </c>
      <c r="H8602" s="1">
        <v>1</v>
      </c>
      <c r="I8602" s="2" t="s">
        <v>3400</v>
      </c>
      <c r="J8602" s="6">
        <v>3.1456637382507324</v>
      </c>
      <c r="K8602" s="6">
        <v>3.0118421316146851</v>
      </c>
      <c r="L8602" s="1" t="s">
        <v>3423</v>
      </c>
      <c r="M8602" s="2" t="s">
        <v>3424</v>
      </c>
    </row>
    <row r="8603" spans="1:13" x14ac:dyDescent="0.25">
      <c r="A8603" s="2">
        <v>43499.681786060333</v>
      </c>
      <c r="B8603" s="1" t="s">
        <v>269</v>
      </c>
      <c r="C8603" s="2">
        <v>37498</v>
      </c>
      <c r="D8603" s="5">
        <f t="shared" ca="1" si="134"/>
        <v>17</v>
      </c>
      <c r="E8603" s="1">
        <v>0</v>
      </c>
      <c r="F8603" s="1">
        <v>0</v>
      </c>
      <c r="G8603" s="1">
        <v>0</v>
      </c>
      <c r="H8603" s="1">
        <v>0</v>
      </c>
      <c r="I8603" s="2" t="s">
        <v>3399</v>
      </c>
      <c r="J8603" s="6">
        <v>2.6776793003082275</v>
      </c>
      <c r="K8603" s="6">
        <v>1.6751945614814758</v>
      </c>
      <c r="L8603" s="1" t="s">
        <v>3447</v>
      </c>
      <c r="M8603" s="2" t="s">
        <v>3448</v>
      </c>
    </row>
    <row r="8604" spans="1:13" x14ac:dyDescent="0.25">
      <c r="A8604" s="2">
        <v>43553.341045379639</v>
      </c>
      <c r="B8604" s="1" t="s">
        <v>208</v>
      </c>
      <c r="C8604" s="2">
        <v>27870</v>
      </c>
      <c r="D8604" s="5">
        <f t="shared" ca="1" si="134"/>
        <v>44</v>
      </c>
      <c r="E8604" s="1">
        <v>0</v>
      </c>
      <c r="F8604" s="1">
        <v>1</v>
      </c>
      <c r="G8604" s="1">
        <v>0</v>
      </c>
      <c r="H8604" s="1">
        <v>0</v>
      </c>
      <c r="I8604" s="2" t="s">
        <v>3400</v>
      </c>
      <c r="J8604" s="6">
        <v>2.8929119110107422</v>
      </c>
      <c r="K8604" s="6">
        <v>2.9297051429748535</v>
      </c>
      <c r="L8604" s="1" t="s">
        <v>3439</v>
      </c>
      <c r="M8604" s="2" t="s">
        <v>3440</v>
      </c>
    </row>
    <row r="8605" spans="1:13" x14ac:dyDescent="0.25">
      <c r="A8605" s="2">
        <v>43781.093247890472</v>
      </c>
      <c r="B8605" s="1" t="s">
        <v>1439</v>
      </c>
      <c r="C8605" s="2">
        <v>34411</v>
      </c>
      <c r="D8605" s="5">
        <f t="shared" ca="1" si="134"/>
        <v>26</v>
      </c>
      <c r="E8605" s="1">
        <v>1</v>
      </c>
      <c r="F8605" s="1">
        <v>0</v>
      </c>
      <c r="G8605" s="1">
        <v>1</v>
      </c>
      <c r="H8605" s="1">
        <v>0</v>
      </c>
      <c r="I8605" s="2" t="s">
        <v>3399</v>
      </c>
      <c r="J8605" s="6">
        <v>4.5633761882781982</v>
      </c>
      <c r="K8605" s="6">
        <v>5.8699697852134705</v>
      </c>
      <c r="L8605" s="1" t="s">
        <v>3419</v>
      </c>
      <c r="M8605" s="2" t="s">
        <v>3420</v>
      </c>
    </row>
    <row r="8606" spans="1:13" x14ac:dyDescent="0.25">
      <c r="A8606" s="2">
        <v>43727.146698951721</v>
      </c>
      <c r="B8606" s="1" t="s">
        <v>1217</v>
      </c>
      <c r="C8606" s="2">
        <v>8630</v>
      </c>
      <c r="D8606" s="5">
        <f t="shared" ca="1" si="134"/>
        <v>96</v>
      </c>
      <c r="E8606" s="1">
        <v>0</v>
      </c>
      <c r="F8606" s="1">
        <v>0</v>
      </c>
      <c r="G8606" s="1">
        <v>1</v>
      </c>
      <c r="H8606" s="1">
        <v>0</v>
      </c>
      <c r="I8606" s="2" t="s">
        <v>3399</v>
      </c>
      <c r="J8606" s="6">
        <v>4.3534970283508301</v>
      </c>
      <c r="K8606" s="6">
        <v>1.6252866983413696</v>
      </c>
      <c r="L8606" s="1" t="s">
        <v>3451</v>
      </c>
      <c r="M8606" s="2" t="s">
        <v>3452</v>
      </c>
    </row>
    <row r="8607" spans="1:13" x14ac:dyDescent="0.25">
      <c r="A8607" s="2">
        <v>43910.556169986725</v>
      </c>
      <c r="B8607" s="1" t="s">
        <v>2298</v>
      </c>
      <c r="C8607" s="2">
        <v>14399</v>
      </c>
      <c r="D8607" s="5">
        <f t="shared" ca="1" si="134"/>
        <v>81</v>
      </c>
      <c r="E8607" s="1">
        <v>0</v>
      </c>
      <c r="F8607" s="1">
        <v>1</v>
      </c>
      <c r="G8607" s="1">
        <v>1</v>
      </c>
      <c r="H8607" s="1">
        <v>0</v>
      </c>
      <c r="I8607" s="2" t="s">
        <v>3399</v>
      </c>
      <c r="J8607" s="6">
        <v>3.3285934925079346</v>
      </c>
      <c r="K8607" s="6">
        <v>1.5685034394264221</v>
      </c>
      <c r="L8607" s="1" t="s">
        <v>3433</v>
      </c>
      <c r="M8607" s="2" t="s">
        <v>3434</v>
      </c>
    </row>
    <row r="8608" spans="1:13" x14ac:dyDescent="0.25">
      <c r="A8608" s="2">
        <v>43495.118284225464</v>
      </c>
      <c r="B8608" s="1" t="s">
        <v>2612</v>
      </c>
      <c r="C8608" s="2">
        <v>21816</v>
      </c>
      <c r="D8608" s="5">
        <f t="shared" ca="1" si="134"/>
        <v>60</v>
      </c>
      <c r="E8608" s="1">
        <v>0</v>
      </c>
      <c r="F8608" s="1">
        <v>1</v>
      </c>
      <c r="G8608" s="1">
        <v>1</v>
      </c>
      <c r="H8608" s="1">
        <v>0</v>
      </c>
      <c r="I8608" s="2" t="s">
        <v>3399</v>
      </c>
      <c r="J8608" s="6">
        <v>1.1169271469116211</v>
      </c>
      <c r="K8608" s="6">
        <v>2.2988507747650146</v>
      </c>
      <c r="L8608" s="1" t="s">
        <v>3463</v>
      </c>
      <c r="M8608" s="2" t="s">
        <v>3464</v>
      </c>
    </row>
    <row r="8609" spans="1:13" x14ac:dyDescent="0.25">
      <c r="A8609" s="2">
        <v>43738.560359477997</v>
      </c>
      <c r="B8609" s="1" t="s">
        <v>3382</v>
      </c>
      <c r="C8609" s="2">
        <v>37659</v>
      </c>
      <c r="D8609" s="5">
        <f t="shared" ca="1" si="134"/>
        <v>17</v>
      </c>
      <c r="E8609" s="1">
        <v>1</v>
      </c>
      <c r="F8609" s="1">
        <v>1</v>
      </c>
      <c r="G8609" s="1">
        <v>0</v>
      </c>
      <c r="H8609" s="1">
        <v>0</v>
      </c>
      <c r="I8609" s="2" t="s">
        <v>3400</v>
      </c>
      <c r="J8609" s="6">
        <v>2.3610570430755615</v>
      </c>
      <c r="K8609" s="6">
        <v>1.8653160929679871</v>
      </c>
      <c r="L8609" s="1" t="s">
        <v>3475</v>
      </c>
      <c r="M8609" s="2" t="s">
        <v>3476</v>
      </c>
    </row>
    <row r="8610" spans="1:13" x14ac:dyDescent="0.25">
      <c r="A8610" s="2">
        <v>43708.348879814148</v>
      </c>
      <c r="B8610" s="1" t="s">
        <v>2535</v>
      </c>
      <c r="C8610" s="2">
        <v>22611</v>
      </c>
      <c r="D8610" s="5">
        <f t="shared" ca="1" si="134"/>
        <v>58</v>
      </c>
      <c r="E8610" s="1">
        <v>0</v>
      </c>
      <c r="F8610" s="1">
        <v>0</v>
      </c>
      <c r="G8610" s="1">
        <v>0</v>
      </c>
      <c r="H8610" s="1">
        <v>1</v>
      </c>
      <c r="I8610" s="2" t="s">
        <v>3399</v>
      </c>
      <c r="J8610" s="6">
        <v>2.5512747764587402</v>
      </c>
      <c r="K8610" s="6">
        <v>2.5808981657028198</v>
      </c>
      <c r="L8610" s="1" t="s">
        <v>3439</v>
      </c>
      <c r="M8610" s="2" t="s">
        <v>3440</v>
      </c>
    </row>
    <row r="8611" spans="1:13" x14ac:dyDescent="0.25">
      <c r="A8611" s="2">
        <v>43608.139080524445</v>
      </c>
      <c r="B8611" s="1" t="s">
        <v>1355</v>
      </c>
      <c r="C8611" s="2">
        <v>25326</v>
      </c>
      <c r="D8611" s="5">
        <f t="shared" ca="1" si="134"/>
        <v>51</v>
      </c>
      <c r="E8611" s="1">
        <v>0</v>
      </c>
      <c r="F8611" s="1">
        <v>1</v>
      </c>
      <c r="G8611" s="1">
        <v>0</v>
      </c>
      <c r="H8611" s="1">
        <v>1</v>
      </c>
      <c r="I8611" s="2" t="s">
        <v>3400</v>
      </c>
      <c r="J8611" s="6">
        <v>2.9627993106842041</v>
      </c>
      <c r="K8611" s="6">
        <v>3.1267178654670715</v>
      </c>
      <c r="L8611" s="1" t="s">
        <v>3457</v>
      </c>
      <c r="M8611" s="2" t="s">
        <v>3458</v>
      </c>
    </row>
    <row r="8612" spans="1:13" x14ac:dyDescent="0.25">
      <c r="A8612" s="2">
        <v>43768.801193237305</v>
      </c>
      <c r="B8612" s="1" t="s">
        <v>570</v>
      </c>
      <c r="C8612" s="2">
        <v>25810</v>
      </c>
      <c r="D8612" s="5">
        <f t="shared" ca="1" si="134"/>
        <v>49</v>
      </c>
      <c r="E8612" s="1">
        <v>1</v>
      </c>
      <c r="F8612" s="1">
        <v>0</v>
      </c>
      <c r="G8612" s="1">
        <v>0</v>
      </c>
      <c r="H8612" s="1">
        <v>1</v>
      </c>
      <c r="I8612" s="2" t="s">
        <v>3399</v>
      </c>
      <c r="J8612" s="6">
        <v>4.5316925048828125</v>
      </c>
      <c r="K8612" s="6">
        <v>5.5990610122680664</v>
      </c>
      <c r="L8612" s="1" t="s">
        <v>3463</v>
      </c>
      <c r="M8612" s="2" t="s">
        <v>3464</v>
      </c>
    </row>
    <row r="8613" spans="1:13" x14ac:dyDescent="0.25">
      <c r="A8613" s="2">
        <v>43564.216710567474</v>
      </c>
      <c r="B8613" s="1" t="s">
        <v>1450</v>
      </c>
      <c r="C8613" s="2">
        <v>8245</v>
      </c>
      <c r="D8613" s="5">
        <f t="shared" ca="1" si="134"/>
        <v>98</v>
      </c>
      <c r="E8613" s="1">
        <v>1</v>
      </c>
      <c r="F8613" s="1">
        <v>0</v>
      </c>
      <c r="G8613" s="1">
        <v>0</v>
      </c>
      <c r="H8613" s="1">
        <v>0</v>
      </c>
      <c r="I8613" s="2" t="s">
        <v>3400</v>
      </c>
      <c r="J8613" s="6">
        <v>2.1646125316619873</v>
      </c>
      <c r="K8613" s="6">
        <v>4.2901248335838318</v>
      </c>
      <c r="L8613" s="1" t="s">
        <v>3465</v>
      </c>
      <c r="M8613" s="2" t="s">
        <v>3466</v>
      </c>
    </row>
    <row r="8614" spans="1:13" x14ac:dyDescent="0.25">
      <c r="A8614" s="2">
        <v>43773.264592170715</v>
      </c>
      <c r="B8614" s="1" t="s">
        <v>3042</v>
      </c>
      <c r="C8614" s="2">
        <v>38958</v>
      </c>
      <c r="D8614" s="5">
        <f t="shared" ca="1" si="134"/>
        <v>13</v>
      </c>
      <c r="E8614" s="1">
        <v>1</v>
      </c>
      <c r="F8614" s="1">
        <v>0</v>
      </c>
      <c r="G8614" s="1">
        <v>0</v>
      </c>
      <c r="H8614" s="1">
        <v>0</v>
      </c>
      <c r="I8614" s="2" t="s">
        <v>3400</v>
      </c>
      <c r="J8614" s="6">
        <v>1.9970536231994629</v>
      </c>
      <c r="K8614" s="6">
        <v>4.5801535844802856</v>
      </c>
      <c r="L8614" s="1" t="s">
        <v>3459</v>
      </c>
      <c r="M8614" s="2" t="s">
        <v>3460</v>
      </c>
    </row>
    <row r="8615" spans="1:13" x14ac:dyDescent="0.25">
      <c r="A8615" s="2">
        <v>43533.737646579742</v>
      </c>
      <c r="B8615" s="1" t="s">
        <v>3079</v>
      </c>
      <c r="C8615" s="2">
        <v>9417</v>
      </c>
      <c r="D8615" s="5">
        <f t="shared" ca="1" si="134"/>
        <v>94</v>
      </c>
      <c r="E8615" s="1">
        <v>0</v>
      </c>
      <c r="F8615" s="1">
        <v>1</v>
      </c>
      <c r="G8615" s="1">
        <v>1</v>
      </c>
      <c r="H8615" s="1">
        <v>1</v>
      </c>
      <c r="I8615" s="2" t="s">
        <v>3399</v>
      </c>
      <c r="J8615" s="6">
        <v>1.0561268329620361</v>
      </c>
      <c r="K8615" s="6">
        <v>5.5579066872596741</v>
      </c>
      <c r="L8615" s="1" t="s">
        <v>3411</v>
      </c>
      <c r="M8615" s="2" t="s">
        <v>3412</v>
      </c>
    </row>
    <row r="8616" spans="1:13" x14ac:dyDescent="0.25">
      <c r="A8616" s="2">
        <v>43744.968385696411</v>
      </c>
      <c r="B8616" s="1" t="s">
        <v>105</v>
      </c>
      <c r="C8616" s="2">
        <v>29169</v>
      </c>
      <c r="D8616" s="5">
        <f t="shared" ca="1" si="134"/>
        <v>40</v>
      </c>
      <c r="E8616" s="1">
        <v>1</v>
      </c>
      <c r="F8616" s="1">
        <v>0</v>
      </c>
      <c r="G8616" s="1">
        <v>1</v>
      </c>
      <c r="H8616" s="1">
        <v>1</v>
      </c>
      <c r="I8616" s="2" t="s">
        <v>3400</v>
      </c>
      <c r="J8616" s="6">
        <v>1.9597177505493164</v>
      </c>
      <c r="K8616" s="6">
        <v>4.2686293125152588</v>
      </c>
      <c r="L8616" s="1" t="s">
        <v>3447</v>
      </c>
      <c r="M8616" s="2" t="s">
        <v>3448</v>
      </c>
    </row>
    <row r="8617" spans="1:13" x14ac:dyDescent="0.25">
      <c r="A8617" s="2">
        <v>43578.826461315155</v>
      </c>
      <c r="B8617" s="1" t="s">
        <v>3036</v>
      </c>
      <c r="C8617" s="2">
        <v>25787</v>
      </c>
      <c r="D8617" s="5">
        <f t="shared" ca="1" si="134"/>
        <v>49</v>
      </c>
      <c r="E8617" s="1">
        <v>1</v>
      </c>
      <c r="F8617" s="1">
        <v>1</v>
      </c>
      <c r="G8617" s="1">
        <v>0</v>
      </c>
      <c r="H8617" s="1">
        <v>0</v>
      </c>
      <c r="I8617" s="2" t="s">
        <v>3400</v>
      </c>
      <c r="J8617" s="6">
        <v>3.7565133571624756</v>
      </c>
      <c r="K8617" s="6">
        <v>1.6420156359672546</v>
      </c>
      <c r="L8617" s="1" t="s">
        <v>3407</v>
      </c>
      <c r="M8617" s="2" t="s">
        <v>3408</v>
      </c>
    </row>
    <row r="8618" spans="1:13" x14ac:dyDescent="0.25">
      <c r="A8618" s="2">
        <v>43558.101355552673</v>
      </c>
      <c r="B8618" s="1" t="s">
        <v>1859</v>
      </c>
      <c r="C8618" s="2">
        <v>24850</v>
      </c>
      <c r="D8618" s="5">
        <f t="shared" ca="1" si="134"/>
        <v>52</v>
      </c>
      <c r="E8618" s="1">
        <v>0</v>
      </c>
      <c r="F8618" s="1">
        <v>0</v>
      </c>
      <c r="G8618" s="1">
        <v>0</v>
      </c>
      <c r="H8618" s="1">
        <v>0</v>
      </c>
      <c r="I8618" s="2" t="s">
        <v>3399</v>
      </c>
      <c r="J8618" s="6">
        <v>4.593421459197998</v>
      </c>
      <c r="K8618" s="6">
        <v>3.6926940679550171</v>
      </c>
      <c r="L8618" s="1" t="s">
        <v>3437</v>
      </c>
      <c r="M8618" s="2" t="s">
        <v>3438</v>
      </c>
    </row>
    <row r="8619" spans="1:13" x14ac:dyDescent="0.25">
      <c r="A8619" s="2">
        <v>43895.229309558868</v>
      </c>
      <c r="B8619" s="1" t="s">
        <v>96</v>
      </c>
      <c r="C8619" s="2">
        <v>21530</v>
      </c>
      <c r="D8619" s="5">
        <f t="shared" ca="1" si="134"/>
        <v>61</v>
      </c>
      <c r="E8619" s="1">
        <v>1</v>
      </c>
      <c r="F8619" s="1">
        <v>0</v>
      </c>
      <c r="G8619" s="1">
        <v>0</v>
      </c>
      <c r="H8619" s="1">
        <v>1</v>
      </c>
      <c r="I8619" s="2" t="s">
        <v>3400</v>
      </c>
      <c r="J8619" s="6">
        <v>4.1508123874664307</v>
      </c>
      <c r="K8619" s="6">
        <v>5.9656465649604797</v>
      </c>
      <c r="L8619" s="1" t="s">
        <v>3417</v>
      </c>
      <c r="M8619" s="2" t="s">
        <v>3418</v>
      </c>
    </row>
    <row r="8620" spans="1:13" x14ac:dyDescent="0.25">
      <c r="A8620" s="2">
        <v>43626.487537384033</v>
      </c>
      <c r="B8620" s="1" t="s">
        <v>2469</v>
      </c>
      <c r="C8620" s="2">
        <v>13523</v>
      </c>
      <c r="D8620" s="5">
        <f t="shared" ca="1" si="134"/>
        <v>83</v>
      </c>
      <c r="E8620" s="1">
        <v>1</v>
      </c>
      <c r="F8620" s="1">
        <v>0</v>
      </c>
      <c r="G8620" s="1">
        <v>1</v>
      </c>
      <c r="H8620" s="1">
        <v>1</v>
      </c>
      <c r="I8620" s="2" t="s">
        <v>3399</v>
      </c>
      <c r="J8620" s="6">
        <v>1.0242938995361328</v>
      </c>
      <c r="K8620" s="6">
        <v>1.0593256950378418</v>
      </c>
      <c r="L8620" s="1" t="s">
        <v>3445</v>
      </c>
      <c r="M8620" s="2" t="s">
        <v>3446</v>
      </c>
    </row>
    <row r="8621" spans="1:13" x14ac:dyDescent="0.25">
      <c r="A8621" s="2">
        <v>43886.286584377289</v>
      </c>
      <c r="B8621" s="1" t="s">
        <v>2952</v>
      </c>
      <c r="C8621" s="2">
        <v>13525</v>
      </c>
      <c r="D8621" s="5">
        <f t="shared" ca="1" si="134"/>
        <v>83</v>
      </c>
      <c r="E8621" s="1">
        <v>0</v>
      </c>
      <c r="F8621" s="1">
        <v>1</v>
      </c>
      <c r="G8621" s="1">
        <v>0</v>
      </c>
      <c r="H8621" s="1">
        <v>0</v>
      </c>
      <c r="I8621" s="2" t="s">
        <v>3399</v>
      </c>
      <c r="J8621" s="6">
        <v>2.5168864727020264</v>
      </c>
      <c r="K8621" s="6">
        <v>3.4781784415245056</v>
      </c>
      <c r="L8621" s="1" t="s">
        <v>3429</v>
      </c>
      <c r="M8621" s="2" t="s">
        <v>3430</v>
      </c>
    </row>
    <row r="8622" spans="1:13" x14ac:dyDescent="0.25">
      <c r="A8622" s="2">
        <v>43805.668251991272</v>
      </c>
      <c r="B8622" s="1" t="s">
        <v>2107</v>
      </c>
      <c r="C8622" s="2">
        <v>39855</v>
      </c>
      <c r="D8622" s="5">
        <f t="shared" ca="1" si="134"/>
        <v>11</v>
      </c>
      <c r="E8622" s="1">
        <v>1</v>
      </c>
      <c r="F8622" s="1">
        <v>1</v>
      </c>
      <c r="G8622" s="1">
        <v>0</v>
      </c>
      <c r="H8622" s="1">
        <v>0</v>
      </c>
      <c r="I8622" s="2" t="s">
        <v>3399</v>
      </c>
      <c r="J8622" s="6">
        <v>1.4499974250793457</v>
      </c>
      <c r="K8622" s="6">
        <v>2.8094497919082642</v>
      </c>
      <c r="L8622" s="1" t="s">
        <v>3433</v>
      </c>
      <c r="M8622" s="2" t="s">
        <v>3434</v>
      </c>
    </row>
    <row r="8623" spans="1:13" x14ac:dyDescent="0.25">
      <c r="A8623" s="2">
        <v>43860.686823368073</v>
      </c>
      <c r="B8623" s="1" t="s">
        <v>132</v>
      </c>
      <c r="C8623" s="2">
        <v>8726</v>
      </c>
      <c r="D8623" s="5">
        <f t="shared" ca="1" si="134"/>
        <v>96</v>
      </c>
      <c r="E8623" s="1">
        <v>0</v>
      </c>
      <c r="F8623" s="1">
        <v>0</v>
      </c>
      <c r="G8623" s="1">
        <v>0</v>
      </c>
      <c r="H8623" s="1">
        <v>0</v>
      </c>
      <c r="I8623" s="2" t="s">
        <v>3399</v>
      </c>
      <c r="J8623" s="6">
        <v>3.1679985523223877</v>
      </c>
      <c r="K8623" s="6">
        <v>5.9896469712257385</v>
      </c>
      <c r="L8623" s="1" t="s">
        <v>3459</v>
      </c>
      <c r="M8623" s="2" t="s">
        <v>3460</v>
      </c>
    </row>
    <row r="8624" spans="1:13" x14ac:dyDescent="0.25">
      <c r="A8624" s="2">
        <v>43543.640386581421</v>
      </c>
      <c r="B8624" s="1" t="s">
        <v>791</v>
      </c>
      <c r="C8624" s="2">
        <v>39496</v>
      </c>
      <c r="D8624" s="5">
        <f t="shared" ca="1" si="134"/>
        <v>12</v>
      </c>
      <c r="E8624" s="1">
        <v>1</v>
      </c>
      <c r="F8624" s="1">
        <v>0</v>
      </c>
      <c r="G8624" s="1">
        <v>0</v>
      </c>
      <c r="H8624" s="1">
        <v>0</v>
      </c>
      <c r="I8624" s="2" t="s">
        <v>3400</v>
      </c>
      <c r="J8624" s="6">
        <v>4.2119932174682617</v>
      </c>
      <c r="K8624" s="6">
        <v>5.1145217418670654</v>
      </c>
      <c r="L8624" s="1" t="s">
        <v>3425</v>
      </c>
      <c r="M8624" s="2" t="s">
        <v>3426</v>
      </c>
    </row>
    <row r="8625" spans="1:13" x14ac:dyDescent="0.25">
      <c r="A8625" s="2">
        <v>43896.251864910126</v>
      </c>
      <c r="B8625" s="1" t="s">
        <v>147</v>
      </c>
      <c r="C8625" s="2">
        <v>9089</v>
      </c>
      <c r="D8625" s="5">
        <f t="shared" ca="1" si="134"/>
        <v>95</v>
      </c>
      <c r="E8625" s="1">
        <v>0</v>
      </c>
      <c r="F8625" s="1">
        <v>0</v>
      </c>
      <c r="G8625" s="1">
        <v>0</v>
      </c>
      <c r="H8625" s="1">
        <v>0</v>
      </c>
      <c r="I8625" s="2" t="s">
        <v>3399</v>
      </c>
      <c r="J8625" s="6">
        <v>1.2360150814056396</v>
      </c>
      <c r="K8625" s="6">
        <v>5.1809985041618347</v>
      </c>
      <c r="L8625" s="1" t="s">
        <v>3401</v>
      </c>
      <c r="M8625" s="2" t="s">
        <v>3402</v>
      </c>
    </row>
    <row r="8626" spans="1:13" x14ac:dyDescent="0.25">
      <c r="A8626" s="2">
        <v>43693.500926017761</v>
      </c>
      <c r="B8626" s="1" t="s">
        <v>1266</v>
      </c>
      <c r="C8626" s="2">
        <v>27450</v>
      </c>
      <c r="D8626" s="5">
        <f t="shared" ca="1" si="134"/>
        <v>45</v>
      </c>
      <c r="E8626" s="1">
        <v>1</v>
      </c>
      <c r="F8626" s="1">
        <v>1</v>
      </c>
      <c r="G8626" s="1">
        <v>0</v>
      </c>
      <c r="H8626" s="1">
        <v>1</v>
      </c>
      <c r="I8626" s="2" t="s">
        <v>3399</v>
      </c>
      <c r="J8626" s="6">
        <v>1.4459319114685059</v>
      </c>
      <c r="K8626" s="6">
        <v>2.3457649946212769</v>
      </c>
      <c r="L8626" s="1" t="s">
        <v>3413</v>
      </c>
      <c r="M8626" s="2" t="s">
        <v>3414</v>
      </c>
    </row>
    <row r="8627" spans="1:13" x14ac:dyDescent="0.25">
      <c r="A8627" s="2">
        <v>43646.003254413605</v>
      </c>
      <c r="B8627" s="1" t="s">
        <v>929</v>
      </c>
      <c r="C8627" s="2">
        <v>29633</v>
      </c>
      <c r="D8627" s="5">
        <f t="shared" ca="1" si="134"/>
        <v>39</v>
      </c>
      <c r="E8627" s="1">
        <v>1</v>
      </c>
      <c r="F8627" s="1">
        <v>0</v>
      </c>
      <c r="G8627" s="1">
        <v>1</v>
      </c>
      <c r="H8627" s="1">
        <v>0</v>
      </c>
      <c r="I8627" s="2" t="s">
        <v>3399</v>
      </c>
      <c r="J8627" s="6">
        <v>3.7202341556549072</v>
      </c>
      <c r="K8627" s="6">
        <v>4.6963751912117004</v>
      </c>
      <c r="L8627" s="1" t="s">
        <v>3405</v>
      </c>
      <c r="M8627" s="2" t="s">
        <v>3406</v>
      </c>
    </row>
    <row r="8628" spans="1:13" x14ac:dyDescent="0.25">
      <c r="A8628" s="2">
        <v>43675.247734069824</v>
      </c>
      <c r="B8628" s="1" t="s">
        <v>1152</v>
      </c>
      <c r="C8628" s="2">
        <v>15614</v>
      </c>
      <c r="D8628" s="5">
        <f t="shared" ca="1" si="134"/>
        <v>77</v>
      </c>
      <c r="E8628" s="1">
        <v>0</v>
      </c>
      <c r="F8628" s="1">
        <v>1</v>
      </c>
      <c r="G8628" s="1">
        <v>0</v>
      </c>
      <c r="H8628" s="1">
        <v>0</v>
      </c>
      <c r="I8628" s="2" t="s">
        <v>3399</v>
      </c>
      <c r="J8628" s="6">
        <v>1.9351692199707031</v>
      </c>
      <c r="K8628" s="6">
        <v>3.2973155975341797</v>
      </c>
      <c r="L8628" s="1" t="s">
        <v>3457</v>
      </c>
      <c r="M8628" s="2" t="s">
        <v>3458</v>
      </c>
    </row>
    <row r="8629" spans="1:13" x14ac:dyDescent="0.25">
      <c r="A8629" s="2">
        <v>43784.759900569916</v>
      </c>
      <c r="B8629" s="1" t="s">
        <v>1790</v>
      </c>
      <c r="C8629" s="2">
        <v>36212</v>
      </c>
      <c r="D8629" s="5">
        <f t="shared" ca="1" si="134"/>
        <v>21</v>
      </c>
      <c r="E8629" s="1">
        <v>0</v>
      </c>
      <c r="F8629" s="1">
        <v>1</v>
      </c>
      <c r="G8629" s="1">
        <v>1</v>
      </c>
      <c r="H8629" s="1">
        <v>1</v>
      </c>
      <c r="I8629" s="2" t="s">
        <v>3400</v>
      </c>
      <c r="J8629" s="6">
        <v>2.9268386363983154</v>
      </c>
      <c r="K8629" s="6">
        <v>3.9736813902854919</v>
      </c>
      <c r="L8629" s="1" t="s">
        <v>3415</v>
      </c>
      <c r="M8629" s="2" t="s">
        <v>3416</v>
      </c>
    </row>
    <row r="8630" spans="1:13" x14ac:dyDescent="0.25">
      <c r="A8630" s="2">
        <v>43747.986584663391</v>
      </c>
      <c r="B8630" s="1" t="s">
        <v>2504</v>
      </c>
      <c r="C8630" s="2">
        <v>31153</v>
      </c>
      <c r="D8630" s="5">
        <f t="shared" ca="1" si="134"/>
        <v>35</v>
      </c>
      <c r="E8630" s="1">
        <v>1</v>
      </c>
      <c r="F8630" s="1">
        <v>1</v>
      </c>
      <c r="G8630" s="1">
        <v>0</v>
      </c>
      <c r="H8630" s="1">
        <v>1</v>
      </c>
      <c r="I8630" s="2" t="s">
        <v>3399</v>
      </c>
      <c r="J8630" s="6">
        <v>4.7924065589904785</v>
      </c>
      <c r="K8630" s="6">
        <v>2.1945229768753052</v>
      </c>
      <c r="L8630" s="1" t="s">
        <v>3427</v>
      </c>
      <c r="M8630" s="2" t="s">
        <v>3428</v>
      </c>
    </row>
    <row r="8631" spans="1:13" x14ac:dyDescent="0.25">
      <c r="A8631" s="2">
        <v>43524.516981601715</v>
      </c>
      <c r="B8631" s="1" t="s">
        <v>3187</v>
      </c>
      <c r="C8631" s="2">
        <v>24072</v>
      </c>
      <c r="D8631" s="5">
        <f t="shared" ca="1" si="134"/>
        <v>54</v>
      </c>
      <c r="E8631" s="1">
        <v>0</v>
      </c>
      <c r="F8631" s="1">
        <v>0</v>
      </c>
      <c r="G8631" s="1">
        <v>1</v>
      </c>
      <c r="H8631" s="1">
        <v>0</v>
      </c>
      <c r="I8631" s="2" t="s">
        <v>3399</v>
      </c>
      <c r="J8631" s="6">
        <v>1.4239742755889893</v>
      </c>
      <c r="K8631" s="6">
        <v>2.7196813225746155</v>
      </c>
      <c r="L8631" s="1" t="s">
        <v>3411</v>
      </c>
      <c r="M8631" s="2" t="s">
        <v>3412</v>
      </c>
    </row>
    <row r="8632" spans="1:13" x14ac:dyDescent="0.25">
      <c r="A8632" s="2">
        <v>43571.794443130493</v>
      </c>
      <c r="B8632" s="1" t="s">
        <v>831</v>
      </c>
      <c r="C8632" s="2">
        <v>22807</v>
      </c>
      <c r="D8632" s="5">
        <f t="shared" ca="1" si="134"/>
        <v>58</v>
      </c>
      <c r="E8632" s="1">
        <v>1</v>
      </c>
      <c r="F8632" s="1">
        <v>1</v>
      </c>
      <c r="G8632" s="1">
        <v>1</v>
      </c>
      <c r="H8632" s="1">
        <v>1</v>
      </c>
      <c r="I8632" s="2" t="s">
        <v>3400</v>
      </c>
      <c r="J8632" s="6">
        <v>2.594456672668457</v>
      </c>
      <c r="K8632" s="6">
        <v>2.7686569690704346</v>
      </c>
      <c r="L8632" s="1" t="s">
        <v>3451</v>
      </c>
      <c r="M8632" s="2" t="s">
        <v>3452</v>
      </c>
    </row>
    <row r="8633" spans="1:13" x14ac:dyDescent="0.25">
      <c r="A8633" s="2">
        <v>43788.856101512909</v>
      </c>
      <c r="B8633" s="1" t="s">
        <v>1123</v>
      </c>
      <c r="C8633" s="2">
        <v>11837</v>
      </c>
      <c r="D8633" s="5">
        <f t="shared" ca="1" si="134"/>
        <v>88</v>
      </c>
      <c r="E8633" s="1">
        <v>0</v>
      </c>
      <c r="F8633" s="1">
        <v>0</v>
      </c>
      <c r="G8633" s="1">
        <v>1</v>
      </c>
      <c r="H8633" s="1">
        <v>1</v>
      </c>
      <c r="I8633" s="2" t="s">
        <v>3400</v>
      </c>
      <c r="J8633" s="6">
        <v>4.6374528408050537</v>
      </c>
      <c r="K8633" s="6">
        <v>1.1858779788017273</v>
      </c>
      <c r="L8633" s="1" t="s">
        <v>3405</v>
      </c>
      <c r="M8633" s="2" t="s">
        <v>3406</v>
      </c>
    </row>
    <row r="8634" spans="1:13" x14ac:dyDescent="0.25">
      <c r="A8634" s="2">
        <v>43856.488997459412</v>
      </c>
      <c r="B8634" s="1" t="s">
        <v>122</v>
      </c>
      <c r="C8634" s="2">
        <v>40773</v>
      </c>
      <c r="D8634" s="5">
        <f t="shared" ca="1" si="134"/>
        <v>8</v>
      </c>
      <c r="E8634" s="1">
        <v>1</v>
      </c>
      <c r="F8634" s="1">
        <v>1</v>
      </c>
      <c r="G8634" s="1">
        <v>0</v>
      </c>
      <c r="H8634" s="1">
        <v>0</v>
      </c>
      <c r="I8634" s="2" t="s">
        <v>3400</v>
      </c>
      <c r="J8634" s="6">
        <v>1.5951342582702637</v>
      </c>
      <c r="K8634" s="6">
        <v>4.9292711019515991</v>
      </c>
      <c r="L8634" s="1" t="s">
        <v>3449</v>
      </c>
      <c r="M8634" s="2" t="s">
        <v>3450</v>
      </c>
    </row>
    <row r="8635" spans="1:13" x14ac:dyDescent="0.25">
      <c r="A8635" s="2">
        <v>43862.636696338654</v>
      </c>
      <c r="B8635" s="1" t="s">
        <v>714</v>
      </c>
      <c r="C8635" s="2">
        <v>21643</v>
      </c>
      <c r="D8635" s="5">
        <f t="shared" ca="1" si="134"/>
        <v>61</v>
      </c>
      <c r="E8635" s="1">
        <v>1</v>
      </c>
      <c r="F8635" s="1">
        <v>0</v>
      </c>
      <c r="G8635" s="1">
        <v>0</v>
      </c>
      <c r="H8635" s="1">
        <v>0</v>
      </c>
      <c r="I8635" s="2" t="s">
        <v>3400</v>
      </c>
      <c r="J8635" s="6">
        <v>2.2120802402496338</v>
      </c>
      <c r="K8635" s="6">
        <v>2.6514232754707336</v>
      </c>
      <c r="L8635" s="1" t="s">
        <v>3455</v>
      </c>
      <c r="M8635" s="2" t="s">
        <v>3456</v>
      </c>
    </row>
    <row r="8636" spans="1:13" x14ac:dyDescent="0.25">
      <c r="A8636" s="2">
        <v>43872.554439544678</v>
      </c>
      <c r="B8636" s="1" t="s">
        <v>908</v>
      </c>
      <c r="C8636" s="2">
        <v>13029</v>
      </c>
      <c r="D8636" s="5">
        <f t="shared" ca="1" si="134"/>
        <v>84</v>
      </c>
      <c r="E8636" s="1">
        <v>0</v>
      </c>
      <c r="F8636" s="1">
        <v>0</v>
      </c>
      <c r="G8636" s="1">
        <v>1</v>
      </c>
      <c r="H8636" s="1">
        <v>1</v>
      </c>
      <c r="I8636" s="2" t="s">
        <v>3399</v>
      </c>
      <c r="J8636" s="6">
        <v>3.6412715911865234</v>
      </c>
      <c r="K8636" s="6">
        <v>4.8154721260070801</v>
      </c>
      <c r="L8636" s="1" t="s">
        <v>3433</v>
      </c>
      <c r="M8636" s="2" t="s">
        <v>3434</v>
      </c>
    </row>
    <row r="8637" spans="1:13" x14ac:dyDescent="0.25">
      <c r="A8637" s="2">
        <v>43615.218690395355</v>
      </c>
      <c r="B8637" s="1" t="s">
        <v>152</v>
      </c>
      <c r="C8637" s="2">
        <v>24801</v>
      </c>
      <c r="D8637" s="5">
        <f t="shared" ca="1" si="134"/>
        <v>52</v>
      </c>
      <c r="E8637" s="1">
        <v>1</v>
      </c>
      <c r="F8637" s="1">
        <v>1</v>
      </c>
      <c r="G8637" s="1">
        <v>1</v>
      </c>
      <c r="H8637" s="1">
        <v>1</v>
      </c>
      <c r="I8637" s="2" t="s">
        <v>3399</v>
      </c>
      <c r="J8637" s="6">
        <v>4.2636096477508545</v>
      </c>
      <c r="K8637" s="6">
        <v>5.7693094611167908</v>
      </c>
      <c r="L8637" s="1" t="s">
        <v>3477</v>
      </c>
      <c r="M8637" s="2" t="s">
        <v>3478</v>
      </c>
    </row>
    <row r="8638" spans="1:13" x14ac:dyDescent="0.25">
      <c r="A8638" s="2">
        <v>43673.473496437073</v>
      </c>
      <c r="B8638" s="1" t="s">
        <v>2661</v>
      </c>
      <c r="C8638" s="2">
        <v>13823</v>
      </c>
      <c r="D8638" s="5">
        <f t="shared" ca="1" si="134"/>
        <v>82</v>
      </c>
      <c r="E8638" s="1">
        <v>0</v>
      </c>
      <c r="F8638" s="1">
        <v>0</v>
      </c>
      <c r="G8638" s="1">
        <v>1</v>
      </c>
      <c r="H8638" s="1">
        <v>1</v>
      </c>
      <c r="I8638" s="2" t="s">
        <v>3400</v>
      </c>
      <c r="J8638" s="6">
        <v>3.4168591499328613</v>
      </c>
      <c r="K8638" s="6">
        <v>5.2573457956314087</v>
      </c>
      <c r="L8638" s="1" t="s">
        <v>3423</v>
      </c>
      <c r="M8638" s="2" t="s">
        <v>3424</v>
      </c>
    </row>
    <row r="8639" spans="1:13" x14ac:dyDescent="0.25">
      <c r="A8639" s="2">
        <v>43901.46640253067</v>
      </c>
      <c r="B8639" s="1" t="s">
        <v>1750</v>
      </c>
      <c r="C8639" s="2">
        <v>12024</v>
      </c>
      <c r="D8639" s="5">
        <f t="shared" ca="1" si="134"/>
        <v>87</v>
      </c>
      <c r="E8639" s="1">
        <v>0</v>
      </c>
      <c r="F8639" s="1">
        <v>1</v>
      </c>
      <c r="G8639" s="1">
        <v>1</v>
      </c>
      <c r="H8639" s="1">
        <v>0</v>
      </c>
      <c r="I8639" s="2" t="s">
        <v>3400</v>
      </c>
      <c r="J8639" s="6">
        <v>3.6463196277618408</v>
      </c>
      <c r="K8639" s="6">
        <v>5.6820917725563049</v>
      </c>
      <c r="L8639" s="1" t="s">
        <v>3467</v>
      </c>
      <c r="M8639" s="2" t="s">
        <v>3468</v>
      </c>
    </row>
    <row r="8640" spans="1:13" x14ac:dyDescent="0.25">
      <c r="A8640" s="2">
        <v>43576.715711593628</v>
      </c>
      <c r="B8640" s="1" t="s">
        <v>3004</v>
      </c>
      <c r="C8640" s="2">
        <v>10678</v>
      </c>
      <c r="D8640" s="5">
        <f t="shared" ca="1" si="134"/>
        <v>91</v>
      </c>
      <c r="E8640" s="1">
        <v>0</v>
      </c>
      <c r="F8640" s="1">
        <v>0</v>
      </c>
      <c r="G8640" s="1">
        <v>0</v>
      </c>
      <c r="H8640" s="1">
        <v>1</v>
      </c>
      <c r="I8640" s="2" t="s">
        <v>3399</v>
      </c>
      <c r="J8640" s="6">
        <v>3.6403112411499023</v>
      </c>
      <c r="K8640" s="6">
        <v>4.9287889003753662</v>
      </c>
      <c r="L8640" s="1" t="s">
        <v>3405</v>
      </c>
      <c r="M8640" s="2" t="s">
        <v>3406</v>
      </c>
    </row>
    <row r="8641" spans="1:13" x14ac:dyDescent="0.25">
      <c r="A8641" s="2">
        <v>43786.783702373505</v>
      </c>
      <c r="B8641" s="1" t="s">
        <v>2697</v>
      </c>
      <c r="C8641" s="2">
        <v>8654</v>
      </c>
      <c r="D8641" s="5">
        <f t="shared" ca="1" si="134"/>
        <v>96</v>
      </c>
      <c r="E8641" s="1">
        <v>1</v>
      </c>
      <c r="F8641" s="1">
        <v>0</v>
      </c>
      <c r="G8641" s="1">
        <v>0</v>
      </c>
      <c r="H8641" s="1">
        <v>1</v>
      </c>
      <c r="I8641" s="2" t="s">
        <v>3400</v>
      </c>
      <c r="J8641" s="6">
        <v>4.3612172603607178</v>
      </c>
      <c r="K8641" s="6">
        <v>4.0633923411369324</v>
      </c>
      <c r="L8641" s="1" t="s">
        <v>3475</v>
      </c>
      <c r="M8641" s="2" t="s">
        <v>3476</v>
      </c>
    </row>
    <row r="8642" spans="1:13" x14ac:dyDescent="0.25">
      <c r="A8642" s="2">
        <v>43596.631976127625</v>
      </c>
      <c r="B8642" s="1" t="s">
        <v>3121</v>
      </c>
      <c r="C8642" s="2">
        <v>29955</v>
      </c>
      <c r="D8642" s="5">
        <f t="shared" ca="1" si="134"/>
        <v>38</v>
      </c>
      <c r="E8642" s="1">
        <v>0</v>
      </c>
      <c r="F8642" s="1">
        <v>1</v>
      </c>
      <c r="G8642" s="1">
        <v>0</v>
      </c>
      <c r="H8642" s="1">
        <v>0</v>
      </c>
      <c r="I8642" s="2" t="s">
        <v>3400</v>
      </c>
      <c r="J8642" s="6">
        <v>3.8398566246032715</v>
      </c>
      <c r="K8642" s="6">
        <v>5.7229975461959839</v>
      </c>
      <c r="L8642" s="1" t="s">
        <v>3449</v>
      </c>
      <c r="M8642" s="2" t="s">
        <v>3450</v>
      </c>
    </row>
    <row r="8643" spans="1:13" x14ac:dyDescent="0.25">
      <c r="A8643" s="2">
        <v>43844.430416584015</v>
      </c>
      <c r="B8643" s="1" t="s">
        <v>585</v>
      </c>
      <c r="C8643" s="2">
        <v>18843</v>
      </c>
      <c r="D8643" s="5">
        <f t="shared" ref="D8643:D8706" ca="1" si="135">DATEDIF(C8643, TODAY(), "Y")</f>
        <v>69</v>
      </c>
      <c r="E8643" s="1">
        <v>0</v>
      </c>
      <c r="F8643" s="1">
        <v>1</v>
      </c>
      <c r="G8643" s="1">
        <v>0</v>
      </c>
      <c r="H8643" s="1">
        <v>0</v>
      </c>
      <c r="I8643" s="2" t="s">
        <v>3400</v>
      </c>
      <c r="J8643" s="6">
        <v>1.2298662662506104</v>
      </c>
      <c r="K8643" s="6">
        <v>4.4914353489875793</v>
      </c>
      <c r="L8643" s="1" t="s">
        <v>3413</v>
      </c>
      <c r="M8643" s="2" t="s">
        <v>3414</v>
      </c>
    </row>
    <row r="8644" spans="1:13" x14ac:dyDescent="0.25">
      <c r="A8644" s="2">
        <v>43812.505310058594</v>
      </c>
      <c r="B8644" s="1" t="s">
        <v>7</v>
      </c>
      <c r="C8644" s="2">
        <v>17860</v>
      </c>
      <c r="D8644" s="5">
        <f t="shared" ca="1" si="135"/>
        <v>71</v>
      </c>
      <c r="E8644" s="1">
        <v>1</v>
      </c>
      <c r="F8644" s="1">
        <v>0</v>
      </c>
      <c r="G8644" s="1">
        <v>0</v>
      </c>
      <c r="H8644" s="1">
        <v>1</v>
      </c>
      <c r="I8644" s="2" t="s">
        <v>3400</v>
      </c>
      <c r="J8644" s="6">
        <v>3.3320541381835938</v>
      </c>
      <c r="K8644" s="6">
        <v>4.131861686706543</v>
      </c>
      <c r="L8644" s="1" t="s">
        <v>3457</v>
      </c>
      <c r="M8644" s="2" t="s">
        <v>3458</v>
      </c>
    </row>
    <row r="8645" spans="1:13" x14ac:dyDescent="0.25">
      <c r="A8645" s="2">
        <v>43911.369985103607</v>
      </c>
      <c r="B8645" s="1" t="s">
        <v>1594</v>
      </c>
      <c r="C8645" s="2">
        <v>17952</v>
      </c>
      <c r="D8645" s="5">
        <f t="shared" ca="1" si="135"/>
        <v>71</v>
      </c>
      <c r="E8645" s="1">
        <v>0</v>
      </c>
      <c r="F8645" s="1">
        <v>0</v>
      </c>
      <c r="G8645" s="1">
        <v>1</v>
      </c>
      <c r="H8645" s="1">
        <v>0</v>
      </c>
      <c r="I8645" s="2" t="s">
        <v>3399</v>
      </c>
      <c r="J8645" s="6">
        <v>4.9588401317596436</v>
      </c>
      <c r="K8645" s="6">
        <v>5.8108634352684021</v>
      </c>
      <c r="L8645" s="1" t="s">
        <v>3403</v>
      </c>
      <c r="M8645" s="2" t="s">
        <v>3404</v>
      </c>
    </row>
    <row r="8646" spans="1:13" x14ac:dyDescent="0.25">
      <c r="A8646" s="2">
        <v>43577.007893562317</v>
      </c>
      <c r="B8646" s="1" t="s">
        <v>429</v>
      </c>
      <c r="C8646" s="2">
        <v>24653</v>
      </c>
      <c r="D8646" s="5">
        <f t="shared" ca="1" si="135"/>
        <v>53</v>
      </c>
      <c r="E8646" s="1">
        <v>0</v>
      </c>
      <c r="F8646" s="1">
        <v>0</v>
      </c>
      <c r="G8646" s="1">
        <v>0</v>
      </c>
      <c r="H8646" s="1">
        <v>1</v>
      </c>
      <c r="I8646" s="2" t="s">
        <v>3399</v>
      </c>
      <c r="J8646" s="6">
        <v>4.0284333229064941</v>
      </c>
      <c r="K8646" s="6">
        <v>3.6605159044265747</v>
      </c>
      <c r="L8646" s="1" t="s">
        <v>3447</v>
      </c>
      <c r="M8646" s="2" t="s">
        <v>3448</v>
      </c>
    </row>
    <row r="8647" spans="1:13" x14ac:dyDescent="0.25">
      <c r="A8647" s="2">
        <v>43866.898367404938</v>
      </c>
      <c r="B8647" s="1" t="s">
        <v>574</v>
      </c>
      <c r="C8647" s="2">
        <v>30495</v>
      </c>
      <c r="D8647" s="5">
        <f t="shared" ca="1" si="135"/>
        <v>37</v>
      </c>
      <c r="E8647" s="1">
        <v>1</v>
      </c>
      <c r="F8647" s="1">
        <v>1</v>
      </c>
      <c r="G8647" s="1">
        <v>0</v>
      </c>
      <c r="H8647" s="1">
        <v>1</v>
      </c>
      <c r="I8647" s="2" t="s">
        <v>3399</v>
      </c>
      <c r="J8647" s="6">
        <v>3.7198002338409424</v>
      </c>
      <c r="K8647" s="6">
        <v>2.3890853524208069</v>
      </c>
      <c r="L8647" s="1" t="s">
        <v>3441</v>
      </c>
      <c r="M8647" s="2" t="s">
        <v>3442</v>
      </c>
    </row>
    <row r="8648" spans="1:13" x14ac:dyDescent="0.25">
      <c r="A8648" s="2">
        <v>43512.314348220825</v>
      </c>
      <c r="B8648" s="1" t="s">
        <v>1496</v>
      </c>
      <c r="C8648" s="2">
        <v>31489</v>
      </c>
      <c r="D8648" s="5">
        <f t="shared" ca="1" si="135"/>
        <v>34</v>
      </c>
      <c r="E8648" s="1">
        <v>0</v>
      </c>
      <c r="F8648" s="1">
        <v>1</v>
      </c>
      <c r="G8648" s="1">
        <v>0</v>
      </c>
      <c r="H8648" s="1">
        <v>1</v>
      </c>
      <c r="I8648" s="2" t="s">
        <v>3400</v>
      </c>
      <c r="J8648" s="6">
        <v>3.6952600479125977</v>
      </c>
      <c r="K8648" s="6">
        <v>1.5582964420318604</v>
      </c>
      <c r="L8648" s="1" t="s">
        <v>3449</v>
      </c>
      <c r="M8648" s="2" t="s">
        <v>3450</v>
      </c>
    </row>
    <row r="8649" spans="1:13" x14ac:dyDescent="0.25">
      <c r="A8649" s="2">
        <v>43800.304198741913</v>
      </c>
      <c r="B8649" s="1" t="s">
        <v>424</v>
      </c>
      <c r="C8649" s="2">
        <v>22045</v>
      </c>
      <c r="D8649" s="5">
        <f t="shared" ca="1" si="135"/>
        <v>60</v>
      </c>
      <c r="E8649" s="1">
        <v>0</v>
      </c>
      <c r="F8649" s="1">
        <v>0</v>
      </c>
      <c r="G8649" s="1">
        <v>1</v>
      </c>
      <c r="H8649" s="1">
        <v>1</v>
      </c>
      <c r="I8649" s="2" t="s">
        <v>3400</v>
      </c>
      <c r="J8649" s="6">
        <v>1.3701989650726318</v>
      </c>
      <c r="K8649" s="6">
        <v>1.42340487241745</v>
      </c>
      <c r="L8649" s="1" t="s">
        <v>3451</v>
      </c>
      <c r="M8649" s="2" t="s">
        <v>3452</v>
      </c>
    </row>
    <row r="8650" spans="1:13" x14ac:dyDescent="0.25">
      <c r="A8650" s="2">
        <v>43867.1212682724</v>
      </c>
      <c r="B8650" s="1" t="s">
        <v>1699</v>
      </c>
      <c r="C8650" s="2">
        <v>9274</v>
      </c>
      <c r="D8650" s="5">
        <f t="shared" ca="1" si="135"/>
        <v>95</v>
      </c>
      <c r="E8650" s="1">
        <v>0</v>
      </c>
      <c r="F8650" s="1">
        <v>1</v>
      </c>
      <c r="G8650" s="1">
        <v>0</v>
      </c>
      <c r="H8650" s="1">
        <v>1</v>
      </c>
      <c r="I8650" s="2" t="s">
        <v>3400</v>
      </c>
      <c r="J8650" s="6">
        <v>3.2914271354675293</v>
      </c>
      <c r="K8650" s="6">
        <v>4.3973544836044312</v>
      </c>
      <c r="L8650" s="1" t="s">
        <v>3403</v>
      </c>
      <c r="M8650" s="2" t="s">
        <v>3404</v>
      </c>
    </row>
    <row r="8651" spans="1:13" x14ac:dyDescent="0.25">
      <c r="A8651" s="2">
        <v>43695.810196399689</v>
      </c>
      <c r="B8651" s="1" t="s">
        <v>903</v>
      </c>
      <c r="C8651" s="2">
        <v>40778</v>
      </c>
      <c r="D8651" s="5">
        <f t="shared" ca="1" si="135"/>
        <v>8</v>
      </c>
      <c r="E8651" s="1">
        <v>0</v>
      </c>
      <c r="F8651" s="1">
        <v>1</v>
      </c>
      <c r="G8651" s="1">
        <v>0</v>
      </c>
      <c r="H8651" s="1">
        <v>0</v>
      </c>
      <c r="I8651" s="2" t="s">
        <v>3399</v>
      </c>
      <c r="J8651" s="6">
        <v>1.4396078586578369</v>
      </c>
      <c r="K8651" s="6">
        <v>3.7051809430122375</v>
      </c>
      <c r="L8651" s="1" t="s">
        <v>3465</v>
      </c>
      <c r="M8651" s="2" t="s">
        <v>3466</v>
      </c>
    </row>
    <row r="8652" spans="1:13" x14ac:dyDescent="0.25">
      <c r="A8652" s="2">
        <v>43865.823001861572</v>
      </c>
      <c r="B8652" s="1" t="s">
        <v>2465</v>
      </c>
      <c r="C8652" s="2">
        <v>20241</v>
      </c>
      <c r="D8652" s="5">
        <f t="shared" ca="1" si="135"/>
        <v>65</v>
      </c>
      <c r="E8652" s="1">
        <v>0</v>
      </c>
      <c r="F8652" s="1">
        <v>0</v>
      </c>
      <c r="G8652" s="1">
        <v>1</v>
      </c>
      <c r="H8652" s="1">
        <v>1</v>
      </c>
      <c r="I8652" s="2" t="s">
        <v>3399</v>
      </c>
      <c r="J8652" s="6">
        <v>1.0094699859619141</v>
      </c>
      <c r="K8652" s="6">
        <v>3.2801756858825684</v>
      </c>
      <c r="L8652" s="1" t="s">
        <v>3443</v>
      </c>
      <c r="M8652" s="2" t="s">
        <v>3444</v>
      </c>
    </row>
    <row r="8653" spans="1:13" x14ac:dyDescent="0.25">
      <c r="A8653" s="2">
        <v>43789.045815944672</v>
      </c>
      <c r="B8653" s="1" t="s">
        <v>2484</v>
      </c>
      <c r="C8653" s="2">
        <v>32025</v>
      </c>
      <c r="D8653" s="5">
        <f t="shared" ca="1" si="135"/>
        <v>32</v>
      </c>
      <c r="E8653" s="1">
        <v>1</v>
      </c>
      <c r="F8653" s="1">
        <v>0</v>
      </c>
      <c r="G8653" s="1">
        <v>0</v>
      </c>
      <c r="H8653" s="1">
        <v>1</v>
      </c>
      <c r="I8653" s="2" t="s">
        <v>3400</v>
      </c>
      <c r="J8653" s="6">
        <v>3.0066707134246826</v>
      </c>
      <c r="K8653" s="6">
        <v>5.4972690939903259</v>
      </c>
      <c r="L8653" s="1" t="s">
        <v>3475</v>
      </c>
      <c r="M8653" s="2" t="s">
        <v>3476</v>
      </c>
    </row>
    <row r="8654" spans="1:13" x14ac:dyDescent="0.25">
      <c r="A8654" s="2">
        <v>43603.093682289124</v>
      </c>
      <c r="B8654" s="1" t="s">
        <v>1524</v>
      </c>
      <c r="C8654" s="2">
        <v>15874</v>
      </c>
      <c r="D8654" s="5">
        <f t="shared" ca="1" si="135"/>
        <v>77</v>
      </c>
      <c r="E8654" s="1">
        <v>0</v>
      </c>
      <c r="F8654" s="1">
        <v>1</v>
      </c>
      <c r="G8654" s="1">
        <v>1</v>
      </c>
      <c r="H8654" s="1">
        <v>0</v>
      </c>
      <c r="I8654" s="2" t="s">
        <v>3399</v>
      </c>
      <c r="J8654" s="6">
        <v>2.644707202911377</v>
      </c>
      <c r="K8654" s="6">
        <v>5.7072559595108032</v>
      </c>
      <c r="L8654" s="1" t="s">
        <v>3455</v>
      </c>
      <c r="M8654" s="2" t="s">
        <v>3456</v>
      </c>
    </row>
    <row r="8655" spans="1:13" x14ac:dyDescent="0.25">
      <c r="A8655" s="2">
        <v>43671.301157474518</v>
      </c>
      <c r="B8655" s="1" t="s">
        <v>1093</v>
      </c>
      <c r="C8655" s="2">
        <v>11399</v>
      </c>
      <c r="D8655" s="5">
        <f t="shared" ca="1" si="135"/>
        <v>89</v>
      </c>
      <c r="E8655" s="1">
        <v>0</v>
      </c>
      <c r="F8655" s="1">
        <v>1</v>
      </c>
      <c r="G8655" s="1">
        <v>1</v>
      </c>
      <c r="H8655" s="1">
        <v>1</v>
      </c>
      <c r="I8655" s="2" t="s">
        <v>3400</v>
      </c>
      <c r="J8655" s="6">
        <v>3.5916817188262939</v>
      </c>
      <c r="K8655" s="6">
        <v>5.4309940934181213</v>
      </c>
      <c r="L8655" s="1" t="s">
        <v>3441</v>
      </c>
      <c r="M8655" s="2" t="s">
        <v>3442</v>
      </c>
    </row>
    <row r="8656" spans="1:13" x14ac:dyDescent="0.25">
      <c r="A8656" s="2">
        <v>43767.125509262085</v>
      </c>
      <c r="B8656" s="1" t="s">
        <v>423</v>
      </c>
      <c r="C8656" s="2">
        <v>8615</v>
      </c>
      <c r="D8656" s="5">
        <f t="shared" ca="1" si="135"/>
        <v>97</v>
      </c>
      <c r="E8656" s="1">
        <v>0</v>
      </c>
      <c r="F8656" s="1">
        <v>0</v>
      </c>
      <c r="G8656" s="1">
        <v>0</v>
      </c>
      <c r="H8656" s="1">
        <v>0</v>
      </c>
      <c r="I8656" s="2" t="s">
        <v>3400</v>
      </c>
      <c r="J8656" s="6">
        <v>2.917506217956543</v>
      </c>
      <c r="K8656" s="6">
        <v>2.386183500289917</v>
      </c>
      <c r="L8656" s="1" t="s">
        <v>3417</v>
      </c>
      <c r="M8656" s="2" t="s">
        <v>3418</v>
      </c>
    </row>
    <row r="8657" spans="1:13" x14ac:dyDescent="0.25">
      <c r="A8657" s="2">
        <v>43803.812121868134</v>
      </c>
      <c r="B8657" s="1" t="s">
        <v>437</v>
      </c>
      <c r="C8657" s="2">
        <v>11113</v>
      </c>
      <c r="D8657" s="5">
        <f t="shared" ca="1" si="135"/>
        <v>90</v>
      </c>
      <c r="E8657" s="1">
        <v>1</v>
      </c>
      <c r="F8657" s="1">
        <v>1</v>
      </c>
      <c r="G8657" s="1">
        <v>1</v>
      </c>
      <c r="H8657" s="1">
        <v>1</v>
      </c>
      <c r="I8657" s="2" t="s">
        <v>3400</v>
      </c>
      <c r="J8657" s="6">
        <v>1.1897885799407959</v>
      </c>
      <c r="K8657" s="6">
        <v>1.57890385389328</v>
      </c>
      <c r="L8657" s="1" t="s">
        <v>3451</v>
      </c>
      <c r="M8657" s="2" t="s">
        <v>3452</v>
      </c>
    </row>
    <row r="8658" spans="1:13" x14ac:dyDescent="0.25">
      <c r="A8658" s="2">
        <v>43604.773280143738</v>
      </c>
      <c r="B8658" s="1" t="s">
        <v>2742</v>
      </c>
      <c r="C8658" s="2">
        <v>11283</v>
      </c>
      <c r="D8658" s="5">
        <f t="shared" ca="1" si="135"/>
        <v>89</v>
      </c>
      <c r="E8658" s="1">
        <v>0</v>
      </c>
      <c r="F8658" s="1">
        <v>1</v>
      </c>
      <c r="G8658" s="1">
        <v>0</v>
      </c>
      <c r="H8658" s="1">
        <v>1</v>
      </c>
      <c r="I8658" s="2" t="s">
        <v>3400</v>
      </c>
      <c r="J8658" s="6">
        <v>1.3736739158630371</v>
      </c>
      <c r="K8658" s="6">
        <v>3.5133770704269409</v>
      </c>
      <c r="L8658" s="1" t="s">
        <v>3449</v>
      </c>
      <c r="M8658" s="2" t="s">
        <v>3450</v>
      </c>
    </row>
    <row r="8659" spans="1:13" x14ac:dyDescent="0.25">
      <c r="A8659" s="2">
        <v>43642.326817035675</v>
      </c>
      <c r="B8659" s="1" t="s">
        <v>2915</v>
      </c>
      <c r="C8659" s="2">
        <v>33170</v>
      </c>
      <c r="D8659" s="5">
        <f t="shared" ca="1" si="135"/>
        <v>29</v>
      </c>
      <c r="E8659" s="1">
        <v>0</v>
      </c>
      <c r="F8659" s="1">
        <v>1</v>
      </c>
      <c r="G8659" s="1">
        <v>0</v>
      </c>
      <c r="H8659" s="1">
        <v>1</v>
      </c>
      <c r="I8659" s="2" t="s">
        <v>3399</v>
      </c>
      <c r="J8659" s="6">
        <v>4.5698206424713135</v>
      </c>
      <c r="K8659" s="6">
        <v>5.1095545887947083</v>
      </c>
      <c r="L8659" s="1" t="s">
        <v>3445</v>
      </c>
      <c r="M8659" s="2" t="s">
        <v>3446</v>
      </c>
    </row>
    <row r="8660" spans="1:13" x14ac:dyDescent="0.25">
      <c r="A8660" s="2">
        <v>43583.855171203613</v>
      </c>
      <c r="B8660" s="1" t="s">
        <v>2864</v>
      </c>
      <c r="C8660" s="2">
        <v>22238</v>
      </c>
      <c r="D8660" s="5">
        <f t="shared" ca="1" si="135"/>
        <v>59</v>
      </c>
      <c r="E8660" s="1">
        <v>1</v>
      </c>
      <c r="F8660" s="1">
        <v>0</v>
      </c>
      <c r="G8660" s="1">
        <v>1</v>
      </c>
      <c r="H8660" s="1">
        <v>1</v>
      </c>
      <c r="I8660" s="2" t="s">
        <v>3399</v>
      </c>
      <c r="J8660" s="6">
        <v>1.4879722595214844</v>
      </c>
      <c r="K8660" s="6">
        <v>5.3097305297851563</v>
      </c>
      <c r="L8660" s="1" t="s">
        <v>3417</v>
      </c>
      <c r="M8660" s="2" t="s">
        <v>3418</v>
      </c>
    </row>
    <row r="8661" spans="1:13" x14ac:dyDescent="0.25">
      <c r="A8661" s="2">
        <v>43910.203214168549</v>
      </c>
      <c r="B8661" s="1" t="s">
        <v>606</v>
      </c>
      <c r="C8661" s="2">
        <v>39745</v>
      </c>
      <c r="D8661" s="5">
        <f t="shared" ca="1" si="135"/>
        <v>11</v>
      </c>
      <c r="E8661" s="1">
        <v>1</v>
      </c>
      <c r="F8661" s="1">
        <v>0</v>
      </c>
      <c r="G8661" s="1">
        <v>0</v>
      </c>
      <c r="H8661" s="1">
        <v>0</v>
      </c>
      <c r="I8661" s="2" t="s">
        <v>3399</v>
      </c>
      <c r="J8661" s="6">
        <v>1.9637420177459717</v>
      </c>
      <c r="K8661" s="6">
        <v>3.1805772185325623</v>
      </c>
      <c r="L8661" s="1" t="s">
        <v>3451</v>
      </c>
      <c r="M8661" s="2" t="s">
        <v>3452</v>
      </c>
    </row>
    <row r="8662" spans="1:13" x14ac:dyDescent="0.25">
      <c r="A8662" s="2">
        <v>43817.859768867493</v>
      </c>
      <c r="B8662" s="1" t="s">
        <v>927</v>
      </c>
      <c r="C8662" s="2">
        <v>30172</v>
      </c>
      <c r="D8662" s="5">
        <f t="shared" ca="1" si="135"/>
        <v>37</v>
      </c>
      <c r="E8662" s="1">
        <v>1</v>
      </c>
      <c r="F8662" s="1">
        <v>0</v>
      </c>
      <c r="G8662" s="1">
        <v>1</v>
      </c>
      <c r="H8662" s="1">
        <v>0</v>
      </c>
      <c r="I8662" s="2" t="s">
        <v>3399</v>
      </c>
      <c r="J8662" s="6">
        <v>2.5957589149475098</v>
      </c>
      <c r="K8662" s="6">
        <v>3.8414136171340942</v>
      </c>
      <c r="L8662" s="1" t="s">
        <v>3425</v>
      </c>
      <c r="M8662" s="2" t="s">
        <v>3426</v>
      </c>
    </row>
    <row r="8663" spans="1:13" x14ac:dyDescent="0.25">
      <c r="A8663" s="2">
        <v>43800.28805398941</v>
      </c>
      <c r="B8663" s="1" t="s">
        <v>3104</v>
      </c>
      <c r="C8663" s="2">
        <v>17359</v>
      </c>
      <c r="D8663" s="5">
        <f t="shared" ca="1" si="135"/>
        <v>73</v>
      </c>
      <c r="E8663" s="1">
        <v>1</v>
      </c>
      <c r="F8663" s="1">
        <v>0</v>
      </c>
      <c r="G8663" s="1">
        <v>0</v>
      </c>
      <c r="H8663" s="1">
        <v>1</v>
      </c>
      <c r="I8663" s="2" t="s">
        <v>3399</v>
      </c>
      <c r="J8663" s="6">
        <v>3.2717297077178955</v>
      </c>
      <c r="K8663" s="6">
        <v>4.9762750267982483</v>
      </c>
      <c r="L8663" s="1" t="s">
        <v>3415</v>
      </c>
      <c r="M8663" s="2" t="s">
        <v>3416</v>
      </c>
    </row>
    <row r="8664" spans="1:13" x14ac:dyDescent="0.25">
      <c r="A8664" s="2">
        <v>43568.309350967407</v>
      </c>
      <c r="B8664" s="1" t="s">
        <v>2103</v>
      </c>
      <c r="C8664" s="2">
        <v>31265</v>
      </c>
      <c r="D8664" s="5">
        <f t="shared" ca="1" si="135"/>
        <v>34</v>
      </c>
      <c r="E8664" s="1">
        <v>0</v>
      </c>
      <c r="F8664" s="1">
        <v>0</v>
      </c>
      <c r="G8664" s="1">
        <v>1</v>
      </c>
      <c r="H8664" s="1">
        <v>0</v>
      </c>
      <c r="I8664" s="2" t="s">
        <v>3400</v>
      </c>
      <c r="J8664" s="6">
        <v>3.2777528762817383</v>
      </c>
      <c r="K8664" s="6">
        <v>4.4070789813995361</v>
      </c>
      <c r="L8664" s="1" t="s">
        <v>3439</v>
      </c>
      <c r="M8664" s="2" t="s">
        <v>3440</v>
      </c>
    </row>
    <row r="8665" spans="1:13" x14ac:dyDescent="0.25">
      <c r="A8665" s="2">
        <v>43607.827003002167</v>
      </c>
      <c r="B8665" s="1" t="s">
        <v>915</v>
      </c>
      <c r="C8665" s="2">
        <v>22481</v>
      </c>
      <c r="D8665" s="5">
        <f t="shared" ca="1" si="135"/>
        <v>59</v>
      </c>
      <c r="E8665" s="1">
        <v>1</v>
      </c>
      <c r="F8665" s="1">
        <v>1</v>
      </c>
      <c r="G8665" s="1">
        <v>1</v>
      </c>
      <c r="H8665" s="1">
        <v>0</v>
      </c>
      <c r="I8665" s="2" t="s">
        <v>3399</v>
      </c>
      <c r="J8665" s="6">
        <v>3.90787672996521</v>
      </c>
      <c r="K8665" s="6">
        <v>1.0460025668144226</v>
      </c>
      <c r="L8665" s="1" t="s">
        <v>3447</v>
      </c>
      <c r="M8665" s="2" t="s">
        <v>3448</v>
      </c>
    </row>
    <row r="8666" spans="1:13" x14ac:dyDescent="0.25">
      <c r="A8666" s="2">
        <v>43606.029417991638</v>
      </c>
      <c r="B8666" s="1" t="s">
        <v>3317</v>
      </c>
      <c r="C8666" s="2">
        <v>24054</v>
      </c>
      <c r="D8666" s="5">
        <f t="shared" ca="1" si="135"/>
        <v>54</v>
      </c>
      <c r="E8666" s="1">
        <v>0</v>
      </c>
      <c r="F8666" s="1">
        <v>0</v>
      </c>
      <c r="G8666" s="1">
        <v>0</v>
      </c>
      <c r="H8666" s="1">
        <v>0</v>
      </c>
      <c r="I8666" s="2" t="s">
        <v>3400</v>
      </c>
      <c r="J8666" s="6">
        <v>3.8229250907897949</v>
      </c>
      <c r="K8666" s="6">
        <v>1.0227254629135132</v>
      </c>
      <c r="L8666" s="1" t="s">
        <v>3453</v>
      </c>
      <c r="M8666" s="2" t="s">
        <v>3454</v>
      </c>
    </row>
    <row r="8667" spans="1:13" x14ac:dyDescent="0.25">
      <c r="A8667" s="2">
        <v>43802.656059741974</v>
      </c>
      <c r="B8667" s="1" t="s">
        <v>321</v>
      </c>
      <c r="C8667" s="2">
        <v>23713</v>
      </c>
      <c r="D8667" s="5">
        <f t="shared" ca="1" si="135"/>
        <v>55</v>
      </c>
      <c r="E8667" s="1">
        <v>1</v>
      </c>
      <c r="F8667" s="1">
        <v>0</v>
      </c>
      <c r="G8667" s="1">
        <v>1</v>
      </c>
      <c r="H8667" s="1">
        <v>1</v>
      </c>
      <c r="I8667" s="2" t="s">
        <v>3399</v>
      </c>
      <c r="J8667" s="6">
        <v>3.41152024269104</v>
      </c>
      <c r="K8667" s="6">
        <v>2.3495758175849915</v>
      </c>
      <c r="L8667" s="1" t="s">
        <v>3453</v>
      </c>
      <c r="M8667" s="2" t="s">
        <v>3454</v>
      </c>
    </row>
    <row r="8668" spans="1:13" x14ac:dyDescent="0.25">
      <c r="A8668" s="2">
        <v>43750.574474334717</v>
      </c>
      <c r="B8668" s="1" t="s">
        <v>1506</v>
      </c>
      <c r="C8668" s="2">
        <v>12909</v>
      </c>
      <c r="D8668" s="5">
        <f t="shared" ca="1" si="135"/>
        <v>85</v>
      </c>
      <c r="E8668" s="1">
        <v>0</v>
      </c>
      <c r="F8668" s="1">
        <v>1</v>
      </c>
      <c r="G8668" s="1">
        <v>1</v>
      </c>
      <c r="H8668" s="1">
        <v>1</v>
      </c>
      <c r="I8668" s="2" t="s">
        <v>3399</v>
      </c>
      <c r="J8668" s="6">
        <v>4.3945140838623047</v>
      </c>
      <c r="K8668" s="6">
        <v>1.7854676246643066</v>
      </c>
      <c r="L8668" s="1" t="s">
        <v>3455</v>
      </c>
      <c r="M8668" s="2" t="s">
        <v>3456</v>
      </c>
    </row>
    <row r="8669" spans="1:13" x14ac:dyDescent="0.25">
      <c r="A8669" s="2">
        <v>43518.924211025238</v>
      </c>
      <c r="B8669" s="1" t="s">
        <v>14</v>
      </c>
      <c r="C8669" s="2">
        <v>9204</v>
      </c>
      <c r="D8669" s="5">
        <f t="shared" ca="1" si="135"/>
        <v>95</v>
      </c>
      <c r="E8669" s="1">
        <v>1</v>
      </c>
      <c r="F8669" s="1">
        <v>0</v>
      </c>
      <c r="G8669" s="1">
        <v>0</v>
      </c>
      <c r="H8669" s="1">
        <v>0</v>
      </c>
      <c r="I8669" s="2" t="s">
        <v>3400</v>
      </c>
      <c r="J8669" s="6">
        <v>4.9491946697235107</v>
      </c>
      <c r="K8669" s="6">
        <v>1.6659635901451111</v>
      </c>
      <c r="L8669" s="1" t="s">
        <v>3425</v>
      </c>
      <c r="M8669" s="2" t="s">
        <v>3426</v>
      </c>
    </row>
    <row r="8670" spans="1:13" x14ac:dyDescent="0.25">
      <c r="A8670" s="2">
        <v>43525.060059547424</v>
      </c>
      <c r="B8670" s="1" t="s">
        <v>1529</v>
      </c>
      <c r="C8670" s="2">
        <v>27574</v>
      </c>
      <c r="D8670" s="5">
        <f t="shared" ca="1" si="135"/>
        <v>45</v>
      </c>
      <c r="E8670" s="1">
        <v>1</v>
      </c>
      <c r="F8670" s="1">
        <v>1</v>
      </c>
      <c r="G8670" s="1">
        <v>1</v>
      </c>
      <c r="H8670" s="1">
        <v>1</v>
      </c>
      <c r="I8670" s="2" t="s">
        <v>3399</v>
      </c>
      <c r="J8670" s="6">
        <v>4.5241665840148926</v>
      </c>
      <c r="K8670" s="6">
        <v>2.1474615335464478</v>
      </c>
      <c r="L8670" s="1" t="s">
        <v>3435</v>
      </c>
      <c r="M8670" s="2" t="s">
        <v>3436</v>
      </c>
    </row>
    <row r="8671" spans="1:13" x14ac:dyDescent="0.25">
      <c r="A8671" s="2">
        <v>43834.597338199615</v>
      </c>
      <c r="B8671" s="1" t="s">
        <v>3085</v>
      </c>
      <c r="C8671" s="2">
        <v>23602</v>
      </c>
      <c r="D8671" s="5">
        <f t="shared" ca="1" si="135"/>
        <v>55</v>
      </c>
      <c r="E8671" s="1">
        <v>1</v>
      </c>
      <c r="F8671" s="1">
        <v>0</v>
      </c>
      <c r="G8671" s="1">
        <v>0</v>
      </c>
      <c r="H8671" s="1">
        <v>0</v>
      </c>
      <c r="I8671" s="2" t="s">
        <v>3399</v>
      </c>
      <c r="J8671" s="6">
        <v>2.8322098255157471</v>
      </c>
      <c r="K8671" s="6">
        <v>1.2715101838111877</v>
      </c>
      <c r="L8671" s="1" t="s">
        <v>3457</v>
      </c>
      <c r="M8671" s="2" t="s">
        <v>3458</v>
      </c>
    </row>
    <row r="8672" spans="1:13" x14ac:dyDescent="0.25">
      <c r="A8672" s="2">
        <v>43489.651029586792</v>
      </c>
      <c r="B8672" s="1" t="s">
        <v>1927</v>
      </c>
      <c r="C8672" s="2">
        <v>37098</v>
      </c>
      <c r="D8672" s="5">
        <f t="shared" ca="1" si="135"/>
        <v>19</v>
      </c>
      <c r="E8672" s="1">
        <v>1</v>
      </c>
      <c r="F8672" s="1">
        <v>0</v>
      </c>
      <c r="G8672" s="1">
        <v>0</v>
      </c>
      <c r="H8672" s="1">
        <v>1</v>
      </c>
      <c r="I8672" s="2" t="s">
        <v>3399</v>
      </c>
      <c r="J8672" s="6">
        <v>2.5592031478881836</v>
      </c>
      <c r="K8672" s="6">
        <v>4.3812367916107178</v>
      </c>
      <c r="L8672" s="1" t="s">
        <v>3453</v>
      </c>
      <c r="M8672" s="2" t="s">
        <v>3454</v>
      </c>
    </row>
    <row r="8673" spans="1:13" x14ac:dyDescent="0.25">
      <c r="A8673" s="2">
        <v>43542.993373394012</v>
      </c>
      <c r="B8673" s="1" t="s">
        <v>500</v>
      </c>
      <c r="C8673" s="2">
        <v>31800</v>
      </c>
      <c r="D8673" s="5">
        <f t="shared" ca="1" si="135"/>
        <v>33</v>
      </c>
      <c r="E8673" s="1">
        <v>1</v>
      </c>
      <c r="F8673" s="1">
        <v>1</v>
      </c>
      <c r="G8673" s="1">
        <v>1</v>
      </c>
      <c r="H8673" s="1">
        <v>1</v>
      </c>
      <c r="I8673" s="2" t="s">
        <v>3399</v>
      </c>
      <c r="J8673" s="6">
        <v>2.174854040145874</v>
      </c>
      <c r="K8673" s="6">
        <v>2.0439392924308777</v>
      </c>
      <c r="L8673" s="1" t="s">
        <v>3407</v>
      </c>
      <c r="M8673" s="2" t="s">
        <v>3408</v>
      </c>
    </row>
    <row r="8674" spans="1:13" x14ac:dyDescent="0.25">
      <c r="A8674" s="2">
        <v>43562.956088066101</v>
      </c>
      <c r="B8674" s="1" t="s">
        <v>2367</v>
      </c>
      <c r="C8674" s="2">
        <v>11125</v>
      </c>
      <c r="D8674" s="5">
        <f t="shared" ca="1" si="135"/>
        <v>90</v>
      </c>
      <c r="E8674" s="1">
        <v>0</v>
      </c>
      <c r="F8674" s="1">
        <v>0</v>
      </c>
      <c r="G8674" s="1">
        <v>0</v>
      </c>
      <c r="H8674" s="1">
        <v>1</v>
      </c>
      <c r="I8674" s="2" t="s">
        <v>3400</v>
      </c>
      <c r="J8674" s="6">
        <v>2.6880087852478027</v>
      </c>
      <c r="K8674" s="6">
        <v>2.7676848173141479</v>
      </c>
      <c r="L8674" s="1" t="s">
        <v>3405</v>
      </c>
      <c r="M8674" s="2" t="s">
        <v>3406</v>
      </c>
    </row>
    <row r="8675" spans="1:13" x14ac:dyDescent="0.25">
      <c r="A8675" s="2">
        <v>43504.598705768585</v>
      </c>
      <c r="B8675" s="1" t="s">
        <v>1244</v>
      </c>
      <c r="C8675" s="2">
        <v>20359</v>
      </c>
      <c r="D8675" s="5">
        <f t="shared" ca="1" si="135"/>
        <v>64</v>
      </c>
      <c r="E8675" s="1">
        <v>1</v>
      </c>
      <c r="F8675" s="1">
        <v>0</v>
      </c>
      <c r="G8675" s="1">
        <v>0</v>
      </c>
      <c r="H8675" s="1">
        <v>1</v>
      </c>
      <c r="I8675" s="2" t="s">
        <v>3400</v>
      </c>
      <c r="J8675" s="6">
        <v>3.8182222843170166</v>
      </c>
      <c r="K8675" s="6">
        <v>5.3983891606330872</v>
      </c>
      <c r="L8675" s="1" t="s">
        <v>3455</v>
      </c>
      <c r="M8675" s="2" t="s">
        <v>3456</v>
      </c>
    </row>
    <row r="8676" spans="1:13" x14ac:dyDescent="0.25">
      <c r="A8676" s="2">
        <v>43874.578567504883</v>
      </c>
      <c r="B8676" s="1" t="s">
        <v>2753</v>
      </c>
      <c r="C8676" s="2">
        <v>11441</v>
      </c>
      <c r="D8676" s="5">
        <f t="shared" ca="1" si="135"/>
        <v>89</v>
      </c>
      <c r="E8676" s="1">
        <v>0</v>
      </c>
      <c r="F8676" s="1">
        <v>0</v>
      </c>
      <c r="G8676" s="1">
        <v>1</v>
      </c>
      <c r="H8676" s="1">
        <v>1</v>
      </c>
      <c r="I8676" s="2" t="s">
        <v>3400</v>
      </c>
      <c r="J8676" s="6">
        <v>2.168548583984375</v>
      </c>
      <c r="K8676" s="6">
        <v>5.2879533767700195</v>
      </c>
      <c r="L8676" s="1" t="s">
        <v>3421</v>
      </c>
      <c r="M8676" s="2" t="s">
        <v>3422</v>
      </c>
    </row>
    <row r="8677" spans="1:13" x14ac:dyDescent="0.25">
      <c r="A8677" s="2">
        <v>43861.41583776474</v>
      </c>
      <c r="B8677" s="1" t="s">
        <v>2796</v>
      </c>
      <c r="C8677" s="2">
        <v>11961</v>
      </c>
      <c r="D8677" s="5">
        <f t="shared" ca="1" si="135"/>
        <v>87</v>
      </c>
      <c r="E8677" s="1">
        <v>0</v>
      </c>
      <c r="F8677" s="1">
        <v>0</v>
      </c>
      <c r="G8677" s="1">
        <v>0</v>
      </c>
      <c r="H8677" s="1">
        <v>0</v>
      </c>
      <c r="I8677" s="2" t="s">
        <v>3400</v>
      </c>
      <c r="J8677" s="6">
        <v>4.6446692943572998</v>
      </c>
      <c r="K8677" s="6">
        <v>5.7117289900779724</v>
      </c>
      <c r="L8677" s="1" t="s">
        <v>3445</v>
      </c>
      <c r="M8677" s="2" t="s">
        <v>3446</v>
      </c>
    </row>
    <row r="8678" spans="1:13" x14ac:dyDescent="0.25">
      <c r="A8678" s="2">
        <v>43774.073460578918</v>
      </c>
      <c r="B8678" s="1" t="s">
        <v>2207</v>
      </c>
      <c r="C8678" s="2">
        <v>22157</v>
      </c>
      <c r="D8678" s="5">
        <f t="shared" ca="1" si="135"/>
        <v>59</v>
      </c>
      <c r="E8678" s="1">
        <v>1</v>
      </c>
      <c r="F8678" s="1">
        <v>0</v>
      </c>
      <c r="G8678" s="1">
        <v>0</v>
      </c>
      <c r="H8678" s="1">
        <v>0</v>
      </c>
      <c r="I8678" s="2" t="s">
        <v>3399</v>
      </c>
      <c r="J8678" s="6">
        <v>4.3850083351135254</v>
      </c>
      <c r="K8678" s="6">
        <v>3.8504973649978638</v>
      </c>
      <c r="L8678" s="1" t="s">
        <v>3453</v>
      </c>
      <c r="M8678" s="2" t="s">
        <v>3454</v>
      </c>
    </row>
    <row r="8679" spans="1:13" x14ac:dyDescent="0.25">
      <c r="A8679" s="2">
        <v>43590.092291355133</v>
      </c>
      <c r="B8679" s="1" t="s">
        <v>2615</v>
      </c>
      <c r="C8679" s="2">
        <v>20487</v>
      </c>
      <c r="D8679" s="5">
        <f t="shared" ca="1" si="135"/>
        <v>64</v>
      </c>
      <c r="E8679" s="1">
        <v>1</v>
      </c>
      <c r="F8679" s="1">
        <v>1</v>
      </c>
      <c r="G8679" s="1">
        <v>0</v>
      </c>
      <c r="H8679" s="1">
        <v>0</v>
      </c>
      <c r="I8679" s="2" t="s">
        <v>3400</v>
      </c>
      <c r="J8679" s="6">
        <v>4.4078876972198486</v>
      </c>
      <c r="K8679" s="6">
        <v>2.1414065957069397</v>
      </c>
      <c r="L8679" s="1" t="s">
        <v>3441</v>
      </c>
      <c r="M8679" s="2" t="s">
        <v>3442</v>
      </c>
    </row>
    <row r="8680" spans="1:13" x14ac:dyDescent="0.25">
      <c r="A8680" s="2">
        <v>43855.560701370239</v>
      </c>
      <c r="B8680" s="1" t="s">
        <v>167</v>
      </c>
      <c r="C8680" s="2">
        <v>12531</v>
      </c>
      <c r="D8680" s="5">
        <f t="shared" ca="1" si="135"/>
        <v>86</v>
      </c>
      <c r="E8680" s="1">
        <v>0</v>
      </c>
      <c r="F8680" s="1">
        <v>1</v>
      </c>
      <c r="G8680" s="1">
        <v>0</v>
      </c>
      <c r="H8680" s="1">
        <v>1</v>
      </c>
      <c r="I8680" s="2" t="s">
        <v>3400</v>
      </c>
      <c r="J8680" s="6">
        <v>4.3575601577758789</v>
      </c>
      <c r="K8680" s="6">
        <v>1.3345358371734619</v>
      </c>
      <c r="L8680" s="1" t="s">
        <v>3403</v>
      </c>
      <c r="M8680" s="2" t="s">
        <v>3404</v>
      </c>
    </row>
    <row r="8681" spans="1:13" x14ac:dyDescent="0.25">
      <c r="A8681" s="2">
        <v>43776.080764293671</v>
      </c>
      <c r="B8681" s="1" t="s">
        <v>3</v>
      </c>
      <c r="C8681" s="2">
        <v>31692</v>
      </c>
      <c r="D8681" s="5">
        <f t="shared" ca="1" si="135"/>
        <v>33</v>
      </c>
      <c r="E8681" s="1">
        <v>1</v>
      </c>
      <c r="F8681" s="1">
        <v>0</v>
      </c>
      <c r="G8681" s="1">
        <v>1</v>
      </c>
      <c r="H8681" s="1">
        <v>0</v>
      </c>
      <c r="I8681" s="2" t="s">
        <v>3400</v>
      </c>
      <c r="J8681" s="6">
        <v>3.2036111354827881</v>
      </c>
      <c r="K8681" s="6">
        <v>4.9950773119926453</v>
      </c>
      <c r="L8681" s="1" t="s">
        <v>3439</v>
      </c>
      <c r="M8681" s="2" t="s">
        <v>3440</v>
      </c>
    </row>
    <row r="8682" spans="1:13" x14ac:dyDescent="0.25">
      <c r="A8682" s="2">
        <v>43659.244696617126</v>
      </c>
      <c r="B8682" s="1" t="s">
        <v>2553</v>
      </c>
      <c r="C8682" s="2">
        <v>36888</v>
      </c>
      <c r="D8682" s="5">
        <f t="shared" ca="1" si="135"/>
        <v>19</v>
      </c>
      <c r="E8682" s="1">
        <v>1</v>
      </c>
      <c r="F8682" s="1">
        <v>0</v>
      </c>
      <c r="G8682" s="1">
        <v>1</v>
      </c>
      <c r="H8682" s="1">
        <v>0</v>
      </c>
      <c r="I8682" s="2" t="s">
        <v>3400</v>
      </c>
      <c r="J8682" s="6">
        <v>2.3302531242370605</v>
      </c>
      <c r="K8682" s="6">
        <v>4.9811652898788452</v>
      </c>
      <c r="L8682" s="1" t="s">
        <v>3431</v>
      </c>
      <c r="M8682" s="2" t="s">
        <v>3432</v>
      </c>
    </row>
    <row r="8683" spans="1:13" x14ac:dyDescent="0.25">
      <c r="A8683" s="2">
        <v>43793.080536365509</v>
      </c>
      <c r="B8683" s="1" t="s">
        <v>2846</v>
      </c>
      <c r="C8683" s="2">
        <v>13752</v>
      </c>
      <c r="D8683" s="5">
        <f t="shared" ca="1" si="135"/>
        <v>82</v>
      </c>
      <c r="E8683" s="1">
        <v>1</v>
      </c>
      <c r="F8683" s="1">
        <v>0</v>
      </c>
      <c r="G8683" s="1">
        <v>0</v>
      </c>
      <c r="H8683" s="1">
        <v>0</v>
      </c>
      <c r="I8683" s="2" t="s">
        <v>3399</v>
      </c>
      <c r="J8683" s="6">
        <v>2.7059423923492432</v>
      </c>
      <c r="K8683" s="6">
        <v>3.0572641491889954</v>
      </c>
      <c r="L8683" s="1" t="s">
        <v>3425</v>
      </c>
      <c r="M8683" s="2" t="s">
        <v>3426</v>
      </c>
    </row>
    <row r="8684" spans="1:13" x14ac:dyDescent="0.25">
      <c r="A8684" s="2">
        <v>43785.090106964111</v>
      </c>
      <c r="B8684" s="1" t="s">
        <v>3269</v>
      </c>
      <c r="C8684" s="2">
        <v>35983</v>
      </c>
      <c r="D8684" s="5">
        <f t="shared" ca="1" si="135"/>
        <v>22</v>
      </c>
      <c r="E8684" s="1">
        <v>1</v>
      </c>
      <c r="F8684" s="1">
        <v>0</v>
      </c>
      <c r="G8684" s="1">
        <v>1</v>
      </c>
      <c r="H8684" s="1">
        <v>1</v>
      </c>
      <c r="I8684" s="2" t="s">
        <v>3399</v>
      </c>
      <c r="J8684" s="6">
        <v>2.0620288848876953</v>
      </c>
      <c r="K8684" s="6">
        <v>1.9133791923522949</v>
      </c>
      <c r="L8684" s="1" t="s">
        <v>3447</v>
      </c>
      <c r="M8684" s="2" t="s">
        <v>3448</v>
      </c>
    </row>
    <row r="8685" spans="1:13" x14ac:dyDescent="0.25">
      <c r="A8685" s="2">
        <v>43854.010125637054</v>
      </c>
      <c r="B8685" s="1" t="s">
        <v>496</v>
      </c>
      <c r="C8685" s="2">
        <v>23061</v>
      </c>
      <c r="D8685" s="5">
        <f t="shared" ca="1" si="135"/>
        <v>57</v>
      </c>
      <c r="E8685" s="1">
        <v>0</v>
      </c>
      <c r="F8685" s="1">
        <v>0</v>
      </c>
      <c r="G8685" s="1">
        <v>1</v>
      </c>
      <c r="H8685" s="1">
        <v>1</v>
      </c>
      <c r="I8685" s="2" t="s">
        <v>3400</v>
      </c>
      <c r="J8685" s="6">
        <v>1.2943065166473389</v>
      </c>
      <c r="K8685" s="6">
        <v>4.5292991995811462</v>
      </c>
      <c r="L8685" s="1" t="s">
        <v>3411</v>
      </c>
      <c r="M8685" s="2" t="s">
        <v>3412</v>
      </c>
    </row>
    <row r="8686" spans="1:13" x14ac:dyDescent="0.25">
      <c r="A8686" s="2">
        <v>43483.903878211975</v>
      </c>
      <c r="B8686" s="1" t="s">
        <v>3013</v>
      </c>
      <c r="C8686" s="2">
        <v>26861</v>
      </c>
      <c r="D8686" s="5">
        <f t="shared" ca="1" si="135"/>
        <v>47</v>
      </c>
      <c r="E8686" s="1">
        <v>1</v>
      </c>
      <c r="F8686" s="1">
        <v>1</v>
      </c>
      <c r="G8686" s="1">
        <v>1</v>
      </c>
      <c r="H8686" s="1">
        <v>0</v>
      </c>
      <c r="I8686" s="2" t="s">
        <v>3399</v>
      </c>
      <c r="J8686" s="6">
        <v>3.4458622932434082</v>
      </c>
      <c r="K8686" s="6">
        <v>3.8162437677383423</v>
      </c>
      <c r="L8686" s="1" t="s">
        <v>3471</v>
      </c>
      <c r="M8686" s="2" t="s">
        <v>3472</v>
      </c>
    </row>
    <row r="8687" spans="1:13" x14ac:dyDescent="0.25">
      <c r="A8687" s="2">
        <v>43801.761194705963</v>
      </c>
      <c r="B8687" s="1" t="s">
        <v>3368</v>
      </c>
      <c r="C8687" s="2">
        <v>19665</v>
      </c>
      <c r="D8687" s="5">
        <f t="shared" ca="1" si="135"/>
        <v>66</v>
      </c>
      <c r="E8687" s="1">
        <v>0</v>
      </c>
      <c r="F8687" s="1">
        <v>1</v>
      </c>
      <c r="G8687" s="1">
        <v>1</v>
      </c>
      <c r="H8687" s="1">
        <v>1</v>
      </c>
      <c r="I8687" s="2" t="s">
        <v>3400</v>
      </c>
      <c r="J8687" s="6">
        <v>2.1960289478302002</v>
      </c>
      <c r="K8687" s="6">
        <v>5.4887962937355042</v>
      </c>
      <c r="L8687" s="1" t="s">
        <v>3469</v>
      </c>
      <c r="M8687" s="2" t="s">
        <v>3470</v>
      </c>
    </row>
    <row r="8688" spans="1:13" x14ac:dyDescent="0.25">
      <c r="A8688" s="2">
        <v>43601.073522567749</v>
      </c>
      <c r="B8688" s="1" t="s">
        <v>342</v>
      </c>
      <c r="C8688" s="2">
        <v>21154</v>
      </c>
      <c r="D8688" s="5">
        <f t="shared" ca="1" si="135"/>
        <v>62</v>
      </c>
      <c r="E8688" s="1">
        <v>0</v>
      </c>
      <c r="F8688" s="1">
        <v>1</v>
      </c>
      <c r="G8688" s="1">
        <v>1</v>
      </c>
      <c r="H8688" s="1">
        <v>0</v>
      </c>
      <c r="I8688" s="2" t="s">
        <v>3400</v>
      </c>
      <c r="J8688" s="6">
        <v>4.0810270309448242</v>
      </c>
      <c r="K8688" s="6">
        <v>4.0584800243377686</v>
      </c>
      <c r="L8688" s="1" t="s">
        <v>3429</v>
      </c>
      <c r="M8688" s="2" t="s">
        <v>3430</v>
      </c>
    </row>
    <row r="8689" spans="1:13" x14ac:dyDescent="0.25">
      <c r="A8689" s="2">
        <v>43625.983706951141</v>
      </c>
      <c r="B8689" s="1" t="s">
        <v>737</v>
      </c>
      <c r="C8689" s="2">
        <v>10136</v>
      </c>
      <c r="D8689" s="5">
        <f t="shared" ca="1" si="135"/>
        <v>92</v>
      </c>
      <c r="E8689" s="1">
        <v>0</v>
      </c>
      <c r="F8689" s="1">
        <v>0</v>
      </c>
      <c r="G8689" s="1">
        <v>1</v>
      </c>
      <c r="H8689" s="1">
        <v>1</v>
      </c>
      <c r="I8689" s="2" t="s">
        <v>3399</v>
      </c>
      <c r="J8689" s="6">
        <v>2.7695386409759521</v>
      </c>
      <c r="K8689" s="6">
        <v>1.0249049067497253</v>
      </c>
      <c r="L8689" s="1" t="s">
        <v>3445</v>
      </c>
      <c r="M8689" s="2" t="s">
        <v>3446</v>
      </c>
    </row>
    <row r="8690" spans="1:13" x14ac:dyDescent="0.25">
      <c r="A8690" s="2">
        <v>43886.211649894714</v>
      </c>
      <c r="B8690" s="1" t="s">
        <v>1702</v>
      </c>
      <c r="C8690" s="2">
        <v>9909</v>
      </c>
      <c r="D8690" s="5">
        <f t="shared" ca="1" si="135"/>
        <v>93</v>
      </c>
      <c r="E8690" s="1">
        <v>1</v>
      </c>
      <c r="F8690" s="1">
        <v>1</v>
      </c>
      <c r="G8690" s="1">
        <v>1</v>
      </c>
      <c r="H8690" s="1">
        <v>0</v>
      </c>
      <c r="I8690" s="2" t="s">
        <v>3399</v>
      </c>
      <c r="J8690" s="6">
        <v>1.4234862327575684</v>
      </c>
      <c r="K8690" s="6">
        <v>1.786702036857605</v>
      </c>
      <c r="L8690" s="1" t="s">
        <v>3441</v>
      </c>
      <c r="M8690" s="2" t="s">
        <v>3442</v>
      </c>
    </row>
    <row r="8691" spans="1:13" x14ac:dyDescent="0.25">
      <c r="A8691" s="2">
        <v>43554.152332782745</v>
      </c>
      <c r="B8691" s="1" t="s">
        <v>3225</v>
      </c>
      <c r="C8691" s="2">
        <v>29953</v>
      </c>
      <c r="D8691" s="5">
        <f t="shared" ca="1" si="135"/>
        <v>38</v>
      </c>
      <c r="E8691" s="1">
        <v>0</v>
      </c>
      <c r="F8691" s="1">
        <v>1</v>
      </c>
      <c r="G8691" s="1">
        <v>0</v>
      </c>
      <c r="H8691" s="1">
        <v>1</v>
      </c>
      <c r="I8691" s="2" t="s">
        <v>3399</v>
      </c>
      <c r="J8691" s="6">
        <v>2.0531961917877197</v>
      </c>
      <c r="K8691" s="6">
        <v>5.4555953145027161</v>
      </c>
      <c r="L8691" s="1" t="s">
        <v>3437</v>
      </c>
      <c r="M8691" s="2" t="s">
        <v>3438</v>
      </c>
    </row>
    <row r="8692" spans="1:13" x14ac:dyDescent="0.25">
      <c r="A8692" s="2">
        <v>43859.956748962402</v>
      </c>
      <c r="B8692" s="1" t="s">
        <v>331</v>
      </c>
      <c r="C8692" s="2">
        <v>40212</v>
      </c>
      <c r="D8692" s="5">
        <f t="shared" ca="1" si="135"/>
        <v>10</v>
      </c>
      <c r="E8692" s="1">
        <v>0</v>
      </c>
      <c r="F8692" s="1">
        <v>0</v>
      </c>
      <c r="G8692" s="1">
        <v>0</v>
      </c>
      <c r="H8692" s="1">
        <v>0</v>
      </c>
      <c r="I8692" s="2" t="s">
        <v>3399</v>
      </c>
      <c r="J8692" s="6">
        <v>4.1394081115722656</v>
      </c>
      <c r="K8692" s="6">
        <v>3.7735614776611328</v>
      </c>
      <c r="L8692" s="1" t="s">
        <v>3467</v>
      </c>
      <c r="M8692" s="2" t="s">
        <v>3468</v>
      </c>
    </row>
    <row r="8693" spans="1:13" x14ac:dyDescent="0.25">
      <c r="A8693" s="2">
        <v>43503.164105892181</v>
      </c>
      <c r="B8693" s="1" t="s">
        <v>2861</v>
      </c>
      <c r="C8693" s="2">
        <v>25239</v>
      </c>
      <c r="D8693" s="5">
        <f t="shared" ca="1" si="135"/>
        <v>51</v>
      </c>
      <c r="E8693" s="1">
        <v>0</v>
      </c>
      <c r="F8693" s="1">
        <v>1</v>
      </c>
      <c r="G8693" s="1">
        <v>0</v>
      </c>
      <c r="H8693" s="1">
        <v>0</v>
      </c>
      <c r="I8693" s="2" t="s">
        <v>3399</v>
      </c>
      <c r="J8693" s="6">
        <v>4.7047469615936279</v>
      </c>
      <c r="K8693" s="6">
        <v>4.2832249999046326</v>
      </c>
      <c r="L8693" s="1" t="s">
        <v>3447</v>
      </c>
      <c r="M8693" s="2" t="s">
        <v>3448</v>
      </c>
    </row>
    <row r="8694" spans="1:13" x14ac:dyDescent="0.25">
      <c r="A8694" s="2">
        <v>43775.180218696594</v>
      </c>
      <c r="B8694" s="1" t="s">
        <v>3365</v>
      </c>
      <c r="C8694" s="2">
        <v>16136</v>
      </c>
      <c r="D8694" s="5">
        <f t="shared" ca="1" si="135"/>
        <v>76</v>
      </c>
      <c r="E8694" s="1">
        <v>1</v>
      </c>
      <c r="F8694" s="1">
        <v>0</v>
      </c>
      <c r="G8694" s="1">
        <v>1</v>
      </c>
      <c r="H8694" s="1">
        <v>1</v>
      </c>
      <c r="I8694" s="2" t="s">
        <v>3399</v>
      </c>
      <c r="J8694" s="6">
        <v>2.286806583404541</v>
      </c>
      <c r="K8694" s="6">
        <v>1.0510483980178833</v>
      </c>
      <c r="L8694" s="1" t="s">
        <v>3411</v>
      </c>
      <c r="M8694" s="2" t="s">
        <v>3412</v>
      </c>
    </row>
    <row r="8695" spans="1:13" x14ac:dyDescent="0.25">
      <c r="A8695" s="2">
        <v>43615.717329502106</v>
      </c>
      <c r="B8695" s="1" t="s">
        <v>1929</v>
      </c>
      <c r="C8695" s="2">
        <v>13643</v>
      </c>
      <c r="D8695" s="5">
        <f t="shared" ca="1" si="135"/>
        <v>83</v>
      </c>
      <c r="E8695" s="1">
        <v>1</v>
      </c>
      <c r="F8695" s="1">
        <v>1</v>
      </c>
      <c r="G8695" s="1">
        <v>1</v>
      </c>
      <c r="H8695" s="1">
        <v>0</v>
      </c>
      <c r="I8695" s="2" t="s">
        <v>3399</v>
      </c>
      <c r="J8695" s="6">
        <v>4.4563992023468018</v>
      </c>
      <c r="K8695" s="6">
        <v>1.7946363091468811</v>
      </c>
      <c r="L8695" s="1" t="s">
        <v>3403</v>
      </c>
      <c r="M8695" s="2" t="s">
        <v>3404</v>
      </c>
    </row>
    <row r="8696" spans="1:13" x14ac:dyDescent="0.25">
      <c r="A8696" s="2">
        <v>43691.849649429321</v>
      </c>
      <c r="B8696" s="1" t="s">
        <v>756</v>
      </c>
      <c r="C8696" s="2">
        <v>39615</v>
      </c>
      <c r="D8696" s="5">
        <f t="shared" ca="1" si="135"/>
        <v>12</v>
      </c>
      <c r="E8696" s="1">
        <v>1</v>
      </c>
      <c r="F8696" s="1">
        <v>1</v>
      </c>
      <c r="G8696" s="1">
        <v>0</v>
      </c>
      <c r="H8696" s="1">
        <v>0</v>
      </c>
      <c r="I8696" s="2" t="s">
        <v>3400</v>
      </c>
      <c r="J8696" s="6">
        <v>2.9503068923950195</v>
      </c>
      <c r="K8696" s="6">
        <v>3.6101982593536377</v>
      </c>
      <c r="L8696" s="1" t="s">
        <v>3467</v>
      </c>
      <c r="M8696" s="2" t="s">
        <v>3468</v>
      </c>
    </row>
    <row r="8697" spans="1:13" x14ac:dyDescent="0.25">
      <c r="A8697" s="2">
        <v>43615.721732616425</v>
      </c>
      <c r="B8697" s="1" t="s">
        <v>2732</v>
      </c>
      <c r="C8697" s="2">
        <v>27371</v>
      </c>
      <c r="D8697" s="5">
        <f t="shared" ca="1" si="135"/>
        <v>45</v>
      </c>
      <c r="E8697" s="1">
        <v>1</v>
      </c>
      <c r="F8697" s="1">
        <v>1</v>
      </c>
      <c r="G8697" s="1">
        <v>1</v>
      </c>
      <c r="H8697" s="1">
        <v>0</v>
      </c>
      <c r="I8697" s="2" t="s">
        <v>3399</v>
      </c>
      <c r="J8697" s="6">
        <v>3.2105271816253662</v>
      </c>
      <c r="K8697" s="6">
        <v>4.4620353579521179</v>
      </c>
      <c r="L8697" s="1" t="s">
        <v>3429</v>
      </c>
      <c r="M8697" s="2" t="s">
        <v>3430</v>
      </c>
    </row>
    <row r="8698" spans="1:13" x14ac:dyDescent="0.25">
      <c r="A8698" s="2">
        <v>43814.798354148865</v>
      </c>
      <c r="B8698" s="1" t="s">
        <v>1251</v>
      </c>
      <c r="C8698" s="2">
        <v>40831</v>
      </c>
      <c r="D8698" s="5">
        <f t="shared" ca="1" si="135"/>
        <v>8</v>
      </c>
      <c r="E8698" s="1">
        <v>0</v>
      </c>
      <c r="F8698" s="1">
        <v>0</v>
      </c>
      <c r="G8698" s="1">
        <v>0</v>
      </c>
      <c r="H8698" s="1">
        <v>0</v>
      </c>
      <c r="I8698" s="2" t="s">
        <v>3400</v>
      </c>
      <c r="J8698" s="6">
        <v>2.9540362358093262</v>
      </c>
      <c r="K8698" s="6">
        <v>2.6984552145004272</v>
      </c>
      <c r="L8698" s="1" t="s">
        <v>3441</v>
      </c>
      <c r="M8698" s="2" t="s">
        <v>3442</v>
      </c>
    </row>
    <row r="8699" spans="1:13" x14ac:dyDescent="0.25">
      <c r="A8699" s="2">
        <v>43846.989876270294</v>
      </c>
      <c r="B8699" s="1" t="s">
        <v>3043</v>
      </c>
      <c r="C8699" s="2">
        <v>39575</v>
      </c>
      <c r="D8699" s="5">
        <f t="shared" ca="1" si="135"/>
        <v>12</v>
      </c>
      <c r="E8699" s="1">
        <v>0</v>
      </c>
      <c r="F8699" s="1">
        <v>1</v>
      </c>
      <c r="G8699" s="1">
        <v>0</v>
      </c>
      <c r="H8699" s="1">
        <v>0</v>
      </c>
      <c r="I8699" s="2" t="s">
        <v>3400</v>
      </c>
      <c r="J8699" s="6">
        <v>2.9009993076324463</v>
      </c>
      <c r="K8699" s="6">
        <v>1.5509021878242493</v>
      </c>
      <c r="L8699" s="1" t="s">
        <v>3427</v>
      </c>
      <c r="M8699" s="2" t="s">
        <v>3428</v>
      </c>
    </row>
    <row r="8700" spans="1:13" x14ac:dyDescent="0.25">
      <c r="A8700" s="2">
        <v>43885.651149749756</v>
      </c>
      <c r="B8700" s="1" t="s">
        <v>403</v>
      </c>
      <c r="C8700" s="2">
        <v>20341</v>
      </c>
      <c r="D8700" s="5">
        <f t="shared" ca="1" si="135"/>
        <v>64</v>
      </c>
      <c r="E8700" s="1">
        <v>0</v>
      </c>
      <c r="F8700" s="1">
        <v>1</v>
      </c>
      <c r="G8700" s="1">
        <v>0</v>
      </c>
      <c r="H8700" s="1">
        <v>0</v>
      </c>
      <c r="I8700" s="2" t="s">
        <v>3399</v>
      </c>
      <c r="J8700" s="6">
        <v>3.2776393890380859</v>
      </c>
      <c r="K8700" s="6">
        <v>1.4959416389465332</v>
      </c>
      <c r="L8700" s="1" t="s">
        <v>3433</v>
      </c>
      <c r="M8700" s="2" t="s">
        <v>3434</v>
      </c>
    </row>
    <row r="8701" spans="1:13" x14ac:dyDescent="0.25">
      <c r="A8701" s="2">
        <v>43677.459809780121</v>
      </c>
      <c r="B8701" s="1" t="s">
        <v>2396</v>
      </c>
      <c r="C8701" s="2">
        <v>12586</v>
      </c>
      <c r="D8701" s="5">
        <f t="shared" ca="1" si="135"/>
        <v>86</v>
      </c>
      <c r="E8701" s="1">
        <v>0</v>
      </c>
      <c r="F8701" s="1">
        <v>0</v>
      </c>
      <c r="G8701" s="1">
        <v>0</v>
      </c>
      <c r="H8701" s="1">
        <v>1</v>
      </c>
      <c r="I8701" s="2" t="s">
        <v>3400</v>
      </c>
      <c r="J8701" s="6">
        <v>4.245131254196167</v>
      </c>
      <c r="K8701" s="6">
        <v>5.5911821722984314</v>
      </c>
      <c r="L8701" s="1" t="s">
        <v>3409</v>
      </c>
      <c r="M8701" s="2" t="s">
        <v>3410</v>
      </c>
    </row>
    <row r="8702" spans="1:13" x14ac:dyDescent="0.25">
      <c r="A8702" s="2">
        <v>43638.156388282776</v>
      </c>
      <c r="B8702" s="1" t="s">
        <v>408</v>
      </c>
      <c r="C8702" s="2">
        <v>40866</v>
      </c>
      <c r="D8702" s="5">
        <f t="shared" ca="1" si="135"/>
        <v>8</v>
      </c>
      <c r="E8702" s="1">
        <v>1</v>
      </c>
      <c r="F8702" s="1">
        <v>1</v>
      </c>
      <c r="G8702" s="1">
        <v>0</v>
      </c>
      <c r="H8702" s="1">
        <v>0</v>
      </c>
      <c r="I8702" s="2" t="s">
        <v>3399</v>
      </c>
      <c r="J8702" s="6">
        <v>2.8004193305969238</v>
      </c>
      <c r="K8702" s="6">
        <v>1.2018839120864868</v>
      </c>
      <c r="L8702" s="1" t="s">
        <v>3427</v>
      </c>
      <c r="M8702" s="2" t="s">
        <v>3428</v>
      </c>
    </row>
    <row r="8703" spans="1:13" x14ac:dyDescent="0.25">
      <c r="A8703" s="2">
        <v>43553.198976993561</v>
      </c>
      <c r="B8703" s="1" t="s">
        <v>1780</v>
      </c>
      <c r="C8703" s="2">
        <v>7665</v>
      </c>
      <c r="D8703" s="5">
        <f t="shared" ca="1" si="135"/>
        <v>99</v>
      </c>
      <c r="E8703" s="1">
        <v>1</v>
      </c>
      <c r="F8703" s="1">
        <v>0</v>
      </c>
      <c r="G8703" s="1">
        <v>1</v>
      </c>
      <c r="H8703" s="1">
        <v>0</v>
      </c>
      <c r="I8703" s="2" t="s">
        <v>3399</v>
      </c>
      <c r="J8703" s="6">
        <v>3.5112640857696533</v>
      </c>
      <c r="K8703" s="6">
        <v>1.6180086731910706</v>
      </c>
      <c r="L8703" s="1" t="s">
        <v>3407</v>
      </c>
      <c r="M8703" s="2" t="s">
        <v>3408</v>
      </c>
    </row>
    <row r="8704" spans="1:13" x14ac:dyDescent="0.25">
      <c r="A8704" s="2">
        <v>43704.174238204956</v>
      </c>
      <c r="B8704" s="1" t="s">
        <v>2876</v>
      </c>
      <c r="C8704" s="2">
        <v>10181</v>
      </c>
      <c r="D8704" s="5">
        <f t="shared" ca="1" si="135"/>
        <v>92</v>
      </c>
      <c r="E8704" s="1">
        <v>1</v>
      </c>
      <c r="F8704" s="1">
        <v>0</v>
      </c>
      <c r="G8704" s="1">
        <v>1</v>
      </c>
      <c r="H8704" s="1">
        <v>1</v>
      </c>
      <c r="I8704" s="2" t="s">
        <v>3400</v>
      </c>
      <c r="J8704" s="6">
        <v>1.9986028671264648</v>
      </c>
      <c r="K8704" s="6">
        <v>5.8124444484710693</v>
      </c>
      <c r="L8704" s="1" t="s">
        <v>3463</v>
      </c>
      <c r="M8704" s="2" t="s">
        <v>3464</v>
      </c>
    </row>
    <row r="8705" spans="1:13" x14ac:dyDescent="0.25">
      <c r="A8705" s="2">
        <v>43876.43937253952</v>
      </c>
      <c r="B8705" s="1" t="s">
        <v>3204</v>
      </c>
      <c r="C8705" s="2">
        <v>35024</v>
      </c>
      <c r="D8705" s="5">
        <f t="shared" ca="1" si="135"/>
        <v>24</v>
      </c>
      <c r="E8705" s="1">
        <v>0</v>
      </c>
      <c r="F8705" s="1">
        <v>0</v>
      </c>
      <c r="G8705" s="1">
        <v>1</v>
      </c>
      <c r="H8705" s="1">
        <v>1</v>
      </c>
      <c r="I8705" s="2" t="s">
        <v>3399</v>
      </c>
      <c r="J8705" s="6">
        <v>3.4269673824310303</v>
      </c>
      <c r="K8705" s="6">
        <v>5.338206946849823</v>
      </c>
      <c r="L8705" s="1" t="s">
        <v>3463</v>
      </c>
      <c r="M8705" s="2" t="s">
        <v>3464</v>
      </c>
    </row>
    <row r="8706" spans="1:13" x14ac:dyDescent="0.25">
      <c r="A8706" s="2">
        <v>43735.571215629578</v>
      </c>
      <c r="B8706" s="1" t="s">
        <v>1260</v>
      </c>
      <c r="C8706" s="2">
        <v>16046</v>
      </c>
      <c r="D8706" s="5">
        <f t="shared" ca="1" si="135"/>
        <v>76</v>
      </c>
      <c r="E8706" s="1">
        <v>0</v>
      </c>
      <c r="F8706" s="1">
        <v>1</v>
      </c>
      <c r="G8706" s="1">
        <v>1</v>
      </c>
      <c r="H8706" s="1">
        <v>0</v>
      </c>
      <c r="I8706" s="2" t="s">
        <v>3400</v>
      </c>
      <c r="J8706" s="6">
        <v>4.220731258392334</v>
      </c>
      <c r="K8706" s="6">
        <v>5.121209979057312</v>
      </c>
      <c r="L8706" s="1" t="s">
        <v>3409</v>
      </c>
      <c r="M8706" s="2" t="s">
        <v>3410</v>
      </c>
    </row>
    <row r="8707" spans="1:13" x14ac:dyDescent="0.25">
      <c r="A8707" s="2">
        <v>43571.893948078156</v>
      </c>
      <c r="B8707" s="1" t="s">
        <v>487</v>
      </c>
      <c r="C8707" s="2">
        <v>28933</v>
      </c>
      <c r="D8707" s="5">
        <f t="shared" ref="D8707:D8770" ca="1" si="136">DATEDIF(C8707, TODAY(), "Y")</f>
        <v>41</v>
      </c>
      <c r="E8707" s="1">
        <v>0</v>
      </c>
      <c r="F8707" s="1">
        <v>0</v>
      </c>
      <c r="G8707" s="1">
        <v>1</v>
      </c>
      <c r="H8707" s="1">
        <v>1</v>
      </c>
      <c r="I8707" s="2" t="s">
        <v>3400</v>
      </c>
      <c r="J8707" s="6">
        <v>3.3528673648834229</v>
      </c>
      <c r="K8707" s="6">
        <v>1.628829300403595</v>
      </c>
      <c r="L8707" s="1" t="s">
        <v>3437</v>
      </c>
      <c r="M8707" s="2" t="s">
        <v>3438</v>
      </c>
    </row>
    <row r="8708" spans="1:13" x14ac:dyDescent="0.25">
      <c r="A8708" s="2">
        <v>43741.270965576172</v>
      </c>
      <c r="B8708" s="1" t="s">
        <v>470</v>
      </c>
      <c r="C8708" s="2">
        <v>26228</v>
      </c>
      <c r="D8708" s="5">
        <f t="shared" ca="1" si="136"/>
        <v>48</v>
      </c>
      <c r="E8708" s="1">
        <v>1</v>
      </c>
      <c r="F8708" s="1">
        <v>0</v>
      </c>
      <c r="G8708" s="1">
        <v>1</v>
      </c>
      <c r="H8708" s="1">
        <v>0</v>
      </c>
      <c r="I8708" s="2" t="s">
        <v>3399</v>
      </c>
      <c r="J8708" s="6">
        <v>3.1661758422851563</v>
      </c>
      <c r="K8708" s="6">
        <v>1.7235860824584961</v>
      </c>
      <c r="L8708" s="1" t="s">
        <v>3421</v>
      </c>
      <c r="M8708" s="2" t="s">
        <v>3422</v>
      </c>
    </row>
    <row r="8709" spans="1:13" x14ac:dyDescent="0.25">
      <c r="A8709" s="2">
        <v>43599.604268550873</v>
      </c>
      <c r="B8709" s="1" t="s">
        <v>3076</v>
      </c>
      <c r="C8709" s="2">
        <v>22841</v>
      </c>
      <c r="D8709" s="5">
        <f t="shared" ca="1" si="136"/>
        <v>58</v>
      </c>
      <c r="E8709" s="1">
        <v>1</v>
      </c>
      <c r="F8709" s="1">
        <v>0</v>
      </c>
      <c r="G8709" s="1">
        <v>0</v>
      </c>
      <c r="H8709" s="1">
        <v>1</v>
      </c>
      <c r="I8709" s="2" t="s">
        <v>3400</v>
      </c>
      <c r="J8709" s="6">
        <v>2.8471000194549561</v>
      </c>
      <c r="K8709" s="6">
        <v>1.0239714980125427</v>
      </c>
      <c r="L8709" s="1" t="s">
        <v>3409</v>
      </c>
      <c r="M8709" s="2" t="s">
        <v>3410</v>
      </c>
    </row>
    <row r="8710" spans="1:13" x14ac:dyDescent="0.25">
      <c r="A8710" s="2">
        <v>43808.71129322052</v>
      </c>
      <c r="B8710" s="1" t="s">
        <v>895</v>
      </c>
      <c r="C8710" s="2">
        <v>33892</v>
      </c>
      <c r="D8710" s="5">
        <f t="shared" ca="1" si="136"/>
        <v>27</v>
      </c>
      <c r="E8710" s="1">
        <v>0</v>
      </c>
      <c r="F8710" s="1">
        <v>1</v>
      </c>
      <c r="G8710" s="1">
        <v>1</v>
      </c>
      <c r="H8710" s="1">
        <v>1</v>
      </c>
      <c r="I8710" s="2" t="s">
        <v>3399</v>
      </c>
      <c r="J8710" s="6">
        <v>2.1917786598205566</v>
      </c>
      <c r="K8710" s="6">
        <v>4.0563479661941528</v>
      </c>
      <c r="L8710" s="1" t="s">
        <v>3439</v>
      </c>
      <c r="M8710" s="2" t="s">
        <v>3440</v>
      </c>
    </row>
    <row r="8711" spans="1:13" x14ac:dyDescent="0.25">
      <c r="A8711" s="2">
        <v>43914.569418430328</v>
      </c>
      <c r="B8711" s="1" t="s">
        <v>1318</v>
      </c>
      <c r="C8711" s="2">
        <v>24305</v>
      </c>
      <c r="D8711" s="5">
        <f t="shared" ca="1" si="136"/>
        <v>54</v>
      </c>
      <c r="E8711" s="1">
        <v>0</v>
      </c>
      <c r="F8711" s="1">
        <v>0</v>
      </c>
      <c r="G8711" s="1">
        <v>0</v>
      </c>
      <c r="H8711" s="1">
        <v>1</v>
      </c>
      <c r="I8711" s="2" t="s">
        <v>3400</v>
      </c>
      <c r="J8711" s="6">
        <v>1.7453892230987549</v>
      </c>
      <c r="K8711" s="6">
        <v>3.0961204171180725</v>
      </c>
      <c r="L8711" s="1" t="s">
        <v>3413</v>
      </c>
      <c r="M8711" s="2" t="s">
        <v>3414</v>
      </c>
    </row>
    <row r="8712" spans="1:13" x14ac:dyDescent="0.25">
      <c r="A8712" s="2">
        <v>43876.957445144653</v>
      </c>
      <c r="B8712" s="1" t="s">
        <v>3012</v>
      </c>
      <c r="C8712" s="2">
        <v>29151</v>
      </c>
      <c r="D8712" s="5">
        <f t="shared" ca="1" si="136"/>
        <v>40</v>
      </c>
      <c r="E8712" s="1">
        <v>1</v>
      </c>
      <c r="F8712" s="1">
        <v>0</v>
      </c>
      <c r="G8712" s="1">
        <v>0</v>
      </c>
      <c r="H8712" s="1">
        <v>1</v>
      </c>
      <c r="I8712" s="2" t="s">
        <v>3399</v>
      </c>
      <c r="J8712" s="6">
        <v>4.0716180801391602</v>
      </c>
      <c r="K8712" s="6">
        <v>3.7535974979400635</v>
      </c>
      <c r="L8712" s="1" t="s">
        <v>3455</v>
      </c>
      <c r="M8712" s="2" t="s">
        <v>3456</v>
      </c>
    </row>
    <row r="8713" spans="1:13" x14ac:dyDescent="0.25">
      <c r="A8713" s="2">
        <v>43919.406157970428</v>
      </c>
      <c r="B8713" s="1" t="s">
        <v>1469</v>
      </c>
      <c r="C8713" s="2">
        <v>11789</v>
      </c>
      <c r="D8713" s="5">
        <f t="shared" ca="1" si="136"/>
        <v>88</v>
      </c>
      <c r="E8713" s="1">
        <v>0</v>
      </c>
      <c r="F8713" s="1">
        <v>0</v>
      </c>
      <c r="G8713" s="1">
        <v>0</v>
      </c>
      <c r="H8713" s="1">
        <v>1</v>
      </c>
      <c r="I8713" s="2" t="s">
        <v>3400</v>
      </c>
      <c r="J8713" s="6">
        <v>4.8817498683929443</v>
      </c>
      <c r="K8713" s="6">
        <v>1.8882829546928406</v>
      </c>
      <c r="L8713" s="1" t="s">
        <v>3467</v>
      </c>
      <c r="M8713" s="2" t="s">
        <v>3468</v>
      </c>
    </row>
    <row r="8714" spans="1:13" x14ac:dyDescent="0.25">
      <c r="A8714" s="2">
        <v>43518.721640586853</v>
      </c>
      <c r="B8714" s="1" t="s">
        <v>2024</v>
      </c>
      <c r="C8714" s="2">
        <v>28104</v>
      </c>
      <c r="D8714" s="5">
        <f t="shared" ca="1" si="136"/>
        <v>43</v>
      </c>
      <c r="E8714" s="1">
        <v>1</v>
      </c>
      <c r="F8714" s="1">
        <v>0</v>
      </c>
      <c r="G8714" s="1">
        <v>0</v>
      </c>
      <c r="H8714" s="1">
        <v>1</v>
      </c>
      <c r="I8714" s="2" t="s">
        <v>3399</v>
      </c>
      <c r="J8714" s="6">
        <v>2.8348994255065918</v>
      </c>
      <c r="K8714" s="6">
        <v>1.8503764867782593</v>
      </c>
      <c r="L8714" s="1" t="s">
        <v>3455</v>
      </c>
      <c r="M8714" s="2" t="s">
        <v>3456</v>
      </c>
    </row>
    <row r="8715" spans="1:13" x14ac:dyDescent="0.25">
      <c r="A8715" s="2">
        <v>43802.290329456329</v>
      </c>
      <c r="B8715" s="1" t="s">
        <v>3088</v>
      </c>
      <c r="C8715" s="2">
        <v>40180</v>
      </c>
      <c r="D8715" s="5">
        <f t="shared" ca="1" si="136"/>
        <v>10</v>
      </c>
      <c r="E8715" s="1">
        <v>0</v>
      </c>
      <c r="F8715" s="1">
        <v>0</v>
      </c>
      <c r="G8715" s="1">
        <v>0</v>
      </c>
      <c r="H8715" s="1">
        <v>0</v>
      </c>
      <c r="I8715" s="2" t="s">
        <v>3400</v>
      </c>
      <c r="J8715" s="6">
        <v>4.5748159885406494</v>
      </c>
      <c r="K8715" s="6">
        <v>4.8031461834907532</v>
      </c>
      <c r="L8715" s="1" t="s">
        <v>3429</v>
      </c>
      <c r="M8715" s="2" t="s">
        <v>3430</v>
      </c>
    </row>
    <row r="8716" spans="1:13" x14ac:dyDescent="0.25">
      <c r="A8716" s="2">
        <v>43626.53885269165</v>
      </c>
      <c r="B8716" s="1" t="s">
        <v>3275</v>
      </c>
      <c r="C8716" s="2">
        <v>17157</v>
      </c>
      <c r="D8716" s="5">
        <f t="shared" ca="1" si="136"/>
        <v>73</v>
      </c>
      <c r="E8716" s="1">
        <v>0</v>
      </c>
      <c r="F8716" s="1">
        <v>1</v>
      </c>
      <c r="G8716" s="1">
        <v>0</v>
      </c>
      <c r="H8716" s="1">
        <v>1</v>
      </c>
      <c r="I8716" s="2" t="s">
        <v>3400</v>
      </c>
      <c r="J8716" s="6">
        <v>2.3069705963134766</v>
      </c>
      <c r="K8716" s="6">
        <v>4.6151862144470215</v>
      </c>
      <c r="L8716" s="1" t="s">
        <v>3423</v>
      </c>
      <c r="M8716" s="2" t="s">
        <v>3424</v>
      </c>
    </row>
    <row r="8717" spans="1:13" x14ac:dyDescent="0.25">
      <c r="A8717" s="2">
        <v>43810.429513454437</v>
      </c>
      <c r="B8717" s="1" t="s">
        <v>1704</v>
      </c>
      <c r="C8717" s="2">
        <v>28261</v>
      </c>
      <c r="D8717" s="5">
        <f t="shared" ca="1" si="136"/>
        <v>43</v>
      </c>
      <c r="E8717" s="1">
        <v>0</v>
      </c>
      <c r="F8717" s="1">
        <v>1</v>
      </c>
      <c r="G8717" s="1">
        <v>0</v>
      </c>
      <c r="H8717" s="1">
        <v>0</v>
      </c>
      <c r="I8717" s="2" t="s">
        <v>3399</v>
      </c>
      <c r="J8717" s="6">
        <v>3.0047938823699951</v>
      </c>
      <c r="K8717" s="6">
        <v>2.6055187582969666</v>
      </c>
      <c r="L8717" s="1" t="s">
        <v>3421</v>
      </c>
      <c r="M8717" s="2" t="s">
        <v>3422</v>
      </c>
    </row>
    <row r="8718" spans="1:13" x14ac:dyDescent="0.25">
      <c r="A8718" s="2">
        <v>43804.348839759827</v>
      </c>
      <c r="B8718" s="1" t="s">
        <v>2478</v>
      </c>
      <c r="C8718" s="2">
        <v>25064</v>
      </c>
      <c r="D8718" s="5">
        <f t="shared" ca="1" si="136"/>
        <v>51</v>
      </c>
      <c r="E8718" s="1">
        <v>0</v>
      </c>
      <c r="F8718" s="1">
        <v>1</v>
      </c>
      <c r="G8718" s="1">
        <v>0</v>
      </c>
      <c r="H8718" s="1">
        <v>0</v>
      </c>
      <c r="I8718" s="2" t="s">
        <v>3400</v>
      </c>
      <c r="J8718" s="6">
        <v>2.9784626960754395</v>
      </c>
      <c r="K8718" s="6">
        <v>1.0426632165908813</v>
      </c>
      <c r="L8718" s="1" t="s">
        <v>3469</v>
      </c>
      <c r="M8718" s="2" t="s">
        <v>3470</v>
      </c>
    </row>
    <row r="8719" spans="1:13" x14ac:dyDescent="0.25">
      <c r="A8719" s="2">
        <v>43639.316935062408</v>
      </c>
      <c r="B8719" s="1" t="s">
        <v>2398</v>
      </c>
      <c r="C8719" s="2">
        <v>10944</v>
      </c>
      <c r="D8719" s="5">
        <f t="shared" ca="1" si="136"/>
        <v>90</v>
      </c>
      <c r="E8719" s="1">
        <v>1</v>
      </c>
      <c r="F8719" s="1">
        <v>1</v>
      </c>
      <c r="G8719" s="1">
        <v>0</v>
      </c>
      <c r="H8719" s="1">
        <v>0</v>
      </c>
      <c r="I8719" s="2" t="s">
        <v>3400</v>
      </c>
      <c r="J8719" s="6">
        <v>1.6060402393341064</v>
      </c>
      <c r="K8719" s="6">
        <v>4.444303572177887</v>
      </c>
      <c r="L8719" s="1" t="s">
        <v>3437</v>
      </c>
      <c r="M8719" s="2" t="s">
        <v>3438</v>
      </c>
    </row>
    <row r="8720" spans="1:13" x14ac:dyDescent="0.25">
      <c r="A8720" s="2">
        <v>43515.734426498413</v>
      </c>
      <c r="B8720" s="1" t="s">
        <v>663</v>
      </c>
      <c r="C8720" s="2">
        <v>38967</v>
      </c>
      <c r="D8720" s="5">
        <f t="shared" ca="1" si="136"/>
        <v>13</v>
      </c>
      <c r="E8720" s="1">
        <v>1</v>
      </c>
      <c r="F8720" s="1">
        <v>1</v>
      </c>
      <c r="G8720" s="1">
        <v>0</v>
      </c>
      <c r="H8720" s="1">
        <v>0</v>
      </c>
      <c r="I8720" s="2" t="s">
        <v>3400</v>
      </c>
      <c r="J8720" s="6">
        <v>3.8275556564331055</v>
      </c>
      <c r="K8720" s="6">
        <v>5.2876613140106201</v>
      </c>
      <c r="L8720" s="1" t="s">
        <v>3419</v>
      </c>
      <c r="M8720" s="2" t="s">
        <v>3420</v>
      </c>
    </row>
    <row r="8721" spans="1:13" x14ac:dyDescent="0.25">
      <c r="A8721" s="2">
        <v>43776.016620159149</v>
      </c>
      <c r="B8721" s="1" t="s">
        <v>711</v>
      </c>
      <c r="C8721" s="2">
        <v>40429</v>
      </c>
      <c r="D8721" s="5">
        <f t="shared" ca="1" si="136"/>
        <v>9</v>
      </c>
      <c r="E8721" s="1">
        <v>1</v>
      </c>
      <c r="F8721" s="1">
        <v>1</v>
      </c>
      <c r="G8721" s="1">
        <v>0</v>
      </c>
      <c r="H8721" s="1">
        <v>0</v>
      </c>
      <c r="I8721" s="2" t="s">
        <v>3400</v>
      </c>
      <c r="J8721" s="6">
        <v>1.6002652645111084</v>
      </c>
      <c r="K8721" s="6">
        <v>3.0502516627311707</v>
      </c>
      <c r="L8721" s="1" t="s">
        <v>3455</v>
      </c>
      <c r="M8721" s="2" t="s">
        <v>3456</v>
      </c>
    </row>
    <row r="8722" spans="1:13" x14ac:dyDescent="0.25">
      <c r="A8722" s="2">
        <v>43754.066035270691</v>
      </c>
      <c r="B8722" s="1" t="s">
        <v>2429</v>
      </c>
      <c r="C8722" s="2">
        <v>29389</v>
      </c>
      <c r="D8722" s="5">
        <f t="shared" ca="1" si="136"/>
        <v>40</v>
      </c>
      <c r="E8722" s="1">
        <v>1</v>
      </c>
      <c r="F8722" s="1">
        <v>0</v>
      </c>
      <c r="G8722" s="1">
        <v>1</v>
      </c>
      <c r="H8722" s="1">
        <v>1</v>
      </c>
      <c r="I8722" s="2" t="s">
        <v>3399</v>
      </c>
      <c r="J8722" s="6">
        <v>2.7203688621520996</v>
      </c>
      <c r="K8722" s="6">
        <v>3.571989893913269</v>
      </c>
      <c r="L8722" s="1" t="s">
        <v>3437</v>
      </c>
      <c r="M8722" s="2" t="s">
        <v>3438</v>
      </c>
    </row>
    <row r="8723" spans="1:13" x14ac:dyDescent="0.25">
      <c r="A8723" s="2">
        <v>43908.729801654816</v>
      </c>
      <c r="B8723" s="1" t="s">
        <v>2372</v>
      </c>
      <c r="C8723" s="2">
        <v>26879</v>
      </c>
      <c r="D8723" s="5">
        <f t="shared" ca="1" si="136"/>
        <v>47</v>
      </c>
      <c r="E8723" s="1">
        <v>0</v>
      </c>
      <c r="F8723" s="1">
        <v>1</v>
      </c>
      <c r="G8723" s="1">
        <v>0</v>
      </c>
      <c r="H8723" s="1">
        <v>0</v>
      </c>
      <c r="I8723" s="2" t="s">
        <v>3399</v>
      </c>
      <c r="J8723" s="6">
        <v>4.795360803604126</v>
      </c>
      <c r="K8723" s="6">
        <v>1.5157473683357239</v>
      </c>
      <c r="L8723" s="1" t="s">
        <v>3455</v>
      </c>
      <c r="M8723" s="2" t="s">
        <v>3456</v>
      </c>
    </row>
    <row r="8724" spans="1:13" x14ac:dyDescent="0.25">
      <c r="A8724" s="2">
        <v>43833.802467346191</v>
      </c>
      <c r="B8724" s="1" t="s">
        <v>2107</v>
      </c>
      <c r="C8724" s="2">
        <v>39855</v>
      </c>
      <c r="D8724" s="5">
        <f t="shared" ca="1" si="136"/>
        <v>11</v>
      </c>
      <c r="E8724" s="1">
        <v>1</v>
      </c>
      <c r="F8724" s="1">
        <v>1</v>
      </c>
      <c r="G8724" s="1">
        <v>0</v>
      </c>
      <c r="H8724" s="1">
        <v>0</v>
      </c>
      <c r="I8724" s="2" t="s">
        <v>3400</v>
      </c>
      <c r="J8724" s="6">
        <v>4.0144767761230469</v>
      </c>
      <c r="K8724" s="6">
        <v>1.3450584411621094</v>
      </c>
      <c r="L8724" s="1" t="s">
        <v>3473</v>
      </c>
      <c r="M8724" s="2" t="s">
        <v>3474</v>
      </c>
    </row>
    <row r="8725" spans="1:13" x14ac:dyDescent="0.25">
      <c r="A8725" s="2">
        <v>43660.892575740814</v>
      </c>
      <c r="B8725" s="1" t="s">
        <v>3185</v>
      </c>
      <c r="C8725" s="2">
        <v>27640</v>
      </c>
      <c r="D8725" s="5">
        <f t="shared" ca="1" si="136"/>
        <v>44</v>
      </c>
      <c r="E8725" s="1">
        <v>0</v>
      </c>
      <c r="F8725" s="1">
        <v>1</v>
      </c>
      <c r="G8725" s="1">
        <v>0</v>
      </c>
      <c r="H8725" s="1">
        <v>1</v>
      </c>
      <c r="I8725" s="2" t="s">
        <v>3399</v>
      </c>
      <c r="J8725" s="6">
        <v>4.7748534679412842</v>
      </c>
      <c r="K8725" s="6">
        <v>4.3128747344017029</v>
      </c>
      <c r="L8725" s="1" t="s">
        <v>3467</v>
      </c>
      <c r="M8725" s="2" t="s">
        <v>3468</v>
      </c>
    </row>
    <row r="8726" spans="1:13" x14ac:dyDescent="0.25">
      <c r="A8726" s="2">
        <v>43520.197934150696</v>
      </c>
      <c r="B8726" s="1" t="s">
        <v>2312</v>
      </c>
      <c r="C8726" s="2">
        <v>15849</v>
      </c>
      <c r="D8726" s="5">
        <f t="shared" ca="1" si="136"/>
        <v>77</v>
      </c>
      <c r="E8726" s="1">
        <v>0</v>
      </c>
      <c r="F8726" s="1">
        <v>1</v>
      </c>
      <c r="G8726" s="1">
        <v>1</v>
      </c>
      <c r="H8726" s="1">
        <v>0</v>
      </c>
      <c r="I8726" s="2" t="s">
        <v>3400</v>
      </c>
      <c r="J8726" s="6">
        <v>2.9905495643615723</v>
      </c>
      <c r="K8726" s="6">
        <v>2.7296773195266724</v>
      </c>
      <c r="L8726" s="1" t="s">
        <v>3451</v>
      </c>
      <c r="M8726" s="2" t="s">
        <v>3452</v>
      </c>
    </row>
    <row r="8727" spans="1:13" x14ac:dyDescent="0.25">
      <c r="A8727" s="2">
        <v>43726.054808139801</v>
      </c>
      <c r="B8727" s="1" t="s">
        <v>1889</v>
      </c>
      <c r="C8727" s="2">
        <v>20448</v>
      </c>
      <c r="D8727" s="5">
        <f t="shared" ca="1" si="136"/>
        <v>64</v>
      </c>
      <c r="E8727" s="1">
        <v>0</v>
      </c>
      <c r="F8727" s="1">
        <v>1</v>
      </c>
      <c r="G8727" s="1">
        <v>0</v>
      </c>
      <c r="H8727" s="1">
        <v>1</v>
      </c>
      <c r="I8727" s="2" t="s">
        <v>3399</v>
      </c>
      <c r="J8727" s="6">
        <v>3.602982759475708</v>
      </c>
      <c r="K8727" s="6">
        <v>1.4560151696205139</v>
      </c>
      <c r="L8727" s="1" t="s">
        <v>3437</v>
      </c>
      <c r="M8727" s="2" t="s">
        <v>3438</v>
      </c>
    </row>
    <row r="8728" spans="1:13" x14ac:dyDescent="0.25">
      <c r="A8728" s="2">
        <v>43500.665338516235</v>
      </c>
      <c r="B8728" s="1" t="s">
        <v>217</v>
      </c>
      <c r="C8728" s="2">
        <v>17496</v>
      </c>
      <c r="D8728" s="5">
        <f t="shared" ca="1" si="136"/>
        <v>72</v>
      </c>
      <c r="E8728" s="1">
        <v>1</v>
      </c>
      <c r="F8728" s="1">
        <v>0</v>
      </c>
      <c r="G8728" s="1">
        <v>1</v>
      </c>
      <c r="H8728" s="1">
        <v>1</v>
      </c>
      <c r="I8728" s="2" t="s">
        <v>3400</v>
      </c>
      <c r="J8728" s="6">
        <v>1.7371187210083008</v>
      </c>
      <c r="K8728" s="6">
        <v>5.5342648029327393</v>
      </c>
      <c r="L8728" s="1" t="s">
        <v>3429</v>
      </c>
      <c r="M8728" s="2" t="s">
        <v>3430</v>
      </c>
    </row>
    <row r="8729" spans="1:13" x14ac:dyDescent="0.25">
      <c r="A8729" s="2">
        <v>43769.790290355682</v>
      </c>
      <c r="B8729" s="1" t="s">
        <v>2902</v>
      </c>
      <c r="C8729" s="2">
        <v>12098</v>
      </c>
      <c r="D8729" s="5">
        <f t="shared" ca="1" si="136"/>
        <v>87</v>
      </c>
      <c r="E8729" s="1">
        <v>1</v>
      </c>
      <c r="F8729" s="1">
        <v>1</v>
      </c>
      <c r="G8729" s="1">
        <v>0</v>
      </c>
      <c r="H8729" s="1">
        <v>0</v>
      </c>
      <c r="I8729" s="2" t="s">
        <v>3400</v>
      </c>
      <c r="J8729" s="6">
        <v>2.1704041957855225</v>
      </c>
      <c r="K8729" s="6">
        <v>5.9652263522148132</v>
      </c>
      <c r="L8729" s="1" t="s">
        <v>3407</v>
      </c>
      <c r="M8729" s="2" t="s">
        <v>3408</v>
      </c>
    </row>
    <row r="8730" spans="1:13" x14ac:dyDescent="0.25">
      <c r="A8730" s="2">
        <v>43699.045805931091</v>
      </c>
      <c r="B8730" s="1" t="s">
        <v>1642</v>
      </c>
      <c r="C8730" s="2">
        <v>37486</v>
      </c>
      <c r="D8730" s="5">
        <f t="shared" ca="1" si="136"/>
        <v>17</v>
      </c>
      <c r="E8730" s="1">
        <v>1</v>
      </c>
      <c r="F8730" s="1">
        <v>1</v>
      </c>
      <c r="G8730" s="1">
        <v>0</v>
      </c>
      <c r="H8730" s="1">
        <v>0</v>
      </c>
      <c r="I8730" s="2" t="s">
        <v>3400</v>
      </c>
      <c r="J8730" s="6">
        <v>4.1134676933288574</v>
      </c>
      <c r="K8730" s="6">
        <v>1.3627103567123413</v>
      </c>
      <c r="L8730" s="1" t="s">
        <v>3471</v>
      </c>
      <c r="M8730" s="2" t="s">
        <v>3472</v>
      </c>
    </row>
    <row r="8731" spans="1:13" x14ac:dyDescent="0.25">
      <c r="A8731" s="2">
        <v>43610.888145923615</v>
      </c>
      <c r="B8731" s="1" t="s">
        <v>2618</v>
      </c>
      <c r="C8731" s="2">
        <v>36662</v>
      </c>
      <c r="D8731" s="5">
        <f t="shared" ca="1" si="136"/>
        <v>20</v>
      </c>
      <c r="E8731" s="1">
        <v>1</v>
      </c>
      <c r="F8731" s="1">
        <v>1</v>
      </c>
      <c r="G8731" s="1">
        <v>0</v>
      </c>
      <c r="H8731" s="1">
        <v>0</v>
      </c>
      <c r="I8731" s="2" t="s">
        <v>3399</v>
      </c>
      <c r="J8731" s="6">
        <v>1.3055174350738525</v>
      </c>
      <c r="K8731" s="6">
        <v>1.0366523861885071</v>
      </c>
      <c r="L8731" s="1" t="s">
        <v>3453</v>
      </c>
      <c r="M8731" s="2" t="s">
        <v>3454</v>
      </c>
    </row>
    <row r="8732" spans="1:13" x14ac:dyDescent="0.25">
      <c r="A8732" s="2">
        <v>43608.034465789795</v>
      </c>
      <c r="B8732" s="1" t="s">
        <v>2799</v>
      </c>
      <c r="C8732" s="2">
        <v>36901</v>
      </c>
      <c r="D8732" s="5">
        <f t="shared" ca="1" si="136"/>
        <v>19</v>
      </c>
      <c r="E8732" s="1">
        <v>0</v>
      </c>
      <c r="F8732" s="1">
        <v>1</v>
      </c>
      <c r="G8732" s="1">
        <v>1</v>
      </c>
      <c r="H8732" s="1">
        <v>1</v>
      </c>
      <c r="I8732" s="2" t="s">
        <v>3399</v>
      </c>
      <c r="J8732" s="6">
        <v>2.4156475067138672</v>
      </c>
      <c r="K8732" s="6">
        <v>1.6031441688537598</v>
      </c>
      <c r="L8732" s="1" t="s">
        <v>3477</v>
      </c>
      <c r="M8732" s="2" t="s">
        <v>3478</v>
      </c>
    </row>
    <row r="8733" spans="1:13" x14ac:dyDescent="0.25">
      <c r="A8733" s="2">
        <v>43820.075486660004</v>
      </c>
      <c r="B8733" s="1" t="s">
        <v>1928</v>
      </c>
      <c r="C8733" s="2">
        <v>9489</v>
      </c>
      <c r="D8733" s="5">
        <f t="shared" ca="1" si="136"/>
        <v>94</v>
      </c>
      <c r="E8733" s="1">
        <v>1</v>
      </c>
      <c r="F8733" s="1">
        <v>0</v>
      </c>
      <c r="G8733" s="1">
        <v>0</v>
      </c>
      <c r="H8733" s="1">
        <v>0</v>
      </c>
      <c r="I8733" s="2" t="s">
        <v>3400</v>
      </c>
      <c r="J8733" s="6">
        <v>3.7764194011688232</v>
      </c>
      <c r="K8733" s="6">
        <v>4.5762152075767517</v>
      </c>
      <c r="L8733" s="1" t="s">
        <v>3437</v>
      </c>
      <c r="M8733" s="2" t="s">
        <v>3438</v>
      </c>
    </row>
    <row r="8734" spans="1:13" x14ac:dyDescent="0.25">
      <c r="A8734" s="2">
        <v>43913.012482643127</v>
      </c>
      <c r="B8734" s="1" t="s">
        <v>1973</v>
      </c>
      <c r="C8734" s="2">
        <v>9204</v>
      </c>
      <c r="D8734" s="5">
        <f t="shared" ca="1" si="136"/>
        <v>95</v>
      </c>
      <c r="E8734" s="1">
        <v>0</v>
      </c>
      <c r="F8734" s="1">
        <v>1</v>
      </c>
      <c r="G8734" s="1">
        <v>0</v>
      </c>
      <c r="H8734" s="1">
        <v>1</v>
      </c>
      <c r="I8734" s="2" t="s">
        <v>3399</v>
      </c>
      <c r="J8734" s="6">
        <v>1.3706173896789551</v>
      </c>
      <c r="K8734" s="6">
        <v>1.3268629312515259</v>
      </c>
      <c r="L8734" s="1" t="s">
        <v>3439</v>
      </c>
      <c r="M8734" s="2" t="s">
        <v>3440</v>
      </c>
    </row>
    <row r="8735" spans="1:13" x14ac:dyDescent="0.25">
      <c r="A8735" s="2">
        <v>43812.521318912506</v>
      </c>
      <c r="B8735" s="1" t="s">
        <v>37</v>
      </c>
      <c r="C8735" s="2">
        <v>7967</v>
      </c>
      <c r="D8735" s="5">
        <f t="shared" ca="1" si="136"/>
        <v>98</v>
      </c>
      <c r="E8735" s="1">
        <v>0</v>
      </c>
      <c r="F8735" s="1">
        <v>0</v>
      </c>
      <c r="G8735" s="1">
        <v>1</v>
      </c>
      <c r="H8735" s="1">
        <v>1</v>
      </c>
      <c r="I8735" s="2" t="s">
        <v>3400</v>
      </c>
      <c r="J8735" s="6">
        <v>4.3084824085235596</v>
      </c>
      <c r="K8735" s="6">
        <v>5.0028372406959534</v>
      </c>
      <c r="L8735" s="1" t="s">
        <v>3457</v>
      </c>
      <c r="M8735" s="2" t="s">
        <v>3458</v>
      </c>
    </row>
    <row r="8736" spans="1:13" x14ac:dyDescent="0.25">
      <c r="A8736" s="2">
        <v>43778.53533744812</v>
      </c>
      <c r="B8736" s="1" t="s">
        <v>2566</v>
      </c>
      <c r="C8736" s="2">
        <v>38529</v>
      </c>
      <c r="D8736" s="5">
        <f t="shared" ca="1" si="136"/>
        <v>15</v>
      </c>
      <c r="E8736" s="1">
        <v>0</v>
      </c>
      <c r="F8736" s="1">
        <v>0</v>
      </c>
      <c r="G8736" s="1">
        <v>0</v>
      </c>
      <c r="H8736" s="1">
        <v>0</v>
      </c>
      <c r="I8736" s="2" t="s">
        <v>3400</v>
      </c>
      <c r="J8736" s="6">
        <v>2.0835103988647461</v>
      </c>
      <c r="K8736" s="6">
        <v>4.3786618709564209</v>
      </c>
      <c r="L8736" s="1" t="s">
        <v>3435</v>
      </c>
      <c r="M8736" s="2" t="s">
        <v>3436</v>
      </c>
    </row>
    <row r="8737" spans="1:13" x14ac:dyDescent="0.25">
      <c r="A8737" s="2">
        <v>43832.371699810028</v>
      </c>
      <c r="B8737" s="1" t="s">
        <v>364</v>
      </c>
      <c r="C8737" s="2">
        <v>21190</v>
      </c>
      <c r="D8737" s="5">
        <f t="shared" ca="1" si="136"/>
        <v>62</v>
      </c>
      <c r="E8737" s="1">
        <v>1</v>
      </c>
      <c r="F8737" s="1">
        <v>0</v>
      </c>
      <c r="G8737" s="1">
        <v>1</v>
      </c>
      <c r="H8737" s="1">
        <v>0</v>
      </c>
      <c r="I8737" s="2" t="s">
        <v>3399</v>
      </c>
      <c r="J8737" s="6">
        <v>3.7425572872161865</v>
      </c>
      <c r="K8737" s="6">
        <v>3.4774453043937683</v>
      </c>
      <c r="L8737" s="1" t="s">
        <v>3475</v>
      </c>
      <c r="M8737" s="2" t="s">
        <v>3476</v>
      </c>
    </row>
    <row r="8738" spans="1:13" x14ac:dyDescent="0.25">
      <c r="A8738" s="2">
        <v>43786.727358818054</v>
      </c>
      <c r="B8738" s="1" t="s">
        <v>724</v>
      </c>
      <c r="C8738" s="2">
        <v>39323</v>
      </c>
      <c r="D8738" s="5">
        <f t="shared" ca="1" si="136"/>
        <v>12</v>
      </c>
      <c r="E8738" s="1">
        <v>1</v>
      </c>
      <c r="F8738" s="1">
        <v>0</v>
      </c>
      <c r="G8738" s="1">
        <v>0</v>
      </c>
      <c r="H8738" s="1">
        <v>0</v>
      </c>
      <c r="I8738" s="2" t="s">
        <v>3400</v>
      </c>
      <c r="J8738" s="6">
        <v>1.5630240440368652</v>
      </c>
      <c r="K8738" s="6">
        <v>4.1898230314254761</v>
      </c>
      <c r="L8738" s="1" t="s">
        <v>3401</v>
      </c>
      <c r="M8738" s="2" t="s">
        <v>3402</v>
      </c>
    </row>
    <row r="8739" spans="1:13" x14ac:dyDescent="0.25">
      <c r="A8739" s="2">
        <v>43661.566143512726</v>
      </c>
      <c r="B8739" s="1" t="s">
        <v>2212</v>
      </c>
      <c r="C8739" s="2">
        <v>22481</v>
      </c>
      <c r="D8739" s="5">
        <f t="shared" ca="1" si="136"/>
        <v>59</v>
      </c>
      <c r="E8739" s="1">
        <v>1</v>
      </c>
      <c r="F8739" s="1">
        <v>0</v>
      </c>
      <c r="G8739" s="1">
        <v>0</v>
      </c>
      <c r="H8739" s="1">
        <v>1</v>
      </c>
      <c r="I8739" s="2" t="s">
        <v>3400</v>
      </c>
      <c r="J8739" s="6">
        <v>4.4588015079498291</v>
      </c>
      <c r="K8739" s="6">
        <v>3.9640057682991028</v>
      </c>
      <c r="L8739" s="1" t="s">
        <v>3471</v>
      </c>
      <c r="M8739" s="2" t="s">
        <v>3472</v>
      </c>
    </row>
    <row r="8740" spans="1:13" x14ac:dyDescent="0.25">
      <c r="A8740" s="2">
        <v>43654.832504272461</v>
      </c>
      <c r="B8740" s="1" t="s">
        <v>1698</v>
      </c>
      <c r="C8740" s="2">
        <v>22366</v>
      </c>
      <c r="D8740" s="5">
        <f t="shared" ca="1" si="136"/>
        <v>59</v>
      </c>
      <c r="E8740" s="1">
        <v>1</v>
      </c>
      <c r="F8740" s="1">
        <v>1</v>
      </c>
      <c r="G8740" s="1">
        <v>1</v>
      </c>
      <c r="H8740" s="1">
        <v>1</v>
      </c>
      <c r="I8740" s="2" t="s">
        <v>3400</v>
      </c>
      <c r="J8740" s="6">
        <v>4.4499359130859375</v>
      </c>
      <c r="K8740" s="6">
        <v>1.0950098037719727</v>
      </c>
      <c r="L8740" s="1" t="s">
        <v>3431</v>
      </c>
      <c r="M8740" s="2" t="s">
        <v>3432</v>
      </c>
    </row>
    <row r="8741" spans="1:13" x14ac:dyDescent="0.25">
      <c r="A8741" s="2">
        <v>43767.185277462006</v>
      </c>
      <c r="B8741" s="1" t="s">
        <v>406</v>
      </c>
      <c r="C8741" s="2">
        <v>19826</v>
      </c>
      <c r="D8741" s="5">
        <f t="shared" ca="1" si="136"/>
        <v>66</v>
      </c>
      <c r="E8741" s="1">
        <v>1</v>
      </c>
      <c r="F8741" s="1">
        <v>1</v>
      </c>
      <c r="G8741" s="1">
        <v>1</v>
      </c>
      <c r="H8741" s="1">
        <v>0</v>
      </c>
      <c r="I8741" s="2" t="s">
        <v>3400</v>
      </c>
      <c r="J8741" s="6">
        <v>1.1911323070526123</v>
      </c>
      <c r="K8741" s="6">
        <v>3.778840959072113</v>
      </c>
      <c r="L8741" s="1" t="s">
        <v>3427</v>
      </c>
      <c r="M8741" s="2" t="s">
        <v>3428</v>
      </c>
    </row>
    <row r="8742" spans="1:13" x14ac:dyDescent="0.25">
      <c r="A8742" s="2">
        <v>43581.171391487122</v>
      </c>
      <c r="B8742" s="1" t="s">
        <v>2472</v>
      </c>
      <c r="C8742" s="2">
        <v>27313</v>
      </c>
      <c r="D8742" s="5">
        <f t="shared" ca="1" si="136"/>
        <v>45</v>
      </c>
      <c r="E8742" s="1">
        <v>1</v>
      </c>
      <c r="F8742" s="1">
        <v>1</v>
      </c>
      <c r="G8742" s="1">
        <v>1</v>
      </c>
      <c r="H8742" s="1">
        <v>1</v>
      </c>
      <c r="I8742" s="2" t="s">
        <v>3399</v>
      </c>
      <c r="J8742" s="6">
        <v>4.5737442970275879</v>
      </c>
      <c r="K8742" s="6">
        <v>3.1843177080154419</v>
      </c>
      <c r="L8742" s="1" t="s">
        <v>3443</v>
      </c>
      <c r="M8742" s="2" t="s">
        <v>3444</v>
      </c>
    </row>
    <row r="8743" spans="1:13" x14ac:dyDescent="0.25">
      <c r="A8743" s="2">
        <v>43771.579748630524</v>
      </c>
      <c r="B8743" s="1" t="s">
        <v>2243</v>
      </c>
      <c r="C8743" s="2">
        <v>25970</v>
      </c>
      <c r="D8743" s="5">
        <f t="shared" ca="1" si="136"/>
        <v>49</v>
      </c>
      <c r="E8743" s="1">
        <v>0</v>
      </c>
      <c r="F8743" s="1">
        <v>0</v>
      </c>
      <c r="G8743" s="1">
        <v>1</v>
      </c>
      <c r="H8743" s="1">
        <v>1</v>
      </c>
      <c r="I8743" s="2" t="s">
        <v>3399</v>
      </c>
      <c r="J8743" s="6">
        <v>2.3573048114776611</v>
      </c>
      <c r="K8743" s="6">
        <v>3.5344768166542053</v>
      </c>
      <c r="L8743" s="1" t="s">
        <v>3473</v>
      </c>
      <c r="M8743" s="2" t="s">
        <v>3474</v>
      </c>
    </row>
    <row r="8744" spans="1:13" x14ac:dyDescent="0.25">
      <c r="A8744" s="2">
        <v>43590.754579544067</v>
      </c>
      <c r="B8744" s="1" t="s">
        <v>3372</v>
      </c>
      <c r="C8744" s="2">
        <v>7981</v>
      </c>
      <c r="D8744" s="5">
        <f t="shared" ca="1" si="136"/>
        <v>98</v>
      </c>
      <c r="E8744" s="1">
        <v>1</v>
      </c>
      <c r="F8744" s="1">
        <v>0</v>
      </c>
      <c r="G8744" s="1">
        <v>1</v>
      </c>
      <c r="H8744" s="1">
        <v>0</v>
      </c>
      <c r="I8744" s="2" t="s">
        <v>3399</v>
      </c>
      <c r="J8744" s="6">
        <v>2.9624338150024414</v>
      </c>
      <c r="K8744" s="6">
        <v>3.971731424331665</v>
      </c>
      <c r="L8744" s="1" t="s">
        <v>3469</v>
      </c>
      <c r="M8744" s="2" t="s">
        <v>3470</v>
      </c>
    </row>
    <row r="8745" spans="1:13" x14ac:dyDescent="0.25">
      <c r="A8745" s="2">
        <v>43731.530379772186</v>
      </c>
      <c r="B8745" s="1" t="s">
        <v>1102</v>
      </c>
      <c r="C8745" s="2">
        <v>8368</v>
      </c>
      <c r="D8745" s="5">
        <f t="shared" ca="1" si="136"/>
        <v>97</v>
      </c>
      <c r="E8745" s="1">
        <v>0</v>
      </c>
      <c r="F8745" s="1">
        <v>1</v>
      </c>
      <c r="G8745" s="1">
        <v>1</v>
      </c>
      <c r="H8745" s="1">
        <v>1</v>
      </c>
      <c r="I8745" s="2" t="s">
        <v>3400</v>
      </c>
      <c r="J8745" s="6">
        <v>2.0296151638031006</v>
      </c>
      <c r="K8745" s="6">
        <v>1.6342718005180359</v>
      </c>
      <c r="L8745" s="1" t="s">
        <v>3445</v>
      </c>
      <c r="M8745" s="2" t="s">
        <v>3446</v>
      </c>
    </row>
    <row r="8746" spans="1:13" x14ac:dyDescent="0.25">
      <c r="A8746" s="2">
        <v>43573.80210018158</v>
      </c>
      <c r="B8746" s="1" t="s">
        <v>1044</v>
      </c>
      <c r="C8746" s="2">
        <v>27389</v>
      </c>
      <c r="D8746" s="5">
        <f t="shared" ca="1" si="136"/>
        <v>45</v>
      </c>
      <c r="E8746" s="1">
        <v>0</v>
      </c>
      <c r="F8746" s="1">
        <v>0</v>
      </c>
      <c r="G8746" s="1">
        <v>1</v>
      </c>
      <c r="H8746" s="1">
        <v>0</v>
      </c>
      <c r="I8746" s="2" t="s">
        <v>3400</v>
      </c>
      <c r="J8746" s="6">
        <v>1.930366039276123</v>
      </c>
      <c r="K8746" s="6">
        <v>1.4112380743026733</v>
      </c>
      <c r="L8746" s="1" t="s">
        <v>3475</v>
      </c>
      <c r="M8746" s="2" t="s">
        <v>3476</v>
      </c>
    </row>
    <row r="8747" spans="1:13" x14ac:dyDescent="0.25">
      <c r="A8747" s="2">
        <v>43794.68957567215</v>
      </c>
      <c r="B8747" s="1" t="s">
        <v>2139</v>
      </c>
      <c r="C8747" s="2">
        <v>32696</v>
      </c>
      <c r="D8747" s="5">
        <f t="shared" ca="1" si="136"/>
        <v>31</v>
      </c>
      <c r="E8747" s="1">
        <v>0</v>
      </c>
      <c r="F8747" s="1">
        <v>1</v>
      </c>
      <c r="G8747" s="1">
        <v>1</v>
      </c>
      <c r="H8747" s="1">
        <v>1</v>
      </c>
      <c r="I8747" s="2" t="s">
        <v>3400</v>
      </c>
      <c r="J8747" s="6">
        <v>3.6712286472320557</v>
      </c>
      <c r="K8747" s="6">
        <v>4.724077045917511</v>
      </c>
      <c r="L8747" s="1" t="s">
        <v>3431</v>
      </c>
      <c r="M8747" s="2" t="s">
        <v>3432</v>
      </c>
    </row>
    <row r="8748" spans="1:13" x14ac:dyDescent="0.25">
      <c r="A8748" s="2">
        <v>43632.419239044189</v>
      </c>
      <c r="B8748" s="1" t="s">
        <v>908</v>
      </c>
      <c r="C8748" s="2">
        <v>13029</v>
      </c>
      <c r="D8748" s="5">
        <f t="shared" ca="1" si="136"/>
        <v>84</v>
      </c>
      <c r="E8748" s="1">
        <v>0</v>
      </c>
      <c r="F8748" s="1">
        <v>0</v>
      </c>
      <c r="G8748" s="1">
        <v>1</v>
      </c>
      <c r="H8748" s="1">
        <v>1</v>
      </c>
      <c r="I8748" s="2" t="s">
        <v>3400</v>
      </c>
      <c r="J8748" s="6">
        <v>3.8692951202392578</v>
      </c>
      <c r="K8748" s="6">
        <v>4.041846752166748</v>
      </c>
      <c r="L8748" s="1" t="s">
        <v>3411</v>
      </c>
      <c r="M8748" s="2" t="s">
        <v>3412</v>
      </c>
    </row>
    <row r="8749" spans="1:13" x14ac:dyDescent="0.25">
      <c r="A8749" s="2">
        <v>43843.55397939682</v>
      </c>
      <c r="B8749" s="1" t="s">
        <v>738</v>
      </c>
      <c r="C8749" s="2">
        <v>11735</v>
      </c>
      <c r="D8749" s="5">
        <f t="shared" ca="1" si="136"/>
        <v>88</v>
      </c>
      <c r="E8749" s="1">
        <v>0</v>
      </c>
      <c r="F8749" s="1">
        <v>0</v>
      </c>
      <c r="G8749" s="1">
        <v>1</v>
      </c>
      <c r="H8749" s="1">
        <v>1</v>
      </c>
      <c r="I8749" s="2" t="s">
        <v>3400</v>
      </c>
      <c r="J8749" s="6">
        <v>1.7631328105926514</v>
      </c>
      <c r="K8749" s="6">
        <v>1.7571777701377869</v>
      </c>
      <c r="L8749" s="1" t="s">
        <v>3423</v>
      </c>
      <c r="M8749" s="2" t="s">
        <v>3424</v>
      </c>
    </row>
    <row r="8750" spans="1:13" x14ac:dyDescent="0.25">
      <c r="A8750" s="2">
        <v>43552.678566932678</v>
      </c>
      <c r="B8750" s="1" t="s">
        <v>2575</v>
      </c>
      <c r="C8750" s="2">
        <v>25439</v>
      </c>
      <c r="D8750" s="5">
        <f t="shared" ca="1" si="136"/>
        <v>50</v>
      </c>
      <c r="E8750" s="1">
        <v>1</v>
      </c>
      <c r="F8750" s="1">
        <v>1</v>
      </c>
      <c r="G8750" s="1">
        <v>0</v>
      </c>
      <c r="H8750" s="1">
        <v>1</v>
      </c>
      <c r="I8750" s="2" t="s">
        <v>3400</v>
      </c>
      <c r="J8750" s="6">
        <v>4.3675084114074707</v>
      </c>
      <c r="K8750" s="6">
        <v>1.2927643060684204</v>
      </c>
      <c r="L8750" s="1" t="s">
        <v>3419</v>
      </c>
      <c r="M8750" s="2" t="s">
        <v>3420</v>
      </c>
    </row>
    <row r="8751" spans="1:13" x14ac:dyDescent="0.25">
      <c r="A8751" s="2">
        <v>43483.218378543854</v>
      </c>
      <c r="B8751" s="1" t="s">
        <v>442</v>
      </c>
      <c r="C8751" s="2">
        <v>27513</v>
      </c>
      <c r="D8751" s="5">
        <f t="shared" ca="1" si="136"/>
        <v>45</v>
      </c>
      <c r="E8751" s="1">
        <v>0</v>
      </c>
      <c r="F8751" s="1">
        <v>1</v>
      </c>
      <c r="G8751" s="1">
        <v>1</v>
      </c>
      <c r="H8751" s="1">
        <v>0</v>
      </c>
      <c r="I8751" s="2" t="s">
        <v>3400</v>
      </c>
      <c r="J8751" s="6">
        <v>4.4467155933380127</v>
      </c>
      <c r="K8751" s="6">
        <v>5.5787659287452698</v>
      </c>
      <c r="L8751" s="1" t="s">
        <v>3439</v>
      </c>
      <c r="M8751" s="2" t="s">
        <v>3440</v>
      </c>
    </row>
    <row r="8752" spans="1:13" x14ac:dyDescent="0.25">
      <c r="A8752" s="2">
        <v>43525.358221054077</v>
      </c>
      <c r="B8752" s="1" t="s">
        <v>1465</v>
      </c>
      <c r="C8752" s="2">
        <v>21603</v>
      </c>
      <c r="D8752" s="5">
        <f t="shared" ca="1" si="136"/>
        <v>61</v>
      </c>
      <c r="E8752" s="1">
        <v>0</v>
      </c>
      <c r="F8752" s="1">
        <v>0</v>
      </c>
      <c r="G8752" s="1">
        <v>0</v>
      </c>
      <c r="H8752" s="1">
        <v>1</v>
      </c>
      <c r="I8752" s="2" t="s">
        <v>3400</v>
      </c>
      <c r="J8752" s="6">
        <v>2.2820920944213867</v>
      </c>
      <c r="K8752" s="6">
        <v>1.2299773693084717</v>
      </c>
      <c r="L8752" s="1" t="s">
        <v>3403</v>
      </c>
      <c r="M8752" s="2" t="s">
        <v>3404</v>
      </c>
    </row>
    <row r="8753" spans="1:13" x14ac:dyDescent="0.25">
      <c r="A8753" s="2">
        <v>43755.160861492157</v>
      </c>
      <c r="B8753" s="1" t="s">
        <v>44</v>
      </c>
      <c r="C8753" s="2">
        <v>18716</v>
      </c>
      <c r="D8753" s="5">
        <f t="shared" ca="1" si="136"/>
        <v>69</v>
      </c>
      <c r="E8753" s="1">
        <v>0</v>
      </c>
      <c r="F8753" s="1">
        <v>1</v>
      </c>
      <c r="G8753" s="1">
        <v>1</v>
      </c>
      <c r="H8753" s="1">
        <v>0</v>
      </c>
      <c r="I8753" s="2" t="s">
        <v>3400</v>
      </c>
      <c r="J8753" s="6">
        <v>1.3069684505462646</v>
      </c>
      <c r="K8753" s="6">
        <v>2.186194121837616</v>
      </c>
      <c r="L8753" s="1" t="s">
        <v>3447</v>
      </c>
      <c r="M8753" s="2" t="s">
        <v>3448</v>
      </c>
    </row>
    <row r="8754" spans="1:13" x14ac:dyDescent="0.25">
      <c r="A8754" s="2">
        <v>43792.586436271667</v>
      </c>
      <c r="B8754" s="1" t="s">
        <v>2535</v>
      </c>
      <c r="C8754" s="2">
        <v>22611</v>
      </c>
      <c r="D8754" s="5">
        <f t="shared" ca="1" si="136"/>
        <v>58</v>
      </c>
      <c r="E8754" s="1">
        <v>0</v>
      </c>
      <c r="F8754" s="1">
        <v>0</v>
      </c>
      <c r="G8754" s="1">
        <v>0</v>
      </c>
      <c r="H8754" s="1">
        <v>1</v>
      </c>
      <c r="I8754" s="2" t="s">
        <v>3399</v>
      </c>
      <c r="J8754" s="6">
        <v>2.3893218040466309</v>
      </c>
      <c r="K8754" s="6">
        <v>5.2754906415939331</v>
      </c>
      <c r="L8754" s="1" t="s">
        <v>3421</v>
      </c>
      <c r="M8754" s="2" t="s">
        <v>3422</v>
      </c>
    </row>
    <row r="8755" spans="1:13" x14ac:dyDescent="0.25">
      <c r="A8755" s="2">
        <v>43865.309223651886</v>
      </c>
      <c r="B8755" s="1" t="s">
        <v>910</v>
      </c>
      <c r="C8755" s="2">
        <v>18085</v>
      </c>
      <c r="D8755" s="5">
        <f t="shared" ca="1" si="136"/>
        <v>71</v>
      </c>
      <c r="E8755" s="1">
        <v>1</v>
      </c>
      <c r="F8755" s="1">
        <v>1</v>
      </c>
      <c r="G8755" s="1">
        <v>0</v>
      </c>
      <c r="H8755" s="1">
        <v>0</v>
      </c>
      <c r="I8755" s="2" t="s">
        <v>3400</v>
      </c>
      <c r="J8755" s="6">
        <v>1.4213144779205322</v>
      </c>
      <c r="K8755" s="6">
        <v>4.0712607502937317</v>
      </c>
      <c r="L8755" s="1" t="s">
        <v>3449</v>
      </c>
      <c r="M8755" s="2" t="s">
        <v>3450</v>
      </c>
    </row>
    <row r="8756" spans="1:13" x14ac:dyDescent="0.25">
      <c r="A8756" s="2">
        <v>43747.64232635498</v>
      </c>
      <c r="B8756" s="1" t="s">
        <v>3236</v>
      </c>
      <c r="C8756" s="2">
        <v>8995</v>
      </c>
      <c r="D8756" s="5">
        <f t="shared" ca="1" si="136"/>
        <v>95</v>
      </c>
      <c r="E8756" s="1">
        <v>0</v>
      </c>
      <c r="F8756" s="1">
        <v>1</v>
      </c>
      <c r="G8756" s="1">
        <v>0</v>
      </c>
      <c r="H8756" s="1">
        <v>1</v>
      </c>
      <c r="I8756" s="2" t="s">
        <v>3400</v>
      </c>
      <c r="J8756" s="6">
        <v>3.2381782531738281</v>
      </c>
      <c r="K8756" s="6">
        <v>5.6804714202880859</v>
      </c>
      <c r="L8756" s="1" t="s">
        <v>3469</v>
      </c>
      <c r="M8756" s="2" t="s">
        <v>3470</v>
      </c>
    </row>
    <row r="8757" spans="1:13" x14ac:dyDescent="0.25">
      <c r="A8757" s="2">
        <v>43656.638623714447</v>
      </c>
      <c r="B8757" s="1" t="s">
        <v>2938</v>
      </c>
      <c r="C8757" s="2">
        <v>38618</v>
      </c>
      <c r="D8757" s="5">
        <f t="shared" ca="1" si="136"/>
        <v>14</v>
      </c>
      <c r="E8757" s="1">
        <v>0</v>
      </c>
      <c r="F8757" s="1">
        <v>0</v>
      </c>
      <c r="G8757" s="1">
        <v>0</v>
      </c>
      <c r="H8757" s="1">
        <v>0</v>
      </c>
      <c r="I8757" s="2" t="s">
        <v>3399</v>
      </c>
      <c r="J8757" s="6">
        <v>3.7990615367889404</v>
      </c>
      <c r="K8757" s="6">
        <v>5.3007764220237732</v>
      </c>
      <c r="L8757" s="1" t="s">
        <v>3411</v>
      </c>
      <c r="M8757" s="2" t="s">
        <v>3412</v>
      </c>
    </row>
    <row r="8758" spans="1:13" x14ac:dyDescent="0.25">
      <c r="A8758" s="2">
        <v>43865.162915229797</v>
      </c>
      <c r="B8758" s="1" t="s">
        <v>444</v>
      </c>
      <c r="C8758" s="2">
        <v>26009</v>
      </c>
      <c r="D8758" s="5">
        <f t="shared" ca="1" si="136"/>
        <v>49</v>
      </c>
      <c r="E8758" s="1">
        <v>0</v>
      </c>
      <c r="F8758" s="1">
        <v>1</v>
      </c>
      <c r="G8758" s="1">
        <v>1</v>
      </c>
      <c r="H8758" s="1">
        <v>1</v>
      </c>
      <c r="I8758" s="2" t="s">
        <v>3399</v>
      </c>
      <c r="J8758" s="6">
        <v>3.8319878578186035</v>
      </c>
      <c r="K8758" s="6">
        <v>2.7835503816604614</v>
      </c>
      <c r="L8758" s="1" t="s">
        <v>3475</v>
      </c>
      <c r="M8758" s="2" t="s">
        <v>3476</v>
      </c>
    </row>
    <row r="8759" spans="1:13" x14ac:dyDescent="0.25">
      <c r="A8759" s="2">
        <v>43518.550489902496</v>
      </c>
      <c r="B8759" s="1" t="s">
        <v>1821</v>
      </c>
      <c r="C8759" s="2">
        <v>40409</v>
      </c>
      <c r="D8759" s="5">
        <f t="shared" ca="1" si="136"/>
        <v>9</v>
      </c>
      <c r="E8759" s="1">
        <v>1</v>
      </c>
      <c r="F8759" s="1">
        <v>1</v>
      </c>
      <c r="G8759" s="1">
        <v>0</v>
      </c>
      <c r="H8759" s="1">
        <v>0</v>
      </c>
      <c r="I8759" s="2" t="s">
        <v>3400</v>
      </c>
      <c r="J8759" s="6">
        <v>3.3364803791046143</v>
      </c>
      <c r="K8759" s="6">
        <v>2.2416616082191467</v>
      </c>
      <c r="L8759" s="1" t="s">
        <v>3423</v>
      </c>
      <c r="M8759" s="2" t="s">
        <v>3424</v>
      </c>
    </row>
    <row r="8760" spans="1:13" x14ac:dyDescent="0.25">
      <c r="A8760" s="2">
        <v>43921.006418228149</v>
      </c>
      <c r="B8760" s="1" t="s">
        <v>639</v>
      </c>
      <c r="C8760" s="2">
        <v>35081</v>
      </c>
      <c r="D8760" s="5">
        <f t="shared" ca="1" si="136"/>
        <v>24</v>
      </c>
      <c r="E8760" s="1">
        <v>1</v>
      </c>
      <c r="F8760" s="1">
        <v>1</v>
      </c>
      <c r="G8760" s="1">
        <v>0</v>
      </c>
      <c r="H8760" s="1">
        <v>0</v>
      </c>
      <c r="I8760" s="2" t="s">
        <v>3400</v>
      </c>
      <c r="J8760" s="6">
        <v>3.763188362121582</v>
      </c>
      <c r="K8760" s="6">
        <v>5.3355286121368408</v>
      </c>
      <c r="L8760" s="1" t="s">
        <v>3455</v>
      </c>
      <c r="M8760" s="2" t="s">
        <v>3456</v>
      </c>
    </row>
    <row r="8761" spans="1:13" x14ac:dyDescent="0.25">
      <c r="A8761" s="2">
        <v>43571.28267621994</v>
      </c>
      <c r="B8761" s="1" t="s">
        <v>1089</v>
      </c>
      <c r="C8761" s="2">
        <v>16545</v>
      </c>
      <c r="D8761" s="5">
        <f t="shared" ca="1" si="136"/>
        <v>75</v>
      </c>
      <c r="E8761" s="1">
        <v>1</v>
      </c>
      <c r="F8761" s="1">
        <v>0</v>
      </c>
      <c r="G8761" s="1">
        <v>1</v>
      </c>
      <c r="H8761" s="1">
        <v>0</v>
      </c>
      <c r="I8761" s="2" t="s">
        <v>3400</v>
      </c>
      <c r="J8761" s="6">
        <v>4.4125077724456787</v>
      </c>
      <c r="K8761" s="6">
        <v>5.0868255496025085</v>
      </c>
      <c r="L8761" s="1" t="s">
        <v>3443</v>
      </c>
      <c r="M8761" s="2" t="s">
        <v>3444</v>
      </c>
    </row>
    <row r="8762" spans="1:13" x14ac:dyDescent="0.25">
      <c r="A8762" s="2">
        <v>43843.021773338318</v>
      </c>
      <c r="B8762" s="1" t="s">
        <v>2044</v>
      </c>
      <c r="C8762" s="2">
        <v>37330</v>
      </c>
      <c r="D8762" s="5">
        <f t="shared" ca="1" si="136"/>
        <v>18</v>
      </c>
      <c r="E8762" s="1">
        <v>1</v>
      </c>
      <c r="F8762" s="1">
        <v>0</v>
      </c>
      <c r="G8762" s="1">
        <v>1</v>
      </c>
      <c r="H8762" s="1">
        <v>1</v>
      </c>
      <c r="I8762" s="2" t="s">
        <v>3400</v>
      </c>
      <c r="J8762" s="6">
        <v>4.4262194633483887</v>
      </c>
      <c r="K8762" s="6">
        <v>3.4217408895492554</v>
      </c>
      <c r="L8762" s="1" t="s">
        <v>3467</v>
      </c>
      <c r="M8762" s="2" t="s">
        <v>3468</v>
      </c>
    </row>
    <row r="8763" spans="1:13" x14ac:dyDescent="0.25">
      <c r="A8763" s="2">
        <v>43621.600868701935</v>
      </c>
      <c r="B8763" s="1" t="s">
        <v>2977</v>
      </c>
      <c r="C8763" s="2">
        <v>30721</v>
      </c>
      <c r="D8763" s="5">
        <f t="shared" ca="1" si="136"/>
        <v>36</v>
      </c>
      <c r="E8763" s="1">
        <v>0</v>
      </c>
      <c r="F8763" s="1">
        <v>1</v>
      </c>
      <c r="G8763" s="1">
        <v>1</v>
      </c>
      <c r="H8763" s="1">
        <v>0</v>
      </c>
      <c r="I8763" s="2" t="s">
        <v>3400</v>
      </c>
      <c r="J8763" s="6">
        <v>3.2500746250152588</v>
      </c>
      <c r="K8763" s="6">
        <v>1.5880764126777649</v>
      </c>
      <c r="L8763" s="1" t="s">
        <v>3465</v>
      </c>
      <c r="M8763" s="2" t="s">
        <v>3466</v>
      </c>
    </row>
    <row r="8764" spans="1:13" x14ac:dyDescent="0.25">
      <c r="A8764" s="2">
        <v>43615.974422454834</v>
      </c>
      <c r="B8764" s="1" t="s">
        <v>339</v>
      </c>
      <c r="C8764" s="2">
        <v>35706</v>
      </c>
      <c r="D8764" s="5">
        <f t="shared" ca="1" si="136"/>
        <v>22</v>
      </c>
      <c r="E8764" s="1">
        <v>0</v>
      </c>
      <c r="F8764" s="1">
        <v>1</v>
      </c>
      <c r="G8764" s="1">
        <v>0</v>
      </c>
      <c r="H8764" s="1">
        <v>1</v>
      </c>
      <c r="I8764" s="2" t="s">
        <v>3399</v>
      </c>
      <c r="J8764" s="6">
        <v>3.9335384368896484</v>
      </c>
      <c r="K8764" s="6">
        <v>4.7633252143859863</v>
      </c>
      <c r="L8764" s="1" t="s">
        <v>3423</v>
      </c>
      <c r="M8764" s="2" t="s">
        <v>3424</v>
      </c>
    </row>
    <row r="8765" spans="1:13" x14ac:dyDescent="0.25">
      <c r="A8765" s="2">
        <v>43676.021241664886</v>
      </c>
      <c r="B8765" s="1" t="s">
        <v>3347</v>
      </c>
      <c r="C8765" s="2">
        <v>33526</v>
      </c>
      <c r="D8765" s="5">
        <f t="shared" ca="1" si="136"/>
        <v>28</v>
      </c>
      <c r="E8765" s="1">
        <v>0</v>
      </c>
      <c r="F8765" s="1">
        <v>1</v>
      </c>
      <c r="G8765" s="1">
        <v>1</v>
      </c>
      <c r="H8765" s="1">
        <v>0</v>
      </c>
      <c r="I8765" s="2" t="s">
        <v>3399</v>
      </c>
      <c r="J8765" s="6">
        <v>1.1680591106414795</v>
      </c>
      <c r="K8765" s="6">
        <v>5.652312695980072</v>
      </c>
      <c r="L8765" s="1" t="s">
        <v>3435</v>
      </c>
      <c r="M8765" s="2" t="s">
        <v>3436</v>
      </c>
    </row>
    <row r="8766" spans="1:13" x14ac:dyDescent="0.25">
      <c r="A8766" s="2">
        <v>43793.878342628479</v>
      </c>
      <c r="B8766" s="1" t="s">
        <v>2094</v>
      </c>
      <c r="C8766" s="2">
        <v>32478</v>
      </c>
      <c r="D8766" s="5">
        <f t="shared" ca="1" si="136"/>
        <v>31</v>
      </c>
      <c r="E8766" s="1">
        <v>1</v>
      </c>
      <c r="F8766" s="1">
        <v>0</v>
      </c>
      <c r="G8766" s="1">
        <v>1</v>
      </c>
      <c r="H8766" s="1">
        <v>1</v>
      </c>
      <c r="I8766" s="2" t="s">
        <v>3399</v>
      </c>
      <c r="J8766" s="6">
        <v>3.3597607612609863</v>
      </c>
      <c r="K8766" s="6">
        <v>1.4286485910415649</v>
      </c>
      <c r="L8766" s="1" t="s">
        <v>3421</v>
      </c>
      <c r="M8766" s="2" t="s">
        <v>3422</v>
      </c>
    </row>
    <row r="8767" spans="1:13" x14ac:dyDescent="0.25">
      <c r="A8767" s="2">
        <v>43543.814363956451</v>
      </c>
      <c r="B8767" s="1" t="s">
        <v>90</v>
      </c>
      <c r="C8767" s="2">
        <v>7683</v>
      </c>
      <c r="D8767" s="5">
        <f t="shared" ca="1" si="136"/>
        <v>99</v>
      </c>
      <c r="E8767" s="1">
        <v>1</v>
      </c>
      <c r="F8767" s="1">
        <v>1</v>
      </c>
      <c r="G8767" s="1">
        <v>1</v>
      </c>
      <c r="H8767" s="1">
        <v>1</v>
      </c>
      <c r="I8767" s="2" t="s">
        <v>3400</v>
      </c>
      <c r="J8767" s="6">
        <v>3.8488647937774658</v>
      </c>
      <c r="K8767" s="6">
        <v>4.7072458863258362</v>
      </c>
      <c r="L8767" s="1" t="s">
        <v>3413</v>
      </c>
      <c r="M8767" s="2" t="s">
        <v>3414</v>
      </c>
    </row>
    <row r="8768" spans="1:13" x14ac:dyDescent="0.25">
      <c r="A8768" s="2">
        <v>43726.984327316284</v>
      </c>
      <c r="B8768" s="1" t="s">
        <v>1130</v>
      </c>
      <c r="C8768" s="2">
        <v>21331</v>
      </c>
      <c r="D8768" s="5">
        <f t="shared" ca="1" si="136"/>
        <v>62</v>
      </c>
      <c r="E8768" s="1">
        <v>1</v>
      </c>
      <c r="F8768" s="1">
        <v>0</v>
      </c>
      <c r="G8768" s="1">
        <v>1</v>
      </c>
      <c r="H8768" s="1">
        <v>0</v>
      </c>
      <c r="I8768" s="2" t="s">
        <v>3399</v>
      </c>
      <c r="J8768" s="6">
        <v>2.9389257431030273</v>
      </c>
      <c r="K8768" s="6">
        <v>5.2361390590667725</v>
      </c>
      <c r="L8768" s="1" t="s">
        <v>3469</v>
      </c>
      <c r="M8768" s="2" t="s">
        <v>3470</v>
      </c>
    </row>
    <row r="8769" spans="1:13" x14ac:dyDescent="0.25">
      <c r="A8769" s="2">
        <v>43824.040355205536</v>
      </c>
      <c r="B8769" s="1" t="s">
        <v>1815</v>
      </c>
      <c r="C8769" s="2">
        <v>19496</v>
      </c>
      <c r="D8769" s="5">
        <f t="shared" ca="1" si="136"/>
        <v>67</v>
      </c>
      <c r="E8769" s="1">
        <v>1</v>
      </c>
      <c r="F8769" s="1">
        <v>1</v>
      </c>
      <c r="G8769" s="1">
        <v>0</v>
      </c>
      <c r="H8769" s="1">
        <v>0</v>
      </c>
      <c r="I8769" s="2" t="s">
        <v>3399</v>
      </c>
      <c r="J8769" s="6">
        <v>2.7466237545013428</v>
      </c>
      <c r="K8769" s="6">
        <v>5.9929043650627136</v>
      </c>
      <c r="L8769" s="1" t="s">
        <v>3405</v>
      </c>
      <c r="M8769" s="2" t="s">
        <v>3406</v>
      </c>
    </row>
    <row r="8770" spans="1:13" x14ac:dyDescent="0.25">
      <c r="A8770" s="2">
        <v>43844.674517631531</v>
      </c>
      <c r="B8770" s="1" t="s">
        <v>1709</v>
      </c>
      <c r="C8770" s="2">
        <v>13224</v>
      </c>
      <c r="D8770" s="5">
        <f t="shared" ca="1" si="136"/>
        <v>84</v>
      </c>
      <c r="E8770" s="1">
        <v>0</v>
      </c>
      <c r="F8770" s="1">
        <v>0</v>
      </c>
      <c r="G8770" s="1">
        <v>1</v>
      </c>
      <c r="H8770" s="1">
        <v>0</v>
      </c>
      <c r="I8770" s="2" t="s">
        <v>3400</v>
      </c>
      <c r="J8770" s="6">
        <v>3.8398871421813965</v>
      </c>
      <c r="K8770" s="6">
        <v>1.3797739744186401</v>
      </c>
      <c r="L8770" s="1" t="s">
        <v>3471</v>
      </c>
      <c r="M8770" s="2" t="s">
        <v>3472</v>
      </c>
    </row>
    <row r="8771" spans="1:13" x14ac:dyDescent="0.25">
      <c r="A8771" s="2">
        <v>43844.865292072296</v>
      </c>
      <c r="B8771" s="1" t="s">
        <v>204</v>
      </c>
      <c r="C8771" s="2">
        <v>9633</v>
      </c>
      <c r="D8771" s="5">
        <f t="shared" ref="D8771:D8834" ca="1" si="137">DATEDIF(C8771, TODAY(), "Y")</f>
        <v>94</v>
      </c>
      <c r="E8771" s="1">
        <v>0</v>
      </c>
      <c r="F8771" s="1">
        <v>1</v>
      </c>
      <c r="G8771" s="1">
        <v>0</v>
      </c>
      <c r="H8771" s="1">
        <v>0</v>
      </c>
      <c r="I8771" s="2" t="s">
        <v>3400</v>
      </c>
      <c r="J8771" s="6">
        <v>3.7610247135162354</v>
      </c>
      <c r="K8771" s="6">
        <v>3.1851685643196106</v>
      </c>
      <c r="L8771" s="1" t="s">
        <v>3471</v>
      </c>
      <c r="M8771" s="2" t="s">
        <v>3472</v>
      </c>
    </row>
    <row r="8772" spans="1:13" x14ac:dyDescent="0.25">
      <c r="A8772" s="2">
        <v>43857.51318359375</v>
      </c>
      <c r="B8772" s="1" t="s">
        <v>1478</v>
      </c>
      <c r="C8772" s="2">
        <v>40331</v>
      </c>
      <c r="D8772" s="5">
        <f t="shared" ca="1" si="137"/>
        <v>10</v>
      </c>
      <c r="E8772" s="1">
        <v>0</v>
      </c>
      <c r="F8772" s="1">
        <v>0</v>
      </c>
      <c r="G8772" s="1">
        <v>0</v>
      </c>
      <c r="H8772" s="1">
        <v>0</v>
      </c>
      <c r="I8772" s="2" t="s">
        <v>3399</v>
      </c>
      <c r="J8772" s="6">
        <v>4.1448287963867188</v>
      </c>
      <c r="K8772" s="6">
        <v>1.0584745407104492</v>
      </c>
      <c r="L8772" s="1" t="s">
        <v>3409</v>
      </c>
      <c r="M8772" s="2" t="s">
        <v>3410</v>
      </c>
    </row>
    <row r="8773" spans="1:13" x14ac:dyDescent="0.25">
      <c r="A8773" s="2">
        <v>43637.408864498138</v>
      </c>
      <c r="B8773" s="1" t="s">
        <v>2927</v>
      </c>
      <c r="C8773" s="2">
        <v>36436</v>
      </c>
      <c r="D8773" s="5">
        <f t="shared" ca="1" si="137"/>
        <v>20</v>
      </c>
      <c r="E8773" s="1">
        <v>0</v>
      </c>
      <c r="F8773" s="1">
        <v>1</v>
      </c>
      <c r="G8773" s="1">
        <v>0</v>
      </c>
      <c r="H8773" s="1">
        <v>0</v>
      </c>
      <c r="I8773" s="2" t="s">
        <v>3400</v>
      </c>
      <c r="J8773" s="6">
        <v>1.3017661571502686</v>
      </c>
      <c r="K8773" s="6">
        <v>1.0075873732566833</v>
      </c>
      <c r="L8773" s="1" t="s">
        <v>3471</v>
      </c>
      <c r="M8773" s="2" t="s">
        <v>3472</v>
      </c>
    </row>
    <row r="8774" spans="1:13" x14ac:dyDescent="0.25">
      <c r="A8774" s="2">
        <v>43903.703755378723</v>
      </c>
      <c r="B8774" s="1" t="s">
        <v>2870</v>
      </c>
      <c r="C8774" s="2">
        <v>17372</v>
      </c>
      <c r="D8774" s="5">
        <f t="shared" ca="1" si="137"/>
        <v>73</v>
      </c>
      <c r="E8774" s="1">
        <v>0</v>
      </c>
      <c r="F8774" s="1">
        <v>1</v>
      </c>
      <c r="G8774" s="1">
        <v>0</v>
      </c>
      <c r="H8774" s="1">
        <v>0</v>
      </c>
      <c r="I8774" s="2" t="s">
        <v>3400</v>
      </c>
      <c r="J8774" s="6">
        <v>2.6559052467346191</v>
      </c>
      <c r="K8774" s="6">
        <v>5.140656590461731</v>
      </c>
      <c r="L8774" s="1" t="s">
        <v>3423</v>
      </c>
      <c r="M8774" s="2" t="s">
        <v>3424</v>
      </c>
    </row>
    <row r="8775" spans="1:13" x14ac:dyDescent="0.25">
      <c r="A8775" s="2">
        <v>43916.373281955719</v>
      </c>
      <c r="B8775" s="1" t="s">
        <v>881</v>
      </c>
      <c r="C8775" s="2">
        <v>36715</v>
      </c>
      <c r="D8775" s="5">
        <f t="shared" ca="1" si="137"/>
        <v>20</v>
      </c>
      <c r="E8775" s="1">
        <v>0</v>
      </c>
      <c r="F8775" s="1">
        <v>0</v>
      </c>
      <c r="G8775" s="1">
        <v>0</v>
      </c>
      <c r="H8775" s="1">
        <v>1</v>
      </c>
      <c r="I8775" s="2" t="s">
        <v>3400</v>
      </c>
      <c r="J8775" s="6">
        <v>4.8686344623565674</v>
      </c>
      <c r="K8775" s="6">
        <v>1.7377257943153381</v>
      </c>
      <c r="L8775" s="1" t="s">
        <v>3441</v>
      </c>
      <c r="M8775" s="2" t="s">
        <v>3442</v>
      </c>
    </row>
    <row r="8776" spans="1:13" x14ac:dyDescent="0.25">
      <c r="A8776" s="2">
        <v>43467.202104568481</v>
      </c>
      <c r="B8776" s="1" t="s">
        <v>1336</v>
      </c>
      <c r="C8776" s="2">
        <v>16318</v>
      </c>
      <c r="D8776" s="5">
        <f t="shared" ca="1" si="137"/>
        <v>75</v>
      </c>
      <c r="E8776" s="1">
        <v>1</v>
      </c>
      <c r="F8776" s="1">
        <v>1</v>
      </c>
      <c r="G8776" s="1">
        <v>1</v>
      </c>
      <c r="H8776" s="1">
        <v>0</v>
      </c>
      <c r="I8776" s="2" t="s">
        <v>3399</v>
      </c>
      <c r="J8776" s="6">
        <v>1.1550073623657227</v>
      </c>
      <c r="K8776" s="6">
        <v>2.1451876163482666</v>
      </c>
      <c r="L8776" s="1" t="s">
        <v>3461</v>
      </c>
      <c r="M8776" s="2" t="s">
        <v>3462</v>
      </c>
    </row>
    <row r="8777" spans="1:13" x14ac:dyDescent="0.25">
      <c r="A8777" s="2">
        <v>43625.703429698944</v>
      </c>
      <c r="B8777" s="1" t="s">
        <v>1972</v>
      </c>
      <c r="C8777" s="2">
        <v>19951</v>
      </c>
      <c r="D8777" s="5">
        <f t="shared" ca="1" si="137"/>
        <v>65</v>
      </c>
      <c r="E8777" s="1">
        <v>0</v>
      </c>
      <c r="F8777" s="1">
        <v>1</v>
      </c>
      <c r="G8777" s="1">
        <v>1</v>
      </c>
      <c r="H8777" s="1">
        <v>1</v>
      </c>
      <c r="I8777" s="2" t="s">
        <v>3400</v>
      </c>
      <c r="J8777" s="6">
        <v>2.2722070217132568</v>
      </c>
      <c r="K8777" s="6">
        <v>3.7642938494682312</v>
      </c>
      <c r="L8777" s="1" t="s">
        <v>3439</v>
      </c>
      <c r="M8777" s="2" t="s">
        <v>3440</v>
      </c>
    </row>
    <row r="8778" spans="1:13" x14ac:dyDescent="0.25">
      <c r="A8778" s="2">
        <v>43496.736075401306</v>
      </c>
      <c r="B8778" s="1" t="s">
        <v>557</v>
      </c>
      <c r="C8778" s="2">
        <v>41557</v>
      </c>
      <c r="D8778" s="5">
        <f t="shared" ca="1" si="137"/>
        <v>6</v>
      </c>
      <c r="E8778" s="1">
        <v>0</v>
      </c>
      <c r="F8778" s="1">
        <v>0</v>
      </c>
      <c r="G8778" s="1">
        <v>0</v>
      </c>
      <c r="H8778" s="1">
        <v>0</v>
      </c>
      <c r="I8778" s="2" t="s">
        <v>3400</v>
      </c>
      <c r="J8778" s="6">
        <v>4.7416529655456543</v>
      </c>
      <c r="K8778" s="6">
        <v>5.0700000524520874</v>
      </c>
      <c r="L8778" s="1" t="s">
        <v>3431</v>
      </c>
      <c r="M8778" s="2" t="s">
        <v>3432</v>
      </c>
    </row>
    <row r="8779" spans="1:13" x14ac:dyDescent="0.25">
      <c r="A8779" s="2">
        <v>43841.52827501297</v>
      </c>
      <c r="B8779" s="1" t="s">
        <v>554</v>
      </c>
      <c r="C8779" s="2">
        <v>30218</v>
      </c>
      <c r="D8779" s="5">
        <f t="shared" ca="1" si="137"/>
        <v>37</v>
      </c>
      <c r="E8779" s="1">
        <v>1</v>
      </c>
      <c r="F8779" s="1">
        <v>1</v>
      </c>
      <c r="G8779" s="1">
        <v>0</v>
      </c>
      <c r="H8779" s="1">
        <v>0</v>
      </c>
      <c r="I8779" s="2" t="s">
        <v>3400</v>
      </c>
      <c r="J8779" s="6">
        <v>4.6201803684234619</v>
      </c>
      <c r="K8779" s="6">
        <v>3.6013067364692688</v>
      </c>
      <c r="L8779" s="1" t="s">
        <v>3429</v>
      </c>
      <c r="M8779" s="2" t="s">
        <v>3430</v>
      </c>
    </row>
    <row r="8780" spans="1:13" x14ac:dyDescent="0.25">
      <c r="A8780" s="2">
        <v>43588.981266021729</v>
      </c>
      <c r="B8780" s="1" t="s">
        <v>1344</v>
      </c>
      <c r="C8780" s="2">
        <v>32446</v>
      </c>
      <c r="D8780" s="5">
        <f t="shared" ca="1" si="137"/>
        <v>31</v>
      </c>
      <c r="E8780" s="1">
        <v>0</v>
      </c>
      <c r="F8780" s="1">
        <v>1</v>
      </c>
      <c r="G8780" s="1">
        <v>0</v>
      </c>
      <c r="H8780" s="1">
        <v>0</v>
      </c>
      <c r="I8780" s="2" t="s">
        <v>3400</v>
      </c>
      <c r="J8780" s="6">
        <v>4.8740024566650391</v>
      </c>
      <c r="K8780" s="6">
        <v>2.8496108055114746</v>
      </c>
      <c r="L8780" s="1" t="s">
        <v>3425</v>
      </c>
      <c r="M8780" s="2" t="s">
        <v>3426</v>
      </c>
    </row>
    <row r="8781" spans="1:13" x14ac:dyDescent="0.25">
      <c r="A8781" s="2">
        <v>43682.633523464203</v>
      </c>
      <c r="B8781" s="1" t="s">
        <v>2327</v>
      </c>
      <c r="C8781" s="2">
        <v>33515</v>
      </c>
      <c r="D8781" s="5">
        <f t="shared" ca="1" si="137"/>
        <v>28</v>
      </c>
      <c r="E8781" s="1">
        <v>0</v>
      </c>
      <c r="F8781" s="1">
        <v>1</v>
      </c>
      <c r="G8781" s="1">
        <v>0</v>
      </c>
      <c r="H8781" s="1">
        <v>0</v>
      </c>
      <c r="I8781" s="2" t="s">
        <v>3399</v>
      </c>
      <c r="J8781" s="6">
        <v>3.1943233013153076</v>
      </c>
      <c r="K8781" s="6">
        <v>4.0155262351036072</v>
      </c>
      <c r="L8781" s="1" t="s">
        <v>3429</v>
      </c>
      <c r="M8781" s="2" t="s">
        <v>3430</v>
      </c>
    </row>
    <row r="8782" spans="1:13" x14ac:dyDescent="0.25">
      <c r="A8782" s="2">
        <v>43541.14305973053</v>
      </c>
      <c r="B8782" s="1" t="s">
        <v>2546</v>
      </c>
      <c r="C8782" s="2">
        <v>19526</v>
      </c>
      <c r="D8782" s="5">
        <f t="shared" ca="1" si="137"/>
        <v>67</v>
      </c>
      <c r="E8782" s="1">
        <v>0</v>
      </c>
      <c r="F8782" s="1">
        <v>0</v>
      </c>
      <c r="G8782" s="1">
        <v>1</v>
      </c>
      <c r="H8782" s="1">
        <v>0</v>
      </c>
      <c r="I8782" s="2" t="s">
        <v>3400</v>
      </c>
      <c r="J8782" s="6">
        <v>2.737999439239502</v>
      </c>
      <c r="K8782" s="6">
        <v>3.4727970361709595</v>
      </c>
      <c r="L8782" s="1" t="s">
        <v>3411</v>
      </c>
      <c r="M8782" s="2" t="s">
        <v>3412</v>
      </c>
    </row>
    <row r="8783" spans="1:13" x14ac:dyDescent="0.25">
      <c r="A8783" s="2">
        <v>43632.715525150299</v>
      </c>
      <c r="B8783" s="1" t="s">
        <v>3069</v>
      </c>
      <c r="C8783" s="2">
        <v>34032</v>
      </c>
      <c r="D8783" s="5">
        <f t="shared" ca="1" si="137"/>
        <v>27</v>
      </c>
      <c r="E8783" s="1">
        <v>0</v>
      </c>
      <c r="F8783" s="1">
        <v>0</v>
      </c>
      <c r="G8783" s="1">
        <v>1</v>
      </c>
      <c r="H8783" s="1">
        <v>0</v>
      </c>
      <c r="I8783" s="2" t="s">
        <v>3399</v>
      </c>
      <c r="J8783" s="6">
        <v>1.3430550098419189</v>
      </c>
      <c r="K8783" s="6">
        <v>2.1734333634376526</v>
      </c>
      <c r="L8783" s="1" t="s">
        <v>3435</v>
      </c>
      <c r="M8783" s="2" t="s">
        <v>3436</v>
      </c>
    </row>
    <row r="8784" spans="1:13" x14ac:dyDescent="0.25">
      <c r="A8784" s="2">
        <v>43644.194906234741</v>
      </c>
      <c r="B8784" s="1" t="s">
        <v>2858</v>
      </c>
      <c r="C8784" s="2">
        <v>39568</v>
      </c>
      <c r="D8784" s="5">
        <f t="shared" ca="1" si="137"/>
        <v>12</v>
      </c>
      <c r="E8784" s="1">
        <v>1</v>
      </c>
      <c r="F8784" s="1">
        <v>0</v>
      </c>
      <c r="G8784" s="1">
        <v>0</v>
      </c>
      <c r="H8784" s="1">
        <v>0</v>
      </c>
      <c r="I8784" s="2" t="s">
        <v>3399</v>
      </c>
      <c r="J8784" s="6">
        <v>3.569636344909668</v>
      </c>
      <c r="K8784" s="6">
        <v>2.0416781902313232</v>
      </c>
      <c r="L8784" s="1" t="s">
        <v>3455</v>
      </c>
      <c r="M8784" s="2" t="s">
        <v>3456</v>
      </c>
    </row>
    <row r="8785" spans="1:13" x14ac:dyDescent="0.25">
      <c r="A8785" s="2">
        <v>43520.666430950165</v>
      </c>
      <c r="B8785" s="1" t="s">
        <v>1823</v>
      </c>
      <c r="C8785" s="2">
        <v>9675</v>
      </c>
      <c r="D8785" s="5">
        <f t="shared" ca="1" si="137"/>
        <v>94</v>
      </c>
      <c r="E8785" s="1">
        <v>0</v>
      </c>
      <c r="F8785" s="1">
        <v>1</v>
      </c>
      <c r="G8785" s="1">
        <v>0</v>
      </c>
      <c r="H8785" s="1">
        <v>1</v>
      </c>
      <c r="I8785" s="2" t="s">
        <v>3399</v>
      </c>
      <c r="J8785" s="6">
        <v>1.5146481990814209</v>
      </c>
      <c r="K8785" s="6">
        <v>2.9639822840690613</v>
      </c>
      <c r="L8785" s="1" t="s">
        <v>3467</v>
      </c>
      <c r="M8785" s="2" t="s">
        <v>3468</v>
      </c>
    </row>
    <row r="8786" spans="1:13" x14ac:dyDescent="0.25">
      <c r="A8786" s="2">
        <v>43674.022852897644</v>
      </c>
      <c r="B8786" s="1" t="s">
        <v>2963</v>
      </c>
      <c r="C8786" s="2">
        <v>19371</v>
      </c>
      <c r="D8786" s="5">
        <f t="shared" ca="1" si="137"/>
        <v>67</v>
      </c>
      <c r="E8786" s="1">
        <v>1</v>
      </c>
      <c r="F8786" s="1">
        <v>0</v>
      </c>
      <c r="G8786" s="1">
        <v>1</v>
      </c>
      <c r="H8786" s="1">
        <v>0</v>
      </c>
      <c r="I8786" s="2" t="s">
        <v>3399</v>
      </c>
      <c r="J8786" s="6">
        <v>1.5553450584411621</v>
      </c>
      <c r="K8786" s="6">
        <v>3.3034542798995972</v>
      </c>
      <c r="L8786" s="1" t="s">
        <v>3407</v>
      </c>
      <c r="M8786" s="2" t="s">
        <v>3408</v>
      </c>
    </row>
    <row r="8787" spans="1:13" x14ac:dyDescent="0.25">
      <c r="A8787" s="2">
        <v>43495.140598773956</v>
      </c>
      <c r="B8787" s="1" t="s">
        <v>2712</v>
      </c>
      <c r="C8787" s="2">
        <v>8462</v>
      </c>
      <c r="D8787" s="5">
        <f t="shared" ca="1" si="137"/>
        <v>97</v>
      </c>
      <c r="E8787" s="1">
        <v>1</v>
      </c>
      <c r="F8787" s="1">
        <v>0</v>
      </c>
      <c r="G8787" s="1">
        <v>0</v>
      </c>
      <c r="H8787" s="1">
        <v>1</v>
      </c>
      <c r="I8787" s="2" t="s">
        <v>3400</v>
      </c>
      <c r="J8787" s="6">
        <v>4.5560572147369385</v>
      </c>
      <c r="K8787" s="6">
        <v>3.9033854603767395</v>
      </c>
      <c r="L8787" s="1" t="s">
        <v>3421</v>
      </c>
      <c r="M8787" s="2" t="s">
        <v>3422</v>
      </c>
    </row>
    <row r="8788" spans="1:13" x14ac:dyDescent="0.25">
      <c r="A8788" s="2">
        <v>43843.72632598877</v>
      </c>
      <c r="B8788" s="1" t="s">
        <v>2111</v>
      </c>
      <c r="C8788" s="2">
        <v>34335</v>
      </c>
      <c r="D8788" s="5">
        <f t="shared" ca="1" si="137"/>
        <v>26</v>
      </c>
      <c r="E8788" s="1">
        <v>1</v>
      </c>
      <c r="F8788" s="1">
        <v>0</v>
      </c>
      <c r="G8788" s="1">
        <v>1</v>
      </c>
      <c r="H8788" s="1">
        <v>1</v>
      </c>
      <c r="I8788" s="2" t="s">
        <v>3400</v>
      </c>
      <c r="J8788" s="6">
        <v>3.9355125427246094</v>
      </c>
      <c r="K8788" s="6">
        <v>4.4360504150390625</v>
      </c>
      <c r="L8788" s="1" t="s">
        <v>3433</v>
      </c>
      <c r="M8788" s="2" t="s">
        <v>3434</v>
      </c>
    </row>
    <row r="8789" spans="1:13" x14ac:dyDescent="0.25">
      <c r="A8789" s="2">
        <v>43675.65224981308</v>
      </c>
      <c r="B8789" s="1" t="s">
        <v>123</v>
      </c>
      <c r="C8789" s="2">
        <v>32165</v>
      </c>
      <c r="D8789" s="5">
        <f t="shared" ca="1" si="137"/>
        <v>32</v>
      </c>
      <c r="E8789" s="1">
        <v>1</v>
      </c>
      <c r="F8789" s="1">
        <v>1</v>
      </c>
      <c r="G8789" s="1">
        <v>1</v>
      </c>
      <c r="H8789" s="1">
        <v>0</v>
      </c>
      <c r="I8789" s="2" t="s">
        <v>3399</v>
      </c>
      <c r="J8789" s="6">
        <v>3.4023711681365967</v>
      </c>
      <c r="K8789" s="6">
        <v>4.2781800627708435</v>
      </c>
      <c r="L8789" s="1" t="s">
        <v>3437</v>
      </c>
      <c r="M8789" s="2" t="s">
        <v>3438</v>
      </c>
    </row>
    <row r="8790" spans="1:13" x14ac:dyDescent="0.25">
      <c r="A8790" s="2">
        <v>43798.325161933899</v>
      </c>
      <c r="B8790" s="1" t="s">
        <v>373</v>
      </c>
      <c r="C8790" s="2">
        <v>20269</v>
      </c>
      <c r="D8790" s="5">
        <f t="shared" ca="1" si="137"/>
        <v>65</v>
      </c>
      <c r="E8790" s="1">
        <v>1</v>
      </c>
      <c r="F8790" s="1">
        <v>0</v>
      </c>
      <c r="G8790" s="1">
        <v>0</v>
      </c>
      <c r="H8790" s="1">
        <v>0</v>
      </c>
      <c r="I8790" s="2" t="s">
        <v>3399</v>
      </c>
      <c r="J8790" s="6">
        <v>3.9361214637756348</v>
      </c>
      <c r="K8790" s="6">
        <v>5.1189175844192505</v>
      </c>
      <c r="L8790" s="1" t="s">
        <v>3405</v>
      </c>
      <c r="M8790" s="2" t="s">
        <v>3406</v>
      </c>
    </row>
    <row r="8791" spans="1:13" x14ac:dyDescent="0.25">
      <c r="A8791" s="2">
        <v>43748.454374790192</v>
      </c>
      <c r="B8791" s="1" t="s">
        <v>554</v>
      </c>
      <c r="C8791" s="2">
        <v>30218</v>
      </c>
      <c r="D8791" s="5">
        <f t="shared" ca="1" si="137"/>
        <v>37</v>
      </c>
      <c r="E8791" s="1">
        <v>1</v>
      </c>
      <c r="F8791" s="1">
        <v>1</v>
      </c>
      <c r="G8791" s="1">
        <v>0</v>
      </c>
      <c r="H8791" s="1">
        <v>0</v>
      </c>
      <c r="I8791" s="2" t="s">
        <v>3400</v>
      </c>
      <c r="J8791" s="6">
        <v>2.2818920612335205</v>
      </c>
      <c r="K8791" s="6">
        <v>2.4328256249427795</v>
      </c>
      <c r="L8791" s="1" t="s">
        <v>3467</v>
      </c>
      <c r="M8791" s="2" t="s">
        <v>3468</v>
      </c>
    </row>
    <row r="8792" spans="1:13" x14ac:dyDescent="0.25">
      <c r="A8792" s="2">
        <v>43599.122888565063</v>
      </c>
      <c r="B8792" s="1" t="s">
        <v>2087</v>
      </c>
      <c r="C8792" s="2">
        <v>42096</v>
      </c>
      <c r="D8792" s="5">
        <f t="shared" ca="1" si="137"/>
        <v>5</v>
      </c>
      <c r="E8792" s="1">
        <v>1</v>
      </c>
      <c r="F8792" s="1">
        <v>0</v>
      </c>
      <c r="G8792" s="1">
        <v>0</v>
      </c>
      <c r="H8792" s="1">
        <v>0</v>
      </c>
      <c r="I8792" s="2" t="s">
        <v>3400</v>
      </c>
      <c r="J8792" s="6">
        <v>1.1535158157348633</v>
      </c>
      <c r="K8792" s="6">
        <v>3.1702396869659424</v>
      </c>
      <c r="L8792" s="1" t="s">
        <v>3445</v>
      </c>
      <c r="M8792" s="2" t="s">
        <v>3446</v>
      </c>
    </row>
    <row r="8793" spans="1:13" x14ac:dyDescent="0.25">
      <c r="A8793" s="2">
        <v>43889.448890209198</v>
      </c>
      <c r="B8793" s="1" t="s">
        <v>348</v>
      </c>
      <c r="C8793" s="2">
        <v>33858</v>
      </c>
      <c r="D8793" s="5">
        <f t="shared" ca="1" si="137"/>
        <v>27</v>
      </c>
      <c r="E8793" s="1">
        <v>1</v>
      </c>
      <c r="F8793" s="1">
        <v>1</v>
      </c>
      <c r="G8793" s="1">
        <v>1</v>
      </c>
      <c r="H8793" s="1">
        <v>1</v>
      </c>
      <c r="I8793" s="2" t="s">
        <v>3399</v>
      </c>
      <c r="J8793" s="6">
        <v>1.561837911605835</v>
      </c>
      <c r="K8793" s="6">
        <v>1.3580829501152039</v>
      </c>
      <c r="L8793" s="1" t="s">
        <v>3403</v>
      </c>
      <c r="M8793" s="2" t="s">
        <v>3404</v>
      </c>
    </row>
    <row r="8794" spans="1:13" x14ac:dyDescent="0.25">
      <c r="A8794" s="2">
        <v>43918.976256370544</v>
      </c>
      <c r="B8794" s="1" t="s">
        <v>53</v>
      </c>
      <c r="C8794" s="2">
        <v>16791</v>
      </c>
      <c r="D8794" s="5">
        <f t="shared" ca="1" si="137"/>
        <v>74</v>
      </c>
      <c r="E8794" s="1">
        <v>1</v>
      </c>
      <c r="F8794" s="1">
        <v>1</v>
      </c>
      <c r="G8794" s="1">
        <v>0</v>
      </c>
      <c r="H8794" s="1">
        <v>0</v>
      </c>
      <c r="I8794" s="2" t="s">
        <v>3400</v>
      </c>
      <c r="J8794" s="6">
        <v>1.0172915458679199</v>
      </c>
      <c r="K8794" s="6">
        <v>5.2817968130111694</v>
      </c>
      <c r="L8794" s="1" t="s">
        <v>3415</v>
      </c>
      <c r="M8794" s="2" t="s">
        <v>3416</v>
      </c>
    </row>
    <row r="8795" spans="1:13" x14ac:dyDescent="0.25">
      <c r="A8795" s="2">
        <v>43494.378044605255</v>
      </c>
      <c r="B8795" s="1" t="s">
        <v>1259</v>
      </c>
      <c r="C8795" s="2">
        <v>32310</v>
      </c>
      <c r="D8795" s="5">
        <f t="shared" ca="1" si="137"/>
        <v>32</v>
      </c>
      <c r="E8795" s="1">
        <v>1</v>
      </c>
      <c r="F8795" s="1">
        <v>1</v>
      </c>
      <c r="G8795" s="1">
        <v>1</v>
      </c>
      <c r="H8795" s="1">
        <v>0</v>
      </c>
      <c r="I8795" s="2" t="s">
        <v>3399</v>
      </c>
      <c r="J8795" s="6">
        <v>1.359670877456665</v>
      </c>
      <c r="K8795" s="6">
        <v>3.9864242672920227</v>
      </c>
      <c r="L8795" s="1" t="s">
        <v>3471</v>
      </c>
      <c r="M8795" s="2" t="s">
        <v>3472</v>
      </c>
    </row>
    <row r="8796" spans="1:13" x14ac:dyDescent="0.25">
      <c r="A8796" s="2">
        <v>43695.721019744873</v>
      </c>
      <c r="B8796" s="1" t="s">
        <v>1594</v>
      </c>
      <c r="C8796" s="2">
        <v>17952</v>
      </c>
      <c r="D8796" s="5">
        <f t="shared" ca="1" si="137"/>
        <v>71</v>
      </c>
      <c r="E8796" s="1">
        <v>0</v>
      </c>
      <c r="F8796" s="1">
        <v>0</v>
      </c>
      <c r="G8796" s="1">
        <v>1</v>
      </c>
      <c r="H8796" s="1">
        <v>0</v>
      </c>
      <c r="I8796" s="2" t="s">
        <v>3399</v>
      </c>
      <c r="J8796" s="6">
        <v>1.9563121795654297</v>
      </c>
      <c r="K8796" s="6">
        <v>3.6327347755432129</v>
      </c>
      <c r="L8796" s="1" t="s">
        <v>3475</v>
      </c>
      <c r="M8796" s="2" t="s">
        <v>3476</v>
      </c>
    </row>
    <row r="8797" spans="1:13" x14ac:dyDescent="0.25">
      <c r="A8797" s="2">
        <v>43886.547074794769</v>
      </c>
      <c r="B8797" s="1" t="s">
        <v>1260</v>
      </c>
      <c r="C8797" s="2">
        <v>16046</v>
      </c>
      <c r="D8797" s="5">
        <f t="shared" ca="1" si="137"/>
        <v>76</v>
      </c>
      <c r="E8797" s="1">
        <v>0</v>
      </c>
      <c r="F8797" s="1">
        <v>1</v>
      </c>
      <c r="G8797" s="1">
        <v>1</v>
      </c>
      <c r="H8797" s="1">
        <v>0</v>
      </c>
      <c r="I8797" s="2" t="s">
        <v>3400</v>
      </c>
      <c r="J8797" s="6">
        <v>2.0450503826141357</v>
      </c>
      <c r="K8797" s="6">
        <v>5.8507246375083923</v>
      </c>
      <c r="L8797" s="1" t="s">
        <v>3467</v>
      </c>
      <c r="M8797" s="2" t="s">
        <v>3468</v>
      </c>
    </row>
    <row r="8798" spans="1:13" x14ac:dyDescent="0.25">
      <c r="A8798" s="2">
        <v>43637.003968238831</v>
      </c>
      <c r="B8798" s="1" t="s">
        <v>45</v>
      </c>
      <c r="C8798" s="2">
        <v>37209</v>
      </c>
      <c r="D8798" s="5">
        <f t="shared" ca="1" si="137"/>
        <v>18</v>
      </c>
      <c r="E8798" s="1">
        <v>0</v>
      </c>
      <c r="F8798" s="1">
        <v>0</v>
      </c>
      <c r="G8798" s="1">
        <v>1</v>
      </c>
      <c r="H8798" s="1">
        <v>0</v>
      </c>
      <c r="I8798" s="2" t="s">
        <v>3399</v>
      </c>
      <c r="J8798" s="6">
        <v>3.8928494453430176</v>
      </c>
      <c r="K8798" s="6">
        <v>5.413490891456604</v>
      </c>
      <c r="L8798" s="1" t="s">
        <v>3411</v>
      </c>
      <c r="M8798" s="2" t="s">
        <v>3412</v>
      </c>
    </row>
    <row r="8799" spans="1:13" x14ac:dyDescent="0.25">
      <c r="A8799" s="2">
        <v>43502.328112125397</v>
      </c>
      <c r="B8799" s="1" t="s">
        <v>782</v>
      </c>
      <c r="C8799" s="2">
        <v>14367</v>
      </c>
      <c r="D8799" s="5">
        <f t="shared" ca="1" si="137"/>
        <v>81</v>
      </c>
      <c r="E8799" s="1">
        <v>1</v>
      </c>
      <c r="F8799" s="1">
        <v>0</v>
      </c>
      <c r="G8799" s="1">
        <v>0</v>
      </c>
      <c r="H8799" s="1">
        <v>1</v>
      </c>
      <c r="I8799" s="2" t="s">
        <v>3399</v>
      </c>
      <c r="J8799" s="6">
        <v>4.7574112415313721</v>
      </c>
      <c r="K8799" s="6">
        <v>4.012484610080719</v>
      </c>
      <c r="L8799" s="1" t="s">
        <v>3463</v>
      </c>
      <c r="M8799" s="2" t="s">
        <v>3464</v>
      </c>
    </row>
    <row r="8800" spans="1:13" x14ac:dyDescent="0.25">
      <c r="A8800" s="2">
        <v>43563.771207809448</v>
      </c>
      <c r="B8800" s="1" t="s">
        <v>2019</v>
      </c>
      <c r="C8800" s="2">
        <v>18307</v>
      </c>
      <c r="D8800" s="5">
        <f t="shared" ca="1" si="137"/>
        <v>70</v>
      </c>
      <c r="E8800" s="1">
        <v>1</v>
      </c>
      <c r="F8800" s="1">
        <v>0</v>
      </c>
      <c r="G8800" s="1">
        <v>1</v>
      </c>
      <c r="H8800" s="1">
        <v>0</v>
      </c>
      <c r="I8800" s="2" t="s">
        <v>3400</v>
      </c>
      <c r="J8800" s="6">
        <v>4.6898488998413086</v>
      </c>
      <c r="K8800" s="6">
        <v>3.541126012802124</v>
      </c>
      <c r="L8800" s="1" t="s">
        <v>3437</v>
      </c>
      <c r="M8800" s="2" t="s">
        <v>3438</v>
      </c>
    </row>
    <row r="8801" spans="1:13" x14ac:dyDescent="0.25">
      <c r="A8801" s="2">
        <v>43808.695338726044</v>
      </c>
      <c r="B8801" s="1" t="s">
        <v>453</v>
      </c>
      <c r="C8801" s="2">
        <v>33089</v>
      </c>
      <c r="D8801" s="5">
        <f t="shared" ca="1" si="137"/>
        <v>29</v>
      </c>
      <c r="E8801" s="1">
        <v>1</v>
      </c>
      <c r="F8801" s="1">
        <v>1</v>
      </c>
      <c r="G8801" s="1">
        <v>0</v>
      </c>
      <c r="H8801" s="1">
        <v>0</v>
      </c>
      <c r="I8801" s="2" t="s">
        <v>3399</v>
      </c>
      <c r="J8801" s="6">
        <v>4.064166784286499</v>
      </c>
      <c r="K8801" s="6">
        <v>2.4158341288566589</v>
      </c>
      <c r="L8801" s="1" t="s">
        <v>3407</v>
      </c>
      <c r="M8801" s="2" t="s">
        <v>3408</v>
      </c>
    </row>
    <row r="8802" spans="1:13" x14ac:dyDescent="0.25">
      <c r="A8802" s="2">
        <v>43581.662692070007</v>
      </c>
      <c r="B8802" s="1" t="s">
        <v>1799</v>
      </c>
      <c r="C8802" s="2">
        <v>9591</v>
      </c>
      <c r="D8802" s="5">
        <f t="shared" ca="1" si="137"/>
        <v>94</v>
      </c>
      <c r="E8802" s="1">
        <v>0</v>
      </c>
      <c r="F8802" s="1">
        <v>1</v>
      </c>
      <c r="G8802" s="1">
        <v>0</v>
      </c>
      <c r="H8802" s="1">
        <v>1</v>
      </c>
      <c r="I8802" s="2" t="s">
        <v>3400</v>
      </c>
      <c r="J8802" s="6">
        <v>4.1763205528259277</v>
      </c>
      <c r="K8802" s="6">
        <v>3.0973128080368042</v>
      </c>
      <c r="L8802" s="1" t="s">
        <v>3403</v>
      </c>
      <c r="M8802" s="2" t="s">
        <v>3404</v>
      </c>
    </row>
    <row r="8803" spans="1:13" x14ac:dyDescent="0.25">
      <c r="A8803" s="2">
        <v>43737.041393756866</v>
      </c>
      <c r="B8803" s="1" t="s">
        <v>1747</v>
      </c>
      <c r="C8803" s="2">
        <v>40168</v>
      </c>
      <c r="D8803" s="5">
        <f t="shared" ca="1" si="137"/>
        <v>10</v>
      </c>
      <c r="E8803" s="1">
        <v>0</v>
      </c>
      <c r="F8803" s="1">
        <v>1</v>
      </c>
      <c r="G8803" s="1">
        <v>0</v>
      </c>
      <c r="H8803" s="1">
        <v>0</v>
      </c>
      <c r="I8803" s="2" t="s">
        <v>3399</v>
      </c>
      <c r="J8803" s="6">
        <v>1.8845369815826416</v>
      </c>
      <c r="K8803" s="6">
        <v>5.0735676884651184</v>
      </c>
      <c r="L8803" s="1" t="s">
        <v>3419</v>
      </c>
      <c r="M8803" s="2" t="s">
        <v>3420</v>
      </c>
    </row>
    <row r="8804" spans="1:13" x14ac:dyDescent="0.25">
      <c r="A8804" s="2">
        <v>43679.563003540039</v>
      </c>
      <c r="B8804" s="1" t="s">
        <v>1604</v>
      </c>
      <c r="C8804" s="2">
        <v>27808</v>
      </c>
      <c r="D8804" s="5">
        <f t="shared" ca="1" si="137"/>
        <v>44</v>
      </c>
      <c r="E8804" s="1">
        <v>1</v>
      </c>
      <c r="F8804" s="1">
        <v>1</v>
      </c>
      <c r="G8804" s="1">
        <v>0</v>
      </c>
      <c r="H8804" s="1">
        <v>1</v>
      </c>
      <c r="I8804" s="2" t="s">
        <v>3400</v>
      </c>
      <c r="J8804" s="6">
        <v>4.3758544921875</v>
      </c>
      <c r="K8804" s="6">
        <v>4.2702302932739258</v>
      </c>
      <c r="L8804" s="1" t="s">
        <v>3413</v>
      </c>
      <c r="M8804" s="2" t="s">
        <v>3414</v>
      </c>
    </row>
    <row r="8805" spans="1:13" x14ac:dyDescent="0.25">
      <c r="A8805" s="2">
        <v>43851.525029659271</v>
      </c>
      <c r="B8805" s="1" t="s">
        <v>1876</v>
      </c>
      <c r="C8805" s="2">
        <v>34566</v>
      </c>
      <c r="D8805" s="5">
        <f t="shared" ca="1" si="137"/>
        <v>25</v>
      </c>
      <c r="E8805" s="1">
        <v>1</v>
      </c>
      <c r="F8805" s="1">
        <v>1</v>
      </c>
      <c r="G8805" s="1">
        <v>1</v>
      </c>
      <c r="H8805" s="1">
        <v>1</v>
      </c>
      <c r="I8805" s="2" t="s">
        <v>3399</v>
      </c>
      <c r="J8805" s="6">
        <v>4.8040015697479248</v>
      </c>
      <c r="K8805" s="6">
        <v>4.7414607405662537</v>
      </c>
      <c r="L8805" s="1" t="s">
        <v>3405</v>
      </c>
      <c r="M8805" s="2" t="s">
        <v>3406</v>
      </c>
    </row>
    <row r="8806" spans="1:13" x14ac:dyDescent="0.25">
      <c r="A8806" s="2">
        <v>43764.558384895325</v>
      </c>
      <c r="B8806" s="1" t="s">
        <v>1320</v>
      </c>
      <c r="C8806" s="2">
        <v>36635</v>
      </c>
      <c r="D8806" s="5">
        <f t="shared" ca="1" si="137"/>
        <v>20</v>
      </c>
      <c r="E8806" s="1">
        <v>0</v>
      </c>
      <c r="F8806" s="1">
        <v>0</v>
      </c>
      <c r="G8806" s="1">
        <v>1</v>
      </c>
      <c r="H8806" s="1">
        <v>0</v>
      </c>
      <c r="I8806" s="2" t="s">
        <v>3400</v>
      </c>
      <c r="J8806" s="6">
        <v>3.5632615089416504</v>
      </c>
      <c r="K8806" s="6">
        <v>3.83161461353302</v>
      </c>
      <c r="L8806" s="1" t="s">
        <v>3465</v>
      </c>
      <c r="M8806" s="2" t="s">
        <v>3466</v>
      </c>
    </row>
    <row r="8807" spans="1:13" x14ac:dyDescent="0.25">
      <c r="A8807" s="2">
        <v>43736.200018405914</v>
      </c>
      <c r="B8807" s="1" t="s">
        <v>2797</v>
      </c>
      <c r="C8807" s="2">
        <v>25828</v>
      </c>
      <c r="D8807" s="5">
        <f t="shared" ca="1" si="137"/>
        <v>49</v>
      </c>
      <c r="E8807" s="1">
        <v>1</v>
      </c>
      <c r="F8807" s="1">
        <v>0</v>
      </c>
      <c r="G8807" s="1">
        <v>0</v>
      </c>
      <c r="H8807" s="1">
        <v>1</v>
      </c>
      <c r="I8807" s="2" t="s">
        <v>3400</v>
      </c>
      <c r="J8807" s="6">
        <v>3.9043781757354736</v>
      </c>
      <c r="K8807" s="6">
        <v>5.9871173501014709</v>
      </c>
      <c r="L8807" s="1" t="s">
        <v>3421</v>
      </c>
      <c r="M8807" s="2" t="s">
        <v>3422</v>
      </c>
    </row>
    <row r="8808" spans="1:13" x14ac:dyDescent="0.25">
      <c r="A8808" s="2">
        <v>43520.550020217896</v>
      </c>
      <c r="B8808" s="1" t="s">
        <v>397</v>
      </c>
      <c r="C8808" s="2">
        <v>24474</v>
      </c>
      <c r="D8808" s="5">
        <f t="shared" ca="1" si="137"/>
        <v>53</v>
      </c>
      <c r="E8808" s="1">
        <v>1</v>
      </c>
      <c r="F8808" s="1">
        <v>1</v>
      </c>
      <c r="G8808" s="1">
        <v>1</v>
      </c>
      <c r="H8808" s="1">
        <v>1</v>
      </c>
      <c r="I8808" s="2" t="s">
        <v>3399</v>
      </c>
      <c r="J8808" s="6">
        <v>2.7743387222290039</v>
      </c>
      <c r="K8808" s="6">
        <v>3.4302160739898682</v>
      </c>
      <c r="L8808" s="1" t="s">
        <v>3445</v>
      </c>
      <c r="M8808" s="2" t="s">
        <v>3446</v>
      </c>
    </row>
    <row r="8809" spans="1:13" x14ac:dyDescent="0.25">
      <c r="A8809" s="2">
        <v>43559.175307750702</v>
      </c>
      <c r="B8809" s="1" t="s">
        <v>397</v>
      </c>
      <c r="C8809" s="2">
        <v>24474</v>
      </c>
      <c r="D8809" s="5">
        <f t="shared" ca="1" si="137"/>
        <v>53</v>
      </c>
      <c r="E8809" s="1">
        <v>1</v>
      </c>
      <c r="F8809" s="1">
        <v>1</v>
      </c>
      <c r="G8809" s="1">
        <v>1</v>
      </c>
      <c r="H8809" s="1">
        <v>1</v>
      </c>
      <c r="I8809" s="2" t="s">
        <v>3400</v>
      </c>
      <c r="J8809" s="6">
        <v>1.2345254421234131</v>
      </c>
      <c r="K8809" s="6">
        <v>2.8095991015434265</v>
      </c>
      <c r="L8809" s="1" t="s">
        <v>3455</v>
      </c>
      <c r="M8809" s="2" t="s">
        <v>3456</v>
      </c>
    </row>
    <row r="8810" spans="1:13" x14ac:dyDescent="0.25">
      <c r="A8810" s="2">
        <v>43871.773566246033</v>
      </c>
      <c r="B8810" s="1" t="s">
        <v>1525</v>
      </c>
      <c r="C8810" s="2">
        <v>27820</v>
      </c>
      <c r="D8810" s="5">
        <f t="shared" ca="1" si="137"/>
        <v>44</v>
      </c>
      <c r="E8810" s="1">
        <v>0</v>
      </c>
      <c r="F8810" s="1">
        <v>0</v>
      </c>
      <c r="G8810" s="1">
        <v>1</v>
      </c>
      <c r="H8810" s="1">
        <v>1</v>
      </c>
      <c r="I8810" s="2" t="s">
        <v>3399</v>
      </c>
      <c r="J8810" s="6">
        <v>4.3937602043151855</v>
      </c>
      <c r="K8810" s="6">
        <v>4.2329124212265015</v>
      </c>
      <c r="L8810" s="1" t="s">
        <v>3447</v>
      </c>
      <c r="M8810" s="2" t="s">
        <v>3448</v>
      </c>
    </row>
    <row r="8811" spans="1:13" x14ac:dyDescent="0.25">
      <c r="A8811" s="2">
        <v>43558.05642747879</v>
      </c>
      <c r="B8811" s="1" t="s">
        <v>2203</v>
      </c>
      <c r="C8811" s="2">
        <v>11742</v>
      </c>
      <c r="D8811" s="5">
        <f t="shared" ca="1" si="137"/>
        <v>88</v>
      </c>
      <c r="E8811" s="1">
        <v>0</v>
      </c>
      <c r="F8811" s="1">
        <v>0</v>
      </c>
      <c r="G8811" s="1">
        <v>0</v>
      </c>
      <c r="H8811" s="1">
        <v>0</v>
      </c>
      <c r="I8811" s="2" t="s">
        <v>3399</v>
      </c>
      <c r="J8811" s="6">
        <v>4.0466711521148682</v>
      </c>
      <c r="K8811" s="6">
        <v>2.2160852551460266</v>
      </c>
      <c r="L8811" s="1" t="s">
        <v>3407</v>
      </c>
      <c r="M8811" s="2" t="s">
        <v>3408</v>
      </c>
    </row>
    <row r="8812" spans="1:13" x14ac:dyDescent="0.25">
      <c r="A8812" s="2">
        <v>43738.474933624268</v>
      </c>
      <c r="B8812" s="1" t="s">
        <v>2995</v>
      </c>
      <c r="C8812" s="2">
        <v>17971</v>
      </c>
      <c r="D8812" s="5">
        <f t="shared" ca="1" si="137"/>
        <v>71</v>
      </c>
      <c r="E8812" s="1">
        <v>0</v>
      </c>
      <c r="F8812" s="1">
        <v>0</v>
      </c>
      <c r="G8812" s="1">
        <v>0</v>
      </c>
      <c r="H8812" s="1">
        <v>1</v>
      </c>
      <c r="I8812" s="2" t="s">
        <v>3400</v>
      </c>
      <c r="J8812" s="6">
        <v>3.4460926055908203</v>
      </c>
      <c r="K8812" s="6">
        <v>3.6947283744812012</v>
      </c>
      <c r="L8812" s="1" t="s">
        <v>3421</v>
      </c>
      <c r="M8812" s="2" t="s">
        <v>3422</v>
      </c>
    </row>
    <row r="8813" spans="1:13" x14ac:dyDescent="0.25">
      <c r="A8813" s="2">
        <v>43512.918145656586</v>
      </c>
      <c r="B8813" s="1" t="s">
        <v>1130</v>
      </c>
      <c r="C8813" s="2">
        <v>21331</v>
      </c>
      <c r="D8813" s="5">
        <f t="shared" ca="1" si="137"/>
        <v>62</v>
      </c>
      <c r="E8813" s="1">
        <v>1</v>
      </c>
      <c r="F8813" s="1">
        <v>0</v>
      </c>
      <c r="G8813" s="1">
        <v>1</v>
      </c>
      <c r="H8813" s="1">
        <v>0</v>
      </c>
      <c r="I8813" s="2" t="s">
        <v>3399</v>
      </c>
      <c r="J8813" s="6">
        <v>4.9233653545379639</v>
      </c>
      <c r="K8813" s="6">
        <v>1.4118141531944275</v>
      </c>
      <c r="L8813" s="1" t="s">
        <v>3459</v>
      </c>
      <c r="M8813" s="2" t="s">
        <v>3460</v>
      </c>
    </row>
    <row r="8814" spans="1:13" x14ac:dyDescent="0.25">
      <c r="A8814" s="2">
        <v>43669.992318153381</v>
      </c>
      <c r="B8814" s="1" t="s">
        <v>1671</v>
      </c>
      <c r="C8814" s="2">
        <v>33091</v>
      </c>
      <c r="D8814" s="5">
        <f t="shared" ca="1" si="137"/>
        <v>29</v>
      </c>
      <c r="E8814" s="1">
        <v>1</v>
      </c>
      <c r="F8814" s="1">
        <v>1</v>
      </c>
      <c r="G8814" s="1">
        <v>1</v>
      </c>
      <c r="H8814" s="1">
        <v>1</v>
      </c>
      <c r="I8814" s="2" t="s">
        <v>3399</v>
      </c>
      <c r="J8814" s="6">
        <v>1.2149357795715332</v>
      </c>
      <c r="K8814" s="6">
        <v>1.4890114068984985</v>
      </c>
      <c r="L8814" s="1" t="s">
        <v>3429</v>
      </c>
      <c r="M8814" s="2" t="s">
        <v>3430</v>
      </c>
    </row>
    <row r="8815" spans="1:13" x14ac:dyDescent="0.25">
      <c r="A8815" s="2">
        <v>43475.058374881744</v>
      </c>
      <c r="B8815" s="1" t="s">
        <v>2351</v>
      </c>
      <c r="C8815" s="2">
        <v>36793</v>
      </c>
      <c r="D8815" s="5">
        <f t="shared" ca="1" si="137"/>
        <v>19</v>
      </c>
      <c r="E8815" s="1">
        <v>0</v>
      </c>
      <c r="F8815" s="1">
        <v>1</v>
      </c>
      <c r="G8815" s="1">
        <v>0</v>
      </c>
      <c r="H8815" s="1">
        <v>1</v>
      </c>
      <c r="I8815" s="2" t="s">
        <v>3399</v>
      </c>
      <c r="J8815" s="6">
        <v>2.9200584888458252</v>
      </c>
      <c r="K8815" s="6">
        <v>2.5095558762550354</v>
      </c>
      <c r="L8815" s="1" t="s">
        <v>3455</v>
      </c>
      <c r="M8815" s="2" t="s">
        <v>3456</v>
      </c>
    </row>
    <row r="8816" spans="1:13" x14ac:dyDescent="0.25">
      <c r="A8816" s="2">
        <v>43886.494482040405</v>
      </c>
      <c r="B8816" s="1" t="s">
        <v>1592</v>
      </c>
      <c r="C8816" s="2">
        <v>19946</v>
      </c>
      <c r="D8816" s="5">
        <f t="shared" ca="1" si="137"/>
        <v>65</v>
      </c>
      <c r="E8816" s="1">
        <v>1</v>
      </c>
      <c r="F8816" s="1">
        <v>1</v>
      </c>
      <c r="G8816" s="1">
        <v>0</v>
      </c>
      <c r="H8816" s="1">
        <v>1</v>
      </c>
      <c r="I8816" s="2" t="s">
        <v>3400</v>
      </c>
      <c r="J8816" s="6">
        <v>3.8151884078979492</v>
      </c>
      <c r="K8816" s="6">
        <v>2.8790137767791748</v>
      </c>
      <c r="L8816" s="1" t="s">
        <v>3413</v>
      </c>
      <c r="M8816" s="2" t="s">
        <v>3414</v>
      </c>
    </row>
    <row r="8817" spans="1:13" x14ac:dyDescent="0.25">
      <c r="A8817" s="2">
        <v>43485.783328533173</v>
      </c>
      <c r="B8817" s="1" t="s">
        <v>2316</v>
      </c>
      <c r="C8817" s="2">
        <v>17491</v>
      </c>
      <c r="D8817" s="5">
        <f t="shared" ca="1" si="137"/>
        <v>72</v>
      </c>
      <c r="E8817" s="1">
        <v>0</v>
      </c>
      <c r="F8817" s="1">
        <v>1</v>
      </c>
      <c r="G8817" s="1">
        <v>0</v>
      </c>
      <c r="H8817" s="1">
        <v>1</v>
      </c>
      <c r="I8817" s="2" t="s">
        <v>3400</v>
      </c>
      <c r="J8817" s="6">
        <v>1.8483045101165771</v>
      </c>
      <c r="K8817" s="6">
        <v>4.9148661494255066</v>
      </c>
      <c r="L8817" s="1" t="s">
        <v>3461</v>
      </c>
      <c r="M8817" s="2" t="s">
        <v>3462</v>
      </c>
    </row>
    <row r="8818" spans="1:13" x14ac:dyDescent="0.25">
      <c r="A8818" s="2">
        <v>43526.625285148621</v>
      </c>
      <c r="B8818" s="1" t="s">
        <v>1274</v>
      </c>
      <c r="C8818" s="2">
        <v>35456</v>
      </c>
      <c r="D8818" s="5">
        <f t="shared" ca="1" si="137"/>
        <v>23</v>
      </c>
      <c r="E8818" s="1">
        <v>1</v>
      </c>
      <c r="F8818" s="1">
        <v>1</v>
      </c>
      <c r="G8818" s="1">
        <v>1</v>
      </c>
      <c r="H8818" s="1">
        <v>1</v>
      </c>
      <c r="I8818" s="2" t="s">
        <v>3400</v>
      </c>
      <c r="J8818" s="6">
        <v>1.3434386253356934</v>
      </c>
      <c r="K8818" s="6">
        <v>4.0621308088302612</v>
      </c>
      <c r="L8818" s="1" t="s">
        <v>3463</v>
      </c>
      <c r="M8818" s="2" t="s">
        <v>3464</v>
      </c>
    </row>
    <row r="8819" spans="1:13" x14ac:dyDescent="0.25">
      <c r="A8819" s="2">
        <v>43781.473927021027</v>
      </c>
      <c r="B8819" s="1" t="s">
        <v>1583</v>
      </c>
      <c r="C8819" s="2">
        <v>13101</v>
      </c>
      <c r="D8819" s="5">
        <f t="shared" ca="1" si="137"/>
        <v>84</v>
      </c>
      <c r="E8819" s="1">
        <v>0</v>
      </c>
      <c r="F8819" s="1">
        <v>0</v>
      </c>
      <c r="G8819" s="1">
        <v>0</v>
      </c>
      <c r="H8819" s="1">
        <v>1</v>
      </c>
      <c r="I8819" s="2" t="s">
        <v>3400</v>
      </c>
      <c r="J8819" s="6">
        <v>2.8245890140533447</v>
      </c>
      <c r="K8819" s="6">
        <v>1.7933714985847473</v>
      </c>
      <c r="L8819" s="1" t="s">
        <v>3455</v>
      </c>
      <c r="M8819" s="2" t="s">
        <v>3456</v>
      </c>
    </row>
    <row r="8820" spans="1:13" x14ac:dyDescent="0.25">
      <c r="A8820" s="2">
        <v>43908.304466247559</v>
      </c>
      <c r="B8820" s="1" t="s">
        <v>559</v>
      </c>
      <c r="C8820" s="2">
        <v>38926</v>
      </c>
      <c r="D8820" s="5">
        <f t="shared" ca="1" si="137"/>
        <v>14</v>
      </c>
      <c r="E8820" s="1">
        <v>1</v>
      </c>
      <c r="F8820" s="1">
        <v>0</v>
      </c>
      <c r="G8820" s="1">
        <v>0</v>
      </c>
      <c r="H8820" s="1">
        <v>0</v>
      </c>
      <c r="I8820" s="2" t="s">
        <v>3399</v>
      </c>
      <c r="J8820" s="6">
        <v>4.2314796447753906</v>
      </c>
      <c r="K8820" s="6">
        <v>5.2680454254150391</v>
      </c>
      <c r="L8820" s="1" t="s">
        <v>3421</v>
      </c>
      <c r="M8820" s="2" t="s">
        <v>3422</v>
      </c>
    </row>
    <row r="8821" spans="1:13" x14ac:dyDescent="0.25">
      <c r="A8821" s="2">
        <v>43903.183454036713</v>
      </c>
      <c r="B8821" s="1" t="s">
        <v>2862</v>
      </c>
      <c r="C8821" s="2">
        <v>20235</v>
      </c>
      <c r="D8821" s="5">
        <f t="shared" ca="1" si="137"/>
        <v>65</v>
      </c>
      <c r="E8821" s="1">
        <v>0</v>
      </c>
      <c r="F8821" s="1">
        <v>1</v>
      </c>
      <c r="G8821" s="1">
        <v>1</v>
      </c>
      <c r="H8821" s="1">
        <v>0</v>
      </c>
      <c r="I8821" s="2" t="s">
        <v>3399</v>
      </c>
      <c r="J8821" s="6">
        <v>1.2097823619842529</v>
      </c>
      <c r="K8821" s="6">
        <v>3.2763356566429138</v>
      </c>
      <c r="L8821" s="1" t="s">
        <v>3425</v>
      </c>
      <c r="M8821" s="2" t="s">
        <v>3426</v>
      </c>
    </row>
    <row r="8822" spans="1:13" x14ac:dyDescent="0.25">
      <c r="A8822" s="2">
        <v>43675.934674263</v>
      </c>
      <c r="B8822" s="1" t="s">
        <v>1378</v>
      </c>
      <c r="C8822" s="2">
        <v>32942</v>
      </c>
      <c r="D8822" s="5">
        <f t="shared" ca="1" si="137"/>
        <v>30</v>
      </c>
      <c r="E8822" s="1">
        <v>1</v>
      </c>
      <c r="F8822" s="1">
        <v>1</v>
      </c>
      <c r="G8822" s="1">
        <v>1</v>
      </c>
      <c r="H8822" s="1">
        <v>1</v>
      </c>
      <c r="I8822" s="2" t="s">
        <v>3399</v>
      </c>
      <c r="J8822" s="6">
        <v>2.427950382232666</v>
      </c>
      <c r="K8822" s="6">
        <v>3.6420289278030396</v>
      </c>
      <c r="L8822" s="1" t="s">
        <v>3447</v>
      </c>
      <c r="M8822" s="2" t="s">
        <v>3448</v>
      </c>
    </row>
    <row r="8823" spans="1:13" x14ac:dyDescent="0.25">
      <c r="A8823" s="2">
        <v>43803.016462802887</v>
      </c>
      <c r="B8823" s="1" t="s">
        <v>297</v>
      </c>
      <c r="C8823" s="2">
        <v>22039</v>
      </c>
      <c r="D8823" s="5">
        <f t="shared" ca="1" si="137"/>
        <v>60</v>
      </c>
      <c r="E8823" s="1">
        <v>0</v>
      </c>
      <c r="F8823" s="1">
        <v>0</v>
      </c>
      <c r="G8823" s="1">
        <v>1</v>
      </c>
      <c r="H8823" s="1">
        <v>0</v>
      </c>
      <c r="I8823" s="2" t="s">
        <v>3399</v>
      </c>
      <c r="J8823" s="6">
        <v>3.0642178058624268</v>
      </c>
      <c r="K8823" s="6">
        <v>5.3107572197914124</v>
      </c>
      <c r="L8823" s="1" t="s">
        <v>3413</v>
      </c>
      <c r="M8823" s="2" t="s">
        <v>3414</v>
      </c>
    </row>
    <row r="8824" spans="1:13" x14ac:dyDescent="0.25">
      <c r="A8824" s="2">
        <v>43917.264749526978</v>
      </c>
      <c r="B8824" s="1" t="s">
        <v>1332</v>
      </c>
      <c r="C8824" s="2">
        <v>16724</v>
      </c>
      <c r="D8824" s="5">
        <f t="shared" ca="1" si="137"/>
        <v>74</v>
      </c>
      <c r="E8824" s="1">
        <v>0</v>
      </c>
      <c r="F8824" s="1">
        <v>1</v>
      </c>
      <c r="G8824" s="1">
        <v>1</v>
      </c>
      <c r="H8824" s="1">
        <v>1</v>
      </c>
      <c r="I8824" s="2" t="s">
        <v>3399</v>
      </c>
      <c r="J8824" s="6">
        <v>2.0331010818481445</v>
      </c>
      <c r="K8824" s="6">
        <v>4.1946480274200439</v>
      </c>
      <c r="L8824" s="1" t="s">
        <v>3441</v>
      </c>
      <c r="M8824" s="2" t="s">
        <v>3442</v>
      </c>
    </row>
    <row r="8825" spans="1:13" x14ac:dyDescent="0.25">
      <c r="A8825" s="2">
        <v>43769.538932323456</v>
      </c>
      <c r="B8825" s="1" t="s">
        <v>383</v>
      </c>
      <c r="C8825" s="2">
        <v>41850</v>
      </c>
      <c r="D8825" s="5">
        <f t="shared" ca="1" si="137"/>
        <v>6</v>
      </c>
      <c r="E8825" s="1">
        <v>0</v>
      </c>
      <c r="F8825" s="1">
        <v>0</v>
      </c>
      <c r="G8825" s="1">
        <v>0</v>
      </c>
      <c r="H8825" s="1">
        <v>0</v>
      </c>
      <c r="I8825" s="2" t="s">
        <v>3399</v>
      </c>
      <c r="J8825" s="6">
        <v>1.2433946132659912</v>
      </c>
      <c r="K8825" s="6">
        <v>4.3102485537528992</v>
      </c>
      <c r="L8825" s="1" t="s">
        <v>3443</v>
      </c>
      <c r="M8825" s="2" t="s">
        <v>3444</v>
      </c>
    </row>
    <row r="8826" spans="1:13" x14ac:dyDescent="0.25">
      <c r="A8826" s="2">
        <v>43599.159255027771</v>
      </c>
      <c r="B8826" s="1" t="s">
        <v>3373</v>
      </c>
      <c r="C8826" s="2">
        <v>24348</v>
      </c>
      <c r="D8826" s="5">
        <f t="shared" ca="1" si="137"/>
        <v>53</v>
      </c>
      <c r="E8826" s="1">
        <v>0</v>
      </c>
      <c r="F8826" s="1">
        <v>0</v>
      </c>
      <c r="G8826" s="1">
        <v>1</v>
      </c>
      <c r="H8826" s="1">
        <v>0</v>
      </c>
      <c r="I8826" s="2" t="s">
        <v>3399</v>
      </c>
      <c r="J8826" s="6">
        <v>3.0116839408874512</v>
      </c>
      <c r="K8826" s="6">
        <v>3.3491281270980835</v>
      </c>
      <c r="L8826" s="1" t="s">
        <v>3417</v>
      </c>
      <c r="M8826" s="2" t="s">
        <v>3418</v>
      </c>
    </row>
    <row r="8827" spans="1:13" x14ac:dyDescent="0.25">
      <c r="A8827" s="2">
        <v>43756.469673633575</v>
      </c>
      <c r="B8827" s="1" t="s">
        <v>1365</v>
      </c>
      <c r="C8827" s="2">
        <v>33086</v>
      </c>
      <c r="D8827" s="5">
        <f t="shared" ca="1" si="137"/>
        <v>30</v>
      </c>
      <c r="E8827" s="1">
        <v>1</v>
      </c>
      <c r="F8827" s="1">
        <v>0</v>
      </c>
      <c r="G8827" s="1">
        <v>1</v>
      </c>
      <c r="H8827" s="1">
        <v>0</v>
      </c>
      <c r="I8827" s="2" t="s">
        <v>3399</v>
      </c>
      <c r="J8827" s="6">
        <v>4.2593061923980713</v>
      </c>
      <c r="K8827" s="6">
        <v>4.0129459500312805</v>
      </c>
      <c r="L8827" s="1" t="s">
        <v>3411</v>
      </c>
      <c r="M8827" s="2" t="s">
        <v>3412</v>
      </c>
    </row>
    <row r="8828" spans="1:13" x14ac:dyDescent="0.25">
      <c r="A8828" s="2">
        <v>43633.524257659912</v>
      </c>
      <c r="B8828" s="1" t="s">
        <v>1572</v>
      </c>
      <c r="C8828" s="2">
        <v>34544</v>
      </c>
      <c r="D8828" s="5">
        <f t="shared" ca="1" si="137"/>
        <v>26</v>
      </c>
      <c r="E8828" s="1">
        <v>0</v>
      </c>
      <c r="F8828" s="1">
        <v>0</v>
      </c>
      <c r="G8828" s="1">
        <v>1</v>
      </c>
      <c r="H8828" s="1">
        <v>0</v>
      </c>
      <c r="I8828" s="2" t="s">
        <v>3400</v>
      </c>
      <c r="J8828" s="6">
        <v>2.6089687347412109</v>
      </c>
      <c r="K8828" s="6">
        <v>5.8676228523254395</v>
      </c>
      <c r="L8828" s="1" t="s">
        <v>3449</v>
      </c>
      <c r="M8828" s="2" t="s">
        <v>3450</v>
      </c>
    </row>
    <row r="8829" spans="1:13" x14ac:dyDescent="0.25">
      <c r="A8829" s="2">
        <v>43724.902986049652</v>
      </c>
      <c r="B8829" s="1" t="s">
        <v>425</v>
      </c>
      <c r="C8829" s="2">
        <v>25735</v>
      </c>
      <c r="D8829" s="5">
        <f t="shared" ca="1" si="137"/>
        <v>50</v>
      </c>
      <c r="E8829" s="1">
        <v>0</v>
      </c>
      <c r="F8829" s="1">
        <v>0</v>
      </c>
      <c r="G8829" s="1">
        <v>1</v>
      </c>
      <c r="H8829" s="1">
        <v>1</v>
      </c>
      <c r="I8829" s="2" t="s">
        <v>3400</v>
      </c>
      <c r="J8829" s="6">
        <v>4.032393217086792</v>
      </c>
      <c r="K8829" s="6">
        <v>2.2027010321617126</v>
      </c>
      <c r="L8829" s="1" t="s">
        <v>3407</v>
      </c>
      <c r="M8829" s="2" t="s">
        <v>3408</v>
      </c>
    </row>
    <row r="8830" spans="1:13" x14ac:dyDescent="0.25">
      <c r="A8830" s="2">
        <v>43798.639359474182</v>
      </c>
      <c r="B8830" s="1" t="s">
        <v>1834</v>
      </c>
      <c r="C8830" s="2">
        <v>20205</v>
      </c>
      <c r="D8830" s="5">
        <f t="shared" ca="1" si="137"/>
        <v>65</v>
      </c>
      <c r="E8830" s="1">
        <v>1</v>
      </c>
      <c r="F8830" s="1">
        <v>1</v>
      </c>
      <c r="G8830" s="1">
        <v>1</v>
      </c>
      <c r="H8830" s="1">
        <v>1</v>
      </c>
      <c r="I8830" s="2" t="s">
        <v>3400</v>
      </c>
      <c r="J8830" s="6">
        <v>2.0948834419250488</v>
      </c>
      <c r="K8830" s="6">
        <v>2.1876398324966431</v>
      </c>
      <c r="L8830" s="1" t="s">
        <v>3445</v>
      </c>
      <c r="M8830" s="2" t="s">
        <v>3446</v>
      </c>
    </row>
    <row r="8831" spans="1:13" x14ac:dyDescent="0.25">
      <c r="A8831" s="2">
        <v>43531.312563419342</v>
      </c>
      <c r="B8831" s="1" t="s">
        <v>923</v>
      </c>
      <c r="C8831" s="2">
        <v>40536</v>
      </c>
      <c r="D8831" s="5">
        <f t="shared" ca="1" si="137"/>
        <v>9</v>
      </c>
      <c r="E8831" s="1">
        <v>0</v>
      </c>
      <c r="F8831" s="1">
        <v>0</v>
      </c>
      <c r="G8831" s="1">
        <v>0</v>
      </c>
      <c r="H8831" s="1">
        <v>0</v>
      </c>
      <c r="I8831" s="2" t="s">
        <v>3400</v>
      </c>
      <c r="J8831" s="6">
        <v>1.6591217517852783</v>
      </c>
      <c r="K8831" s="6">
        <v>1.1998034119606018</v>
      </c>
      <c r="L8831" s="1" t="s">
        <v>3437</v>
      </c>
      <c r="M8831" s="2" t="s">
        <v>3438</v>
      </c>
    </row>
    <row r="8832" spans="1:13" x14ac:dyDescent="0.25">
      <c r="A8832" s="2">
        <v>43759.145978927612</v>
      </c>
      <c r="B8832" s="1" t="s">
        <v>1980</v>
      </c>
      <c r="C8832" s="2">
        <v>41832</v>
      </c>
      <c r="D8832" s="5">
        <f t="shared" ca="1" si="137"/>
        <v>6</v>
      </c>
      <c r="E8832" s="1">
        <v>0</v>
      </c>
      <c r="F8832" s="1">
        <v>0</v>
      </c>
      <c r="G8832" s="1">
        <v>0</v>
      </c>
      <c r="H8832" s="1">
        <v>0</v>
      </c>
      <c r="I8832" s="2" t="s">
        <v>3400</v>
      </c>
      <c r="J8832" s="6">
        <v>3.4612798690795898</v>
      </c>
      <c r="K8832" s="6">
        <v>4.4498727321624756</v>
      </c>
      <c r="L8832" s="1" t="s">
        <v>3445</v>
      </c>
      <c r="M8832" s="2" t="s">
        <v>3446</v>
      </c>
    </row>
    <row r="8833" spans="1:13" x14ac:dyDescent="0.25">
      <c r="A8833" s="2">
        <v>43743.586650371552</v>
      </c>
      <c r="B8833" s="1" t="s">
        <v>2736</v>
      </c>
      <c r="C8833" s="2">
        <v>10553</v>
      </c>
      <c r="D8833" s="5">
        <f t="shared" ca="1" si="137"/>
        <v>91</v>
      </c>
      <c r="E8833" s="1">
        <v>0</v>
      </c>
      <c r="F8833" s="1">
        <v>0</v>
      </c>
      <c r="G8833" s="1">
        <v>1</v>
      </c>
      <c r="H8833" s="1">
        <v>1</v>
      </c>
      <c r="I8833" s="2" t="s">
        <v>3400</v>
      </c>
      <c r="J8833" s="6">
        <v>3.3201863765716553</v>
      </c>
      <c r="K8833" s="6">
        <v>2.2774845957756042</v>
      </c>
      <c r="L8833" s="1" t="s">
        <v>3417</v>
      </c>
      <c r="M8833" s="2" t="s">
        <v>3418</v>
      </c>
    </row>
    <row r="8834" spans="1:13" x14ac:dyDescent="0.25">
      <c r="A8834" s="2">
        <v>43581.941882133484</v>
      </c>
      <c r="B8834" s="1" t="s">
        <v>1930</v>
      </c>
      <c r="C8834" s="2">
        <v>16806</v>
      </c>
      <c r="D8834" s="5">
        <f t="shared" ca="1" si="137"/>
        <v>74</v>
      </c>
      <c r="E8834" s="1">
        <v>0</v>
      </c>
      <c r="F8834" s="1">
        <v>1</v>
      </c>
      <c r="G8834" s="1">
        <v>1</v>
      </c>
      <c r="H8834" s="1">
        <v>1</v>
      </c>
      <c r="I8834" s="2" t="s">
        <v>3399</v>
      </c>
      <c r="J8834" s="6">
        <v>3.697324275970459</v>
      </c>
      <c r="K8834" s="6">
        <v>5.7486895322799683</v>
      </c>
      <c r="L8834" s="1" t="s">
        <v>3477</v>
      </c>
      <c r="M8834" s="2" t="s">
        <v>3478</v>
      </c>
    </row>
    <row r="8835" spans="1:13" x14ac:dyDescent="0.25">
      <c r="A8835" s="2">
        <v>43865.344448566437</v>
      </c>
      <c r="B8835" s="1" t="s">
        <v>599</v>
      </c>
      <c r="C8835" s="2">
        <v>15611</v>
      </c>
      <c r="D8835" s="5">
        <f t="shared" ref="D8835:D8898" ca="1" si="138">DATEDIF(C8835, TODAY(), "Y")</f>
        <v>77</v>
      </c>
      <c r="E8835" s="1">
        <v>0</v>
      </c>
      <c r="F8835" s="1">
        <v>0</v>
      </c>
      <c r="G8835" s="1">
        <v>1</v>
      </c>
      <c r="H8835" s="1">
        <v>1</v>
      </c>
      <c r="I8835" s="2" t="s">
        <v>3400</v>
      </c>
      <c r="J8835" s="6">
        <v>3.4543383121490479</v>
      </c>
      <c r="K8835" s="6">
        <v>5.4104531407356262</v>
      </c>
      <c r="L8835" s="1" t="s">
        <v>3447</v>
      </c>
      <c r="M8835" s="2" t="s">
        <v>3448</v>
      </c>
    </row>
    <row r="8836" spans="1:13" x14ac:dyDescent="0.25">
      <c r="A8836" s="2">
        <v>43819.231964111328</v>
      </c>
      <c r="B8836" s="1" t="s">
        <v>488</v>
      </c>
      <c r="C8836" s="2">
        <v>10196</v>
      </c>
      <c r="D8836" s="5">
        <f t="shared" ca="1" si="138"/>
        <v>92</v>
      </c>
      <c r="E8836" s="1">
        <v>0</v>
      </c>
      <c r="F8836" s="1">
        <v>1</v>
      </c>
      <c r="G8836" s="1">
        <v>1</v>
      </c>
      <c r="H8836" s="1">
        <v>0</v>
      </c>
      <c r="I8836" s="2" t="s">
        <v>3399</v>
      </c>
      <c r="J8836" s="6">
        <v>3.2680130004882813</v>
      </c>
      <c r="K8836" s="6">
        <v>3.3865270614624023</v>
      </c>
      <c r="L8836" s="1" t="s">
        <v>3467</v>
      </c>
      <c r="M8836" s="2" t="s">
        <v>3468</v>
      </c>
    </row>
    <row r="8837" spans="1:13" x14ac:dyDescent="0.25">
      <c r="A8837" s="2">
        <v>43682.783772945404</v>
      </c>
      <c r="B8837" s="1" t="s">
        <v>1992</v>
      </c>
      <c r="C8837" s="2">
        <v>35080</v>
      </c>
      <c r="D8837" s="5">
        <f t="shared" ca="1" si="138"/>
        <v>24</v>
      </c>
      <c r="E8837" s="1">
        <v>0</v>
      </c>
      <c r="F8837" s="1">
        <v>0</v>
      </c>
      <c r="G8837" s="1">
        <v>0</v>
      </c>
      <c r="H8837" s="1">
        <v>0</v>
      </c>
      <c r="I8837" s="2" t="s">
        <v>3399</v>
      </c>
      <c r="J8837" s="6">
        <v>1.3228385448455811</v>
      </c>
      <c r="K8837" s="6">
        <v>2.011711061000824</v>
      </c>
      <c r="L8837" s="1" t="s">
        <v>3443</v>
      </c>
      <c r="M8837" s="2" t="s">
        <v>3444</v>
      </c>
    </row>
    <row r="8838" spans="1:13" x14ac:dyDescent="0.25">
      <c r="A8838" s="2">
        <v>43519.985280036926</v>
      </c>
      <c r="B8838" s="1" t="s">
        <v>460</v>
      </c>
      <c r="C8838" s="2">
        <v>10569</v>
      </c>
      <c r="D8838" s="5">
        <f t="shared" ca="1" si="138"/>
        <v>91</v>
      </c>
      <c r="E8838" s="1">
        <v>0</v>
      </c>
      <c r="F8838" s="1">
        <v>0</v>
      </c>
      <c r="G8838" s="1">
        <v>1</v>
      </c>
      <c r="H8838" s="1">
        <v>1</v>
      </c>
      <c r="I8838" s="2" t="s">
        <v>3399</v>
      </c>
      <c r="J8838" s="6">
        <v>2.4208130836486816</v>
      </c>
      <c r="K8838" s="6">
        <v>3.1634417772293091</v>
      </c>
      <c r="L8838" s="1" t="s">
        <v>3465</v>
      </c>
      <c r="M8838" s="2" t="s">
        <v>3466</v>
      </c>
    </row>
    <row r="8839" spans="1:13" x14ac:dyDescent="0.25">
      <c r="A8839" s="2">
        <v>43530.30995798111</v>
      </c>
      <c r="B8839" s="1" t="s">
        <v>96</v>
      </c>
      <c r="C8839" s="2">
        <v>21530</v>
      </c>
      <c r="D8839" s="5">
        <f t="shared" ca="1" si="138"/>
        <v>61</v>
      </c>
      <c r="E8839" s="1">
        <v>1</v>
      </c>
      <c r="F8839" s="1">
        <v>0</v>
      </c>
      <c r="G8839" s="1">
        <v>0</v>
      </c>
      <c r="H8839" s="1">
        <v>1</v>
      </c>
      <c r="I8839" s="2" t="s">
        <v>3399</v>
      </c>
      <c r="J8839" s="6">
        <v>2.0895359516143799</v>
      </c>
      <c r="K8839" s="6">
        <v>4.5639014840126038</v>
      </c>
      <c r="L8839" s="1" t="s">
        <v>3465</v>
      </c>
      <c r="M8839" s="2" t="s">
        <v>3466</v>
      </c>
    </row>
    <row r="8840" spans="1:13" x14ac:dyDescent="0.25">
      <c r="A8840" s="2">
        <v>43765.04832649231</v>
      </c>
      <c r="B8840" s="1" t="s">
        <v>678</v>
      </c>
      <c r="C8840" s="2">
        <v>41256</v>
      </c>
      <c r="D8840" s="5">
        <f t="shared" ca="1" si="138"/>
        <v>7</v>
      </c>
      <c r="E8840" s="1">
        <v>1</v>
      </c>
      <c r="F8840" s="1">
        <v>0</v>
      </c>
      <c r="G8840" s="1">
        <v>0</v>
      </c>
      <c r="H8840" s="1">
        <v>0</v>
      </c>
      <c r="I8840" s="2" t="s">
        <v>3400</v>
      </c>
      <c r="J8840" s="6">
        <v>3.9454278945922852</v>
      </c>
      <c r="K8840" s="6">
        <v>2.9830667972564697</v>
      </c>
      <c r="L8840" s="1" t="s">
        <v>3423</v>
      </c>
      <c r="M8840" s="2" t="s">
        <v>3424</v>
      </c>
    </row>
    <row r="8841" spans="1:13" x14ac:dyDescent="0.25">
      <c r="A8841" s="2">
        <v>43489.19601392746</v>
      </c>
      <c r="B8841" s="1" t="s">
        <v>2807</v>
      </c>
      <c r="C8841" s="2">
        <v>8793</v>
      </c>
      <c r="D8841" s="5">
        <f t="shared" ca="1" si="138"/>
        <v>96</v>
      </c>
      <c r="E8841" s="1">
        <v>1</v>
      </c>
      <c r="F8841" s="1">
        <v>0</v>
      </c>
      <c r="G8841" s="1">
        <v>1</v>
      </c>
      <c r="H8841" s="1">
        <v>1</v>
      </c>
      <c r="I8841" s="2" t="s">
        <v>3399</v>
      </c>
      <c r="J8841" s="6">
        <v>2.5415704250335693</v>
      </c>
      <c r="K8841" s="6">
        <v>3.3014375567436218</v>
      </c>
      <c r="L8841" s="1" t="s">
        <v>3473</v>
      </c>
      <c r="M8841" s="2" t="s">
        <v>3474</v>
      </c>
    </row>
    <row r="8842" spans="1:13" x14ac:dyDescent="0.25">
      <c r="A8842" s="2">
        <v>43915.164572715759</v>
      </c>
      <c r="B8842" s="1" t="s">
        <v>1507</v>
      </c>
      <c r="C8842" s="2">
        <v>32572</v>
      </c>
      <c r="D8842" s="5">
        <f t="shared" ca="1" si="138"/>
        <v>31</v>
      </c>
      <c r="E8842" s="1">
        <v>0</v>
      </c>
      <c r="F8842" s="1">
        <v>1</v>
      </c>
      <c r="G8842" s="1">
        <v>0</v>
      </c>
      <c r="H8842" s="1">
        <v>1</v>
      </c>
      <c r="I8842" s="2" t="s">
        <v>3400</v>
      </c>
      <c r="J8842" s="6">
        <v>2.0116877555847168</v>
      </c>
      <c r="K8842" s="6">
        <v>5.3062251806259155</v>
      </c>
      <c r="L8842" s="1" t="s">
        <v>3467</v>
      </c>
      <c r="M8842" s="2" t="s">
        <v>3468</v>
      </c>
    </row>
    <row r="8843" spans="1:13" x14ac:dyDescent="0.25">
      <c r="A8843" s="2">
        <v>43471.524033069611</v>
      </c>
      <c r="B8843" s="1" t="s">
        <v>896</v>
      </c>
      <c r="C8843" s="2">
        <v>19446</v>
      </c>
      <c r="D8843" s="5">
        <f t="shared" ca="1" si="138"/>
        <v>67</v>
      </c>
      <c r="E8843" s="1">
        <v>0</v>
      </c>
      <c r="F8843" s="1">
        <v>1</v>
      </c>
      <c r="G8843" s="1">
        <v>1</v>
      </c>
      <c r="H8843" s="1">
        <v>0</v>
      </c>
      <c r="I8843" s="2" t="s">
        <v>3400</v>
      </c>
      <c r="J8843" s="6">
        <v>2.5757009983062744</v>
      </c>
      <c r="K8843" s="6">
        <v>1.3496626019477844</v>
      </c>
      <c r="L8843" s="1" t="s">
        <v>3461</v>
      </c>
      <c r="M8843" s="2" t="s">
        <v>3462</v>
      </c>
    </row>
    <row r="8844" spans="1:13" x14ac:dyDescent="0.25">
      <c r="A8844" s="2">
        <v>43867.150241851807</v>
      </c>
      <c r="B8844" s="1" t="s">
        <v>906</v>
      </c>
      <c r="C8844" s="2">
        <v>37087</v>
      </c>
      <c r="D8844" s="5">
        <f t="shared" ca="1" si="138"/>
        <v>19</v>
      </c>
      <c r="E8844" s="1">
        <v>1</v>
      </c>
      <c r="F8844" s="1">
        <v>1</v>
      </c>
      <c r="G8844" s="1">
        <v>0</v>
      </c>
      <c r="H8844" s="1">
        <v>0</v>
      </c>
      <c r="I8844" s="2" t="s">
        <v>3399</v>
      </c>
      <c r="J8844" s="6">
        <v>1.7105655670166016</v>
      </c>
      <c r="K8844" s="6">
        <v>4.2334494590759277</v>
      </c>
      <c r="L8844" s="1" t="s">
        <v>3435</v>
      </c>
      <c r="M8844" s="2" t="s">
        <v>3436</v>
      </c>
    </row>
    <row r="8845" spans="1:13" x14ac:dyDescent="0.25">
      <c r="A8845" s="2">
        <v>43519.657845973969</v>
      </c>
      <c r="B8845" s="1" t="s">
        <v>1864</v>
      </c>
      <c r="C8845" s="2">
        <v>20552</v>
      </c>
      <c r="D8845" s="5">
        <f t="shared" ca="1" si="138"/>
        <v>64</v>
      </c>
      <c r="E8845" s="1">
        <v>0</v>
      </c>
      <c r="F8845" s="1">
        <v>0</v>
      </c>
      <c r="G8845" s="1">
        <v>1</v>
      </c>
      <c r="H8845" s="1">
        <v>0</v>
      </c>
      <c r="I8845" s="2" t="s">
        <v>3400</v>
      </c>
      <c r="J8845" s="6">
        <v>4.5752589702606201</v>
      </c>
      <c r="K8845" s="6">
        <v>5.9772915244102478</v>
      </c>
      <c r="L8845" s="1" t="s">
        <v>3441</v>
      </c>
      <c r="M8845" s="2" t="s">
        <v>3442</v>
      </c>
    </row>
    <row r="8846" spans="1:13" x14ac:dyDescent="0.25">
      <c r="A8846" s="2">
        <v>43839.476342201233</v>
      </c>
      <c r="B8846" s="1" t="s">
        <v>2549</v>
      </c>
      <c r="C8846" s="2">
        <v>13441</v>
      </c>
      <c r="D8846" s="5">
        <f t="shared" ca="1" si="138"/>
        <v>83</v>
      </c>
      <c r="E8846" s="1">
        <v>1</v>
      </c>
      <c r="F8846" s="1">
        <v>1</v>
      </c>
      <c r="G8846" s="1">
        <v>0</v>
      </c>
      <c r="H8846" s="1">
        <v>0</v>
      </c>
      <c r="I8846" s="2" t="s">
        <v>3400</v>
      </c>
      <c r="J8846" s="6">
        <v>2.9233174324035645</v>
      </c>
      <c r="K8846" s="6">
        <v>4.2476574182510376</v>
      </c>
      <c r="L8846" s="1" t="s">
        <v>3459</v>
      </c>
      <c r="M8846" s="2" t="s">
        <v>3460</v>
      </c>
    </row>
    <row r="8847" spans="1:13" x14ac:dyDescent="0.25">
      <c r="A8847" s="2">
        <v>43765.49692773819</v>
      </c>
      <c r="B8847" s="1" t="s">
        <v>541</v>
      </c>
      <c r="C8847" s="2">
        <v>20540</v>
      </c>
      <c r="D8847" s="5">
        <f t="shared" ca="1" si="138"/>
        <v>64</v>
      </c>
      <c r="E8847" s="1">
        <v>0</v>
      </c>
      <c r="F8847" s="1">
        <v>1</v>
      </c>
      <c r="G8847" s="1">
        <v>1</v>
      </c>
      <c r="H8847" s="1">
        <v>0</v>
      </c>
      <c r="I8847" s="2" t="s">
        <v>3400</v>
      </c>
      <c r="J8847" s="6">
        <v>3.8027260303497314</v>
      </c>
      <c r="K8847" s="6">
        <v>4.8683834671974182</v>
      </c>
      <c r="L8847" s="1" t="s">
        <v>3441</v>
      </c>
      <c r="M8847" s="2" t="s">
        <v>3442</v>
      </c>
    </row>
    <row r="8848" spans="1:13" x14ac:dyDescent="0.25">
      <c r="A8848" s="2">
        <v>43810.506948471069</v>
      </c>
      <c r="B8848" s="1" t="s">
        <v>1122</v>
      </c>
      <c r="C8848" s="2">
        <v>38699</v>
      </c>
      <c r="D8848" s="5">
        <f t="shared" ca="1" si="138"/>
        <v>14</v>
      </c>
      <c r="E8848" s="1">
        <v>0</v>
      </c>
      <c r="F8848" s="1">
        <v>1</v>
      </c>
      <c r="G8848" s="1">
        <v>0</v>
      </c>
      <c r="H8848" s="1">
        <v>0</v>
      </c>
      <c r="I8848" s="2" t="s">
        <v>3400</v>
      </c>
      <c r="J8848" s="6">
        <v>3.1437482833862305</v>
      </c>
      <c r="K8848" s="6">
        <v>3.8982341289520264</v>
      </c>
      <c r="L8848" s="1" t="s">
        <v>3403</v>
      </c>
      <c r="M8848" s="2" t="s">
        <v>3404</v>
      </c>
    </row>
    <row r="8849" spans="1:13" x14ac:dyDescent="0.25">
      <c r="A8849" s="2">
        <v>43607.76155424118</v>
      </c>
      <c r="B8849" s="1" t="s">
        <v>1248</v>
      </c>
      <c r="C8849" s="2">
        <v>29735</v>
      </c>
      <c r="D8849" s="5">
        <f t="shared" ca="1" si="138"/>
        <v>39</v>
      </c>
      <c r="E8849" s="1">
        <v>0</v>
      </c>
      <c r="F8849" s="1">
        <v>1</v>
      </c>
      <c r="G8849" s="1">
        <v>1</v>
      </c>
      <c r="H8849" s="1">
        <v>0</v>
      </c>
      <c r="I8849" s="2" t="s">
        <v>3399</v>
      </c>
      <c r="J8849" s="6">
        <v>1.9329373836517334</v>
      </c>
      <c r="K8849" s="6">
        <v>2.5700957179069519</v>
      </c>
      <c r="L8849" s="1" t="s">
        <v>3419</v>
      </c>
      <c r="M8849" s="2" t="s">
        <v>3420</v>
      </c>
    </row>
    <row r="8850" spans="1:13" x14ac:dyDescent="0.25">
      <c r="A8850" s="2">
        <v>43478.643733024597</v>
      </c>
      <c r="B8850" s="1" t="s">
        <v>1796</v>
      </c>
      <c r="C8850" s="2">
        <v>31158</v>
      </c>
      <c r="D8850" s="5">
        <f t="shared" ca="1" si="138"/>
        <v>35</v>
      </c>
      <c r="E8850" s="1">
        <v>1</v>
      </c>
      <c r="F8850" s="1">
        <v>1</v>
      </c>
      <c r="G8850" s="1">
        <v>0</v>
      </c>
      <c r="H8850" s="1">
        <v>1</v>
      </c>
      <c r="I8850" s="2" t="s">
        <v>3399</v>
      </c>
      <c r="J8850" s="6">
        <v>2.8786025047302246</v>
      </c>
      <c r="K8850" s="6">
        <v>3.9577702283859253</v>
      </c>
      <c r="L8850" s="1" t="s">
        <v>3437</v>
      </c>
      <c r="M8850" s="2" t="s">
        <v>3438</v>
      </c>
    </row>
    <row r="8851" spans="1:13" x14ac:dyDescent="0.25">
      <c r="A8851" s="2">
        <v>43883.559208393097</v>
      </c>
      <c r="B8851" s="1" t="s">
        <v>1399</v>
      </c>
      <c r="C8851" s="2">
        <v>31940</v>
      </c>
      <c r="D8851" s="5">
        <f t="shared" ca="1" si="138"/>
        <v>33</v>
      </c>
      <c r="E8851" s="1">
        <v>1</v>
      </c>
      <c r="F8851" s="1">
        <v>0</v>
      </c>
      <c r="G8851" s="1">
        <v>1</v>
      </c>
      <c r="H8851" s="1">
        <v>1</v>
      </c>
      <c r="I8851" s="2" t="s">
        <v>3400</v>
      </c>
      <c r="J8851" s="6">
        <v>4.851909875869751</v>
      </c>
      <c r="K8851" s="6">
        <v>3.5224688649177551</v>
      </c>
      <c r="L8851" s="1" t="s">
        <v>3413</v>
      </c>
      <c r="M8851" s="2" t="s">
        <v>3414</v>
      </c>
    </row>
    <row r="8852" spans="1:13" x14ac:dyDescent="0.25">
      <c r="A8852" s="2">
        <v>43727.626747131348</v>
      </c>
      <c r="B8852" s="1" t="s">
        <v>338</v>
      </c>
      <c r="C8852" s="2">
        <v>20565</v>
      </c>
      <c r="D8852" s="5">
        <f t="shared" ca="1" si="138"/>
        <v>64</v>
      </c>
      <c r="E8852" s="1">
        <v>1</v>
      </c>
      <c r="F8852" s="1">
        <v>0</v>
      </c>
      <c r="G8852" s="1">
        <v>0</v>
      </c>
      <c r="H8852" s="1">
        <v>1</v>
      </c>
      <c r="I8852" s="2" t="s">
        <v>3400</v>
      </c>
      <c r="J8852" s="6">
        <v>2.2510795593261719</v>
      </c>
      <c r="K8852" s="6">
        <v>5.8327064514160156</v>
      </c>
      <c r="L8852" s="1" t="s">
        <v>3419</v>
      </c>
      <c r="M8852" s="2" t="s">
        <v>3420</v>
      </c>
    </row>
    <row r="8853" spans="1:13" x14ac:dyDescent="0.25">
      <c r="A8853" s="2">
        <v>43612.482236385345</v>
      </c>
      <c r="B8853" s="1" t="s">
        <v>2388</v>
      </c>
      <c r="C8853" s="2">
        <v>10439</v>
      </c>
      <c r="D8853" s="5">
        <f t="shared" ca="1" si="138"/>
        <v>92</v>
      </c>
      <c r="E8853" s="1">
        <v>1</v>
      </c>
      <c r="F8853" s="1">
        <v>1</v>
      </c>
      <c r="G8853" s="1">
        <v>1</v>
      </c>
      <c r="H8853" s="1">
        <v>1</v>
      </c>
      <c r="I8853" s="2" t="s">
        <v>3400</v>
      </c>
      <c r="J8853" s="6">
        <v>2.8462951183319092</v>
      </c>
      <c r="K8853" s="6">
        <v>4.3264932036399841</v>
      </c>
      <c r="L8853" s="1" t="s">
        <v>3461</v>
      </c>
      <c r="M8853" s="2" t="s">
        <v>3462</v>
      </c>
    </row>
    <row r="8854" spans="1:13" x14ac:dyDescent="0.25">
      <c r="A8854" s="2">
        <v>43854.241452217102</v>
      </c>
      <c r="B8854" s="1" t="s">
        <v>2697</v>
      </c>
      <c r="C8854" s="2">
        <v>8654</v>
      </c>
      <c r="D8854" s="5">
        <f t="shared" ca="1" si="138"/>
        <v>96</v>
      </c>
      <c r="E8854" s="1">
        <v>1</v>
      </c>
      <c r="F8854" s="1">
        <v>0</v>
      </c>
      <c r="G8854" s="1">
        <v>0</v>
      </c>
      <c r="H8854" s="1">
        <v>1</v>
      </c>
      <c r="I8854" s="2" t="s">
        <v>3399</v>
      </c>
      <c r="J8854" s="6">
        <v>2.4324746131896973</v>
      </c>
      <c r="K8854" s="6">
        <v>2.2591344118118286</v>
      </c>
      <c r="L8854" s="1" t="s">
        <v>3465</v>
      </c>
      <c r="M8854" s="2" t="s">
        <v>3466</v>
      </c>
    </row>
    <row r="8855" spans="1:13" x14ac:dyDescent="0.25">
      <c r="A8855" s="2">
        <v>43525.486753940582</v>
      </c>
      <c r="B8855" s="1" t="s">
        <v>3305</v>
      </c>
      <c r="C8855" s="2">
        <v>35149</v>
      </c>
      <c r="D8855" s="5">
        <f t="shared" ca="1" si="138"/>
        <v>24</v>
      </c>
      <c r="E8855" s="1">
        <v>0</v>
      </c>
      <c r="F8855" s="1">
        <v>1</v>
      </c>
      <c r="G8855" s="1">
        <v>1</v>
      </c>
      <c r="H8855" s="1">
        <v>0</v>
      </c>
      <c r="I8855" s="2" t="s">
        <v>3400</v>
      </c>
      <c r="J8855" s="6">
        <v>4.308457612991333</v>
      </c>
      <c r="K8855" s="6">
        <v>4.1567063927650452</v>
      </c>
      <c r="L8855" s="1" t="s">
        <v>3467</v>
      </c>
      <c r="M8855" s="2" t="s">
        <v>3468</v>
      </c>
    </row>
    <row r="8856" spans="1:13" x14ac:dyDescent="0.25">
      <c r="A8856" s="2">
        <v>43521.682001113892</v>
      </c>
      <c r="B8856" s="1" t="s">
        <v>1827</v>
      </c>
      <c r="C8856" s="2">
        <v>37904</v>
      </c>
      <c r="D8856" s="5">
        <f t="shared" ca="1" si="138"/>
        <v>16</v>
      </c>
      <c r="E8856" s="1">
        <v>1</v>
      </c>
      <c r="F8856" s="1">
        <v>1</v>
      </c>
      <c r="G8856" s="1">
        <v>0</v>
      </c>
      <c r="H8856" s="1">
        <v>0</v>
      </c>
      <c r="I8856" s="2" t="s">
        <v>3399</v>
      </c>
      <c r="J8856" s="6">
        <v>2.5269441604614258</v>
      </c>
      <c r="K8856" s="6">
        <v>3.5650036334991455</v>
      </c>
      <c r="L8856" s="1" t="s">
        <v>3413</v>
      </c>
      <c r="M8856" s="2" t="s">
        <v>3414</v>
      </c>
    </row>
    <row r="8857" spans="1:13" x14ac:dyDescent="0.25">
      <c r="A8857" s="2">
        <v>43624.802802562714</v>
      </c>
      <c r="B8857" s="1" t="s">
        <v>874</v>
      </c>
      <c r="C8857" s="2">
        <v>15880</v>
      </c>
      <c r="D8857" s="5">
        <f t="shared" ca="1" si="138"/>
        <v>77</v>
      </c>
      <c r="E8857" s="1">
        <v>1</v>
      </c>
      <c r="F8857" s="1">
        <v>1</v>
      </c>
      <c r="G8857" s="1">
        <v>1</v>
      </c>
      <c r="H8857" s="1">
        <v>0</v>
      </c>
      <c r="I8857" s="2" t="s">
        <v>3399</v>
      </c>
      <c r="J8857" s="6">
        <v>3.0821778774261475</v>
      </c>
      <c r="K8857" s="6">
        <v>3.4745723605155945</v>
      </c>
      <c r="L8857" s="1" t="s">
        <v>3441</v>
      </c>
      <c r="M8857" s="2" t="s">
        <v>3442</v>
      </c>
    </row>
    <row r="8858" spans="1:13" x14ac:dyDescent="0.25">
      <c r="A8858" s="2">
        <v>43467.820769309998</v>
      </c>
      <c r="B8858" s="1" t="s">
        <v>2791</v>
      </c>
      <c r="C8858" s="2">
        <v>22392</v>
      </c>
      <c r="D8858" s="5">
        <f t="shared" ca="1" si="138"/>
        <v>59</v>
      </c>
      <c r="E8858" s="1">
        <v>1</v>
      </c>
      <c r="F8858" s="1">
        <v>1</v>
      </c>
      <c r="G8858" s="1">
        <v>1</v>
      </c>
      <c r="H8858" s="1">
        <v>0</v>
      </c>
      <c r="I8858" s="2" t="s">
        <v>3399</v>
      </c>
      <c r="J8858" s="6">
        <v>3.5343966484069824</v>
      </c>
      <c r="K8858" s="6">
        <v>4.0299848318099976</v>
      </c>
      <c r="L8858" s="1" t="s">
        <v>3447</v>
      </c>
      <c r="M8858" s="2" t="s">
        <v>3448</v>
      </c>
    </row>
    <row r="8859" spans="1:13" x14ac:dyDescent="0.25">
      <c r="A8859" s="2">
        <v>43567.125755786896</v>
      </c>
      <c r="B8859" s="1" t="s">
        <v>445</v>
      </c>
      <c r="C8859" s="2">
        <v>33538</v>
      </c>
      <c r="D8859" s="5">
        <f t="shared" ca="1" si="138"/>
        <v>28</v>
      </c>
      <c r="E8859" s="1">
        <v>0</v>
      </c>
      <c r="F8859" s="1">
        <v>0</v>
      </c>
      <c r="G8859" s="1">
        <v>1</v>
      </c>
      <c r="H8859" s="1">
        <v>0</v>
      </c>
      <c r="I8859" s="2" t="s">
        <v>3400</v>
      </c>
      <c r="J8859" s="6">
        <v>4.5739805698394775</v>
      </c>
      <c r="K8859" s="6">
        <v>2.4488914608955383</v>
      </c>
      <c r="L8859" s="1" t="s">
        <v>3419</v>
      </c>
      <c r="M8859" s="2" t="s">
        <v>3420</v>
      </c>
    </row>
    <row r="8860" spans="1:13" x14ac:dyDescent="0.25">
      <c r="A8860" s="2">
        <v>43671.634136199951</v>
      </c>
      <c r="B8860" s="1" t="s">
        <v>2074</v>
      </c>
      <c r="C8860" s="2">
        <v>24246</v>
      </c>
      <c r="D8860" s="5">
        <f t="shared" ca="1" si="138"/>
        <v>54</v>
      </c>
      <c r="E8860" s="1">
        <v>1</v>
      </c>
      <c r="F8860" s="1">
        <v>0</v>
      </c>
      <c r="G8860" s="1">
        <v>1</v>
      </c>
      <c r="H8860" s="1">
        <v>1</v>
      </c>
      <c r="I8860" s="2" t="s">
        <v>3399</v>
      </c>
      <c r="J8860" s="6">
        <v>4.0165081024169922</v>
      </c>
      <c r="K8860" s="6">
        <v>4.124239444732666</v>
      </c>
      <c r="L8860" s="1" t="s">
        <v>3411</v>
      </c>
      <c r="M8860" s="2" t="s">
        <v>3412</v>
      </c>
    </row>
    <row r="8861" spans="1:13" x14ac:dyDescent="0.25">
      <c r="A8861" s="2">
        <v>43832.338975429535</v>
      </c>
      <c r="B8861" s="1" t="s">
        <v>2220</v>
      </c>
      <c r="C8861" s="2">
        <v>30214</v>
      </c>
      <c r="D8861" s="5">
        <f t="shared" ca="1" si="138"/>
        <v>37</v>
      </c>
      <c r="E8861" s="1">
        <v>0</v>
      </c>
      <c r="F8861" s="1">
        <v>1</v>
      </c>
      <c r="G8861" s="1">
        <v>0</v>
      </c>
      <c r="H8861" s="1">
        <v>0</v>
      </c>
      <c r="I8861" s="2" t="s">
        <v>3399</v>
      </c>
      <c r="J8861" s="6">
        <v>4.7550876140594482</v>
      </c>
      <c r="K8861" s="6">
        <v>1.739491879940033</v>
      </c>
      <c r="L8861" s="1" t="s">
        <v>3429</v>
      </c>
      <c r="M8861" s="2" t="s">
        <v>3430</v>
      </c>
    </row>
    <row r="8862" spans="1:13" x14ac:dyDescent="0.25">
      <c r="A8862" s="2">
        <v>43723.034516334534</v>
      </c>
      <c r="B8862" s="1" t="s">
        <v>3339</v>
      </c>
      <c r="C8862" s="2">
        <v>25208</v>
      </c>
      <c r="D8862" s="5">
        <f t="shared" ca="1" si="138"/>
        <v>51</v>
      </c>
      <c r="E8862" s="1">
        <v>0</v>
      </c>
      <c r="F8862" s="1">
        <v>0</v>
      </c>
      <c r="G8862" s="1">
        <v>0</v>
      </c>
      <c r="H8862" s="1">
        <v>0</v>
      </c>
      <c r="I8862" s="2" t="s">
        <v>3399</v>
      </c>
      <c r="J8862" s="6">
        <v>1.0908627510070801</v>
      </c>
      <c r="K8862" s="6">
        <v>5.6573454141616821</v>
      </c>
      <c r="L8862" s="1" t="s">
        <v>3423</v>
      </c>
      <c r="M8862" s="2" t="s">
        <v>3424</v>
      </c>
    </row>
    <row r="8863" spans="1:13" x14ac:dyDescent="0.25">
      <c r="A8863" s="2">
        <v>43474.017717838287</v>
      </c>
      <c r="B8863" s="1" t="s">
        <v>2746</v>
      </c>
      <c r="C8863" s="2">
        <v>35526</v>
      </c>
      <c r="D8863" s="5">
        <f t="shared" ca="1" si="138"/>
        <v>23</v>
      </c>
      <c r="E8863" s="1">
        <v>1</v>
      </c>
      <c r="F8863" s="1">
        <v>1</v>
      </c>
      <c r="G8863" s="1">
        <v>1</v>
      </c>
      <c r="H8863" s="1">
        <v>0</v>
      </c>
      <c r="I8863" s="2" t="s">
        <v>3399</v>
      </c>
      <c r="J8863" s="6">
        <v>1.1789963245391846</v>
      </c>
      <c r="K8863" s="6">
        <v>4.5504522919654846</v>
      </c>
      <c r="L8863" s="1" t="s">
        <v>3437</v>
      </c>
      <c r="M8863" s="2" t="s">
        <v>3438</v>
      </c>
    </row>
    <row r="8864" spans="1:13" x14ac:dyDescent="0.25">
      <c r="A8864" s="2">
        <v>43871.358640670776</v>
      </c>
      <c r="B8864" s="1" t="s">
        <v>1120</v>
      </c>
      <c r="C8864" s="2">
        <v>39502</v>
      </c>
      <c r="D8864" s="5">
        <f t="shared" ca="1" si="138"/>
        <v>12</v>
      </c>
      <c r="E8864" s="1">
        <v>1</v>
      </c>
      <c r="F8864" s="1">
        <v>0</v>
      </c>
      <c r="G8864" s="1">
        <v>0</v>
      </c>
      <c r="H8864" s="1">
        <v>0</v>
      </c>
      <c r="I8864" s="2" t="s">
        <v>3399</v>
      </c>
      <c r="J8864" s="6">
        <v>3.3782186508178711</v>
      </c>
      <c r="K8864" s="6">
        <v>3.1186292171478271</v>
      </c>
      <c r="L8864" s="1" t="s">
        <v>3471</v>
      </c>
      <c r="M8864" s="2" t="s">
        <v>3472</v>
      </c>
    </row>
    <row r="8865" spans="1:13" x14ac:dyDescent="0.25">
      <c r="A8865" s="2">
        <v>43585.964290142059</v>
      </c>
      <c r="B8865" s="1" t="s">
        <v>1605</v>
      </c>
      <c r="C8865" s="2">
        <v>34773</v>
      </c>
      <c r="D8865" s="5">
        <f t="shared" ca="1" si="138"/>
        <v>25</v>
      </c>
      <c r="E8865" s="1">
        <v>0</v>
      </c>
      <c r="F8865" s="1">
        <v>0</v>
      </c>
      <c r="G8865" s="1">
        <v>1</v>
      </c>
      <c r="H8865" s="1">
        <v>0</v>
      </c>
      <c r="I8865" s="2" t="s">
        <v>3400</v>
      </c>
      <c r="J8865" s="6">
        <v>4.1396825313568115</v>
      </c>
      <c r="K8865" s="6">
        <v>5.1091057658195496</v>
      </c>
      <c r="L8865" s="1" t="s">
        <v>3415</v>
      </c>
      <c r="M8865" s="2" t="s">
        <v>3416</v>
      </c>
    </row>
    <row r="8866" spans="1:13" x14ac:dyDescent="0.25">
      <c r="A8866" s="2">
        <v>43517.76208782196</v>
      </c>
      <c r="B8866" s="1" t="s">
        <v>3073</v>
      </c>
      <c r="C8866" s="2">
        <v>38289</v>
      </c>
      <c r="D8866" s="5">
        <f t="shared" ca="1" si="138"/>
        <v>15</v>
      </c>
      <c r="E8866" s="1">
        <v>0</v>
      </c>
      <c r="F8866" s="1">
        <v>1</v>
      </c>
      <c r="G8866" s="1">
        <v>0</v>
      </c>
      <c r="H8866" s="1">
        <v>0</v>
      </c>
      <c r="I8866" s="2" t="s">
        <v>3400</v>
      </c>
      <c r="J8866" s="6">
        <v>3.5278983116149902</v>
      </c>
      <c r="K8866" s="6">
        <v>5.7401541471481323</v>
      </c>
      <c r="L8866" s="1" t="s">
        <v>3427</v>
      </c>
      <c r="M8866" s="2" t="s">
        <v>3428</v>
      </c>
    </row>
    <row r="8867" spans="1:13" x14ac:dyDescent="0.25">
      <c r="A8867" s="2">
        <v>43845.024456501007</v>
      </c>
      <c r="B8867" s="1" t="s">
        <v>672</v>
      </c>
      <c r="C8867" s="2">
        <v>36013</v>
      </c>
      <c r="D8867" s="5">
        <f t="shared" ca="1" si="138"/>
        <v>21</v>
      </c>
      <c r="E8867" s="1">
        <v>0</v>
      </c>
      <c r="F8867" s="1">
        <v>0</v>
      </c>
      <c r="G8867" s="1">
        <v>0</v>
      </c>
      <c r="H8867" s="1">
        <v>0</v>
      </c>
      <c r="I8867" s="2" t="s">
        <v>3400</v>
      </c>
      <c r="J8867" s="6">
        <v>1.0954287052154541</v>
      </c>
      <c r="K8867" s="6">
        <v>4.977074921131134</v>
      </c>
      <c r="L8867" s="1" t="s">
        <v>3449</v>
      </c>
      <c r="M8867" s="2" t="s">
        <v>3450</v>
      </c>
    </row>
    <row r="8868" spans="1:13" x14ac:dyDescent="0.25">
      <c r="A8868" s="2">
        <v>43606.770065307617</v>
      </c>
      <c r="B8868" s="1" t="s">
        <v>3315</v>
      </c>
      <c r="C8868" s="2">
        <v>16492</v>
      </c>
      <c r="D8868" s="5">
        <f t="shared" ca="1" si="138"/>
        <v>75</v>
      </c>
      <c r="E8868" s="1">
        <v>0</v>
      </c>
      <c r="F8868" s="1">
        <v>0</v>
      </c>
      <c r="G8868" s="1">
        <v>0</v>
      </c>
      <c r="H8868" s="1">
        <v>1</v>
      </c>
      <c r="I8868" s="2" t="s">
        <v>3399</v>
      </c>
      <c r="J8868" s="6">
        <v>2.9463043212890625</v>
      </c>
      <c r="K8868" s="6">
        <v>1.0636148452758789</v>
      </c>
      <c r="L8868" s="1" t="s">
        <v>3443</v>
      </c>
      <c r="M8868" s="2" t="s">
        <v>3444</v>
      </c>
    </row>
    <row r="8869" spans="1:13" x14ac:dyDescent="0.25">
      <c r="A8869" s="2">
        <v>43772.435094356537</v>
      </c>
      <c r="B8869" s="1" t="s">
        <v>1288</v>
      </c>
      <c r="C8869" s="2">
        <v>16856</v>
      </c>
      <c r="D8869" s="5">
        <f t="shared" ca="1" si="138"/>
        <v>74</v>
      </c>
      <c r="E8869" s="1">
        <v>0</v>
      </c>
      <c r="F8869" s="1">
        <v>0</v>
      </c>
      <c r="G8869" s="1">
        <v>1</v>
      </c>
      <c r="H8869" s="1">
        <v>0</v>
      </c>
      <c r="I8869" s="2" t="s">
        <v>3400</v>
      </c>
      <c r="J8869" s="6">
        <v>4.4832770824432373</v>
      </c>
      <c r="K8869" s="6">
        <v>4.8495883345603943</v>
      </c>
      <c r="L8869" s="1" t="s">
        <v>3401</v>
      </c>
      <c r="M8869" s="2" t="s">
        <v>3402</v>
      </c>
    </row>
    <row r="8870" spans="1:13" x14ac:dyDescent="0.25">
      <c r="A8870" s="2">
        <v>43526.234440803528</v>
      </c>
      <c r="B8870" s="1" t="s">
        <v>2938</v>
      </c>
      <c r="C8870" s="2">
        <v>38618</v>
      </c>
      <c r="D8870" s="5">
        <f t="shared" ca="1" si="138"/>
        <v>14</v>
      </c>
      <c r="E8870" s="1">
        <v>0</v>
      </c>
      <c r="F8870" s="1">
        <v>0</v>
      </c>
      <c r="G8870" s="1">
        <v>0</v>
      </c>
      <c r="H8870" s="1">
        <v>0</v>
      </c>
      <c r="I8870" s="2" t="s">
        <v>3399</v>
      </c>
      <c r="J8870" s="6">
        <v>2.3535599708557129</v>
      </c>
      <c r="K8870" s="6">
        <v>2.0423880815505981</v>
      </c>
      <c r="L8870" s="1" t="s">
        <v>3459</v>
      </c>
      <c r="M8870" s="2" t="s">
        <v>3460</v>
      </c>
    </row>
    <row r="8871" spans="1:13" x14ac:dyDescent="0.25">
      <c r="A8871" s="2">
        <v>43597.953100681305</v>
      </c>
      <c r="B8871" s="1" t="s">
        <v>1749</v>
      </c>
      <c r="C8871" s="2">
        <v>10175</v>
      </c>
      <c r="D8871" s="5">
        <f t="shared" ca="1" si="138"/>
        <v>92</v>
      </c>
      <c r="E8871" s="1">
        <v>0</v>
      </c>
      <c r="F8871" s="1">
        <v>1</v>
      </c>
      <c r="G8871" s="1">
        <v>1</v>
      </c>
      <c r="H8871" s="1">
        <v>0</v>
      </c>
      <c r="I8871" s="2" t="s">
        <v>3399</v>
      </c>
      <c r="J8871" s="6">
        <v>2.0491077899932861</v>
      </c>
      <c r="K8871" s="6">
        <v>5.7493281960487366</v>
      </c>
      <c r="L8871" s="1" t="s">
        <v>3461</v>
      </c>
      <c r="M8871" s="2" t="s">
        <v>3462</v>
      </c>
    </row>
    <row r="8872" spans="1:13" x14ac:dyDescent="0.25">
      <c r="A8872" s="2">
        <v>43758.947023391724</v>
      </c>
      <c r="B8872" s="1" t="s">
        <v>2252</v>
      </c>
      <c r="C8872" s="2">
        <v>35648</v>
      </c>
      <c r="D8872" s="5">
        <f t="shared" ca="1" si="138"/>
        <v>22</v>
      </c>
      <c r="E8872" s="1">
        <v>1</v>
      </c>
      <c r="F8872" s="1">
        <v>1</v>
      </c>
      <c r="G8872" s="1">
        <v>0</v>
      </c>
      <c r="H8872" s="1">
        <v>1</v>
      </c>
      <c r="I8872" s="2" t="s">
        <v>3400</v>
      </c>
      <c r="J8872" s="6">
        <v>4.7932748794555664</v>
      </c>
      <c r="K8872" s="6">
        <v>5.9599897861480713</v>
      </c>
      <c r="L8872" s="1" t="s">
        <v>3453</v>
      </c>
      <c r="M8872" s="2" t="s">
        <v>3454</v>
      </c>
    </row>
    <row r="8873" spans="1:13" x14ac:dyDescent="0.25">
      <c r="A8873" s="2">
        <v>43829.015548229218</v>
      </c>
      <c r="B8873" s="1" t="s">
        <v>2126</v>
      </c>
      <c r="C8873" s="2">
        <v>16779</v>
      </c>
      <c r="D8873" s="5">
        <f t="shared" ca="1" si="138"/>
        <v>74</v>
      </c>
      <c r="E8873" s="1">
        <v>0</v>
      </c>
      <c r="F8873" s="1">
        <v>0</v>
      </c>
      <c r="G8873" s="1">
        <v>1</v>
      </c>
      <c r="H8873" s="1">
        <v>0</v>
      </c>
      <c r="I8873" s="2" t="s">
        <v>3400</v>
      </c>
      <c r="J8873" s="6">
        <v>1.8183419704437256</v>
      </c>
      <c r="K8873" s="6">
        <v>4.7710592150688171</v>
      </c>
      <c r="L8873" s="1" t="s">
        <v>3443</v>
      </c>
      <c r="M8873" s="2" t="s">
        <v>3444</v>
      </c>
    </row>
    <row r="8874" spans="1:13" x14ac:dyDescent="0.25">
      <c r="A8874" s="2">
        <v>43755.159094810486</v>
      </c>
      <c r="B8874" s="1" t="s">
        <v>1459</v>
      </c>
      <c r="C8874" s="2">
        <v>13802</v>
      </c>
      <c r="D8874" s="5">
        <f t="shared" ca="1" si="138"/>
        <v>82</v>
      </c>
      <c r="E8874" s="1">
        <v>1</v>
      </c>
      <c r="F8874" s="1">
        <v>0</v>
      </c>
      <c r="G8874" s="1">
        <v>0</v>
      </c>
      <c r="H8874" s="1">
        <v>1</v>
      </c>
      <c r="I8874" s="2" t="s">
        <v>3400</v>
      </c>
      <c r="J8874" s="6">
        <v>2.720435619354248</v>
      </c>
      <c r="K8874" s="6">
        <v>4.6961883306503296</v>
      </c>
      <c r="L8874" s="1" t="s">
        <v>3467</v>
      </c>
      <c r="M8874" s="2" t="s">
        <v>3468</v>
      </c>
    </row>
    <row r="8875" spans="1:13" x14ac:dyDescent="0.25">
      <c r="A8875" s="2">
        <v>43653.181091785431</v>
      </c>
      <c r="B8875" s="1" t="s">
        <v>510</v>
      </c>
      <c r="C8875" s="2">
        <v>31879</v>
      </c>
      <c r="D8875" s="5">
        <f t="shared" ca="1" si="138"/>
        <v>33</v>
      </c>
      <c r="E8875" s="1">
        <v>1</v>
      </c>
      <c r="F8875" s="1">
        <v>1</v>
      </c>
      <c r="G8875" s="1">
        <v>0</v>
      </c>
      <c r="H8875" s="1">
        <v>0</v>
      </c>
      <c r="I8875" s="2" t="s">
        <v>3399</v>
      </c>
      <c r="J8875" s="6">
        <v>4.8322699069976807</v>
      </c>
      <c r="K8875" s="6">
        <v>1.7832887768745422</v>
      </c>
      <c r="L8875" s="1" t="s">
        <v>3461</v>
      </c>
      <c r="M8875" s="2" t="s">
        <v>3462</v>
      </c>
    </row>
    <row r="8876" spans="1:13" x14ac:dyDescent="0.25">
      <c r="A8876" s="2">
        <v>43761.257190704346</v>
      </c>
      <c r="B8876" s="1" t="s">
        <v>240</v>
      </c>
      <c r="C8876" s="2">
        <v>29263</v>
      </c>
      <c r="D8876" s="5">
        <f t="shared" ca="1" si="138"/>
        <v>40</v>
      </c>
      <c r="E8876" s="1">
        <v>0</v>
      </c>
      <c r="F8876" s="1">
        <v>0</v>
      </c>
      <c r="G8876" s="1">
        <v>1</v>
      </c>
      <c r="H8876" s="1">
        <v>1</v>
      </c>
      <c r="I8876" s="2" t="s">
        <v>3400</v>
      </c>
      <c r="J8876" s="6">
        <v>1.7924213409423828</v>
      </c>
      <c r="K8876" s="6">
        <v>2.1220240592956543</v>
      </c>
      <c r="L8876" s="1" t="s">
        <v>3407</v>
      </c>
      <c r="M8876" s="2" t="s">
        <v>3408</v>
      </c>
    </row>
    <row r="8877" spans="1:13" x14ac:dyDescent="0.25">
      <c r="A8877" s="2">
        <v>43888.102624416351</v>
      </c>
      <c r="B8877" s="1" t="s">
        <v>2522</v>
      </c>
      <c r="C8877" s="2">
        <v>28336</v>
      </c>
      <c r="D8877" s="5">
        <f t="shared" ca="1" si="138"/>
        <v>43</v>
      </c>
      <c r="E8877" s="1">
        <v>0</v>
      </c>
      <c r="F8877" s="1">
        <v>1</v>
      </c>
      <c r="G8877" s="1">
        <v>0</v>
      </c>
      <c r="H8877" s="1">
        <v>0</v>
      </c>
      <c r="I8877" s="2" t="s">
        <v>3399</v>
      </c>
      <c r="J8877" s="6">
        <v>3.7750041484832764</v>
      </c>
      <c r="K8877" s="6">
        <v>4.7432083487510681</v>
      </c>
      <c r="L8877" s="1" t="s">
        <v>3423</v>
      </c>
      <c r="M8877" s="2" t="s">
        <v>3424</v>
      </c>
    </row>
    <row r="8878" spans="1:13" x14ac:dyDescent="0.25">
      <c r="A8878" s="2">
        <v>43493.845131874084</v>
      </c>
      <c r="B8878" s="1" t="s">
        <v>1113</v>
      </c>
      <c r="C8878" s="2">
        <v>27964</v>
      </c>
      <c r="D8878" s="5">
        <f t="shared" ca="1" si="138"/>
        <v>44</v>
      </c>
      <c r="E8878" s="1">
        <v>1</v>
      </c>
      <c r="F8878" s="1">
        <v>1</v>
      </c>
      <c r="G8878" s="1">
        <v>1</v>
      </c>
      <c r="H8878" s="1">
        <v>0</v>
      </c>
      <c r="I8878" s="2" t="s">
        <v>3400</v>
      </c>
      <c r="J8878" s="6">
        <v>2.9881443977355957</v>
      </c>
      <c r="K8878" s="6">
        <v>5.6549850702285767</v>
      </c>
      <c r="L8878" s="1" t="s">
        <v>3475</v>
      </c>
      <c r="M8878" s="2" t="s">
        <v>3476</v>
      </c>
    </row>
    <row r="8879" spans="1:13" x14ac:dyDescent="0.25">
      <c r="A8879" s="2">
        <v>43891.281183719635</v>
      </c>
      <c r="B8879" s="1" t="s">
        <v>3196</v>
      </c>
      <c r="C8879" s="2">
        <v>23225</v>
      </c>
      <c r="D8879" s="5">
        <f t="shared" ca="1" si="138"/>
        <v>57</v>
      </c>
      <c r="E8879" s="1">
        <v>0</v>
      </c>
      <c r="F8879" s="1">
        <v>1</v>
      </c>
      <c r="G8879" s="1">
        <v>0</v>
      </c>
      <c r="H8879" s="1">
        <v>0</v>
      </c>
      <c r="I8879" s="2" t="s">
        <v>3400</v>
      </c>
      <c r="J8879" s="6">
        <v>2.6160576343536377</v>
      </c>
      <c r="K8879" s="6">
        <v>2.531166136264801</v>
      </c>
      <c r="L8879" s="1" t="s">
        <v>3477</v>
      </c>
      <c r="M8879" s="2" t="s">
        <v>3478</v>
      </c>
    </row>
    <row r="8880" spans="1:13" x14ac:dyDescent="0.25">
      <c r="A8880" s="2">
        <v>43886.482305526733</v>
      </c>
      <c r="B8880" s="1" t="s">
        <v>1574</v>
      </c>
      <c r="C8880" s="2">
        <v>23769</v>
      </c>
      <c r="D8880" s="5">
        <f t="shared" ca="1" si="138"/>
        <v>55</v>
      </c>
      <c r="E8880" s="1">
        <v>1</v>
      </c>
      <c r="F8880" s="1">
        <v>1</v>
      </c>
      <c r="G8880" s="1">
        <v>0</v>
      </c>
      <c r="H8880" s="1">
        <v>0</v>
      </c>
      <c r="I8880" s="2" t="s">
        <v>3400</v>
      </c>
      <c r="J8880" s="6">
        <v>1.6803159713745117</v>
      </c>
      <c r="K8880" s="6">
        <v>5.2555892467498779</v>
      </c>
      <c r="L8880" s="1" t="s">
        <v>3423</v>
      </c>
      <c r="M8880" s="2" t="s">
        <v>3424</v>
      </c>
    </row>
    <row r="8881" spans="1:13" x14ac:dyDescent="0.25">
      <c r="A8881" s="2">
        <v>43843.851108074188</v>
      </c>
      <c r="B8881" s="1" t="s">
        <v>1653</v>
      </c>
      <c r="C8881" s="2">
        <v>20320</v>
      </c>
      <c r="D8881" s="5">
        <f t="shared" ca="1" si="138"/>
        <v>64</v>
      </c>
      <c r="E8881" s="1">
        <v>0</v>
      </c>
      <c r="F8881" s="1">
        <v>1</v>
      </c>
      <c r="G8881" s="1">
        <v>0</v>
      </c>
      <c r="H8881" s="1">
        <v>1</v>
      </c>
      <c r="I8881" s="2" t="s">
        <v>3399</v>
      </c>
      <c r="J8881" s="6">
        <v>1.3935468196868896</v>
      </c>
      <c r="K8881" s="6">
        <v>5.4609209895133972</v>
      </c>
      <c r="L8881" s="1" t="s">
        <v>3417</v>
      </c>
      <c r="M8881" s="2" t="s">
        <v>3418</v>
      </c>
    </row>
    <row r="8882" spans="1:13" x14ac:dyDescent="0.25">
      <c r="A8882" s="2">
        <v>43658.328196525574</v>
      </c>
      <c r="B8882" s="1" t="s">
        <v>2090</v>
      </c>
      <c r="C8882" s="2">
        <v>37314</v>
      </c>
      <c r="D8882" s="5">
        <f t="shared" ca="1" si="138"/>
        <v>18</v>
      </c>
      <c r="E8882" s="1">
        <v>0</v>
      </c>
      <c r="F8882" s="1">
        <v>0</v>
      </c>
      <c r="G8882" s="1">
        <v>1</v>
      </c>
      <c r="H8882" s="1">
        <v>1</v>
      </c>
      <c r="I8882" s="2" t="s">
        <v>3399</v>
      </c>
      <c r="J8882" s="6">
        <v>3.2858366966247559</v>
      </c>
      <c r="K8882" s="6">
        <v>4.3966225385665894</v>
      </c>
      <c r="L8882" s="1" t="s">
        <v>3413</v>
      </c>
      <c r="M8882" s="2" t="s">
        <v>3414</v>
      </c>
    </row>
    <row r="8883" spans="1:13" x14ac:dyDescent="0.25">
      <c r="A8883" s="2">
        <v>43872.646442890167</v>
      </c>
      <c r="B8883" s="1" t="s">
        <v>2693</v>
      </c>
      <c r="C8883" s="2">
        <v>26377</v>
      </c>
      <c r="D8883" s="5">
        <f t="shared" ca="1" si="138"/>
        <v>48</v>
      </c>
      <c r="E8883" s="1">
        <v>1</v>
      </c>
      <c r="F8883" s="1">
        <v>0</v>
      </c>
      <c r="G8883" s="1">
        <v>1</v>
      </c>
      <c r="H8883" s="1">
        <v>1</v>
      </c>
      <c r="I8883" s="2" t="s">
        <v>3399</v>
      </c>
      <c r="J8883" s="6">
        <v>3.2630198001861572</v>
      </c>
      <c r="K8883" s="6">
        <v>4.8719275593757629</v>
      </c>
      <c r="L8883" s="1" t="s">
        <v>3457</v>
      </c>
      <c r="M8883" s="2" t="s">
        <v>3458</v>
      </c>
    </row>
    <row r="8884" spans="1:13" x14ac:dyDescent="0.25">
      <c r="A8884" s="2">
        <v>43543.943168640137</v>
      </c>
      <c r="B8884" s="1" t="s">
        <v>3279</v>
      </c>
      <c r="C8884" s="2">
        <v>25351</v>
      </c>
      <c r="D8884" s="5">
        <f t="shared" ca="1" si="138"/>
        <v>51</v>
      </c>
      <c r="E8884" s="1">
        <v>1</v>
      </c>
      <c r="F8884" s="1">
        <v>1</v>
      </c>
      <c r="G8884" s="1">
        <v>0</v>
      </c>
      <c r="H8884" s="1">
        <v>0</v>
      </c>
      <c r="I8884" s="2" t="s">
        <v>3399</v>
      </c>
      <c r="J8884" s="6">
        <v>4.1193122863769531</v>
      </c>
      <c r="K8884" s="6">
        <v>3.7862834930419922</v>
      </c>
      <c r="L8884" s="1" t="s">
        <v>3441</v>
      </c>
      <c r="M8884" s="2" t="s">
        <v>3442</v>
      </c>
    </row>
    <row r="8885" spans="1:13" x14ac:dyDescent="0.25">
      <c r="A8885" s="2">
        <v>43900.798596858978</v>
      </c>
      <c r="B8885" s="1" t="s">
        <v>95</v>
      </c>
      <c r="C8885" s="2">
        <v>18401</v>
      </c>
      <c r="D8885" s="5">
        <f t="shared" ca="1" si="138"/>
        <v>70</v>
      </c>
      <c r="E8885" s="1">
        <v>1</v>
      </c>
      <c r="F8885" s="1">
        <v>1</v>
      </c>
      <c r="G8885" s="1">
        <v>0</v>
      </c>
      <c r="H8885" s="1">
        <v>0</v>
      </c>
      <c r="I8885" s="2" t="s">
        <v>3399</v>
      </c>
      <c r="J8885" s="6">
        <v>1.9369094371795654</v>
      </c>
      <c r="K8885" s="6">
        <v>4.4599027037620544</v>
      </c>
      <c r="L8885" s="1" t="s">
        <v>3439</v>
      </c>
      <c r="M8885" s="2" t="s">
        <v>3440</v>
      </c>
    </row>
    <row r="8886" spans="1:13" x14ac:dyDescent="0.25">
      <c r="A8886" s="2">
        <v>43777.495495796204</v>
      </c>
      <c r="B8886" s="1" t="s">
        <v>233</v>
      </c>
      <c r="C8886" s="2">
        <v>19265</v>
      </c>
      <c r="D8886" s="5">
        <f t="shared" ca="1" si="138"/>
        <v>67</v>
      </c>
      <c r="E8886" s="1">
        <v>0</v>
      </c>
      <c r="F8886" s="1">
        <v>1</v>
      </c>
      <c r="G8886" s="1">
        <v>0</v>
      </c>
      <c r="H8886" s="1">
        <v>1</v>
      </c>
      <c r="I8886" s="2" t="s">
        <v>3399</v>
      </c>
      <c r="J8886" s="6">
        <v>3.0746941566467285</v>
      </c>
      <c r="K8886" s="6">
        <v>4.8764840364456177</v>
      </c>
      <c r="L8886" s="1" t="s">
        <v>3475</v>
      </c>
      <c r="M8886" s="2" t="s">
        <v>3476</v>
      </c>
    </row>
    <row r="8887" spans="1:13" x14ac:dyDescent="0.25">
      <c r="A8887" s="2">
        <v>43671.115248203278</v>
      </c>
      <c r="B8887" s="1" t="s">
        <v>1626</v>
      </c>
      <c r="C8887" s="2">
        <v>22468</v>
      </c>
      <c r="D8887" s="5">
        <f t="shared" ca="1" si="138"/>
        <v>59</v>
      </c>
      <c r="E8887" s="1">
        <v>1</v>
      </c>
      <c r="F8887" s="1">
        <v>0</v>
      </c>
      <c r="G8887" s="1">
        <v>1</v>
      </c>
      <c r="H8887" s="1">
        <v>1</v>
      </c>
      <c r="I8887" s="2" t="s">
        <v>3399</v>
      </c>
      <c r="J8887" s="6">
        <v>4.6396114826202393</v>
      </c>
      <c r="K8887" s="6">
        <v>2.251923143863678</v>
      </c>
      <c r="L8887" s="1" t="s">
        <v>3455</v>
      </c>
      <c r="M8887" s="2" t="s">
        <v>3456</v>
      </c>
    </row>
    <row r="8888" spans="1:13" x14ac:dyDescent="0.25">
      <c r="A8888" s="2">
        <v>43794.624643325806</v>
      </c>
      <c r="B8888" s="1" t="s">
        <v>291</v>
      </c>
      <c r="C8888" s="2">
        <v>35187</v>
      </c>
      <c r="D8888" s="5">
        <f t="shared" ca="1" si="138"/>
        <v>24</v>
      </c>
      <c r="E8888" s="1">
        <v>1</v>
      </c>
      <c r="F8888" s="1">
        <v>0</v>
      </c>
      <c r="G8888" s="1">
        <v>1</v>
      </c>
      <c r="H8888" s="1">
        <v>0</v>
      </c>
      <c r="I8888" s="2" t="s">
        <v>3400</v>
      </c>
      <c r="J8888" s="6">
        <v>2.760045051574707</v>
      </c>
      <c r="K8888" s="6">
        <v>1.4375565052032471</v>
      </c>
      <c r="L8888" s="1" t="s">
        <v>3419</v>
      </c>
      <c r="M8888" s="2" t="s">
        <v>3420</v>
      </c>
    </row>
    <row r="8889" spans="1:13" x14ac:dyDescent="0.25">
      <c r="A8889" s="2">
        <v>43868.490500926971</v>
      </c>
      <c r="B8889" s="1" t="s">
        <v>1493</v>
      </c>
      <c r="C8889" s="2">
        <v>26649</v>
      </c>
      <c r="D8889" s="5">
        <f t="shared" ca="1" si="138"/>
        <v>47</v>
      </c>
      <c r="E8889" s="1">
        <v>1</v>
      </c>
      <c r="F8889" s="1">
        <v>0</v>
      </c>
      <c r="G8889" s="1">
        <v>1</v>
      </c>
      <c r="H8889" s="1">
        <v>0</v>
      </c>
      <c r="I8889" s="2" t="s">
        <v>3399</v>
      </c>
      <c r="J8889" s="6">
        <v>2.7031877040863037</v>
      </c>
      <c r="K8889" s="6">
        <v>3.3823043704032898</v>
      </c>
      <c r="L8889" s="1" t="s">
        <v>3465</v>
      </c>
      <c r="M8889" s="2" t="s">
        <v>3466</v>
      </c>
    </row>
    <row r="8890" spans="1:13" x14ac:dyDescent="0.25">
      <c r="A8890" s="2">
        <v>43653.210799217224</v>
      </c>
      <c r="B8890" s="1" t="s">
        <v>2661</v>
      </c>
      <c r="C8890" s="2">
        <v>13823</v>
      </c>
      <c r="D8890" s="5">
        <f t="shared" ca="1" si="138"/>
        <v>82</v>
      </c>
      <c r="E8890" s="1">
        <v>0</v>
      </c>
      <c r="F8890" s="1">
        <v>0</v>
      </c>
      <c r="G8890" s="1">
        <v>1</v>
      </c>
      <c r="H8890" s="1">
        <v>1</v>
      </c>
      <c r="I8890" s="2" t="s">
        <v>3399</v>
      </c>
      <c r="J8890" s="6">
        <v>3.7104296684265137</v>
      </c>
      <c r="K8890" s="6">
        <v>3.7306169271469116</v>
      </c>
      <c r="L8890" s="1" t="s">
        <v>3427</v>
      </c>
      <c r="M8890" s="2" t="s">
        <v>3428</v>
      </c>
    </row>
    <row r="8891" spans="1:13" x14ac:dyDescent="0.25">
      <c r="A8891" s="2">
        <v>43909.596291065216</v>
      </c>
      <c r="B8891" s="1" t="s">
        <v>2406</v>
      </c>
      <c r="C8891" s="2">
        <v>37785</v>
      </c>
      <c r="D8891" s="5">
        <f t="shared" ca="1" si="138"/>
        <v>17</v>
      </c>
      <c r="E8891" s="1">
        <v>1</v>
      </c>
      <c r="F8891" s="1">
        <v>0</v>
      </c>
      <c r="G8891" s="1">
        <v>0</v>
      </c>
      <c r="H8891" s="1">
        <v>0</v>
      </c>
      <c r="I8891" s="2" t="s">
        <v>3399</v>
      </c>
      <c r="J8891" s="6">
        <v>2.9286940097808838</v>
      </c>
      <c r="K8891" s="6">
        <v>5.0755107998847961</v>
      </c>
      <c r="L8891" s="1" t="s">
        <v>3445</v>
      </c>
      <c r="M8891" s="2" t="s">
        <v>3446</v>
      </c>
    </row>
    <row r="8892" spans="1:13" x14ac:dyDescent="0.25">
      <c r="A8892" s="2">
        <v>43596.30065536499</v>
      </c>
      <c r="B8892" s="1" t="s">
        <v>1546</v>
      </c>
      <c r="C8892" s="2">
        <v>13450</v>
      </c>
      <c r="D8892" s="5">
        <f t="shared" ca="1" si="138"/>
        <v>83</v>
      </c>
      <c r="E8892" s="1">
        <v>0</v>
      </c>
      <c r="F8892" s="1">
        <v>1</v>
      </c>
      <c r="G8892" s="1">
        <v>1</v>
      </c>
      <c r="H8892" s="1">
        <v>0</v>
      </c>
      <c r="I8892" s="2" t="s">
        <v>3400</v>
      </c>
      <c r="J8892" s="6">
        <v>4.3039302825927734</v>
      </c>
      <c r="K8892" s="6">
        <v>1.0588345527648926</v>
      </c>
      <c r="L8892" s="1" t="s">
        <v>3475</v>
      </c>
      <c r="M8892" s="2" t="s">
        <v>3476</v>
      </c>
    </row>
    <row r="8893" spans="1:13" x14ac:dyDescent="0.25">
      <c r="A8893" s="2">
        <v>43482.105042934418</v>
      </c>
      <c r="B8893" s="1" t="s">
        <v>1268</v>
      </c>
      <c r="C8893" s="2">
        <v>31734</v>
      </c>
      <c r="D8893" s="5">
        <f t="shared" ca="1" si="138"/>
        <v>33</v>
      </c>
      <c r="E8893" s="1">
        <v>1</v>
      </c>
      <c r="F8893" s="1">
        <v>0</v>
      </c>
      <c r="G8893" s="1">
        <v>0</v>
      </c>
      <c r="H8893" s="1">
        <v>1</v>
      </c>
      <c r="I8893" s="2" t="s">
        <v>3400</v>
      </c>
      <c r="J8893" s="6">
        <v>1.8381335735321045</v>
      </c>
      <c r="K8893" s="6">
        <v>1.4923471808433533</v>
      </c>
      <c r="L8893" s="1" t="s">
        <v>3443</v>
      </c>
      <c r="M8893" s="2" t="s">
        <v>3444</v>
      </c>
    </row>
    <row r="8894" spans="1:13" x14ac:dyDescent="0.25">
      <c r="A8894" s="2">
        <v>43766.439438819885</v>
      </c>
      <c r="B8894" s="1" t="s">
        <v>439</v>
      </c>
      <c r="C8894" s="2">
        <v>24385</v>
      </c>
      <c r="D8894" s="5">
        <f t="shared" ca="1" si="138"/>
        <v>53</v>
      </c>
      <c r="E8894" s="1">
        <v>1</v>
      </c>
      <c r="F8894" s="1">
        <v>1</v>
      </c>
      <c r="G8894" s="1">
        <v>0</v>
      </c>
      <c r="H8894" s="1">
        <v>1</v>
      </c>
      <c r="I8894" s="2" t="s">
        <v>3400</v>
      </c>
      <c r="J8894" s="6">
        <v>4.0057873725891113</v>
      </c>
      <c r="K8894" s="6">
        <v>4.7288576364517212</v>
      </c>
      <c r="L8894" s="1" t="s">
        <v>3421</v>
      </c>
      <c r="M8894" s="2" t="s">
        <v>3422</v>
      </c>
    </row>
    <row r="8895" spans="1:13" x14ac:dyDescent="0.25">
      <c r="A8895" s="2">
        <v>43629.693575382233</v>
      </c>
      <c r="B8895" s="1" t="s">
        <v>1729</v>
      </c>
      <c r="C8895" s="2">
        <v>37887</v>
      </c>
      <c r="D8895" s="5">
        <f t="shared" ca="1" si="138"/>
        <v>16</v>
      </c>
      <c r="E8895" s="1">
        <v>1</v>
      </c>
      <c r="F8895" s="1">
        <v>1</v>
      </c>
      <c r="G8895" s="1">
        <v>0</v>
      </c>
      <c r="H8895" s="1">
        <v>0</v>
      </c>
      <c r="I8895" s="2" t="s">
        <v>3400</v>
      </c>
      <c r="J8895" s="6">
        <v>1.9420349597930908</v>
      </c>
      <c r="K8895" s="6">
        <v>2.3456812500953674</v>
      </c>
      <c r="L8895" s="1" t="s">
        <v>3429</v>
      </c>
      <c r="M8895" s="2" t="s">
        <v>3430</v>
      </c>
    </row>
    <row r="8896" spans="1:13" x14ac:dyDescent="0.25">
      <c r="A8896" s="2">
        <v>43914.65919303894</v>
      </c>
      <c r="B8896" s="1" t="s">
        <v>2909</v>
      </c>
      <c r="C8896" s="2">
        <v>31217</v>
      </c>
      <c r="D8896" s="5">
        <f t="shared" ca="1" si="138"/>
        <v>35</v>
      </c>
      <c r="E8896" s="1">
        <v>1</v>
      </c>
      <c r="F8896" s="1">
        <v>0</v>
      </c>
      <c r="G8896" s="1">
        <v>0</v>
      </c>
      <c r="H8896" s="1">
        <v>0</v>
      </c>
      <c r="I8896" s="2" t="s">
        <v>3400</v>
      </c>
      <c r="J8896" s="6">
        <v>4.5656652450561523</v>
      </c>
      <c r="K8896" s="6">
        <v>4.7036454677581787</v>
      </c>
      <c r="L8896" s="1" t="s">
        <v>3409</v>
      </c>
      <c r="M8896" s="2" t="s">
        <v>3410</v>
      </c>
    </row>
    <row r="8897" spans="1:13" x14ac:dyDescent="0.25">
      <c r="A8897" s="2">
        <v>43749.078258037567</v>
      </c>
      <c r="B8897" s="1" t="s">
        <v>84</v>
      </c>
      <c r="C8897" s="2">
        <v>41262</v>
      </c>
      <c r="D8897" s="5">
        <f t="shared" ca="1" si="138"/>
        <v>7</v>
      </c>
      <c r="E8897" s="1">
        <v>0</v>
      </c>
      <c r="F8897" s="1">
        <v>0</v>
      </c>
      <c r="G8897" s="1">
        <v>0</v>
      </c>
      <c r="H8897" s="1">
        <v>0</v>
      </c>
      <c r="I8897" s="2" t="s">
        <v>3399</v>
      </c>
      <c r="J8897" s="6">
        <v>2.1476552486419678</v>
      </c>
      <c r="K8897" s="6">
        <v>5.4419476389884949</v>
      </c>
      <c r="L8897" s="1" t="s">
        <v>3419</v>
      </c>
      <c r="M8897" s="2" t="s">
        <v>3420</v>
      </c>
    </row>
    <row r="8898" spans="1:13" x14ac:dyDescent="0.25">
      <c r="A8898" s="2">
        <v>43517.373309135437</v>
      </c>
      <c r="B8898" s="1" t="s">
        <v>2781</v>
      </c>
      <c r="C8898" s="2">
        <v>7573</v>
      </c>
      <c r="D8898" s="5">
        <f t="shared" ca="1" si="138"/>
        <v>99</v>
      </c>
      <c r="E8898" s="1">
        <v>0</v>
      </c>
      <c r="F8898" s="1">
        <v>1</v>
      </c>
      <c r="G8898" s="1">
        <v>1</v>
      </c>
      <c r="H8898" s="1">
        <v>0</v>
      </c>
      <c r="I8898" s="2" t="s">
        <v>3400</v>
      </c>
      <c r="J8898" s="6">
        <v>4.7930426597595215</v>
      </c>
      <c r="K8898" s="6">
        <v>4.4779566526412964</v>
      </c>
      <c r="L8898" s="1" t="s">
        <v>3433</v>
      </c>
      <c r="M8898" s="2" t="s">
        <v>3434</v>
      </c>
    </row>
    <row r="8899" spans="1:13" x14ac:dyDescent="0.25">
      <c r="A8899" s="2">
        <v>43747.331417560577</v>
      </c>
      <c r="B8899" s="1" t="s">
        <v>2477</v>
      </c>
      <c r="C8899" s="2">
        <v>39135</v>
      </c>
      <c r="D8899" s="5">
        <f t="shared" ref="D8899:D8962" ca="1" si="139">DATEDIF(C8899, TODAY(), "Y")</f>
        <v>13</v>
      </c>
      <c r="E8899" s="1">
        <v>0</v>
      </c>
      <c r="F8899" s="1">
        <v>0</v>
      </c>
      <c r="G8899" s="1">
        <v>0</v>
      </c>
      <c r="H8899" s="1">
        <v>0</v>
      </c>
      <c r="I8899" s="2" t="s">
        <v>3399</v>
      </c>
      <c r="J8899" s="6">
        <v>3.4328081607818604</v>
      </c>
      <c r="K8899" s="6">
        <v>4.5546830296516418</v>
      </c>
      <c r="L8899" s="1" t="s">
        <v>3459</v>
      </c>
      <c r="M8899" s="2" t="s">
        <v>3460</v>
      </c>
    </row>
    <row r="8900" spans="1:13" x14ac:dyDescent="0.25">
      <c r="A8900" s="2">
        <v>43740.427307128906</v>
      </c>
      <c r="B8900" s="1" t="s">
        <v>1737</v>
      </c>
      <c r="C8900" s="2">
        <v>8523</v>
      </c>
      <c r="D8900" s="5">
        <f t="shared" ca="1" si="139"/>
        <v>97</v>
      </c>
      <c r="E8900" s="1">
        <v>0</v>
      </c>
      <c r="F8900" s="1">
        <v>1</v>
      </c>
      <c r="G8900" s="1">
        <v>1</v>
      </c>
      <c r="H8900" s="1">
        <v>0</v>
      </c>
      <c r="I8900" s="2" t="s">
        <v>3400</v>
      </c>
      <c r="J8900" s="6">
        <v>1.5357284545898438</v>
      </c>
      <c r="K8900" s="6">
        <v>4.9577436447143555</v>
      </c>
      <c r="L8900" s="1" t="s">
        <v>3417</v>
      </c>
      <c r="M8900" s="2" t="s">
        <v>3418</v>
      </c>
    </row>
    <row r="8901" spans="1:13" x14ac:dyDescent="0.25">
      <c r="A8901" s="2">
        <v>43849.72899389267</v>
      </c>
      <c r="B8901" s="1" t="s">
        <v>1120</v>
      </c>
      <c r="C8901" s="2">
        <v>39502</v>
      </c>
      <c r="D8901" s="5">
        <f t="shared" ca="1" si="139"/>
        <v>12</v>
      </c>
      <c r="E8901" s="1">
        <v>1</v>
      </c>
      <c r="F8901" s="1">
        <v>0</v>
      </c>
      <c r="G8901" s="1">
        <v>0</v>
      </c>
      <c r="H8901" s="1">
        <v>0</v>
      </c>
      <c r="I8901" s="2" t="s">
        <v>3400</v>
      </c>
      <c r="J8901" s="6">
        <v>3.9103171825408936</v>
      </c>
      <c r="K8901" s="6">
        <v>5.2863425612449646</v>
      </c>
      <c r="L8901" s="1" t="s">
        <v>3461</v>
      </c>
      <c r="M8901" s="2" t="s">
        <v>3462</v>
      </c>
    </row>
    <row r="8902" spans="1:13" x14ac:dyDescent="0.25">
      <c r="A8902" s="2">
        <v>43683.555867195129</v>
      </c>
      <c r="B8902" s="1" t="s">
        <v>1263</v>
      </c>
      <c r="C8902" s="2">
        <v>15493</v>
      </c>
      <c r="D8902" s="5">
        <f t="shared" ca="1" si="139"/>
        <v>78</v>
      </c>
      <c r="E8902" s="1">
        <v>1</v>
      </c>
      <c r="F8902" s="1">
        <v>1</v>
      </c>
      <c r="G8902" s="1">
        <v>1</v>
      </c>
      <c r="H8902" s="1">
        <v>1</v>
      </c>
      <c r="I8902" s="2" t="s">
        <v>3400</v>
      </c>
      <c r="J8902" s="6">
        <v>2.4865021705627441</v>
      </c>
      <c r="K8902" s="6">
        <v>4.3747035264968872</v>
      </c>
      <c r="L8902" s="1" t="s">
        <v>3477</v>
      </c>
      <c r="M8902" s="2" t="s">
        <v>3478</v>
      </c>
    </row>
    <row r="8903" spans="1:13" x14ac:dyDescent="0.25">
      <c r="A8903" s="2">
        <v>43782.3794465065</v>
      </c>
      <c r="B8903" s="1" t="s">
        <v>3203</v>
      </c>
      <c r="C8903" s="2">
        <v>31888</v>
      </c>
      <c r="D8903" s="5">
        <f t="shared" ca="1" si="139"/>
        <v>33</v>
      </c>
      <c r="E8903" s="1">
        <v>0</v>
      </c>
      <c r="F8903" s="1">
        <v>1</v>
      </c>
      <c r="G8903" s="1">
        <v>1</v>
      </c>
      <c r="H8903" s="1">
        <v>1</v>
      </c>
      <c r="I8903" s="2" t="s">
        <v>3399</v>
      </c>
      <c r="J8903" s="6">
        <v>2.4080936908721924</v>
      </c>
      <c r="K8903" s="6">
        <v>2.8246474862098694</v>
      </c>
      <c r="L8903" s="1" t="s">
        <v>3437</v>
      </c>
      <c r="M8903" s="2" t="s">
        <v>3438</v>
      </c>
    </row>
    <row r="8904" spans="1:13" x14ac:dyDescent="0.25">
      <c r="A8904" s="2">
        <v>43516.496110916138</v>
      </c>
      <c r="B8904" s="1" t="s">
        <v>1877</v>
      </c>
      <c r="C8904" s="2">
        <v>13711</v>
      </c>
      <c r="D8904" s="5">
        <f t="shared" ca="1" si="139"/>
        <v>83</v>
      </c>
      <c r="E8904" s="1">
        <v>0</v>
      </c>
      <c r="F8904" s="1">
        <v>1</v>
      </c>
      <c r="G8904" s="1">
        <v>0</v>
      </c>
      <c r="H8904" s="1">
        <v>0</v>
      </c>
      <c r="I8904" s="2" t="s">
        <v>3399</v>
      </c>
      <c r="J8904" s="6">
        <v>1.4428796768188477</v>
      </c>
      <c r="K8904" s="6">
        <v>2.5172350406646729</v>
      </c>
      <c r="L8904" s="1" t="s">
        <v>3427</v>
      </c>
      <c r="M8904" s="2" t="s">
        <v>3428</v>
      </c>
    </row>
    <row r="8905" spans="1:13" x14ac:dyDescent="0.25">
      <c r="A8905" s="2">
        <v>43623.883910655975</v>
      </c>
      <c r="B8905" s="1" t="s">
        <v>1432</v>
      </c>
      <c r="C8905" s="2">
        <v>41777</v>
      </c>
      <c r="D8905" s="5">
        <f t="shared" ca="1" si="139"/>
        <v>6</v>
      </c>
      <c r="E8905" s="1">
        <v>0</v>
      </c>
      <c r="F8905" s="1">
        <v>0</v>
      </c>
      <c r="G8905" s="1">
        <v>0</v>
      </c>
      <c r="H8905" s="1">
        <v>0</v>
      </c>
      <c r="I8905" s="2" t="s">
        <v>3399</v>
      </c>
      <c r="J8905" s="6">
        <v>2.6898400783538818</v>
      </c>
      <c r="K8905" s="6">
        <v>1.7497140765190125</v>
      </c>
      <c r="L8905" s="1" t="s">
        <v>3401</v>
      </c>
      <c r="M8905" s="2" t="s">
        <v>3402</v>
      </c>
    </row>
    <row r="8906" spans="1:13" x14ac:dyDescent="0.25">
      <c r="A8906" s="2">
        <v>43520.007132530212</v>
      </c>
      <c r="B8906" s="1" t="s">
        <v>2323</v>
      </c>
      <c r="C8906" s="2">
        <v>24349</v>
      </c>
      <c r="D8906" s="5">
        <f t="shared" ca="1" si="139"/>
        <v>53</v>
      </c>
      <c r="E8906" s="1">
        <v>0</v>
      </c>
      <c r="F8906" s="1">
        <v>0</v>
      </c>
      <c r="G8906" s="1">
        <v>0</v>
      </c>
      <c r="H8906" s="1">
        <v>0</v>
      </c>
      <c r="I8906" s="2" t="s">
        <v>3400</v>
      </c>
      <c r="J8906" s="6">
        <v>3.6450037956237793</v>
      </c>
      <c r="K8906" s="6">
        <v>3.8090518712997437</v>
      </c>
      <c r="L8906" s="1" t="s">
        <v>3445</v>
      </c>
      <c r="M8906" s="2" t="s">
        <v>3446</v>
      </c>
    </row>
    <row r="8907" spans="1:13" x14ac:dyDescent="0.25">
      <c r="A8907" s="2">
        <v>43718.277603626251</v>
      </c>
      <c r="B8907" s="1" t="s">
        <v>1589</v>
      </c>
      <c r="C8907" s="2">
        <v>17314</v>
      </c>
      <c r="D8907" s="5">
        <f t="shared" ca="1" si="139"/>
        <v>73</v>
      </c>
      <c r="E8907" s="1">
        <v>0</v>
      </c>
      <c r="F8907" s="1">
        <v>1</v>
      </c>
      <c r="G8907" s="1">
        <v>1</v>
      </c>
      <c r="H8907" s="1">
        <v>1</v>
      </c>
      <c r="I8907" s="2" t="s">
        <v>3399</v>
      </c>
      <c r="J8907" s="6">
        <v>3.4413778781890869</v>
      </c>
      <c r="K8907" s="6">
        <v>4.2982137799263</v>
      </c>
      <c r="L8907" s="1" t="s">
        <v>3439</v>
      </c>
      <c r="M8907" s="2" t="s">
        <v>3440</v>
      </c>
    </row>
    <row r="8908" spans="1:13" x14ac:dyDescent="0.25">
      <c r="A8908" s="2">
        <v>43663.045780181885</v>
      </c>
      <c r="B8908" s="1" t="s">
        <v>2805</v>
      </c>
      <c r="C8908" s="2">
        <v>20445</v>
      </c>
      <c r="D8908" s="5">
        <f t="shared" ca="1" si="139"/>
        <v>64</v>
      </c>
      <c r="E8908" s="1">
        <v>0</v>
      </c>
      <c r="F8908" s="1">
        <v>1</v>
      </c>
      <c r="G8908" s="1">
        <v>1</v>
      </c>
      <c r="H8908" s="1">
        <v>0</v>
      </c>
      <c r="I8908" s="2" t="s">
        <v>3399</v>
      </c>
      <c r="J8908" s="6">
        <v>1.8166599273681641</v>
      </c>
      <c r="K8908" s="6">
        <v>5.0167021751403809</v>
      </c>
      <c r="L8908" s="1" t="s">
        <v>3405</v>
      </c>
      <c r="M8908" s="2" t="s">
        <v>3406</v>
      </c>
    </row>
    <row r="8909" spans="1:13" x14ac:dyDescent="0.25">
      <c r="A8909" s="2">
        <v>43891.502480983734</v>
      </c>
      <c r="B8909" s="1" t="s">
        <v>1132</v>
      </c>
      <c r="C8909" s="2">
        <v>12326</v>
      </c>
      <c r="D8909" s="5">
        <f t="shared" ca="1" si="139"/>
        <v>86</v>
      </c>
      <c r="E8909" s="1">
        <v>1</v>
      </c>
      <c r="F8909" s="1">
        <v>0</v>
      </c>
      <c r="G8909" s="1">
        <v>1</v>
      </c>
      <c r="H8909" s="1">
        <v>0</v>
      </c>
      <c r="I8909" s="2" t="s">
        <v>3399</v>
      </c>
      <c r="J8909" s="6">
        <v>4.1476008892059326</v>
      </c>
      <c r="K8909" s="6">
        <v>4.7408146262168884</v>
      </c>
      <c r="L8909" s="1" t="s">
        <v>3465</v>
      </c>
      <c r="M8909" s="2" t="s">
        <v>3466</v>
      </c>
    </row>
    <row r="8910" spans="1:13" x14ac:dyDescent="0.25">
      <c r="A8910" s="2">
        <v>43901.348687171936</v>
      </c>
      <c r="B8910" s="1" t="s">
        <v>3349</v>
      </c>
      <c r="C8910" s="2">
        <v>17700</v>
      </c>
      <c r="D8910" s="5">
        <f t="shared" ca="1" si="139"/>
        <v>72</v>
      </c>
      <c r="E8910" s="1">
        <v>0</v>
      </c>
      <c r="F8910" s="1">
        <v>1</v>
      </c>
      <c r="G8910" s="1">
        <v>1</v>
      </c>
      <c r="H8910" s="1">
        <v>1</v>
      </c>
      <c r="I8910" s="2" t="s">
        <v>3399</v>
      </c>
      <c r="J8910" s="6">
        <v>4.534416675567627</v>
      </c>
      <c r="K8910" s="6">
        <v>4.6172443628311157</v>
      </c>
      <c r="L8910" s="1" t="s">
        <v>3437</v>
      </c>
      <c r="M8910" s="2" t="s">
        <v>3438</v>
      </c>
    </row>
    <row r="8911" spans="1:13" x14ac:dyDescent="0.25">
      <c r="A8911" s="2">
        <v>43695.66114282608</v>
      </c>
      <c r="B8911" s="1" t="s">
        <v>2409</v>
      </c>
      <c r="C8911" s="2">
        <v>17675</v>
      </c>
      <c r="D8911" s="5">
        <f t="shared" ca="1" si="139"/>
        <v>72</v>
      </c>
      <c r="E8911" s="1">
        <v>1</v>
      </c>
      <c r="F8911" s="1">
        <v>1</v>
      </c>
      <c r="G8911" s="1">
        <v>1</v>
      </c>
      <c r="H8911" s="1">
        <v>0</v>
      </c>
      <c r="I8911" s="2" t="s">
        <v>3400</v>
      </c>
      <c r="J8911" s="6">
        <v>1.9850533008575439</v>
      </c>
      <c r="K8911" s="6">
        <v>3.7791538834571838</v>
      </c>
      <c r="L8911" s="1" t="s">
        <v>3411</v>
      </c>
      <c r="M8911" s="2" t="s">
        <v>3412</v>
      </c>
    </row>
    <row r="8912" spans="1:13" x14ac:dyDescent="0.25">
      <c r="A8912" s="2">
        <v>43672.670553207397</v>
      </c>
      <c r="B8912" s="1" t="s">
        <v>3038</v>
      </c>
      <c r="C8912" s="2">
        <v>30939</v>
      </c>
      <c r="D8912" s="5">
        <f t="shared" ca="1" si="139"/>
        <v>35</v>
      </c>
      <c r="E8912" s="1">
        <v>1</v>
      </c>
      <c r="F8912" s="1">
        <v>1</v>
      </c>
      <c r="G8912" s="1">
        <v>0</v>
      </c>
      <c r="H8912" s="1">
        <v>0</v>
      </c>
      <c r="I8912" s="2" t="s">
        <v>3399</v>
      </c>
      <c r="J8912" s="6">
        <v>3.549891471862793</v>
      </c>
      <c r="K8912" s="6">
        <v>2.1073291301727295</v>
      </c>
      <c r="L8912" s="1" t="s">
        <v>3429</v>
      </c>
      <c r="M8912" s="2" t="s">
        <v>3430</v>
      </c>
    </row>
    <row r="8913" spans="1:13" x14ac:dyDescent="0.25">
      <c r="A8913" s="2">
        <v>43695.301990032196</v>
      </c>
      <c r="B8913" s="1" t="s">
        <v>3210</v>
      </c>
      <c r="C8913" s="2">
        <v>15080</v>
      </c>
      <c r="D8913" s="5">
        <f t="shared" ca="1" si="139"/>
        <v>79</v>
      </c>
      <c r="E8913" s="1">
        <v>0</v>
      </c>
      <c r="F8913" s="1">
        <v>0</v>
      </c>
      <c r="G8913" s="1">
        <v>0</v>
      </c>
      <c r="H8913" s="1">
        <v>1</v>
      </c>
      <c r="I8913" s="2" t="s">
        <v>3399</v>
      </c>
      <c r="J8913" s="6">
        <v>3.8551328182220459</v>
      </c>
      <c r="K8913" s="6">
        <v>3.1185919642448425</v>
      </c>
      <c r="L8913" s="1" t="s">
        <v>3411</v>
      </c>
      <c r="M8913" s="2" t="s">
        <v>3412</v>
      </c>
    </row>
    <row r="8914" spans="1:13" x14ac:dyDescent="0.25">
      <c r="A8914" s="2">
        <v>43737.92867565155</v>
      </c>
      <c r="B8914" s="1" t="s">
        <v>3142</v>
      </c>
      <c r="C8914" s="2">
        <v>9964</v>
      </c>
      <c r="D8914" s="5">
        <f t="shared" ca="1" si="139"/>
        <v>93</v>
      </c>
      <c r="E8914" s="1">
        <v>1</v>
      </c>
      <c r="F8914" s="1">
        <v>0</v>
      </c>
      <c r="G8914" s="1">
        <v>1</v>
      </c>
      <c r="H8914" s="1">
        <v>1</v>
      </c>
      <c r="I8914" s="2" t="s">
        <v>3400</v>
      </c>
      <c r="J8914" s="6">
        <v>3.6901412010192871</v>
      </c>
      <c r="K8914" s="6">
        <v>1.7849377393722534</v>
      </c>
      <c r="L8914" s="1" t="s">
        <v>3467</v>
      </c>
      <c r="M8914" s="2" t="s">
        <v>3468</v>
      </c>
    </row>
    <row r="8915" spans="1:13" x14ac:dyDescent="0.25">
      <c r="A8915" s="2">
        <v>43819.985630512238</v>
      </c>
      <c r="B8915" s="1" t="s">
        <v>2629</v>
      </c>
      <c r="C8915" s="2">
        <v>32253</v>
      </c>
      <c r="D8915" s="5">
        <f t="shared" ca="1" si="139"/>
        <v>32</v>
      </c>
      <c r="E8915" s="1">
        <v>1</v>
      </c>
      <c r="F8915" s="1">
        <v>0</v>
      </c>
      <c r="G8915" s="1">
        <v>1</v>
      </c>
      <c r="H8915" s="1">
        <v>0</v>
      </c>
      <c r="I8915" s="2" t="s">
        <v>3399</v>
      </c>
      <c r="J8915" s="6">
        <v>2.6829187870025635</v>
      </c>
      <c r="K8915" s="6">
        <v>1.6229975819587708</v>
      </c>
      <c r="L8915" s="1" t="s">
        <v>3449</v>
      </c>
      <c r="M8915" s="2" t="s">
        <v>3450</v>
      </c>
    </row>
    <row r="8916" spans="1:13" x14ac:dyDescent="0.25">
      <c r="A8916" s="2">
        <v>43599.503730773926</v>
      </c>
      <c r="B8916" s="1" t="s">
        <v>1018</v>
      </c>
      <c r="C8916" s="2">
        <v>9567</v>
      </c>
      <c r="D8916" s="5">
        <f t="shared" ca="1" si="139"/>
        <v>94</v>
      </c>
      <c r="E8916" s="1">
        <v>0</v>
      </c>
      <c r="F8916" s="1">
        <v>0</v>
      </c>
      <c r="G8916" s="1">
        <v>0</v>
      </c>
      <c r="H8916" s="1">
        <v>1</v>
      </c>
      <c r="I8916" s="2" t="s">
        <v>3399</v>
      </c>
      <c r="J8916" s="6">
        <v>3.9611778259277344</v>
      </c>
      <c r="K8916" s="6">
        <v>1.7850265502929688</v>
      </c>
      <c r="L8916" s="1" t="s">
        <v>3419</v>
      </c>
      <c r="M8916" s="2" t="s">
        <v>3420</v>
      </c>
    </row>
    <row r="8917" spans="1:13" x14ac:dyDescent="0.25">
      <c r="A8917" s="2">
        <v>43585.382535457611</v>
      </c>
      <c r="B8917" s="1" t="s">
        <v>722</v>
      </c>
      <c r="C8917" s="2">
        <v>35086</v>
      </c>
      <c r="D8917" s="5">
        <f t="shared" ca="1" si="139"/>
        <v>24</v>
      </c>
      <c r="E8917" s="1">
        <v>0</v>
      </c>
      <c r="F8917" s="1">
        <v>0</v>
      </c>
      <c r="G8917" s="1">
        <v>1</v>
      </c>
      <c r="H8917" s="1">
        <v>1</v>
      </c>
      <c r="I8917" s="2" t="s">
        <v>3400</v>
      </c>
      <c r="J8917" s="6">
        <v>4.1066253185272217</v>
      </c>
      <c r="K8917" s="6">
        <v>5.7078141570091248</v>
      </c>
      <c r="L8917" s="1" t="s">
        <v>3457</v>
      </c>
      <c r="M8917" s="2" t="s">
        <v>3458</v>
      </c>
    </row>
    <row r="8918" spans="1:13" x14ac:dyDescent="0.25">
      <c r="A8918" s="2">
        <v>43801.946805000305</v>
      </c>
      <c r="B8918" s="1" t="s">
        <v>3387</v>
      </c>
      <c r="C8918" s="2">
        <v>31799</v>
      </c>
      <c r="D8918" s="5">
        <f t="shared" ca="1" si="139"/>
        <v>33</v>
      </c>
      <c r="E8918" s="1">
        <v>1</v>
      </c>
      <c r="F8918" s="1">
        <v>0</v>
      </c>
      <c r="G8918" s="1">
        <v>1</v>
      </c>
      <c r="H8918" s="1">
        <v>1</v>
      </c>
      <c r="I8918" s="2" t="s">
        <v>3400</v>
      </c>
      <c r="J8918" s="6">
        <v>3.4796090126037598</v>
      </c>
      <c r="K8918" s="6">
        <v>5.4003278017044067</v>
      </c>
      <c r="L8918" s="1" t="s">
        <v>3467</v>
      </c>
      <c r="M8918" s="2" t="s">
        <v>3468</v>
      </c>
    </row>
    <row r="8919" spans="1:13" x14ac:dyDescent="0.25">
      <c r="A8919" s="2">
        <v>43627.151945590973</v>
      </c>
      <c r="B8919" s="1" t="s">
        <v>863</v>
      </c>
      <c r="C8919" s="2">
        <v>24751</v>
      </c>
      <c r="D8919" s="5">
        <f t="shared" ca="1" si="139"/>
        <v>52</v>
      </c>
      <c r="E8919" s="1">
        <v>0</v>
      </c>
      <c r="F8919" s="1">
        <v>0</v>
      </c>
      <c r="G8919" s="1">
        <v>0</v>
      </c>
      <c r="H8919" s="1">
        <v>1</v>
      </c>
      <c r="I8919" s="2" t="s">
        <v>3400</v>
      </c>
      <c r="J8919" s="6">
        <v>2.6826794147491455</v>
      </c>
      <c r="K8919" s="6">
        <v>2.8776574730873108</v>
      </c>
      <c r="L8919" s="1" t="s">
        <v>3435</v>
      </c>
      <c r="M8919" s="2" t="s">
        <v>3436</v>
      </c>
    </row>
    <row r="8920" spans="1:13" x14ac:dyDescent="0.25">
      <c r="A8920" s="2">
        <v>43838.34267616272</v>
      </c>
      <c r="B8920" s="1" t="s">
        <v>240</v>
      </c>
      <c r="C8920" s="2">
        <v>29263</v>
      </c>
      <c r="D8920" s="5">
        <f t="shared" ca="1" si="139"/>
        <v>40</v>
      </c>
      <c r="E8920" s="1">
        <v>0</v>
      </c>
      <c r="F8920" s="1">
        <v>0</v>
      </c>
      <c r="G8920" s="1">
        <v>1</v>
      </c>
      <c r="H8920" s="1">
        <v>1</v>
      </c>
      <c r="I8920" s="2" t="s">
        <v>3400</v>
      </c>
      <c r="J8920" s="6">
        <v>2.8574037551879883</v>
      </c>
      <c r="K8920" s="6">
        <v>2.9685566425323486</v>
      </c>
      <c r="L8920" s="1" t="s">
        <v>3425</v>
      </c>
      <c r="M8920" s="2" t="s">
        <v>3426</v>
      </c>
    </row>
    <row r="8921" spans="1:13" x14ac:dyDescent="0.25">
      <c r="A8921" s="2">
        <v>43545.852027416229</v>
      </c>
      <c r="B8921" s="1" t="s">
        <v>1916</v>
      </c>
      <c r="C8921" s="2">
        <v>11427</v>
      </c>
      <c r="D8921" s="5">
        <f t="shared" ca="1" si="139"/>
        <v>89</v>
      </c>
      <c r="E8921" s="1">
        <v>1</v>
      </c>
      <c r="F8921" s="1">
        <v>1</v>
      </c>
      <c r="G8921" s="1">
        <v>1</v>
      </c>
      <c r="H8921" s="1">
        <v>0</v>
      </c>
      <c r="I8921" s="2" t="s">
        <v>3400</v>
      </c>
      <c r="J8921" s="6">
        <v>3.73142409324646</v>
      </c>
      <c r="K8921" s="6">
        <v>3.5646945834159851</v>
      </c>
      <c r="L8921" s="1" t="s">
        <v>3449</v>
      </c>
      <c r="M8921" s="2" t="s">
        <v>3450</v>
      </c>
    </row>
    <row r="8922" spans="1:13" x14ac:dyDescent="0.25">
      <c r="A8922" s="2">
        <v>43827.579344749451</v>
      </c>
      <c r="B8922" s="1" t="s">
        <v>563</v>
      </c>
      <c r="C8922" s="2">
        <v>8192</v>
      </c>
      <c r="D8922" s="5">
        <f t="shared" ca="1" si="139"/>
        <v>98</v>
      </c>
      <c r="E8922" s="1">
        <v>0</v>
      </c>
      <c r="F8922" s="1">
        <v>1</v>
      </c>
      <c r="G8922" s="1">
        <v>1</v>
      </c>
      <c r="H8922" s="1">
        <v>1</v>
      </c>
      <c r="I8922" s="2" t="s">
        <v>3400</v>
      </c>
      <c r="J8922" s="6">
        <v>4.6647830009460449</v>
      </c>
      <c r="K8922" s="6">
        <v>3.8572744131088257</v>
      </c>
      <c r="L8922" s="1" t="s">
        <v>3461</v>
      </c>
      <c r="M8922" s="2" t="s">
        <v>3462</v>
      </c>
    </row>
    <row r="8923" spans="1:13" x14ac:dyDescent="0.25">
      <c r="A8923" s="2">
        <v>43487.131279468536</v>
      </c>
      <c r="B8923" s="1" t="s">
        <v>1040</v>
      </c>
      <c r="C8923" s="2">
        <v>7386</v>
      </c>
      <c r="D8923" s="5">
        <f t="shared" ca="1" si="139"/>
        <v>100</v>
      </c>
      <c r="E8923" s="1">
        <v>0</v>
      </c>
      <c r="F8923" s="1">
        <v>0</v>
      </c>
      <c r="G8923" s="1">
        <v>1</v>
      </c>
      <c r="H8923" s="1">
        <v>0</v>
      </c>
      <c r="I8923" s="2" t="s">
        <v>3400</v>
      </c>
      <c r="J8923" s="6">
        <v>3.94844651222229</v>
      </c>
      <c r="K8923" s="6">
        <v>2.674053966999054</v>
      </c>
      <c r="L8923" s="1" t="s">
        <v>3417</v>
      </c>
      <c r="M8923" s="2" t="s">
        <v>3418</v>
      </c>
    </row>
    <row r="8924" spans="1:13" x14ac:dyDescent="0.25">
      <c r="A8924" s="2">
        <v>43649.773815155029</v>
      </c>
      <c r="B8924" s="1" t="s">
        <v>1745</v>
      </c>
      <c r="C8924" s="2">
        <v>30618</v>
      </c>
      <c r="D8924" s="5">
        <f t="shared" ca="1" si="139"/>
        <v>36</v>
      </c>
      <c r="E8924" s="1">
        <v>0</v>
      </c>
      <c r="F8924" s="1">
        <v>0</v>
      </c>
      <c r="G8924" s="1">
        <v>1</v>
      </c>
      <c r="H8924" s="1">
        <v>0</v>
      </c>
      <c r="I8924" s="2" t="s">
        <v>3399</v>
      </c>
      <c r="J8924" s="6">
        <v>1.5962352752685547</v>
      </c>
      <c r="K8924" s="6">
        <v>4.3276581764221191</v>
      </c>
      <c r="L8924" s="1" t="s">
        <v>3437</v>
      </c>
      <c r="M8924" s="2" t="s">
        <v>3438</v>
      </c>
    </row>
    <row r="8925" spans="1:13" x14ac:dyDescent="0.25">
      <c r="A8925" s="2">
        <v>43771.451188564301</v>
      </c>
      <c r="B8925" s="1" t="s">
        <v>2292</v>
      </c>
      <c r="C8925" s="2">
        <v>11450</v>
      </c>
      <c r="D8925" s="5">
        <f t="shared" ca="1" si="139"/>
        <v>89</v>
      </c>
      <c r="E8925" s="1">
        <v>1</v>
      </c>
      <c r="F8925" s="1">
        <v>0</v>
      </c>
      <c r="G8925" s="1">
        <v>1</v>
      </c>
      <c r="H8925" s="1">
        <v>1</v>
      </c>
      <c r="I8925" s="2" t="s">
        <v>3400</v>
      </c>
      <c r="J8925" s="6">
        <v>4.9065310955047607</v>
      </c>
      <c r="K8925" s="6">
        <v>3.4925169348716736</v>
      </c>
      <c r="L8925" s="1" t="s">
        <v>3427</v>
      </c>
      <c r="M8925" s="2" t="s">
        <v>3428</v>
      </c>
    </row>
    <row r="8926" spans="1:13" x14ac:dyDescent="0.25">
      <c r="A8926" s="2">
        <v>43829.104126930237</v>
      </c>
      <c r="B8926" s="1" t="s">
        <v>2537</v>
      </c>
      <c r="C8926" s="2">
        <v>13728</v>
      </c>
      <c r="D8926" s="5">
        <f t="shared" ca="1" si="139"/>
        <v>83</v>
      </c>
      <c r="E8926" s="1">
        <v>0</v>
      </c>
      <c r="F8926" s="1">
        <v>0</v>
      </c>
      <c r="G8926" s="1">
        <v>1</v>
      </c>
      <c r="H8926" s="1">
        <v>1</v>
      </c>
      <c r="I8926" s="2" t="s">
        <v>3399</v>
      </c>
      <c r="J8926" s="6">
        <v>1.9646573066711426</v>
      </c>
      <c r="K8926" s="6">
        <v>3.3084264993667603</v>
      </c>
      <c r="L8926" s="1" t="s">
        <v>3445</v>
      </c>
      <c r="M8926" s="2" t="s">
        <v>3446</v>
      </c>
    </row>
    <row r="8927" spans="1:13" x14ac:dyDescent="0.25">
      <c r="A8927" s="2">
        <v>43841.590136051178</v>
      </c>
      <c r="B8927" s="1" t="s">
        <v>57</v>
      </c>
      <c r="C8927" s="2">
        <v>34309</v>
      </c>
      <c r="D8927" s="5">
        <f t="shared" ca="1" si="139"/>
        <v>26</v>
      </c>
      <c r="E8927" s="1">
        <v>0</v>
      </c>
      <c r="F8927" s="1">
        <v>1</v>
      </c>
      <c r="G8927" s="1">
        <v>1</v>
      </c>
      <c r="H8927" s="1">
        <v>0</v>
      </c>
      <c r="I8927" s="2" t="s">
        <v>3400</v>
      </c>
      <c r="J8927" s="6">
        <v>2.5732376575469971</v>
      </c>
      <c r="K8927" s="6">
        <v>2.8667402863502502</v>
      </c>
      <c r="L8927" s="1" t="s">
        <v>3403</v>
      </c>
      <c r="M8927" s="2" t="s">
        <v>3404</v>
      </c>
    </row>
    <row r="8928" spans="1:13" x14ac:dyDescent="0.25">
      <c r="A8928" s="2">
        <v>43903.297636032104</v>
      </c>
      <c r="B8928" s="1" t="s">
        <v>711</v>
      </c>
      <c r="C8928" s="2">
        <v>40429</v>
      </c>
      <c r="D8928" s="5">
        <f t="shared" ca="1" si="139"/>
        <v>9</v>
      </c>
      <c r="E8928" s="1">
        <v>1</v>
      </c>
      <c r="F8928" s="1">
        <v>1</v>
      </c>
      <c r="G8928" s="1">
        <v>0</v>
      </c>
      <c r="H8928" s="1">
        <v>0</v>
      </c>
      <c r="I8928" s="2" t="s">
        <v>3400</v>
      </c>
      <c r="J8928" s="6">
        <v>3.1486196517944336</v>
      </c>
      <c r="K8928" s="6">
        <v>4.3611714839935303</v>
      </c>
      <c r="L8928" s="1" t="s">
        <v>3417</v>
      </c>
      <c r="M8928" s="2" t="s">
        <v>3418</v>
      </c>
    </row>
    <row r="8929" spans="1:13" x14ac:dyDescent="0.25">
      <c r="A8929" s="2">
        <v>43734.178554058075</v>
      </c>
      <c r="B8929" s="1" t="s">
        <v>1271</v>
      </c>
      <c r="C8929" s="2">
        <v>35943</v>
      </c>
      <c r="D8929" s="5">
        <f t="shared" ca="1" si="139"/>
        <v>22</v>
      </c>
      <c r="E8929" s="1">
        <v>1</v>
      </c>
      <c r="F8929" s="1">
        <v>1</v>
      </c>
      <c r="G8929" s="1">
        <v>0</v>
      </c>
      <c r="H8929" s="1">
        <v>1</v>
      </c>
      <c r="I8929" s="2" t="s">
        <v>3399</v>
      </c>
      <c r="J8929" s="6">
        <v>4.969104528427124</v>
      </c>
      <c r="K8929" s="6">
        <v>2.8072602152824402</v>
      </c>
      <c r="L8929" s="1" t="s">
        <v>3451</v>
      </c>
      <c r="M8929" s="2" t="s">
        <v>3452</v>
      </c>
    </row>
    <row r="8930" spans="1:13" x14ac:dyDescent="0.25">
      <c r="A8930" s="2">
        <v>43709.025546073914</v>
      </c>
      <c r="B8930" s="1" t="s">
        <v>2015</v>
      </c>
      <c r="C8930" s="2">
        <v>33422</v>
      </c>
      <c r="D8930" s="5">
        <f t="shared" ca="1" si="139"/>
        <v>29</v>
      </c>
      <c r="E8930" s="1">
        <v>1</v>
      </c>
      <c r="F8930" s="1">
        <v>0</v>
      </c>
      <c r="G8930" s="1">
        <v>0</v>
      </c>
      <c r="H8930" s="1">
        <v>0</v>
      </c>
      <c r="I8930" s="2" t="s">
        <v>3399</v>
      </c>
      <c r="J8930" s="6">
        <v>4.6177573204040527</v>
      </c>
      <c r="K8930" s="6">
        <v>3.3683470487594604</v>
      </c>
      <c r="L8930" s="1" t="s">
        <v>3477</v>
      </c>
      <c r="M8930" s="2" t="s">
        <v>3478</v>
      </c>
    </row>
    <row r="8931" spans="1:13" x14ac:dyDescent="0.25">
      <c r="A8931" s="2">
        <v>43643.515331745148</v>
      </c>
      <c r="B8931" s="1" t="s">
        <v>3208</v>
      </c>
      <c r="C8931" s="2">
        <v>30057</v>
      </c>
      <c r="D8931" s="5">
        <f t="shared" ca="1" si="139"/>
        <v>38</v>
      </c>
      <c r="E8931" s="1">
        <v>1</v>
      </c>
      <c r="F8931" s="1">
        <v>1</v>
      </c>
      <c r="G8931" s="1">
        <v>1</v>
      </c>
      <c r="H8931" s="1">
        <v>0</v>
      </c>
      <c r="I8931" s="2" t="s">
        <v>3399</v>
      </c>
      <c r="J8931" s="6">
        <v>3.0914766788482666</v>
      </c>
      <c r="K8931" s="6">
        <v>4.9245274662971497</v>
      </c>
      <c r="L8931" s="1" t="s">
        <v>3445</v>
      </c>
      <c r="M8931" s="2" t="s">
        <v>3446</v>
      </c>
    </row>
    <row r="8932" spans="1:13" x14ac:dyDescent="0.25">
      <c r="A8932" s="2">
        <v>43550.453689575195</v>
      </c>
      <c r="B8932" s="1" t="s">
        <v>927</v>
      </c>
      <c r="C8932" s="2">
        <v>30172</v>
      </c>
      <c r="D8932" s="5">
        <f t="shared" ca="1" si="139"/>
        <v>37</v>
      </c>
      <c r="E8932" s="1">
        <v>1</v>
      </c>
      <c r="F8932" s="1">
        <v>0</v>
      </c>
      <c r="G8932" s="1">
        <v>1</v>
      </c>
      <c r="H8932" s="1">
        <v>0</v>
      </c>
      <c r="I8932" s="2" t="s">
        <v>3399</v>
      </c>
      <c r="J8932" s="6">
        <v>1.161285400390625</v>
      </c>
      <c r="K8932" s="6">
        <v>2.725163459777832</v>
      </c>
      <c r="L8932" s="1" t="s">
        <v>3401</v>
      </c>
      <c r="M8932" s="2" t="s">
        <v>3402</v>
      </c>
    </row>
    <row r="8933" spans="1:13" x14ac:dyDescent="0.25">
      <c r="A8933" s="2">
        <v>43643.915471553802</v>
      </c>
      <c r="B8933" s="1" t="s">
        <v>2862</v>
      </c>
      <c r="C8933" s="2">
        <v>20235</v>
      </c>
      <c r="D8933" s="5">
        <f t="shared" ca="1" si="139"/>
        <v>65</v>
      </c>
      <c r="E8933" s="1">
        <v>0</v>
      </c>
      <c r="F8933" s="1">
        <v>1</v>
      </c>
      <c r="G8933" s="1">
        <v>1</v>
      </c>
      <c r="H8933" s="1">
        <v>0</v>
      </c>
      <c r="I8933" s="2" t="s">
        <v>3400</v>
      </c>
      <c r="J8933" s="6">
        <v>1.2289588451385498</v>
      </c>
      <c r="K8933" s="6">
        <v>5.3532237410545349</v>
      </c>
      <c r="L8933" s="1" t="s">
        <v>3411</v>
      </c>
      <c r="M8933" s="2" t="s">
        <v>3412</v>
      </c>
    </row>
    <row r="8934" spans="1:13" x14ac:dyDescent="0.25">
      <c r="A8934" s="2">
        <v>43892.199559211731</v>
      </c>
      <c r="B8934" s="1" t="s">
        <v>1442</v>
      </c>
      <c r="C8934" s="2">
        <v>38051</v>
      </c>
      <c r="D8934" s="5">
        <f t="shared" ca="1" si="139"/>
        <v>16</v>
      </c>
      <c r="E8934" s="1">
        <v>0</v>
      </c>
      <c r="F8934" s="1">
        <v>1</v>
      </c>
      <c r="G8934" s="1">
        <v>0</v>
      </c>
      <c r="H8934" s="1">
        <v>0</v>
      </c>
      <c r="I8934" s="2" t="s">
        <v>3400</v>
      </c>
      <c r="J8934" s="6">
        <v>1.9446396827697754</v>
      </c>
      <c r="K8934" s="6">
        <v>4.0666381120681763</v>
      </c>
      <c r="L8934" s="1" t="s">
        <v>3405</v>
      </c>
      <c r="M8934" s="2" t="s">
        <v>3406</v>
      </c>
    </row>
    <row r="8935" spans="1:13" x14ac:dyDescent="0.25">
      <c r="A8935" s="2">
        <v>43470.838995456696</v>
      </c>
      <c r="B8935" s="1" t="s">
        <v>3312</v>
      </c>
      <c r="C8935" s="2">
        <v>18745</v>
      </c>
      <c r="D8935" s="5">
        <f t="shared" ca="1" si="139"/>
        <v>69</v>
      </c>
      <c r="E8935" s="1">
        <v>0</v>
      </c>
      <c r="F8935" s="1">
        <v>0</v>
      </c>
      <c r="G8935" s="1">
        <v>1</v>
      </c>
      <c r="H8935" s="1">
        <v>1</v>
      </c>
      <c r="I8935" s="2" t="s">
        <v>3400</v>
      </c>
      <c r="J8935" s="6">
        <v>1.7914936542510986</v>
      </c>
      <c r="K8935" s="6">
        <v>4.0711093544960022</v>
      </c>
      <c r="L8935" s="1" t="s">
        <v>3413</v>
      </c>
      <c r="M8935" s="2" t="s">
        <v>3414</v>
      </c>
    </row>
    <row r="8936" spans="1:13" x14ac:dyDescent="0.25">
      <c r="A8936" s="2">
        <v>43507.945589065552</v>
      </c>
      <c r="B8936" s="1" t="s">
        <v>3018</v>
      </c>
      <c r="C8936" s="2">
        <v>21176</v>
      </c>
      <c r="D8936" s="5">
        <f t="shared" ca="1" si="139"/>
        <v>62</v>
      </c>
      <c r="E8936" s="1">
        <v>1</v>
      </c>
      <c r="F8936" s="1">
        <v>0</v>
      </c>
      <c r="G8936" s="1">
        <v>0</v>
      </c>
      <c r="H8936" s="1">
        <v>1</v>
      </c>
      <c r="I8936" s="2" t="s">
        <v>3399</v>
      </c>
      <c r="J8936" s="6">
        <v>2.0192422866821289</v>
      </c>
      <c r="K8936" s="6">
        <v>2.8110525608062744</v>
      </c>
      <c r="L8936" s="1" t="s">
        <v>3429</v>
      </c>
      <c r="M8936" s="2" t="s">
        <v>3430</v>
      </c>
    </row>
    <row r="8937" spans="1:13" x14ac:dyDescent="0.25">
      <c r="A8937" s="2">
        <v>43743.051101207733</v>
      </c>
      <c r="B8937" s="1" t="s">
        <v>379</v>
      </c>
      <c r="C8937" s="2">
        <v>41511</v>
      </c>
      <c r="D8937" s="5">
        <f t="shared" ca="1" si="139"/>
        <v>6</v>
      </c>
      <c r="E8937" s="1">
        <v>0</v>
      </c>
      <c r="F8937" s="1">
        <v>0</v>
      </c>
      <c r="G8937" s="1">
        <v>0</v>
      </c>
      <c r="H8937" s="1">
        <v>0</v>
      </c>
      <c r="I8937" s="2" t="s">
        <v>3399</v>
      </c>
      <c r="J8937" s="6">
        <v>4.7810647487640381</v>
      </c>
      <c r="K8937" s="6">
        <v>3.7686521410942078</v>
      </c>
      <c r="L8937" s="1" t="s">
        <v>3459</v>
      </c>
      <c r="M8937" s="2" t="s">
        <v>3460</v>
      </c>
    </row>
    <row r="8938" spans="1:13" x14ac:dyDescent="0.25">
      <c r="A8938" s="2">
        <v>43793.958685874939</v>
      </c>
      <c r="B8938" s="1" t="s">
        <v>1703</v>
      </c>
      <c r="C8938" s="2">
        <v>28040</v>
      </c>
      <c r="D8938" s="5">
        <f t="shared" ca="1" si="139"/>
        <v>43</v>
      </c>
      <c r="E8938" s="1">
        <v>0</v>
      </c>
      <c r="F8938" s="1">
        <v>0</v>
      </c>
      <c r="G8938" s="1">
        <v>1</v>
      </c>
      <c r="H8938" s="1">
        <v>0</v>
      </c>
      <c r="I8938" s="2" t="s">
        <v>3399</v>
      </c>
      <c r="J8938" s="6">
        <v>1.9103922843933105</v>
      </c>
      <c r="K8938" s="6">
        <v>4.0510658025741577</v>
      </c>
      <c r="L8938" s="1" t="s">
        <v>3421</v>
      </c>
      <c r="M8938" s="2" t="s">
        <v>3422</v>
      </c>
    </row>
    <row r="8939" spans="1:13" x14ac:dyDescent="0.25">
      <c r="A8939" s="2">
        <v>43738.063568592072</v>
      </c>
      <c r="B8939" s="1" t="s">
        <v>1269</v>
      </c>
      <c r="C8939" s="2">
        <v>14211</v>
      </c>
      <c r="D8939" s="5">
        <f t="shared" ca="1" si="139"/>
        <v>81</v>
      </c>
      <c r="E8939" s="1">
        <v>1</v>
      </c>
      <c r="F8939" s="1">
        <v>0</v>
      </c>
      <c r="G8939" s="1">
        <v>0</v>
      </c>
      <c r="H8939" s="1">
        <v>1</v>
      </c>
      <c r="I8939" s="2" t="s">
        <v>3399</v>
      </c>
      <c r="J8939" s="6">
        <v>3.0280249118804932</v>
      </c>
      <c r="K8939" s="6">
        <v>4.6756876111030579</v>
      </c>
      <c r="L8939" s="1" t="s">
        <v>3475</v>
      </c>
      <c r="M8939" s="2" t="s">
        <v>3476</v>
      </c>
    </row>
    <row r="8940" spans="1:13" x14ac:dyDescent="0.25">
      <c r="A8940" s="2">
        <v>43814.766010284424</v>
      </c>
      <c r="B8940" s="1" t="s">
        <v>250</v>
      </c>
      <c r="C8940" s="2">
        <v>37507</v>
      </c>
      <c r="D8940" s="5">
        <f t="shared" ca="1" si="139"/>
        <v>17</v>
      </c>
      <c r="E8940" s="1">
        <v>1</v>
      </c>
      <c r="F8940" s="1">
        <v>1</v>
      </c>
      <c r="G8940" s="1">
        <v>0</v>
      </c>
      <c r="H8940" s="1">
        <v>0</v>
      </c>
      <c r="I8940" s="2" t="s">
        <v>3399</v>
      </c>
      <c r="J8940" s="6">
        <v>3.9082813262939453</v>
      </c>
      <c r="K8940" s="6">
        <v>5.5737338066101074</v>
      </c>
      <c r="L8940" s="1" t="s">
        <v>3419</v>
      </c>
      <c r="M8940" s="2" t="s">
        <v>3420</v>
      </c>
    </row>
    <row r="8941" spans="1:13" x14ac:dyDescent="0.25">
      <c r="A8941" s="2">
        <v>43715.107415676117</v>
      </c>
      <c r="B8941" s="1" t="s">
        <v>2399</v>
      </c>
      <c r="C8941" s="2">
        <v>11437</v>
      </c>
      <c r="D8941" s="5">
        <f t="shared" ca="1" si="139"/>
        <v>89</v>
      </c>
      <c r="E8941" s="1">
        <v>1</v>
      </c>
      <c r="F8941" s="1">
        <v>0</v>
      </c>
      <c r="G8941" s="1">
        <v>0</v>
      </c>
      <c r="H8941" s="1">
        <v>1</v>
      </c>
      <c r="I8941" s="2" t="s">
        <v>3400</v>
      </c>
      <c r="J8941" s="6">
        <v>3.3180491924285889</v>
      </c>
      <c r="K8941" s="6">
        <v>3.0013603568077087</v>
      </c>
      <c r="L8941" s="1" t="s">
        <v>3463</v>
      </c>
      <c r="M8941" s="2" t="s">
        <v>3464</v>
      </c>
    </row>
    <row r="8942" spans="1:13" x14ac:dyDescent="0.25">
      <c r="A8942" s="2">
        <v>43594.237008094788</v>
      </c>
      <c r="B8942" s="1" t="s">
        <v>1763</v>
      </c>
      <c r="C8942" s="2">
        <v>16499</v>
      </c>
      <c r="D8942" s="5">
        <f t="shared" ca="1" si="139"/>
        <v>75</v>
      </c>
      <c r="E8942" s="1">
        <v>0</v>
      </c>
      <c r="F8942" s="1">
        <v>1</v>
      </c>
      <c r="G8942" s="1">
        <v>1</v>
      </c>
      <c r="H8942" s="1">
        <v>0</v>
      </c>
      <c r="I8942" s="2" t="s">
        <v>3399</v>
      </c>
      <c r="J8942" s="6">
        <v>2.6871342658996582</v>
      </c>
      <c r="K8942" s="6">
        <v>5.0406852960586548</v>
      </c>
      <c r="L8942" s="1" t="s">
        <v>3403</v>
      </c>
      <c r="M8942" s="2" t="s">
        <v>3404</v>
      </c>
    </row>
    <row r="8943" spans="1:13" x14ac:dyDescent="0.25">
      <c r="A8943" s="2">
        <v>43477.886805057526</v>
      </c>
      <c r="B8943" s="1" t="s">
        <v>417</v>
      </c>
      <c r="C8943" s="2">
        <v>27234</v>
      </c>
      <c r="D8943" s="5">
        <f t="shared" ca="1" si="139"/>
        <v>46</v>
      </c>
      <c r="E8943" s="1">
        <v>1</v>
      </c>
      <c r="F8943" s="1">
        <v>0</v>
      </c>
      <c r="G8943" s="1">
        <v>1</v>
      </c>
      <c r="H8943" s="1">
        <v>0</v>
      </c>
      <c r="I8943" s="2" t="s">
        <v>3400</v>
      </c>
      <c r="J8943" s="6">
        <v>4.5347130298614502</v>
      </c>
      <c r="K8943" s="6">
        <v>1.8935967087745667</v>
      </c>
      <c r="L8943" s="1" t="s">
        <v>3447</v>
      </c>
      <c r="M8943" s="2" t="s">
        <v>3448</v>
      </c>
    </row>
    <row r="8944" spans="1:13" x14ac:dyDescent="0.25">
      <c r="A8944" s="2">
        <v>43639.321691513062</v>
      </c>
      <c r="B8944" s="1" t="s">
        <v>2251</v>
      </c>
      <c r="C8944" s="2">
        <v>31487</v>
      </c>
      <c r="D8944" s="5">
        <f t="shared" ca="1" si="139"/>
        <v>34</v>
      </c>
      <c r="E8944" s="1">
        <v>1</v>
      </c>
      <c r="F8944" s="1">
        <v>1</v>
      </c>
      <c r="G8944" s="1">
        <v>1</v>
      </c>
      <c r="H8944" s="1">
        <v>0</v>
      </c>
      <c r="I8944" s="2" t="s">
        <v>3400</v>
      </c>
      <c r="J8944" s="6">
        <v>4.8774747848510742</v>
      </c>
      <c r="K8944" s="6">
        <v>4.6097037792205811</v>
      </c>
      <c r="L8944" s="1" t="s">
        <v>3419</v>
      </c>
      <c r="M8944" s="2" t="s">
        <v>3420</v>
      </c>
    </row>
    <row r="8945" spans="1:13" x14ac:dyDescent="0.25">
      <c r="A8945" s="2">
        <v>43575.364200115204</v>
      </c>
      <c r="B8945" s="1" t="s">
        <v>2238</v>
      </c>
      <c r="C8945" s="2">
        <v>31727</v>
      </c>
      <c r="D8945" s="5">
        <f t="shared" ca="1" si="139"/>
        <v>33</v>
      </c>
      <c r="E8945" s="1">
        <v>1</v>
      </c>
      <c r="F8945" s="1">
        <v>0</v>
      </c>
      <c r="G8945" s="1">
        <v>0</v>
      </c>
      <c r="H8945" s="1">
        <v>0</v>
      </c>
      <c r="I8945" s="2" t="s">
        <v>3399</v>
      </c>
      <c r="J8945" s="6">
        <v>4.9426953792572021</v>
      </c>
      <c r="K8945" s="6">
        <v>5.0743586421012878</v>
      </c>
      <c r="L8945" s="1" t="s">
        <v>3447</v>
      </c>
      <c r="M8945" s="2" t="s">
        <v>3448</v>
      </c>
    </row>
    <row r="8946" spans="1:13" x14ac:dyDescent="0.25">
      <c r="A8946" s="2">
        <v>43845.695170402527</v>
      </c>
      <c r="B8946" s="1" t="s">
        <v>2482</v>
      </c>
      <c r="C8946" s="2">
        <v>29897</v>
      </c>
      <c r="D8946" s="5">
        <f t="shared" ca="1" si="139"/>
        <v>38</v>
      </c>
      <c r="E8946" s="1">
        <v>0</v>
      </c>
      <c r="F8946" s="1">
        <v>1</v>
      </c>
      <c r="G8946" s="1">
        <v>0</v>
      </c>
      <c r="H8946" s="1">
        <v>0</v>
      </c>
      <c r="I8946" s="2" t="s">
        <v>3399</v>
      </c>
      <c r="J8946" s="6">
        <v>1.2165160179138184</v>
      </c>
      <c r="K8946" s="6">
        <v>2.5289658308029175</v>
      </c>
      <c r="L8946" s="1" t="s">
        <v>3407</v>
      </c>
      <c r="M8946" s="2" t="s">
        <v>3408</v>
      </c>
    </row>
    <row r="8947" spans="1:13" x14ac:dyDescent="0.25">
      <c r="A8947" s="2">
        <v>43796.826771259308</v>
      </c>
      <c r="B8947" s="1" t="s">
        <v>1740</v>
      </c>
      <c r="C8947" s="2">
        <v>30946</v>
      </c>
      <c r="D8947" s="5">
        <f t="shared" ca="1" si="139"/>
        <v>35</v>
      </c>
      <c r="E8947" s="1">
        <v>0</v>
      </c>
      <c r="F8947" s="1">
        <v>1</v>
      </c>
      <c r="G8947" s="1">
        <v>1</v>
      </c>
      <c r="H8947" s="1">
        <v>0</v>
      </c>
      <c r="I8947" s="2" t="s">
        <v>3400</v>
      </c>
      <c r="J8947" s="6">
        <v>3.7366068363189697</v>
      </c>
      <c r="K8947" s="6">
        <v>4.5569289326667786</v>
      </c>
      <c r="L8947" s="1" t="s">
        <v>3477</v>
      </c>
      <c r="M8947" s="2" t="s">
        <v>3478</v>
      </c>
    </row>
    <row r="8948" spans="1:13" x14ac:dyDescent="0.25">
      <c r="A8948" s="2">
        <v>43680.558433532715</v>
      </c>
      <c r="B8948" s="1" t="s">
        <v>2101</v>
      </c>
      <c r="C8948" s="2">
        <v>33103</v>
      </c>
      <c r="D8948" s="5">
        <f t="shared" ca="1" si="139"/>
        <v>29</v>
      </c>
      <c r="E8948" s="1">
        <v>1</v>
      </c>
      <c r="F8948" s="1">
        <v>1</v>
      </c>
      <c r="G8948" s="1">
        <v>0</v>
      </c>
      <c r="H8948" s="1">
        <v>1</v>
      </c>
      <c r="I8948" s="2" t="s">
        <v>3399</v>
      </c>
      <c r="J8948" s="6">
        <v>3.9016761779785156</v>
      </c>
      <c r="K8948" s="6">
        <v>2.4851856231689453</v>
      </c>
      <c r="L8948" s="1" t="s">
        <v>3457</v>
      </c>
      <c r="M8948" s="2" t="s">
        <v>3458</v>
      </c>
    </row>
    <row r="8949" spans="1:13" x14ac:dyDescent="0.25">
      <c r="A8949" s="2">
        <v>43763.484052181244</v>
      </c>
      <c r="B8949" s="1" t="s">
        <v>2240</v>
      </c>
      <c r="C8949" s="2">
        <v>12246</v>
      </c>
      <c r="D8949" s="5">
        <f t="shared" ca="1" si="139"/>
        <v>87</v>
      </c>
      <c r="E8949" s="1">
        <v>0</v>
      </c>
      <c r="F8949" s="1">
        <v>1</v>
      </c>
      <c r="G8949" s="1">
        <v>1</v>
      </c>
      <c r="H8949" s="1">
        <v>0</v>
      </c>
      <c r="I8949" s="2" t="s">
        <v>3399</v>
      </c>
      <c r="J8949" s="6">
        <v>2.9804427623748779</v>
      </c>
      <c r="K8949" s="6">
        <v>5.1014775633811951</v>
      </c>
      <c r="L8949" s="1" t="s">
        <v>3405</v>
      </c>
      <c r="M8949" s="2" t="s">
        <v>3406</v>
      </c>
    </row>
    <row r="8950" spans="1:13" x14ac:dyDescent="0.25">
      <c r="A8950" s="2">
        <v>43827.845379829407</v>
      </c>
      <c r="B8950" s="1" t="s">
        <v>1257</v>
      </c>
      <c r="C8950" s="2">
        <v>35579</v>
      </c>
      <c r="D8950" s="5">
        <f t="shared" ca="1" si="139"/>
        <v>23</v>
      </c>
      <c r="E8950" s="1">
        <v>1</v>
      </c>
      <c r="F8950" s="1">
        <v>1</v>
      </c>
      <c r="G8950" s="1">
        <v>1</v>
      </c>
      <c r="H8950" s="1">
        <v>1</v>
      </c>
      <c r="I8950" s="2" t="s">
        <v>3400</v>
      </c>
      <c r="J8950" s="6">
        <v>2.772219181060791</v>
      </c>
      <c r="K8950" s="6">
        <v>2.7369157075881958</v>
      </c>
      <c r="L8950" s="1" t="s">
        <v>3417</v>
      </c>
      <c r="M8950" s="2" t="s">
        <v>3418</v>
      </c>
    </row>
    <row r="8951" spans="1:13" x14ac:dyDescent="0.25">
      <c r="A8951" s="2">
        <v>43692.846846103668</v>
      </c>
      <c r="B8951" s="1" t="s">
        <v>3230</v>
      </c>
      <c r="C8951" s="2">
        <v>32230</v>
      </c>
      <c r="D8951" s="5">
        <f t="shared" ca="1" si="139"/>
        <v>32</v>
      </c>
      <c r="E8951" s="1">
        <v>0</v>
      </c>
      <c r="F8951" s="1">
        <v>0</v>
      </c>
      <c r="G8951" s="1">
        <v>0</v>
      </c>
      <c r="H8951" s="1">
        <v>1</v>
      </c>
      <c r="I8951" s="2" t="s">
        <v>3399</v>
      </c>
      <c r="J8951" s="6">
        <v>1.0626614093780518</v>
      </c>
      <c r="K8951" s="6">
        <v>4.3151593804359436</v>
      </c>
      <c r="L8951" s="1" t="s">
        <v>3445</v>
      </c>
      <c r="M8951" s="2" t="s">
        <v>3446</v>
      </c>
    </row>
    <row r="8952" spans="1:13" x14ac:dyDescent="0.25">
      <c r="A8952" s="2">
        <v>43667.086099624634</v>
      </c>
      <c r="B8952" s="1" t="s">
        <v>1769</v>
      </c>
      <c r="C8952" s="2">
        <v>9618</v>
      </c>
      <c r="D8952" s="5">
        <f t="shared" ca="1" si="139"/>
        <v>94</v>
      </c>
      <c r="E8952" s="1">
        <v>0</v>
      </c>
      <c r="F8952" s="1">
        <v>1</v>
      </c>
      <c r="G8952" s="1">
        <v>1</v>
      </c>
      <c r="H8952" s="1">
        <v>0</v>
      </c>
      <c r="I8952" s="2" t="s">
        <v>3400</v>
      </c>
      <c r="J8952" s="6">
        <v>2.9440202713012695</v>
      </c>
      <c r="K8952" s="6">
        <v>3.3142540454864502</v>
      </c>
      <c r="L8952" s="1" t="s">
        <v>3467</v>
      </c>
      <c r="M8952" s="2" t="s">
        <v>3468</v>
      </c>
    </row>
    <row r="8953" spans="1:13" x14ac:dyDescent="0.25">
      <c r="A8953" s="2">
        <v>43526.137382030487</v>
      </c>
      <c r="B8953" s="1" t="s">
        <v>1853</v>
      </c>
      <c r="C8953" s="2">
        <v>33230</v>
      </c>
      <c r="D8953" s="5">
        <f t="shared" ca="1" si="139"/>
        <v>29</v>
      </c>
      <c r="E8953" s="1">
        <v>1</v>
      </c>
      <c r="F8953" s="1">
        <v>1</v>
      </c>
      <c r="G8953" s="1">
        <v>0</v>
      </c>
      <c r="H8953" s="1">
        <v>1</v>
      </c>
      <c r="I8953" s="2" t="s">
        <v>3400</v>
      </c>
      <c r="J8953" s="6">
        <v>1.7918870449066162</v>
      </c>
      <c r="K8953" s="6">
        <v>3.5529929995536804</v>
      </c>
      <c r="L8953" s="1" t="s">
        <v>3427</v>
      </c>
      <c r="M8953" s="2" t="s">
        <v>3428</v>
      </c>
    </row>
    <row r="8954" spans="1:13" x14ac:dyDescent="0.25">
      <c r="A8954" s="2">
        <v>43663.176405906677</v>
      </c>
      <c r="B8954" s="1" t="s">
        <v>806</v>
      </c>
      <c r="C8954" s="2">
        <v>40337</v>
      </c>
      <c r="D8954" s="5">
        <f t="shared" ca="1" si="139"/>
        <v>10</v>
      </c>
      <c r="E8954" s="1">
        <v>1</v>
      </c>
      <c r="F8954" s="1">
        <v>1</v>
      </c>
      <c r="G8954" s="1">
        <v>0</v>
      </c>
      <c r="H8954" s="1">
        <v>0</v>
      </c>
      <c r="I8954" s="2" t="s">
        <v>3399</v>
      </c>
      <c r="J8954" s="6">
        <v>3.5224566459655762</v>
      </c>
      <c r="K8954" s="6">
        <v>5.8162072896957397</v>
      </c>
      <c r="L8954" s="1" t="s">
        <v>3463</v>
      </c>
      <c r="M8954" s="2" t="s">
        <v>3464</v>
      </c>
    </row>
    <row r="8955" spans="1:13" x14ac:dyDescent="0.25">
      <c r="A8955" s="2">
        <v>43738.980720996857</v>
      </c>
      <c r="B8955" s="1" t="s">
        <v>219</v>
      </c>
      <c r="C8955" s="2">
        <v>16436</v>
      </c>
      <c r="D8955" s="5">
        <f t="shared" ca="1" si="139"/>
        <v>75</v>
      </c>
      <c r="E8955" s="1">
        <v>1</v>
      </c>
      <c r="F8955" s="1">
        <v>0</v>
      </c>
      <c r="G8955" s="1">
        <v>0</v>
      </c>
      <c r="H8955" s="1">
        <v>0</v>
      </c>
      <c r="I8955" s="2" t="s">
        <v>3399</v>
      </c>
      <c r="J8955" s="6">
        <v>4.2582380771636963</v>
      </c>
      <c r="K8955" s="6">
        <v>1.0257709622383118</v>
      </c>
      <c r="L8955" s="1" t="s">
        <v>3477</v>
      </c>
      <c r="M8955" s="2" t="s">
        <v>3478</v>
      </c>
    </row>
    <row r="8956" spans="1:13" x14ac:dyDescent="0.25">
      <c r="A8956" s="2">
        <v>43618.303615570068</v>
      </c>
      <c r="B8956" s="1" t="s">
        <v>1107</v>
      </c>
      <c r="C8956" s="2">
        <v>21028</v>
      </c>
      <c r="D8956" s="5">
        <f t="shared" ca="1" si="139"/>
        <v>63</v>
      </c>
      <c r="E8956" s="1">
        <v>0</v>
      </c>
      <c r="F8956" s="1">
        <v>1</v>
      </c>
      <c r="G8956" s="1">
        <v>1</v>
      </c>
      <c r="H8956" s="1">
        <v>0</v>
      </c>
      <c r="I8956" s="2" t="s">
        <v>3400</v>
      </c>
      <c r="J8956" s="6">
        <v>2.0184230804443359</v>
      </c>
      <c r="K8956" s="6">
        <v>1.5869603157043457</v>
      </c>
      <c r="L8956" s="1" t="s">
        <v>3425</v>
      </c>
      <c r="M8956" s="2" t="s">
        <v>3426</v>
      </c>
    </row>
    <row r="8957" spans="1:13" x14ac:dyDescent="0.25">
      <c r="A8957" s="2">
        <v>43517.627412319183</v>
      </c>
      <c r="B8957" s="1" t="s">
        <v>3323</v>
      </c>
      <c r="C8957" s="2">
        <v>37196</v>
      </c>
      <c r="D8957" s="5">
        <f t="shared" ca="1" si="139"/>
        <v>18</v>
      </c>
      <c r="E8957" s="1">
        <v>0</v>
      </c>
      <c r="F8957" s="1">
        <v>0</v>
      </c>
      <c r="G8957" s="1">
        <v>1</v>
      </c>
      <c r="H8957" s="1">
        <v>1</v>
      </c>
      <c r="I8957" s="2" t="s">
        <v>3399</v>
      </c>
      <c r="J8957" s="6">
        <v>3.585280179977417</v>
      </c>
      <c r="K8957" s="6">
        <v>4.7712511420249939</v>
      </c>
      <c r="L8957" s="1" t="s">
        <v>3417</v>
      </c>
      <c r="M8957" s="2" t="s">
        <v>3418</v>
      </c>
    </row>
    <row r="8958" spans="1:13" x14ac:dyDescent="0.25">
      <c r="A8958" s="2">
        <v>43811.278580665588</v>
      </c>
      <c r="B8958" s="1" t="s">
        <v>2150</v>
      </c>
      <c r="C8958" s="2">
        <v>25495</v>
      </c>
      <c r="D8958" s="5">
        <f t="shared" ca="1" si="139"/>
        <v>50</v>
      </c>
      <c r="E8958" s="1">
        <v>0</v>
      </c>
      <c r="F8958" s="1">
        <v>0</v>
      </c>
      <c r="G8958" s="1">
        <v>0</v>
      </c>
      <c r="H8958" s="1">
        <v>1</v>
      </c>
      <c r="I8958" s="2" t="s">
        <v>3400</v>
      </c>
      <c r="J8958" s="6">
        <v>2.0924725532531738</v>
      </c>
      <c r="K8958" s="6">
        <v>5.3023020029067993</v>
      </c>
      <c r="L8958" s="1" t="s">
        <v>3441</v>
      </c>
      <c r="M8958" s="2" t="s">
        <v>3442</v>
      </c>
    </row>
    <row r="8959" spans="1:13" x14ac:dyDescent="0.25">
      <c r="A8959" s="2">
        <v>43496.957399845123</v>
      </c>
      <c r="B8959" s="1" t="s">
        <v>3358</v>
      </c>
      <c r="C8959" s="2">
        <v>22992</v>
      </c>
      <c r="D8959" s="5">
        <f t="shared" ca="1" si="139"/>
        <v>57</v>
      </c>
      <c r="E8959" s="1">
        <v>0</v>
      </c>
      <c r="F8959" s="1">
        <v>0</v>
      </c>
      <c r="G8959" s="1">
        <v>1</v>
      </c>
      <c r="H8959" s="1">
        <v>0</v>
      </c>
      <c r="I8959" s="2" t="s">
        <v>3399</v>
      </c>
      <c r="J8959" s="6">
        <v>1.6976044178009033</v>
      </c>
      <c r="K8959" s="6">
        <v>4.3948794007301331</v>
      </c>
      <c r="L8959" s="1" t="s">
        <v>3411</v>
      </c>
      <c r="M8959" s="2" t="s">
        <v>3412</v>
      </c>
    </row>
    <row r="8960" spans="1:13" x14ac:dyDescent="0.25">
      <c r="A8960" s="2">
        <v>43851.523969650269</v>
      </c>
      <c r="B8960" s="1" t="s">
        <v>1370</v>
      </c>
      <c r="C8960" s="2">
        <v>37501</v>
      </c>
      <c r="D8960" s="5">
        <f t="shared" ca="1" si="139"/>
        <v>17</v>
      </c>
      <c r="E8960" s="1">
        <v>0</v>
      </c>
      <c r="F8960" s="1">
        <v>1</v>
      </c>
      <c r="G8960" s="1">
        <v>0</v>
      </c>
      <c r="H8960" s="1">
        <v>0</v>
      </c>
      <c r="I8960" s="2" t="s">
        <v>3399</v>
      </c>
      <c r="J8960" s="6">
        <v>3.2520818710327148</v>
      </c>
      <c r="K8960" s="6">
        <v>2.2474572658538818</v>
      </c>
      <c r="L8960" s="1" t="s">
        <v>3475</v>
      </c>
      <c r="M8960" s="2" t="s">
        <v>3476</v>
      </c>
    </row>
    <row r="8961" spans="1:13" x14ac:dyDescent="0.25">
      <c r="A8961" s="2">
        <v>43498.515178203583</v>
      </c>
      <c r="B8961" s="1" t="s">
        <v>1451</v>
      </c>
      <c r="C8961" s="2">
        <v>36596</v>
      </c>
      <c r="D8961" s="5">
        <f t="shared" ca="1" si="139"/>
        <v>20</v>
      </c>
      <c r="E8961" s="1">
        <v>1</v>
      </c>
      <c r="F8961" s="1">
        <v>1</v>
      </c>
      <c r="G8961" s="1">
        <v>0</v>
      </c>
      <c r="H8961" s="1">
        <v>0</v>
      </c>
      <c r="I8961" s="2" t="s">
        <v>3399</v>
      </c>
      <c r="J8961" s="6">
        <v>4.2290303707122803</v>
      </c>
      <c r="K8961" s="6">
        <v>1.7362934947013855</v>
      </c>
      <c r="L8961" s="1" t="s">
        <v>3435</v>
      </c>
      <c r="M8961" s="2" t="s">
        <v>3436</v>
      </c>
    </row>
    <row r="8962" spans="1:13" x14ac:dyDescent="0.25">
      <c r="A8962" s="2">
        <v>43764.96879863739</v>
      </c>
      <c r="B8962" s="1" t="s">
        <v>1728</v>
      </c>
      <c r="C8962" s="2">
        <v>13330</v>
      </c>
      <c r="D8962" s="5">
        <f t="shared" ca="1" si="139"/>
        <v>84</v>
      </c>
      <c r="E8962" s="1">
        <v>0</v>
      </c>
      <c r="F8962" s="1">
        <v>0</v>
      </c>
      <c r="G8962" s="1">
        <v>0</v>
      </c>
      <c r="H8962" s="1">
        <v>1</v>
      </c>
      <c r="I8962" s="2" t="s">
        <v>3399</v>
      </c>
      <c r="J8962" s="6">
        <v>4.127042293548584</v>
      </c>
      <c r="K8962" s="6">
        <v>3.8175753355026245</v>
      </c>
      <c r="L8962" s="1" t="s">
        <v>3429</v>
      </c>
      <c r="M8962" s="2" t="s">
        <v>3430</v>
      </c>
    </row>
    <row r="8963" spans="1:13" x14ac:dyDescent="0.25">
      <c r="A8963" s="2">
        <v>43604.826199054718</v>
      </c>
      <c r="B8963" s="1" t="s">
        <v>3362</v>
      </c>
      <c r="C8963" s="2">
        <v>29892</v>
      </c>
      <c r="D8963" s="5">
        <f t="shared" ref="D8963:D9026" ca="1" si="140">DATEDIF(C8963, TODAY(), "Y")</f>
        <v>38</v>
      </c>
      <c r="E8963" s="1">
        <v>0</v>
      </c>
      <c r="F8963" s="1">
        <v>1</v>
      </c>
      <c r="G8963" s="1">
        <v>1</v>
      </c>
      <c r="H8963" s="1">
        <v>0</v>
      </c>
      <c r="I8963" s="2" t="s">
        <v>3399</v>
      </c>
      <c r="J8963" s="6">
        <v>4.6964342594146729</v>
      </c>
      <c r="K8963" s="6">
        <v>1.8678582310676575</v>
      </c>
      <c r="L8963" s="1" t="s">
        <v>3459</v>
      </c>
      <c r="M8963" s="2" t="s">
        <v>3460</v>
      </c>
    </row>
    <row r="8964" spans="1:13" x14ac:dyDescent="0.25">
      <c r="A8964" s="2">
        <v>43735.099212646484</v>
      </c>
      <c r="B8964" s="1" t="s">
        <v>2674</v>
      </c>
      <c r="C8964" s="2">
        <v>22530</v>
      </c>
      <c r="D8964" s="5">
        <f t="shared" ca="1" si="140"/>
        <v>58</v>
      </c>
      <c r="E8964" s="1">
        <v>1</v>
      </c>
      <c r="F8964" s="1">
        <v>1</v>
      </c>
      <c r="G8964" s="1">
        <v>1</v>
      </c>
      <c r="H8964" s="1">
        <v>1</v>
      </c>
      <c r="I8964" s="2" t="s">
        <v>3399</v>
      </c>
      <c r="J8964" s="6">
        <v>3.9479751586914063</v>
      </c>
      <c r="K8964" s="6">
        <v>2.0221242904663086</v>
      </c>
      <c r="L8964" s="1" t="s">
        <v>3421</v>
      </c>
      <c r="M8964" s="2" t="s">
        <v>3422</v>
      </c>
    </row>
    <row r="8965" spans="1:13" x14ac:dyDescent="0.25">
      <c r="A8965" s="2">
        <v>43796.244527339935</v>
      </c>
      <c r="B8965" s="1" t="s">
        <v>1142</v>
      </c>
      <c r="C8965" s="2">
        <v>19732</v>
      </c>
      <c r="D8965" s="5">
        <f t="shared" ca="1" si="140"/>
        <v>66</v>
      </c>
      <c r="E8965" s="1">
        <v>0</v>
      </c>
      <c r="F8965" s="1">
        <v>1</v>
      </c>
      <c r="G8965" s="1">
        <v>0</v>
      </c>
      <c r="H8965" s="1">
        <v>1</v>
      </c>
      <c r="I8965" s="2" t="s">
        <v>3399</v>
      </c>
      <c r="J8965" s="6">
        <v>2.0642020702362061</v>
      </c>
      <c r="K8965" s="6">
        <v>2.0814818739891052</v>
      </c>
      <c r="L8965" s="1" t="s">
        <v>3413</v>
      </c>
      <c r="M8965" s="2" t="s">
        <v>3414</v>
      </c>
    </row>
    <row r="8966" spans="1:13" x14ac:dyDescent="0.25">
      <c r="A8966" s="2">
        <v>43596.415516853333</v>
      </c>
      <c r="B8966" s="1" t="s">
        <v>2730</v>
      </c>
      <c r="C8966" s="2">
        <v>15735</v>
      </c>
      <c r="D8966" s="5">
        <f t="shared" ca="1" si="140"/>
        <v>77</v>
      </c>
      <c r="E8966" s="1">
        <v>1</v>
      </c>
      <c r="F8966" s="1">
        <v>1</v>
      </c>
      <c r="G8966" s="1">
        <v>1</v>
      </c>
      <c r="H8966" s="1">
        <v>0</v>
      </c>
      <c r="I8966" s="2" t="s">
        <v>3399</v>
      </c>
      <c r="J8966" s="6">
        <v>3.8529725074768066</v>
      </c>
      <c r="K8966" s="6">
        <v>5.0244418382644653</v>
      </c>
      <c r="L8966" s="1" t="s">
        <v>3471</v>
      </c>
      <c r="M8966" s="2" t="s">
        <v>3472</v>
      </c>
    </row>
    <row r="8967" spans="1:13" x14ac:dyDescent="0.25">
      <c r="A8967" s="2">
        <v>43874.581747531891</v>
      </c>
      <c r="B8967" s="1" t="s">
        <v>901</v>
      </c>
      <c r="C8967" s="2">
        <v>17884</v>
      </c>
      <c r="D8967" s="5">
        <f t="shared" ca="1" si="140"/>
        <v>71</v>
      </c>
      <c r="E8967" s="1">
        <v>0</v>
      </c>
      <c r="F8967" s="1">
        <v>1</v>
      </c>
      <c r="G8967" s="1">
        <v>1</v>
      </c>
      <c r="H8967" s="1">
        <v>1</v>
      </c>
      <c r="I8967" s="2" t="s">
        <v>3400</v>
      </c>
      <c r="J8967" s="6">
        <v>2.8243076801300049</v>
      </c>
      <c r="K8967" s="6">
        <v>2.769963800907135</v>
      </c>
      <c r="L8967" s="1" t="s">
        <v>3457</v>
      </c>
      <c r="M8967" s="2" t="s">
        <v>3458</v>
      </c>
    </row>
    <row r="8968" spans="1:13" x14ac:dyDescent="0.25">
      <c r="A8968" s="2">
        <v>43747.545457839966</v>
      </c>
      <c r="B8968" s="1" t="s">
        <v>2402</v>
      </c>
      <c r="C8968" s="2">
        <v>18939</v>
      </c>
      <c r="D8968" s="5">
        <f t="shared" ca="1" si="140"/>
        <v>68</v>
      </c>
      <c r="E8968" s="1">
        <v>0</v>
      </c>
      <c r="F8968" s="1">
        <v>1</v>
      </c>
      <c r="G8968" s="1">
        <v>0</v>
      </c>
      <c r="H8968" s="1">
        <v>0</v>
      </c>
      <c r="I8968" s="2" t="s">
        <v>3399</v>
      </c>
      <c r="J8968" s="6">
        <v>2.6473627090454102</v>
      </c>
      <c r="K8968" s="6">
        <v>1.997692346572876</v>
      </c>
      <c r="L8968" s="1" t="s">
        <v>3457</v>
      </c>
      <c r="M8968" s="2" t="s">
        <v>3458</v>
      </c>
    </row>
    <row r="8969" spans="1:13" x14ac:dyDescent="0.25">
      <c r="A8969" s="2">
        <v>43687.767119884491</v>
      </c>
      <c r="B8969" s="1" t="s">
        <v>2053</v>
      </c>
      <c r="C8969" s="2">
        <v>18162</v>
      </c>
      <c r="D8969" s="5">
        <f t="shared" ca="1" si="140"/>
        <v>70</v>
      </c>
      <c r="E8969" s="1">
        <v>0</v>
      </c>
      <c r="F8969" s="1">
        <v>0</v>
      </c>
      <c r="G8969" s="1">
        <v>0</v>
      </c>
      <c r="H8969" s="1">
        <v>0</v>
      </c>
      <c r="I8969" s="2" t="s">
        <v>3399</v>
      </c>
      <c r="J8969" s="6">
        <v>3.7170159816741943</v>
      </c>
      <c r="K8969" s="6">
        <v>5.3591234087944031</v>
      </c>
      <c r="L8969" s="1" t="s">
        <v>3417</v>
      </c>
      <c r="M8969" s="2" t="s">
        <v>3418</v>
      </c>
    </row>
    <row r="8970" spans="1:13" x14ac:dyDescent="0.25">
      <c r="A8970" s="2">
        <v>43793.263754844666</v>
      </c>
      <c r="B8970" s="1" t="s">
        <v>513</v>
      </c>
      <c r="C8970" s="2">
        <v>22962</v>
      </c>
      <c r="D8970" s="5">
        <f t="shared" ca="1" si="140"/>
        <v>57</v>
      </c>
      <c r="E8970" s="1">
        <v>1</v>
      </c>
      <c r="F8970" s="1">
        <v>0</v>
      </c>
      <c r="G8970" s="1">
        <v>0</v>
      </c>
      <c r="H8970" s="1">
        <v>1</v>
      </c>
      <c r="I8970" s="2" t="s">
        <v>3400</v>
      </c>
      <c r="J8970" s="6">
        <v>2.6416010856628418</v>
      </c>
      <c r="K8970" s="6">
        <v>1.8284801244735718</v>
      </c>
      <c r="L8970" s="1" t="s">
        <v>3421</v>
      </c>
      <c r="M8970" s="2" t="s">
        <v>3422</v>
      </c>
    </row>
    <row r="8971" spans="1:13" x14ac:dyDescent="0.25">
      <c r="A8971" s="2">
        <v>43783.788986682892</v>
      </c>
      <c r="B8971" s="1" t="s">
        <v>82</v>
      </c>
      <c r="C8971" s="2">
        <v>8516</v>
      </c>
      <c r="D8971" s="5">
        <f t="shared" ca="1" si="140"/>
        <v>97</v>
      </c>
      <c r="E8971" s="1">
        <v>1</v>
      </c>
      <c r="F8971" s="1">
        <v>1</v>
      </c>
      <c r="G8971" s="1">
        <v>0</v>
      </c>
      <c r="H8971" s="1">
        <v>0</v>
      </c>
      <c r="I8971" s="2" t="s">
        <v>3399</v>
      </c>
      <c r="J8971" s="6">
        <v>4.2172110080718994</v>
      </c>
      <c r="K8971" s="6">
        <v>3.6969602704048157</v>
      </c>
      <c r="L8971" s="1" t="s">
        <v>3405</v>
      </c>
      <c r="M8971" s="2" t="s">
        <v>3406</v>
      </c>
    </row>
    <row r="8972" spans="1:13" x14ac:dyDescent="0.25">
      <c r="A8972" s="2">
        <v>43546.667881011963</v>
      </c>
      <c r="B8972" s="1" t="s">
        <v>1140</v>
      </c>
      <c r="C8972" s="2">
        <v>27203</v>
      </c>
      <c r="D8972" s="5">
        <f t="shared" ca="1" si="140"/>
        <v>46</v>
      </c>
      <c r="E8972" s="1">
        <v>1</v>
      </c>
      <c r="F8972" s="1">
        <v>1</v>
      </c>
      <c r="G8972" s="1">
        <v>1</v>
      </c>
      <c r="H8972" s="1">
        <v>1</v>
      </c>
      <c r="I8972" s="2" t="s">
        <v>3399</v>
      </c>
      <c r="J8972" s="6">
        <v>2.1922855377197266</v>
      </c>
      <c r="K8972" s="6">
        <v>1.449368953704834</v>
      </c>
      <c r="L8972" s="1" t="s">
        <v>3471</v>
      </c>
      <c r="M8972" s="2" t="s">
        <v>3472</v>
      </c>
    </row>
    <row r="8973" spans="1:13" x14ac:dyDescent="0.25">
      <c r="A8973" s="2">
        <v>43544.1674284935</v>
      </c>
      <c r="B8973" s="1" t="s">
        <v>984</v>
      </c>
      <c r="C8973" s="2">
        <v>34691</v>
      </c>
      <c r="D8973" s="5">
        <f t="shared" ca="1" si="140"/>
        <v>25</v>
      </c>
      <c r="E8973" s="1">
        <v>0</v>
      </c>
      <c r="F8973" s="1">
        <v>1</v>
      </c>
      <c r="G8973" s="1">
        <v>0</v>
      </c>
      <c r="H8973" s="1">
        <v>0</v>
      </c>
      <c r="I8973" s="2" t="s">
        <v>3399</v>
      </c>
      <c r="J8973" s="6">
        <v>2.9113490581512451</v>
      </c>
      <c r="K8973" s="6">
        <v>1.5560955405235291</v>
      </c>
      <c r="L8973" s="1" t="s">
        <v>3413</v>
      </c>
      <c r="M8973" s="2" t="s">
        <v>3414</v>
      </c>
    </row>
    <row r="8974" spans="1:13" x14ac:dyDescent="0.25">
      <c r="A8974" s="2">
        <v>43840.760094642639</v>
      </c>
      <c r="B8974" s="1" t="s">
        <v>2368</v>
      </c>
      <c r="C8974" s="2">
        <v>16928</v>
      </c>
      <c r="D8974" s="5">
        <f t="shared" ca="1" si="140"/>
        <v>74</v>
      </c>
      <c r="E8974" s="1">
        <v>1</v>
      </c>
      <c r="F8974" s="1">
        <v>0</v>
      </c>
      <c r="G8974" s="1">
        <v>1</v>
      </c>
      <c r="H8974" s="1">
        <v>0</v>
      </c>
      <c r="I8974" s="2" t="s">
        <v>3399</v>
      </c>
      <c r="J8974" s="6">
        <v>4.5712971687316895</v>
      </c>
      <c r="K8974" s="6">
        <v>5.8315578699111938</v>
      </c>
      <c r="L8974" s="1" t="s">
        <v>3411</v>
      </c>
      <c r="M8974" s="2" t="s">
        <v>3412</v>
      </c>
    </row>
    <row r="8975" spans="1:13" x14ac:dyDescent="0.25">
      <c r="A8975" s="2">
        <v>43537.208170413971</v>
      </c>
      <c r="B8975" s="1" t="s">
        <v>2795</v>
      </c>
      <c r="C8975" s="2">
        <v>27398</v>
      </c>
      <c r="D8975" s="5">
        <f t="shared" ca="1" si="140"/>
        <v>45</v>
      </c>
      <c r="E8975" s="1">
        <v>0</v>
      </c>
      <c r="F8975" s="1">
        <v>0</v>
      </c>
      <c r="G8975" s="1">
        <v>1</v>
      </c>
      <c r="H8975" s="1">
        <v>0</v>
      </c>
      <c r="I8975" s="2" t="s">
        <v>3400</v>
      </c>
      <c r="J8975" s="6">
        <v>4.8900368213653564</v>
      </c>
      <c r="K8975" s="6">
        <v>5.1557446122169495</v>
      </c>
      <c r="L8975" s="1" t="s">
        <v>3449</v>
      </c>
      <c r="M8975" s="2" t="s">
        <v>3450</v>
      </c>
    </row>
    <row r="8976" spans="1:13" x14ac:dyDescent="0.25">
      <c r="A8976" s="2">
        <v>43800.685720443726</v>
      </c>
      <c r="B8976" s="1" t="s">
        <v>2698</v>
      </c>
      <c r="C8976" s="2">
        <v>18438</v>
      </c>
      <c r="D8976" s="5">
        <f t="shared" ca="1" si="140"/>
        <v>70</v>
      </c>
      <c r="E8976" s="1">
        <v>1</v>
      </c>
      <c r="F8976" s="1">
        <v>0</v>
      </c>
      <c r="G8976" s="1">
        <v>0</v>
      </c>
      <c r="H8976" s="1">
        <v>0</v>
      </c>
      <c r="I8976" s="2" t="s">
        <v>3399</v>
      </c>
      <c r="J8976" s="6">
        <v>1.7880659103393555</v>
      </c>
      <c r="K8976" s="6">
        <v>2.9189631938934326</v>
      </c>
      <c r="L8976" s="1" t="s">
        <v>3471</v>
      </c>
      <c r="M8976" s="2" t="s">
        <v>3472</v>
      </c>
    </row>
    <row r="8977" spans="1:13" x14ac:dyDescent="0.25">
      <c r="A8977" s="2">
        <v>43897.287738323212</v>
      </c>
      <c r="B8977" s="1" t="s">
        <v>1806</v>
      </c>
      <c r="C8977" s="2">
        <v>28172</v>
      </c>
      <c r="D8977" s="5">
        <f t="shared" ca="1" si="140"/>
        <v>43</v>
      </c>
      <c r="E8977" s="1">
        <v>0</v>
      </c>
      <c r="F8977" s="1">
        <v>0</v>
      </c>
      <c r="G8977" s="1">
        <v>0</v>
      </c>
      <c r="H8977" s="1">
        <v>0</v>
      </c>
      <c r="I8977" s="2" t="s">
        <v>3400</v>
      </c>
      <c r="J8977" s="6">
        <v>4.2812345027923584</v>
      </c>
      <c r="K8977" s="6">
        <v>5.8594710230827332</v>
      </c>
      <c r="L8977" s="1" t="s">
        <v>3421</v>
      </c>
      <c r="M8977" s="2" t="s">
        <v>3422</v>
      </c>
    </row>
    <row r="8978" spans="1:13" x14ac:dyDescent="0.25">
      <c r="A8978" s="2">
        <v>43653.877680778503</v>
      </c>
      <c r="B8978" s="1" t="s">
        <v>1105</v>
      </c>
      <c r="C8978" s="2">
        <v>39676</v>
      </c>
      <c r="D8978" s="5">
        <f t="shared" ca="1" si="140"/>
        <v>11</v>
      </c>
      <c r="E8978" s="1">
        <v>1</v>
      </c>
      <c r="F8978" s="1">
        <v>0</v>
      </c>
      <c r="G8978" s="1">
        <v>0</v>
      </c>
      <c r="H8978" s="1">
        <v>0</v>
      </c>
      <c r="I8978" s="2" t="s">
        <v>3400</v>
      </c>
      <c r="J8978" s="6">
        <v>4.9899611473083496</v>
      </c>
      <c r="K8978" s="6">
        <v>3.0349568128585815</v>
      </c>
      <c r="L8978" s="1" t="s">
        <v>3467</v>
      </c>
      <c r="M8978" s="2" t="s">
        <v>3468</v>
      </c>
    </row>
    <row r="8979" spans="1:13" x14ac:dyDescent="0.25">
      <c r="A8979" s="2">
        <v>43874.419865131378</v>
      </c>
      <c r="B8979" s="1" t="s">
        <v>532</v>
      </c>
      <c r="C8979" s="2">
        <v>17859</v>
      </c>
      <c r="D8979" s="5">
        <f t="shared" ca="1" si="140"/>
        <v>71</v>
      </c>
      <c r="E8979" s="1">
        <v>1</v>
      </c>
      <c r="F8979" s="1">
        <v>0</v>
      </c>
      <c r="G8979" s="1">
        <v>0</v>
      </c>
      <c r="H8979" s="1">
        <v>0</v>
      </c>
      <c r="I8979" s="2" t="s">
        <v>3399</v>
      </c>
      <c r="J8979" s="6">
        <v>3.049083948135376</v>
      </c>
      <c r="K8979" s="6">
        <v>4.4549716114997864</v>
      </c>
      <c r="L8979" s="1" t="s">
        <v>3453</v>
      </c>
      <c r="M8979" s="2" t="s">
        <v>3454</v>
      </c>
    </row>
    <row r="8980" spans="1:13" x14ac:dyDescent="0.25">
      <c r="A8980" s="2">
        <v>43573.357276916504</v>
      </c>
      <c r="B8980" s="1" t="s">
        <v>1603</v>
      </c>
      <c r="C8980" s="2">
        <v>35136</v>
      </c>
      <c r="D8980" s="5">
        <f t="shared" ca="1" si="140"/>
        <v>24</v>
      </c>
      <c r="E8980" s="1">
        <v>1</v>
      </c>
      <c r="F8980" s="1">
        <v>0</v>
      </c>
      <c r="G8980" s="1">
        <v>0</v>
      </c>
      <c r="H8980" s="1">
        <v>0</v>
      </c>
      <c r="I8980" s="2" t="s">
        <v>3400</v>
      </c>
      <c r="J8980" s="6">
        <v>2.0658073425292969</v>
      </c>
      <c r="K8980" s="6">
        <v>3.5430107116699219</v>
      </c>
      <c r="L8980" s="1" t="s">
        <v>3453</v>
      </c>
      <c r="M8980" s="2" t="s">
        <v>3454</v>
      </c>
    </row>
    <row r="8981" spans="1:13" x14ac:dyDescent="0.25">
      <c r="A8981" s="2">
        <v>43708.353147029877</v>
      </c>
      <c r="B8981" s="1" t="s">
        <v>2672</v>
      </c>
      <c r="C8981" s="2">
        <v>16858</v>
      </c>
      <c r="D8981" s="5">
        <f t="shared" ca="1" si="140"/>
        <v>74</v>
      </c>
      <c r="E8981" s="1">
        <v>0</v>
      </c>
      <c r="F8981" s="1">
        <v>0</v>
      </c>
      <c r="G8981" s="1">
        <v>1</v>
      </c>
      <c r="H8981" s="1">
        <v>0</v>
      </c>
      <c r="I8981" s="2" t="s">
        <v>3400</v>
      </c>
      <c r="J8981" s="6">
        <v>4.1833617687225342</v>
      </c>
      <c r="K8981" s="6">
        <v>4.6721429228782654</v>
      </c>
      <c r="L8981" s="1" t="s">
        <v>3433</v>
      </c>
      <c r="M8981" s="2" t="s">
        <v>3434</v>
      </c>
    </row>
    <row r="8982" spans="1:13" x14ac:dyDescent="0.25">
      <c r="A8982" s="2">
        <v>43755.441220283508</v>
      </c>
      <c r="B8982" s="1" t="s">
        <v>3257</v>
      </c>
      <c r="C8982" s="2">
        <v>31977</v>
      </c>
      <c r="D8982" s="5">
        <f t="shared" ca="1" si="140"/>
        <v>33</v>
      </c>
      <c r="E8982" s="1">
        <v>0</v>
      </c>
      <c r="F8982" s="1">
        <v>0</v>
      </c>
      <c r="G8982" s="1">
        <v>1</v>
      </c>
      <c r="H8982" s="1">
        <v>1</v>
      </c>
      <c r="I8982" s="2" t="s">
        <v>3399</v>
      </c>
      <c r="J8982" s="6">
        <v>4.0775246620178223</v>
      </c>
      <c r="K8982" s="6">
        <v>5.7924977540969849</v>
      </c>
      <c r="L8982" s="1" t="s">
        <v>3451</v>
      </c>
      <c r="M8982" s="2" t="s">
        <v>3452</v>
      </c>
    </row>
    <row r="8983" spans="1:13" x14ac:dyDescent="0.25">
      <c r="A8983" s="2">
        <v>43711.449949741364</v>
      </c>
      <c r="B8983" s="1" t="s">
        <v>825</v>
      </c>
      <c r="C8983" s="2">
        <v>23621</v>
      </c>
      <c r="D8983" s="5">
        <f t="shared" ca="1" si="140"/>
        <v>55</v>
      </c>
      <c r="E8983" s="1">
        <v>1</v>
      </c>
      <c r="F8983" s="1">
        <v>0</v>
      </c>
      <c r="G8983" s="1">
        <v>0</v>
      </c>
      <c r="H8983" s="1">
        <v>0</v>
      </c>
      <c r="I8983" s="2" t="s">
        <v>3399</v>
      </c>
      <c r="J8983" s="6">
        <v>2.404557466506958</v>
      </c>
      <c r="K8983" s="6">
        <v>4.8456788659095764</v>
      </c>
      <c r="L8983" s="1" t="s">
        <v>3477</v>
      </c>
      <c r="M8983" s="2" t="s">
        <v>3478</v>
      </c>
    </row>
    <row r="8984" spans="1:13" x14ac:dyDescent="0.25">
      <c r="A8984" s="2">
        <v>43751.104913711548</v>
      </c>
      <c r="B8984" s="1" t="s">
        <v>1595</v>
      </c>
      <c r="C8984" s="2">
        <v>22532</v>
      </c>
      <c r="D8984" s="5">
        <f t="shared" ca="1" si="140"/>
        <v>58</v>
      </c>
      <c r="E8984" s="1">
        <v>1</v>
      </c>
      <c r="F8984" s="1">
        <v>1</v>
      </c>
      <c r="G8984" s="1">
        <v>1</v>
      </c>
      <c r="H8984" s="1">
        <v>0</v>
      </c>
      <c r="I8984" s="2" t="s">
        <v>3400</v>
      </c>
      <c r="J8984" s="6">
        <v>3.1448945999145508</v>
      </c>
      <c r="K8984" s="6">
        <v>2.6308987140655518</v>
      </c>
      <c r="L8984" s="1" t="s">
        <v>3457</v>
      </c>
      <c r="M8984" s="2" t="s">
        <v>3458</v>
      </c>
    </row>
    <row r="8985" spans="1:13" x14ac:dyDescent="0.25">
      <c r="A8985" s="2">
        <v>43766.596564769745</v>
      </c>
      <c r="B8985" s="1" t="s">
        <v>967</v>
      </c>
      <c r="C8985" s="2">
        <v>34909</v>
      </c>
      <c r="D8985" s="5">
        <f t="shared" ca="1" si="140"/>
        <v>25</v>
      </c>
      <c r="E8985" s="1">
        <v>1</v>
      </c>
      <c r="F8985" s="1">
        <v>0</v>
      </c>
      <c r="G8985" s="1">
        <v>0</v>
      </c>
      <c r="H8985" s="1">
        <v>0</v>
      </c>
      <c r="I8985" s="2" t="s">
        <v>3399</v>
      </c>
      <c r="J8985" s="6">
        <v>4.5095765590667725</v>
      </c>
      <c r="K8985" s="6">
        <v>2.8784496188163757</v>
      </c>
      <c r="L8985" s="1" t="s">
        <v>3475</v>
      </c>
      <c r="M8985" s="2" t="s">
        <v>3476</v>
      </c>
    </row>
    <row r="8986" spans="1:13" x14ac:dyDescent="0.25">
      <c r="A8986" s="2">
        <v>43744.251982688904</v>
      </c>
      <c r="B8986" s="1" t="s">
        <v>958</v>
      </c>
      <c r="C8986" s="2">
        <v>27598</v>
      </c>
      <c r="D8986" s="5">
        <f t="shared" ca="1" si="140"/>
        <v>45</v>
      </c>
      <c r="E8986" s="1">
        <v>1</v>
      </c>
      <c r="F8986" s="1">
        <v>1</v>
      </c>
      <c r="G8986" s="1">
        <v>1</v>
      </c>
      <c r="H8986" s="1">
        <v>0</v>
      </c>
      <c r="I8986" s="2" t="s">
        <v>3399</v>
      </c>
      <c r="J8986" s="6">
        <v>1.4084506034851074</v>
      </c>
      <c r="K8986" s="6">
        <v>1.0136655569076538</v>
      </c>
      <c r="L8986" s="1" t="s">
        <v>3403</v>
      </c>
      <c r="M8986" s="2" t="s">
        <v>3404</v>
      </c>
    </row>
    <row r="8987" spans="1:13" x14ac:dyDescent="0.25">
      <c r="A8987" s="2">
        <v>43824.394615650177</v>
      </c>
      <c r="B8987" s="1" t="s">
        <v>500</v>
      </c>
      <c r="C8987" s="2">
        <v>31800</v>
      </c>
      <c r="D8987" s="5">
        <f t="shared" ca="1" si="140"/>
        <v>33</v>
      </c>
      <c r="E8987" s="1">
        <v>1</v>
      </c>
      <c r="F8987" s="1">
        <v>1</v>
      </c>
      <c r="G8987" s="1">
        <v>1</v>
      </c>
      <c r="H8987" s="1">
        <v>1</v>
      </c>
      <c r="I8987" s="2" t="s">
        <v>3400</v>
      </c>
      <c r="J8987" s="6">
        <v>4.4830687046051025</v>
      </c>
      <c r="K8987" s="6">
        <v>5.9119117856025696</v>
      </c>
      <c r="L8987" s="1" t="s">
        <v>3457</v>
      </c>
      <c r="M8987" s="2" t="s">
        <v>3458</v>
      </c>
    </row>
    <row r="8988" spans="1:13" x14ac:dyDescent="0.25">
      <c r="A8988" s="2">
        <v>43744.140056610107</v>
      </c>
      <c r="B8988" s="1" t="s">
        <v>1424</v>
      </c>
      <c r="C8988" s="2">
        <v>34752</v>
      </c>
      <c r="D8988" s="5">
        <f t="shared" ca="1" si="140"/>
        <v>25</v>
      </c>
      <c r="E8988" s="1">
        <v>0</v>
      </c>
      <c r="F8988" s="1">
        <v>1</v>
      </c>
      <c r="G8988" s="1">
        <v>1</v>
      </c>
      <c r="H8988" s="1">
        <v>0</v>
      </c>
      <c r="I8988" s="2" t="s">
        <v>3399</v>
      </c>
      <c r="J8988" s="6">
        <v>3.6954936981201172</v>
      </c>
      <c r="K8988" s="6">
        <v>5.4929909706115723</v>
      </c>
      <c r="L8988" s="1" t="s">
        <v>3461</v>
      </c>
      <c r="M8988" s="2" t="s">
        <v>3462</v>
      </c>
    </row>
    <row r="8989" spans="1:13" x14ac:dyDescent="0.25">
      <c r="A8989" s="2">
        <v>43817.883714199066</v>
      </c>
      <c r="B8989" s="1" t="s">
        <v>2315</v>
      </c>
      <c r="C8989" s="2">
        <v>20769</v>
      </c>
      <c r="D8989" s="5">
        <f t="shared" ca="1" si="140"/>
        <v>63</v>
      </c>
      <c r="E8989" s="1">
        <v>0</v>
      </c>
      <c r="F8989" s="1">
        <v>0</v>
      </c>
      <c r="G8989" s="1">
        <v>1</v>
      </c>
      <c r="H8989" s="1">
        <v>0</v>
      </c>
      <c r="I8989" s="2" t="s">
        <v>3400</v>
      </c>
      <c r="J8989" s="6">
        <v>3.4993808269500732</v>
      </c>
      <c r="K8989" s="6">
        <v>2.3597998023033142</v>
      </c>
      <c r="L8989" s="1" t="s">
        <v>3435</v>
      </c>
      <c r="M8989" s="2" t="s">
        <v>3436</v>
      </c>
    </row>
    <row r="8990" spans="1:13" x14ac:dyDescent="0.25">
      <c r="A8990" s="2">
        <v>43613.21280002594</v>
      </c>
      <c r="B8990" s="1" t="s">
        <v>1905</v>
      </c>
      <c r="C8990" s="2">
        <v>28798</v>
      </c>
      <c r="D8990" s="5">
        <f t="shared" ca="1" si="140"/>
        <v>41</v>
      </c>
      <c r="E8990" s="1">
        <v>0</v>
      </c>
      <c r="F8990" s="1">
        <v>0</v>
      </c>
      <c r="G8990" s="1">
        <v>1</v>
      </c>
      <c r="H8990" s="1">
        <v>0</v>
      </c>
      <c r="I8990" s="2" t="s">
        <v>3399</v>
      </c>
      <c r="J8990" s="6">
        <v>3.5142331123352051</v>
      </c>
      <c r="K8990" s="6">
        <v>4.6167341470718384</v>
      </c>
      <c r="L8990" s="1" t="s">
        <v>3469</v>
      </c>
      <c r="M8990" s="2" t="s">
        <v>3470</v>
      </c>
    </row>
    <row r="8991" spans="1:13" x14ac:dyDescent="0.25">
      <c r="A8991" s="2">
        <v>43807.045366764069</v>
      </c>
      <c r="B8991" s="1" t="s">
        <v>295</v>
      </c>
      <c r="C8991" s="2">
        <v>40085</v>
      </c>
      <c r="D8991" s="5">
        <f t="shared" ca="1" si="140"/>
        <v>10</v>
      </c>
      <c r="E8991" s="1">
        <v>1</v>
      </c>
      <c r="F8991" s="1">
        <v>1</v>
      </c>
      <c r="G8991" s="1">
        <v>0</v>
      </c>
      <c r="H8991" s="1">
        <v>0</v>
      </c>
      <c r="I8991" s="2" t="s">
        <v>3400</v>
      </c>
      <c r="J8991" s="6">
        <v>1.9401352405548096</v>
      </c>
      <c r="K8991" s="6">
        <v>5.2113485932350159</v>
      </c>
      <c r="L8991" s="1" t="s">
        <v>3473</v>
      </c>
      <c r="M8991" s="2" t="s">
        <v>3474</v>
      </c>
    </row>
    <row r="8992" spans="1:13" x14ac:dyDescent="0.25">
      <c r="A8992" s="2">
        <v>43773.588193893433</v>
      </c>
      <c r="B8992" s="1" t="s">
        <v>1632</v>
      </c>
      <c r="C8992" s="2">
        <v>26066</v>
      </c>
      <c r="D8992" s="5">
        <f t="shared" ca="1" si="140"/>
        <v>49</v>
      </c>
      <c r="E8992" s="1">
        <v>0</v>
      </c>
      <c r="F8992" s="1">
        <v>0</v>
      </c>
      <c r="G8992" s="1">
        <v>0</v>
      </c>
      <c r="H8992" s="1">
        <v>1</v>
      </c>
      <c r="I8992" s="2" t="s">
        <v>3399</v>
      </c>
      <c r="J8992" s="6">
        <v>1.0010519027709961</v>
      </c>
      <c r="K8992" s="6">
        <v>3.5187528133392334</v>
      </c>
      <c r="L8992" s="1" t="s">
        <v>3453</v>
      </c>
      <c r="M8992" s="2" t="s">
        <v>3454</v>
      </c>
    </row>
    <row r="8993" spans="1:13" x14ac:dyDescent="0.25">
      <c r="A8993" s="2">
        <v>43911.338130474091</v>
      </c>
      <c r="B8993" s="1" t="s">
        <v>300</v>
      </c>
      <c r="C8993" s="2">
        <v>17929</v>
      </c>
      <c r="D8993" s="5">
        <f t="shared" ca="1" si="140"/>
        <v>71</v>
      </c>
      <c r="E8993" s="1">
        <v>0</v>
      </c>
      <c r="F8993" s="1">
        <v>1</v>
      </c>
      <c r="G8993" s="1">
        <v>0</v>
      </c>
      <c r="H8993" s="1">
        <v>0</v>
      </c>
      <c r="I8993" s="2" t="s">
        <v>3399</v>
      </c>
      <c r="J8993" s="6">
        <v>3.5524327754974365</v>
      </c>
      <c r="K8993" s="6">
        <v>1.7602974772453308</v>
      </c>
      <c r="L8993" s="1" t="s">
        <v>3415</v>
      </c>
      <c r="M8993" s="2" t="s">
        <v>3416</v>
      </c>
    </row>
    <row r="8994" spans="1:13" x14ac:dyDescent="0.25">
      <c r="A8994" s="2">
        <v>43813.453066825867</v>
      </c>
      <c r="B8994" s="1" t="s">
        <v>2853</v>
      </c>
      <c r="C8994" s="2">
        <v>25446</v>
      </c>
      <c r="D8994" s="5">
        <f t="shared" ca="1" si="140"/>
        <v>50</v>
      </c>
      <c r="E8994" s="1">
        <v>1</v>
      </c>
      <c r="F8994" s="1">
        <v>0</v>
      </c>
      <c r="G8994" s="1">
        <v>0</v>
      </c>
      <c r="H8994" s="1">
        <v>0</v>
      </c>
      <c r="I8994" s="2" t="s">
        <v>3399</v>
      </c>
      <c r="J8994" s="6">
        <v>4.4458975791931152</v>
      </c>
      <c r="K8994" s="6">
        <v>2.2318915128707886</v>
      </c>
      <c r="L8994" s="1" t="s">
        <v>3455</v>
      </c>
      <c r="M8994" s="2" t="s">
        <v>3456</v>
      </c>
    </row>
    <row r="8995" spans="1:13" x14ac:dyDescent="0.25">
      <c r="A8995" s="2">
        <v>43702.514019489288</v>
      </c>
      <c r="B8995" s="1" t="s">
        <v>76</v>
      </c>
      <c r="C8995" s="2">
        <v>17441</v>
      </c>
      <c r="D8995" s="5">
        <f t="shared" ca="1" si="140"/>
        <v>72</v>
      </c>
      <c r="E8995" s="1">
        <v>0</v>
      </c>
      <c r="F8995" s="1">
        <v>0</v>
      </c>
      <c r="G8995" s="1">
        <v>1</v>
      </c>
      <c r="H8995" s="1">
        <v>0</v>
      </c>
      <c r="I8995" s="2" t="s">
        <v>3400</v>
      </c>
      <c r="J8995" s="6">
        <v>4.8726809024810791</v>
      </c>
      <c r="K8995" s="6">
        <v>1.1659253239631653</v>
      </c>
      <c r="L8995" s="1" t="s">
        <v>3429</v>
      </c>
      <c r="M8995" s="2" t="s">
        <v>3430</v>
      </c>
    </row>
    <row r="8996" spans="1:13" x14ac:dyDescent="0.25">
      <c r="A8996" s="2">
        <v>43624.613876342773</v>
      </c>
      <c r="B8996" s="1" t="s">
        <v>2035</v>
      </c>
      <c r="C8996" s="2">
        <v>15822</v>
      </c>
      <c r="D8996" s="5">
        <f t="shared" ca="1" si="140"/>
        <v>77</v>
      </c>
      <c r="E8996" s="1">
        <v>1</v>
      </c>
      <c r="F8996" s="1">
        <v>1</v>
      </c>
      <c r="G8996" s="1">
        <v>1</v>
      </c>
      <c r="H8996" s="1">
        <v>0</v>
      </c>
      <c r="I8996" s="2" t="s">
        <v>3400</v>
      </c>
      <c r="J8996" s="6">
        <v>4.0207977294921875</v>
      </c>
      <c r="K8996" s="6">
        <v>5.5048761367797852</v>
      </c>
      <c r="L8996" s="1" t="s">
        <v>3407</v>
      </c>
      <c r="M8996" s="2" t="s">
        <v>3408</v>
      </c>
    </row>
    <row r="8997" spans="1:13" x14ac:dyDescent="0.25">
      <c r="A8997" s="2">
        <v>43579.966161251068</v>
      </c>
      <c r="B8997" s="1" t="s">
        <v>704</v>
      </c>
      <c r="C8997" s="2">
        <v>18267</v>
      </c>
      <c r="D8997" s="5">
        <f t="shared" ca="1" si="140"/>
        <v>70</v>
      </c>
      <c r="E8997" s="1">
        <v>1</v>
      </c>
      <c r="F8997" s="1">
        <v>1</v>
      </c>
      <c r="G8997" s="1">
        <v>1</v>
      </c>
      <c r="H8997" s="1">
        <v>0</v>
      </c>
      <c r="I8997" s="2" t="s">
        <v>3399</v>
      </c>
      <c r="J8997" s="6">
        <v>4.0410468578338623</v>
      </c>
      <c r="K8997" s="6">
        <v>2.5023669600486755</v>
      </c>
      <c r="L8997" s="1" t="s">
        <v>3451</v>
      </c>
      <c r="M8997" s="2" t="s">
        <v>3452</v>
      </c>
    </row>
    <row r="8998" spans="1:13" x14ac:dyDescent="0.25">
      <c r="A8998" s="2">
        <v>43608.453740119934</v>
      </c>
      <c r="B8998" s="1" t="s">
        <v>1037</v>
      </c>
      <c r="C8998" s="2">
        <v>27392</v>
      </c>
      <c r="D8998" s="5">
        <f t="shared" ca="1" si="140"/>
        <v>45</v>
      </c>
      <c r="E8998" s="1">
        <v>0</v>
      </c>
      <c r="F8998" s="1">
        <v>0</v>
      </c>
      <c r="G8998" s="1">
        <v>0</v>
      </c>
      <c r="H8998" s="1">
        <v>1</v>
      </c>
      <c r="I8998" s="2" t="s">
        <v>3400</v>
      </c>
      <c r="J8998" s="6">
        <v>3.3365006446838379</v>
      </c>
      <c r="K8998" s="6">
        <v>1.1543647050857544</v>
      </c>
      <c r="L8998" s="1" t="s">
        <v>3449</v>
      </c>
      <c r="M8998" s="2" t="s">
        <v>3450</v>
      </c>
    </row>
    <row r="8999" spans="1:13" x14ac:dyDescent="0.25">
      <c r="A8999" s="2">
        <v>43468.857702732086</v>
      </c>
      <c r="B8999" s="1" t="s">
        <v>1580</v>
      </c>
      <c r="C8999" s="2">
        <v>38049</v>
      </c>
      <c r="D8999" s="5">
        <f t="shared" ca="1" si="140"/>
        <v>16</v>
      </c>
      <c r="E8999" s="1">
        <v>1</v>
      </c>
      <c r="F8999" s="1">
        <v>1</v>
      </c>
      <c r="G8999" s="1">
        <v>0</v>
      </c>
      <c r="H8999" s="1">
        <v>0</v>
      </c>
      <c r="I8999" s="2" t="s">
        <v>3399</v>
      </c>
      <c r="J8999" s="6">
        <v>4.1315357685089111</v>
      </c>
      <c r="K8999" s="6">
        <v>2.2024608254432678</v>
      </c>
      <c r="L8999" s="1" t="s">
        <v>3467</v>
      </c>
      <c r="M8999" s="2" t="s">
        <v>3468</v>
      </c>
    </row>
    <row r="9000" spans="1:13" x14ac:dyDescent="0.25">
      <c r="A9000" s="2">
        <v>43793.54571723938</v>
      </c>
      <c r="B9000" s="1" t="s">
        <v>155</v>
      </c>
      <c r="C9000" s="2">
        <v>29585</v>
      </c>
      <c r="D9000" s="5">
        <f t="shared" ca="1" si="140"/>
        <v>39</v>
      </c>
      <c r="E9000" s="1">
        <v>1</v>
      </c>
      <c r="F9000" s="1">
        <v>1</v>
      </c>
      <c r="G9000" s="1">
        <v>1</v>
      </c>
      <c r="H9000" s="1">
        <v>0</v>
      </c>
      <c r="I9000" s="2" t="s">
        <v>3399</v>
      </c>
      <c r="J9000" s="6">
        <v>3.4522409439086914</v>
      </c>
      <c r="K9000" s="6">
        <v>5.2334043979644775</v>
      </c>
      <c r="L9000" s="1" t="s">
        <v>3475</v>
      </c>
      <c r="M9000" s="2" t="s">
        <v>3476</v>
      </c>
    </row>
    <row r="9001" spans="1:13" x14ac:dyDescent="0.25">
      <c r="A9001" s="2">
        <v>43871.281966686249</v>
      </c>
      <c r="B9001" s="1" t="s">
        <v>2749</v>
      </c>
      <c r="C9001" s="2">
        <v>35652</v>
      </c>
      <c r="D9001" s="5">
        <f t="shared" ca="1" si="140"/>
        <v>22</v>
      </c>
      <c r="E9001" s="1">
        <v>0</v>
      </c>
      <c r="F9001" s="1">
        <v>0</v>
      </c>
      <c r="G9001" s="1">
        <v>0</v>
      </c>
      <c r="H9001" s="1">
        <v>0</v>
      </c>
      <c r="I9001" s="2" t="s">
        <v>3399</v>
      </c>
      <c r="J9001" s="6">
        <v>3.1226937770843506</v>
      </c>
      <c r="K9001" s="6">
        <v>1.0523778796195984</v>
      </c>
      <c r="L9001" s="1" t="s">
        <v>3453</v>
      </c>
      <c r="M9001" s="2" t="s">
        <v>3454</v>
      </c>
    </row>
    <row r="9002" spans="1:13" x14ac:dyDescent="0.25">
      <c r="A9002" s="2">
        <v>43646.172339439392</v>
      </c>
      <c r="B9002" s="1" t="s">
        <v>3095</v>
      </c>
      <c r="C9002" s="2">
        <v>15614</v>
      </c>
      <c r="D9002" s="5">
        <f t="shared" ca="1" si="140"/>
        <v>77</v>
      </c>
      <c r="E9002" s="1">
        <v>0</v>
      </c>
      <c r="F9002" s="1">
        <v>0</v>
      </c>
      <c r="G9002" s="1">
        <v>1</v>
      </c>
      <c r="H9002" s="1">
        <v>0</v>
      </c>
      <c r="I9002" s="2" t="s">
        <v>3399</v>
      </c>
      <c r="J9002" s="6">
        <v>2.963630199432373</v>
      </c>
      <c r="K9002" s="6">
        <v>3.5475448369979858</v>
      </c>
      <c r="L9002" s="1" t="s">
        <v>3435</v>
      </c>
      <c r="M9002" s="2" t="s">
        <v>3436</v>
      </c>
    </row>
    <row r="9003" spans="1:13" x14ac:dyDescent="0.25">
      <c r="A9003" s="2">
        <v>43470.703857898712</v>
      </c>
      <c r="B9003" s="1" t="s">
        <v>1944</v>
      </c>
      <c r="C9003" s="2">
        <v>10417</v>
      </c>
      <c r="D9003" s="5">
        <f t="shared" ca="1" si="140"/>
        <v>92</v>
      </c>
      <c r="E9003" s="1">
        <v>1</v>
      </c>
      <c r="F9003" s="1">
        <v>1</v>
      </c>
      <c r="G9003" s="1">
        <v>0</v>
      </c>
      <c r="H9003" s="1">
        <v>1</v>
      </c>
      <c r="I9003" s="2" t="s">
        <v>3400</v>
      </c>
      <c r="J9003" s="6">
        <v>3.6339361667633057</v>
      </c>
      <c r="K9003" s="6">
        <v>2.1432817578315735</v>
      </c>
      <c r="L9003" s="1" t="s">
        <v>3449</v>
      </c>
      <c r="M9003" s="2" t="s">
        <v>3450</v>
      </c>
    </row>
    <row r="9004" spans="1:13" x14ac:dyDescent="0.25">
      <c r="A9004" s="2">
        <v>43557.001392364502</v>
      </c>
      <c r="B9004" s="1" t="s">
        <v>495</v>
      </c>
      <c r="C9004" s="2">
        <v>18864</v>
      </c>
      <c r="D9004" s="5">
        <f t="shared" ca="1" si="140"/>
        <v>68</v>
      </c>
      <c r="E9004" s="1">
        <v>1</v>
      </c>
      <c r="F9004" s="1">
        <v>0</v>
      </c>
      <c r="G9004" s="1">
        <v>1</v>
      </c>
      <c r="H9004" s="1">
        <v>0</v>
      </c>
      <c r="I9004" s="2" t="s">
        <v>3399</v>
      </c>
      <c r="J9004" s="6">
        <v>2.7936725616455078</v>
      </c>
      <c r="K9004" s="6">
        <v>5.2998576164245605</v>
      </c>
      <c r="L9004" s="1" t="s">
        <v>3407</v>
      </c>
      <c r="M9004" s="2" t="s">
        <v>3408</v>
      </c>
    </row>
    <row r="9005" spans="1:13" x14ac:dyDescent="0.25">
      <c r="A9005" s="2">
        <v>43563.932519435883</v>
      </c>
      <c r="B9005" s="1" t="s">
        <v>1608</v>
      </c>
      <c r="C9005" s="2">
        <v>37951</v>
      </c>
      <c r="D9005" s="5">
        <f t="shared" ca="1" si="140"/>
        <v>16</v>
      </c>
      <c r="E9005" s="1">
        <v>1</v>
      </c>
      <c r="F9005" s="1">
        <v>0</v>
      </c>
      <c r="G9005" s="1">
        <v>0</v>
      </c>
      <c r="H9005" s="1">
        <v>0</v>
      </c>
      <c r="I9005" s="2" t="s">
        <v>3400</v>
      </c>
      <c r="J9005" s="6">
        <v>4.5525004863739014</v>
      </c>
      <c r="K9005" s="6">
        <v>2.4362701773643494</v>
      </c>
      <c r="L9005" s="1" t="s">
        <v>3425</v>
      </c>
      <c r="M9005" s="2" t="s">
        <v>3426</v>
      </c>
    </row>
    <row r="9006" spans="1:13" x14ac:dyDescent="0.25">
      <c r="A9006" s="2">
        <v>43629.167946815491</v>
      </c>
      <c r="B9006" s="1" t="s">
        <v>1080</v>
      </c>
      <c r="C9006" s="2">
        <v>20580</v>
      </c>
      <c r="D9006" s="5">
        <f t="shared" ca="1" si="140"/>
        <v>64</v>
      </c>
      <c r="E9006" s="1">
        <v>1</v>
      </c>
      <c r="F9006" s="1">
        <v>0</v>
      </c>
      <c r="G9006" s="1">
        <v>0</v>
      </c>
      <c r="H9006" s="1">
        <v>1</v>
      </c>
      <c r="I9006" s="2" t="s">
        <v>3400</v>
      </c>
      <c r="J9006" s="6">
        <v>1.3119053840637207</v>
      </c>
      <c r="K9006" s="6">
        <v>5.8961120843887329</v>
      </c>
      <c r="L9006" s="1" t="s">
        <v>3441</v>
      </c>
      <c r="M9006" s="2" t="s">
        <v>3442</v>
      </c>
    </row>
    <row r="9007" spans="1:13" x14ac:dyDescent="0.25">
      <c r="A9007" s="2">
        <v>43716.875238895416</v>
      </c>
      <c r="B9007" s="1" t="s">
        <v>1638</v>
      </c>
      <c r="C9007" s="2">
        <v>29089</v>
      </c>
      <c r="D9007" s="5">
        <f t="shared" ca="1" si="140"/>
        <v>40</v>
      </c>
      <c r="E9007" s="1">
        <v>0</v>
      </c>
      <c r="F9007" s="1">
        <v>0</v>
      </c>
      <c r="G9007" s="1">
        <v>0</v>
      </c>
      <c r="H9007" s="1">
        <v>1</v>
      </c>
      <c r="I9007" s="2" t="s">
        <v>3399</v>
      </c>
      <c r="J9007" s="6">
        <v>1.6760246753692627</v>
      </c>
      <c r="K9007" s="6">
        <v>1.8468475937843323</v>
      </c>
      <c r="L9007" s="1" t="s">
        <v>3423</v>
      </c>
      <c r="M9007" s="2" t="s">
        <v>3424</v>
      </c>
    </row>
    <row r="9008" spans="1:13" x14ac:dyDescent="0.25">
      <c r="A9008" s="2">
        <v>43715.01263999939</v>
      </c>
      <c r="B9008" s="1" t="s">
        <v>1112</v>
      </c>
      <c r="C9008" s="2">
        <v>32828</v>
      </c>
      <c r="D9008" s="5">
        <f t="shared" ca="1" si="140"/>
        <v>30</v>
      </c>
      <c r="E9008" s="1">
        <v>0</v>
      </c>
      <c r="F9008" s="1">
        <v>1</v>
      </c>
      <c r="G9008" s="1">
        <v>0</v>
      </c>
      <c r="H9008" s="1">
        <v>0</v>
      </c>
      <c r="I9008" s="2" t="s">
        <v>3400</v>
      </c>
      <c r="J9008" s="6">
        <v>2.4066648483276367</v>
      </c>
      <c r="K9008" s="6">
        <v>2.1913573741912842</v>
      </c>
      <c r="L9008" s="1" t="s">
        <v>3453</v>
      </c>
      <c r="M9008" s="2" t="s">
        <v>3454</v>
      </c>
    </row>
    <row r="9009" spans="1:13" x14ac:dyDescent="0.25">
      <c r="A9009" s="2">
        <v>43706.322604656219</v>
      </c>
      <c r="B9009" s="1" t="s">
        <v>1578</v>
      </c>
      <c r="C9009" s="2">
        <v>22845</v>
      </c>
      <c r="D9009" s="5">
        <f t="shared" ca="1" si="140"/>
        <v>58</v>
      </c>
      <c r="E9009" s="1">
        <v>0</v>
      </c>
      <c r="F9009" s="1">
        <v>0</v>
      </c>
      <c r="G9009" s="1">
        <v>1</v>
      </c>
      <c r="H9009" s="1">
        <v>0</v>
      </c>
      <c r="I9009" s="2" t="s">
        <v>3399</v>
      </c>
      <c r="J9009" s="6">
        <v>1.4957501888275146</v>
      </c>
      <c r="K9009" s="6">
        <v>5.0051791071891785</v>
      </c>
      <c r="L9009" s="1" t="s">
        <v>3457</v>
      </c>
      <c r="M9009" s="2" t="s">
        <v>3458</v>
      </c>
    </row>
    <row r="9010" spans="1:13" x14ac:dyDescent="0.25">
      <c r="A9010" s="2">
        <v>43746.72620677948</v>
      </c>
      <c r="B9010" s="1" t="s">
        <v>3304</v>
      </c>
      <c r="C9010" s="2">
        <v>34073</v>
      </c>
      <c r="D9010" s="5">
        <f t="shared" ca="1" si="140"/>
        <v>27</v>
      </c>
      <c r="E9010" s="1">
        <v>1</v>
      </c>
      <c r="F9010" s="1">
        <v>0</v>
      </c>
      <c r="G9010" s="1">
        <v>1</v>
      </c>
      <c r="H9010" s="1">
        <v>0</v>
      </c>
      <c r="I9010" s="2" t="s">
        <v>3399</v>
      </c>
      <c r="J9010" s="6">
        <v>4.1354765892028809</v>
      </c>
      <c r="K9010" s="6">
        <v>4.7091606855392456</v>
      </c>
      <c r="L9010" s="1" t="s">
        <v>3441</v>
      </c>
      <c r="M9010" s="2" t="s">
        <v>3442</v>
      </c>
    </row>
    <row r="9011" spans="1:13" x14ac:dyDescent="0.25">
      <c r="A9011" s="2">
        <v>43668.014912128448</v>
      </c>
      <c r="B9011" s="1" t="s">
        <v>2916</v>
      </c>
      <c r="C9011" s="2">
        <v>8005</v>
      </c>
      <c r="D9011" s="5">
        <f t="shared" ca="1" si="140"/>
        <v>98</v>
      </c>
      <c r="E9011" s="1">
        <v>0</v>
      </c>
      <c r="F9011" s="1">
        <v>0</v>
      </c>
      <c r="G9011" s="1">
        <v>1</v>
      </c>
      <c r="H9011" s="1">
        <v>1</v>
      </c>
      <c r="I9011" s="2" t="s">
        <v>3399</v>
      </c>
      <c r="J9011" s="6">
        <v>1.2453501224517822</v>
      </c>
      <c r="K9011" s="6">
        <v>2.0983756184577942</v>
      </c>
      <c r="L9011" s="1" t="s">
        <v>3477</v>
      </c>
      <c r="M9011" s="2" t="s">
        <v>3478</v>
      </c>
    </row>
    <row r="9012" spans="1:13" x14ac:dyDescent="0.25">
      <c r="A9012" s="2">
        <v>43520.150260925293</v>
      </c>
      <c r="B9012" s="1" t="s">
        <v>1276</v>
      </c>
      <c r="C9012" s="2">
        <v>21157</v>
      </c>
      <c r="D9012" s="5">
        <f t="shared" ca="1" si="140"/>
        <v>62</v>
      </c>
      <c r="E9012" s="1">
        <v>1</v>
      </c>
      <c r="F9012" s="1">
        <v>1</v>
      </c>
      <c r="G9012" s="1">
        <v>0</v>
      </c>
      <c r="H9012" s="1">
        <v>0</v>
      </c>
      <c r="I9012" s="2" t="s">
        <v>3399</v>
      </c>
      <c r="J9012" s="6">
        <v>4.5785713195800781</v>
      </c>
      <c r="K9012" s="6">
        <v>2.6147518157958984</v>
      </c>
      <c r="L9012" s="1" t="s">
        <v>3475</v>
      </c>
      <c r="M9012" s="2" t="s">
        <v>3476</v>
      </c>
    </row>
    <row r="9013" spans="1:13" x14ac:dyDescent="0.25">
      <c r="A9013" s="2">
        <v>43605.23982000351</v>
      </c>
      <c r="B9013" s="1" t="s">
        <v>9</v>
      </c>
      <c r="C9013" s="2">
        <v>16887</v>
      </c>
      <c r="D9013" s="5">
        <f t="shared" ca="1" si="140"/>
        <v>74</v>
      </c>
      <c r="E9013" s="1">
        <v>1</v>
      </c>
      <c r="F9013" s="1">
        <v>0</v>
      </c>
      <c r="G9013" s="1">
        <v>0</v>
      </c>
      <c r="H9013" s="1">
        <v>0</v>
      </c>
      <c r="I9013" s="2" t="s">
        <v>3400</v>
      </c>
      <c r="J9013" s="6">
        <v>1.3403823375701904</v>
      </c>
      <c r="K9013" s="6">
        <v>1.4510602355003357</v>
      </c>
      <c r="L9013" s="1" t="s">
        <v>3467</v>
      </c>
      <c r="M9013" s="2" t="s">
        <v>3468</v>
      </c>
    </row>
    <row r="9014" spans="1:13" x14ac:dyDescent="0.25">
      <c r="A9014" s="2">
        <v>43484.98432636261</v>
      </c>
      <c r="B9014" s="1" t="s">
        <v>1889</v>
      </c>
      <c r="C9014" s="2">
        <v>20448</v>
      </c>
      <c r="D9014" s="5">
        <f t="shared" ca="1" si="140"/>
        <v>64</v>
      </c>
      <c r="E9014" s="1">
        <v>0</v>
      </c>
      <c r="F9014" s="1">
        <v>1</v>
      </c>
      <c r="G9014" s="1">
        <v>0</v>
      </c>
      <c r="H9014" s="1">
        <v>1</v>
      </c>
      <c r="I9014" s="2" t="s">
        <v>3399</v>
      </c>
      <c r="J9014" s="6">
        <v>2.5205254554748535</v>
      </c>
      <c r="K9014" s="6">
        <v>3.4733239412307739</v>
      </c>
      <c r="L9014" s="1" t="s">
        <v>3477</v>
      </c>
      <c r="M9014" s="2" t="s">
        <v>3478</v>
      </c>
    </row>
    <row r="9015" spans="1:13" x14ac:dyDescent="0.25">
      <c r="A9015" s="2">
        <v>43526.211256504059</v>
      </c>
      <c r="B9015" s="1" t="s">
        <v>2592</v>
      </c>
      <c r="C9015" s="2">
        <v>13049</v>
      </c>
      <c r="D9015" s="5">
        <f t="shared" ca="1" si="140"/>
        <v>84</v>
      </c>
      <c r="E9015" s="1">
        <v>1</v>
      </c>
      <c r="F9015" s="1">
        <v>1</v>
      </c>
      <c r="G9015" s="1">
        <v>0</v>
      </c>
      <c r="H9015" s="1">
        <v>0</v>
      </c>
      <c r="I9015" s="2" t="s">
        <v>3400</v>
      </c>
      <c r="J9015" s="6">
        <v>1.3333675861358643</v>
      </c>
      <c r="K9015" s="6">
        <v>2.7504659295082092</v>
      </c>
      <c r="L9015" s="1" t="s">
        <v>3401</v>
      </c>
      <c r="M9015" s="2" t="s">
        <v>3402</v>
      </c>
    </row>
    <row r="9016" spans="1:13" x14ac:dyDescent="0.25">
      <c r="A9016" s="2">
        <v>43648.649118423462</v>
      </c>
      <c r="B9016" s="1" t="s">
        <v>3196</v>
      </c>
      <c r="C9016" s="2">
        <v>23225</v>
      </c>
      <c r="D9016" s="5">
        <f t="shared" ca="1" si="140"/>
        <v>57</v>
      </c>
      <c r="E9016" s="1">
        <v>0</v>
      </c>
      <c r="F9016" s="1">
        <v>1</v>
      </c>
      <c r="G9016" s="1">
        <v>0</v>
      </c>
      <c r="H9016" s="1">
        <v>0</v>
      </c>
      <c r="I9016" s="2" t="s">
        <v>3399</v>
      </c>
      <c r="J9016" s="6">
        <v>3.585026741027832</v>
      </c>
      <c r="K9016" s="6">
        <v>1.0747406482696533</v>
      </c>
      <c r="L9016" s="1" t="s">
        <v>3427</v>
      </c>
      <c r="M9016" s="2" t="s">
        <v>3428</v>
      </c>
    </row>
    <row r="9017" spans="1:13" x14ac:dyDescent="0.25">
      <c r="A9017" s="2">
        <v>43768.479575634003</v>
      </c>
      <c r="B9017" s="1" t="s">
        <v>2315</v>
      </c>
      <c r="C9017" s="2">
        <v>20769</v>
      </c>
      <c r="D9017" s="5">
        <f t="shared" ca="1" si="140"/>
        <v>63</v>
      </c>
      <c r="E9017" s="1">
        <v>0</v>
      </c>
      <c r="F9017" s="1">
        <v>0</v>
      </c>
      <c r="G9017" s="1">
        <v>1</v>
      </c>
      <c r="H9017" s="1">
        <v>0</v>
      </c>
      <c r="I9017" s="2" t="s">
        <v>3400</v>
      </c>
      <c r="J9017" s="6">
        <v>3.5094926357269287</v>
      </c>
      <c r="K9017" s="6">
        <v>1.072314441204071</v>
      </c>
      <c r="L9017" s="1" t="s">
        <v>3441</v>
      </c>
      <c r="M9017" s="2" t="s">
        <v>3442</v>
      </c>
    </row>
    <row r="9018" spans="1:13" x14ac:dyDescent="0.25">
      <c r="A9018" s="2">
        <v>43743.05607509613</v>
      </c>
      <c r="B9018" s="1" t="s">
        <v>1977</v>
      </c>
      <c r="C9018" s="2">
        <v>40386</v>
      </c>
      <c r="D9018" s="5">
        <f t="shared" ca="1" si="140"/>
        <v>10</v>
      </c>
      <c r="E9018" s="1">
        <v>1</v>
      </c>
      <c r="F9018" s="1">
        <v>0</v>
      </c>
      <c r="G9018" s="1">
        <v>0</v>
      </c>
      <c r="H9018" s="1">
        <v>0</v>
      </c>
      <c r="I9018" s="2" t="s">
        <v>3399</v>
      </c>
      <c r="J9018" s="6">
        <v>3.4477648735046387</v>
      </c>
      <c r="K9018" s="6">
        <v>5.8558992147445679</v>
      </c>
      <c r="L9018" s="1" t="s">
        <v>3411</v>
      </c>
      <c r="M9018" s="2" t="s">
        <v>3412</v>
      </c>
    </row>
    <row r="9019" spans="1:13" x14ac:dyDescent="0.25">
      <c r="A9019" s="2">
        <v>43814.622963428497</v>
      </c>
      <c r="B9019" s="1" t="s">
        <v>2380</v>
      </c>
      <c r="C9019" s="2">
        <v>25028</v>
      </c>
      <c r="D9019" s="5">
        <f t="shared" ca="1" si="140"/>
        <v>52</v>
      </c>
      <c r="E9019" s="1">
        <v>1</v>
      </c>
      <c r="F9019" s="1">
        <v>0</v>
      </c>
      <c r="G9019" s="1">
        <v>0</v>
      </c>
      <c r="H9019" s="1">
        <v>0</v>
      </c>
      <c r="I9019" s="2" t="s">
        <v>3400</v>
      </c>
      <c r="J9019" s="6">
        <v>1.2479383945465088</v>
      </c>
      <c r="K9019" s="6">
        <v>3.1137264370918274</v>
      </c>
      <c r="L9019" s="1" t="s">
        <v>3425</v>
      </c>
      <c r="M9019" s="2" t="s">
        <v>3426</v>
      </c>
    </row>
    <row r="9020" spans="1:13" x14ac:dyDescent="0.25">
      <c r="A9020" s="2">
        <v>43813.533138275146</v>
      </c>
      <c r="B9020" s="1" t="s">
        <v>1111</v>
      </c>
      <c r="C9020" s="2">
        <v>34076</v>
      </c>
      <c r="D9020" s="5">
        <f t="shared" ca="1" si="140"/>
        <v>27</v>
      </c>
      <c r="E9020" s="1">
        <v>0</v>
      </c>
      <c r="F9020" s="1">
        <v>1</v>
      </c>
      <c r="G9020" s="1">
        <v>0</v>
      </c>
      <c r="H9020" s="1">
        <v>0</v>
      </c>
      <c r="I9020" s="2" t="s">
        <v>3400</v>
      </c>
      <c r="J9020" s="6">
        <v>4.7524471282958984</v>
      </c>
      <c r="K9020" s="6">
        <v>3.7020001411437988</v>
      </c>
      <c r="L9020" s="1" t="s">
        <v>3457</v>
      </c>
      <c r="M9020" s="2" t="s">
        <v>3458</v>
      </c>
    </row>
    <row r="9021" spans="1:13" x14ac:dyDescent="0.25">
      <c r="A9021" s="2">
        <v>43489.470094203949</v>
      </c>
      <c r="B9021" s="1" t="s">
        <v>684</v>
      </c>
      <c r="C9021" s="2">
        <v>37997</v>
      </c>
      <c r="D9021" s="5">
        <f t="shared" ca="1" si="140"/>
        <v>16</v>
      </c>
      <c r="E9021" s="1">
        <v>1</v>
      </c>
      <c r="F9021" s="1">
        <v>1</v>
      </c>
      <c r="G9021" s="1">
        <v>0</v>
      </c>
      <c r="H9021" s="1">
        <v>0</v>
      </c>
      <c r="I9021" s="2" t="s">
        <v>3399</v>
      </c>
      <c r="J9021" s="6">
        <v>2.2738330364227295</v>
      </c>
      <c r="K9021" s="6">
        <v>3.2894129157066345</v>
      </c>
      <c r="L9021" s="1" t="s">
        <v>3449</v>
      </c>
      <c r="M9021" s="2" t="s">
        <v>3450</v>
      </c>
    </row>
    <row r="9022" spans="1:13" x14ac:dyDescent="0.25">
      <c r="A9022" s="2">
        <v>43591.156785011292</v>
      </c>
      <c r="B9022" s="1" t="s">
        <v>1064</v>
      </c>
      <c r="C9022" s="2">
        <v>25654</v>
      </c>
      <c r="D9022" s="5">
        <f t="shared" ca="1" si="140"/>
        <v>50</v>
      </c>
      <c r="E9022" s="1">
        <v>0</v>
      </c>
      <c r="F9022" s="1">
        <v>0</v>
      </c>
      <c r="G9022" s="1">
        <v>0</v>
      </c>
      <c r="H9022" s="1">
        <v>0</v>
      </c>
      <c r="I9022" s="2" t="s">
        <v>3400</v>
      </c>
      <c r="J9022" s="6">
        <v>1.3549389839172363</v>
      </c>
      <c r="K9022" s="6">
        <v>5.1579729318618774</v>
      </c>
      <c r="L9022" s="1" t="s">
        <v>3423</v>
      </c>
      <c r="M9022" s="2" t="s">
        <v>3424</v>
      </c>
    </row>
    <row r="9023" spans="1:13" x14ac:dyDescent="0.25">
      <c r="A9023" s="2">
        <v>43703.104036808014</v>
      </c>
      <c r="B9023" s="1" t="s">
        <v>3267</v>
      </c>
      <c r="C9023" s="2">
        <v>11473</v>
      </c>
      <c r="D9023" s="5">
        <f t="shared" ca="1" si="140"/>
        <v>89</v>
      </c>
      <c r="E9023" s="1">
        <v>0</v>
      </c>
      <c r="F9023" s="1">
        <v>1</v>
      </c>
      <c r="G9023" s="1">
        <v>1</v>
      </c>
      <c r="H9023" s="1">
        <v>1</v>
      </c>
      <c r="I9023" s="2" t="s">
        <v>3399</v>
      </c>
      <c r="J9023" s="6">
        <v>1.9258301258087158</v>
      </c>
      <c r="K9023" s="6">
        <v>3.5973978638648987</v>
      </c>
      <c r="L9023" s="1" t="s">
        <v>3403</v>
      </c>
      <c r="M9023" s="2" t="s">
        <v>3404</v>
      </c>
    </row>
    <row r="9024" spans="1:13" x14ac:dyDescent="0.25">
      <c r="A9024" s="2">
        <v>43683.740308761597</v>
      </c>
      <c r="B9024" s="1" t="s">
        <v>1593</v>
      </c>
      <c r="C9024" s="2">
        <v>22833</v>
      </c>
      <c r="D9024" s="5">
        <f t="shared" ca="1" si="140"/>
        <v>58</v>
      </c>
      <c r="E9024" s="1">
        <v>0</v>
      </c>
      <c r="F9024" s="1">
        <v>0</v>
      </c>
      <c r="G9024" s="1">
        <v>0</v>
      </c>
      <c r="H9024" s="1">
        <v>1</v>
      </c>
      <c r="I9024" s="2" t="s">
        <v>3399</v>
      </c>
      <c r="J9024" s="6">
        <v>4.5205297470092773</v>
      </c>
      <c r="K9024" s="6">
        <v>3.331308126449585</v>
      </c>
      <c r="L9024" s="1" t="s">
        <v>3407</v>
      </c>
      <c r="M9024" s="2" t="s">
        <v>3408</v>
      </c>
    </row>
    <row r="9025" spans="1:13" x14ac:dyDescent="0.25">
      <c r="A9025" s="2">
        <v>43561.897410869598</v>
      </c>
      <c r="B9025" s="1" t="s">
        <v>912</v>
      </c>
      <c r="C9025" s="2">
        <v>38615</v>
      </c>
      <c r="D9025" s="5">
        <f t="shared" ca="1" si="140"/>
        <v>14</v>
      </c>
      <c r="E9025" s="1">
        <v>0</v>
      </c>
      <c r="F9025" s="1">
        <v>0</v>
      </c>
      <c r="G9025" s="1">
        <v>0</v>
      </c>
      <c r="H9025" s="1">
        <v>0</v>
      </c>
      <c r="I9025" s="2" t="s">
        <v>3400</v>
      </c>
      <c r="J9025" s="6">
        <v>2.5643117427825928</v>
      </c>
      <c r="K9025" s="6">
        <v>2.4105221629142761</v>
      </c>
      <c r="L9025" s="1" t="s">
        <v>3451</v>
      </c>
      <c r="M9025" s="2" t="s">
        <v>3452</v>
      </c>
    </row>
    <row r="9026" spans="1:13" x14ac:dyDescent="0.25">
      <c r="A9026" s="2">
        <v>43526.728350639343</v>
      </c>
      <c r="B9026" s="1" t="s">
        <v>2977</v>
      </c>
      <c r="C9026" s="2">
        <v>30721</v>
      </c>
      <c r="D9026" s="5">
        <f t="shared" ca="1" si="140"/>
        <v>36</v>
      </c>
      <c r="E9026" s="1">
        <v>0</v>
      </c>
      <c r="F9026" s="1">
        <v>1</v>
      </c>
      <c r="G9026" s="1">
        <v>1</v>
      </c>
      <c r="H9026" s="1">
        <v>0</v>
      </c>
      <c r="I9026" s="2" t="s">
        <v>3399</v>
      </c>
      <c r="J9026" s="6">
        <v>2.6993231773376465</v>
      </c>
      <c r="K9026" s="6">
        <v>5.0175455808639526</v>
      </c>
      <c r="L9026" s="1" t="s">
        <v>3463</v>
      </c>
      <c r="M9026" s="2" t="s">
        <v>3464</v>
      </c>
    </row>
    <row r="9027" spans="1:13" x14ac:dyDescent="0.25">
      <c r="A9027" s="2">
        <v>43551.828793048859</v>
      </c>
      <c r="B9027" s="1" t="s">
        <v>669</v>
      </c>
      <c r="C9027" s="2">
        <v>21505</v>
      </c>
      <c r="D9027" s="5">
        <f t="shared" ref="D9027:D9090" ca="1" si="141">DATEDIF(C9027, TODAY(), "Y")</f>
        <v>61</v>
      </c>
      <c r="E9027" s="1">
        <v>0</v>
      </c>
      <c r="F9027" s="1">
        <v>0</v>
      </c>
      <c r="G9027" s="1">
        <v>1</v>
      </c>
      <c r="H9027" s="1">
        <v>0</v>
      </c>
      <c r="I9027" s="2" t="s">
        <v>3400</v>
      </c>
      <c r="J9027" s="6">
        <v>4.2452166080474854</v>
      </c>
      <c r="K9027" s="6">
        <v>3.5999787449836731</v>
      </c>
      <c r="L9027" s="1" t="s">
        <v>3455</v>
      </c>
      <c r="M9027" s="2" t="s">
        <v>3456</v>
      </c>
    </row>
    <row r="9028" spans="1:13" x14ac:dyDescent="0.25">
      <c r="A9028" s="2">
        <v>43917.247680664063</v>
      </c>
      <c r="B9028" s="1" t="s">
        <v>800</v>
      </c>
      <c r="C9028" s="2">
        <v>29457</v>
      </c>
      <c r="D9028" s="5">
        <f t="shared" ca="1" si="141"/>
        <v>39</v>
      </c>
      <c r="E9028" s="1">
        <v>0</v>
      </c>
      <c r="F9028" s="1">
        <v>1</v>
      </c>
      <c r="G9028" s="1">
        <v>0</v>
      </c>
      <c r="H9028" s="1">
        <v>1</v>
      </c>
      <c r="I9028" s="2" t="s">
        <v>3399</v>
      </c>
      <c r="J9028" s="6">
        <v>3.5047531127929688</v>
      </c>
      <c r="K9028" s="6">
        <v>5.8296689987182617</v>
      </c>
      <c r="L9028" s="1" t="s">
        <v>3453</v>
      </c>
      <c r="M9028" s="2" t="s">
        <v>3454</v>
      </c>
    </row>
    <row r="9029" spans="1:13" x14ac:dyDescent="0.25">
      <c r="A9029" s="2">
        <v>43636.330373287201</v>
      </c>
      <c r="B9029" s="1" t="s">
        <v>2909</v>
      </c>
      <c r="C9029" s="2">
        <v>31217</v>
      </c>
      <c r="D9029" s="5">
        <f t="shared" ca="1" si="141"/>
        <v>35</v>
      </c>
      <c r="E9029" s="1">
        <v>1</v>
      </c>
      <c r="F9029" s="1">
        <v>0</v>
      </c>
      <c r="G9029" s="1">
        <v>0</v>
      </c>
      <c r="H9029" s="1">
        <v>0</v>
      </c>
      <c r="I9029" s="2" t="s">
        <v>3400</v>
      </c>
      <c r="J9029" s="6">
        <v>4.7844932079315186</v>
      </c>
      <c r="K9029" s="6">
        <v>3.6471289992332458</v>
      </c>
      <c r="L9029" s="1" t="s">
        <v>3467</v>
      </c>
      <c r="M9029" s="2" t="s">
        <v>3468</v>
      </c>
    </row>
    <row r="9030" spans="1:13" x14ac:dyDescent="0.25">
      <c r="A9030" s="2">
        <v>43828.564229011536</v>
      </c>
      <c r="B9030" s="1" t="s">
        <v>2346</v>
      </c>
      <c r="C9030" s="2">
        <v>37879</v>
      </c>
      <c r="D9030" s="5">
        <f t="shared" ca="1" si="141"/>
        <v>16</v>
      </c>
      <c r="E9030" s="1">
        <v>1</v>
      </c>
      <c r="F9030" s="1">
        <v>1</v>
      </c>
      <c r="G9030" s="1">
        <v>0</v>
      </c>
      <c r="H9030" s="1">
        <v>0</v>
      </c>
      <c r="I9030" s="2" t="s">
        <v>3400</v>
      </c>
      <c r="J9030" s="6">
        <v>3.5202240943908691</v>
      </c>
      <c r="K9030" s="6">
        <v>1.3626567125320435</v>
      </c>
      <c r="L9030" s="1" t="s">
        <v>3423</v>
      </c>
      <c r="M9030" s="2" t="s">
        <v>3424</v>
      </c>
    </row>
    <row r="9031" spans="1:13" x14ac:dyDescent="0.25">
      <c r="A9031" s="2">
        <v>43920.916861057281</v>
      </c>
      <c r="B9031" s="1" t="s">
        <v>798</v>
      </c>
      <c r="C9031" s="2">
        <v>36217</v>
      </c>
      <c r="D9031" s="5">
        <f t="shared" ca="1" si="141"/>
        <v>21</v>
      </c>
      <c r="E9031" s="1">
        <v>1</v>
      </c>
      <c r="F9031" s="1">
        <v>1</v>
      </c>
      <c r="G9031" s="1">
        <v>0</v>
      </c>
      <c r="H9031" s="1">
        <v>1</v>
      </c>
      <c r="I9031" s="2" t="s">
        <v>3399</v>
      </c>
      <c r="J9031" s="6">
        <v>4.3381779193878174</v>
      </c>
      <c r="K9031" s="6">
        <v>5.6498504281044006</v>
      </c>
      <c r="L9031" s="1" t="s">
        <v>3447</v>
      </c>
      <c r="M9031" s="2" t="s">
        <v>3448</v>
      </c>
    </row>
    <row r="9032" spans="1:13" x14ac:dyDescent="0.25">
      <c r="A9032" s="2">
        <v>43660.196367263794</v>
      </c>
      <c r="B9032" s="1" t="s">
        <v>3119</v>
      </c>
      <c r="C9032" s="2">
        <v>32334</v>
      </c>
      <c r="D9032" s="5">
        <f t="shared" ca="1" si="141"/>
        <v>32</v>
      </c>
      <c r="E9032" s="1">
        <v>1</v>
      </c>
      <c r="F9032" s="1">
        <v>1</v>
      </c>
      <c r="G9032" s="1">
        <v>0</v>
      </c>
      <c r="H9032" s="1">
        <v>0</v>
      </c>
      <c r="I9032" s="2" t="s">
        <v>3399</v>
      </c>
      <c r="J9032" s="6">
        <v>4.5588769912719727</v>
      </c>
      <c r="K9032" s="6">
        <v>2.6744387149810791</v>
      </c>
      <c r="L9032" s="1" t="s">
        <v>3467</v>
      </c>
      <c r="M9032" s="2" t="s">
        <v>3468</v>
      </c>
    </row>
    <row r="9033" spans="1:13" x14ac:dyDescent="0.25">
      <c r="A9033" s="2">
        <v>43794.845641613007</v>
      </c>
      <c r="B9033" s="1" t="s">
        <v>2155</v>
      </c>
      <c r="C9033" s="2">
        <v>30211</v>
      </c>
      <c r="D9033" s="5">
        <f t="shared" ca="1" si="141"/>
        <v>37</v>
      </c>
      <c r="E9033" s="1">
        <v>0</v>
      </c>
      <c r="F9033" s="1">
        <v>1</v>
      </c>
      <c r="G9033" s="1">
        <v>1</v>
      </c>
      <c r="H9033" s="1">
        <v>1</v>
      </c>
      <c r="I9033" s="2" t="s">
        <v>3400</v>
      </c>
      <c r="J9033" s="6">
        <v>2.6230981349945068</v>
      </c>
      <c r="K9033" s="6">
        <v>5.3796655535697937</v>
      </c>
      <c r="L9033" s="1" t="s">
        <v>3457</v>
      </c>
      <c r="M9033" s="2" t="s">
        <v>3458</v>
      </c>
    </row>
    <row r="9034" spans="1:13" x14ac:dyDescent="0.25">
      <c r="A9034" s="2">
        <v>43480.934439659119</v>
      </c>
      <c r="B9034" s="1" t="s">
        <v>258</v>
      </c>
      <c r="C9034" s="2">
        <v>31790</v>
      </c>
      <c r="D9034" s="5">
        <f t="shared" ca="1" si="141"/>
        <v>33</v>
      </c>
      <c r="E9034" s="1">
        <v>0</v>
      </c>
      <c r="F9034" s="1">
        <v>0</v>
      </c>
      <c r="G9034" s="1">
        <v>1</v>
      </c>
      <c r="H9034" s="1">
        <v>0</v>
      </c>
      <c r="I9034" s="2" t="s">
        <v>3400</v>
      </c>
      <c r="J9034" s="6">
        <v>4.0014796257019043</v>
      </c>
      <c r="K9034" s="6">
        <v>5.6145099401473999</v>
      </c>
      <c r="L9034" s="1" t="s">
        <v>3447</v>
      </c>
      <c r="M9034" s="2" t="s">
        <v>3448</v>
      </c>
    </row>
    <row r="9035" spans="1:13" x14ac:dyDescent="0.25">
      <c r="A9035" s="2">
        <v>43782.058182239532</v>
      </c>
      <c r="B9035" s="1" t="s">
        <v>627</v>
      </c>
      <c r="C9035" s="2">
        <v>15013</v>
      </c>
      <c r="D9035" s="5">
        <f t="shared" ca="1" si="141"/>
        <v>79</v>
      </c>
      <c r="E9035" s="1">
        <v>0</v>
      </c>
      <c r="F9035" s="1">
        <v>0</v>
      </c>
      <c r="G9035" s="1">
        <v>1</v>
      </c>
      <c r="H9035" s="1">
        <v>1</v>
      </c>
      <c r="I9035" s="2" t="s">
        <v>3399</v>
      </c>
      <c r="J9035" s="6">
        <v>1.9032003879547119</v>
      </c>
      <c r="K9035" s="6">
        <v>5.7959020733833313</v>
      </c>
      <c r="L9035" s="1" t="s">
        <v>3443</v>
      </c>
      <c r="M9035" s="2" t="s">
        <v>3444</v>
      </c>
    </row>
    <row r="9036" spans="1:13" x14ac:dyDescent="0.25">
      <c r="A9036" s="2">
        <v>43632.016544342041</v>
      </c>
      <c r="B9036" s="1" t="s">
        <v>115</v>
      </c>
      <c r="C9036" s="2">
        <v>41766</v>
      </c>
      <c r="D9036" s="5">
        <f t="shared" ca="1" si="141"/>
        <v>6</v>
      </c>
      <c r="E9036" s="1">
        <v>0</v>
      </c>
      <c r="F9036" s="1">
        <v>0</v>
      </c>
      <c r="G9036" s="1">
        <v>0</v>
      </c>
      <c r="H9036" s="1">
        <v>0</v>
      </c>
      <c r="I9036" s="2" t="s">
        <v>3400</v>
      </c>
      <c r="J9036" s="6">
        <v>3.8374423980712891</v>
      </c>
      <c r="K9036" s="6">
        <v>4.7814497947692871</v>
      </c>
      <c r="L9036" s="1" t="s">
        <v>3445</v>
      </c>
      <c r="M9036" s="2" t="s">
        <v>3446</v>
      </c>
    </row>
    <row r="9037" spans="1:13" x14ac:dyDescent="0.25">
      <c r="A9037" s="2">
        <v>43503.652688503265</v>
      </c>
      <c r="B9037" s="1" t="s">
        <v>2256</v>
      </c>
      <c r="C9037" s="2">
        <v>13426</v>
      </c>
      <c r="D9037" s="5">
        <f t="shared" ca="1" si="141"/>
        <v>83</v>
      </c>
      <c r="E9037" s="1">
        <v>0</v>
      </c>
      <c r="F9037" s="1">
        <v>1</v>
      </c>
      <c r="G9037" s="1">
        <v>0</v>
      </c>
      <c r="H9037" s="1">
        <v>0</v>
      </c>
      <c r="I9037" s="2" t="s">
        <v>3400</v>
      </c>
      <c r="J9037" s="6">
        <v>1.8665034770965576</v>
      </c>
      <c r="K9037" s="6">
        <v>2.6731342673301697</v>
      </c>
      <c r="L9037" s="1" t="s">
        <v>3417</v>
      </c>
      <c r="M9037" s="2" t="s">
        <v>3418</v>
      </c>
    </row>
    <row r="9038" spans="1:13" x14ac:dyDescent="0.25">
      <c r="A9038" s="2">
        <v>43771.710564613342</v>
      </c>
      <c r="B9038" s="1" t="s">
        <v>504</v>
      </c>
      <c r="C9038" s="2">
        <v>38039</v>
      </c>
      <c r="D9038" s="5">
        <f t="shared" ca="1" si="141"/>
        <v>16</v>
      </c>
      <c r="E9038" s="1">
        <v>0</v>
      </c>
      <c r="F9038" s="1">
        <v>0</v>
      </c>
      <c r="G9038" s="1">
        <v>0</v>
      </c>
      <c r="H9038" s="1">
        <v>0</v>
      </c>
      <c r="I9038" s="2" t="s">
        <v>3400</v>
      </c>
      <c r="J9038" s="6">
        <v>4.033958911895752</v>
      </c>
      <c r="K9038" s="6">
        <v>4.140597939491272</v>
      </c>
      <c r="L9038" s="1" t="s">
        <v>3431</v>
      </c>
      <c r="M9038" s="2" t="s">
        <v>3432</v>
      </c>
    </row>
    <row r="9039" spans="1:13" x14ac:dyDescent="0.25">
      <c r="A9039" s="2">
        <v>43860.138010501862</v>
      </c>
      <c r="B9039" s="1" t="s">
        <v>2512</v>
      </c>
      <c r="C9039" s="2">
        <v>23089</v>
      </c>
      <c r="D9039" s="5">
        <f t="shared" ca="1" si="141"/>
        <v>57</v>
      </c>
      <c r="E9039" s="1">
        <v>0</v>
      </c>
      <c r="F9039" s="1">
        <v>0</v>
      </c>
      <c r="G9039" s="1">
        <v>0</v>
      </c>
      <c r="H9039" s="1">
        <v>1</v>
      </c>
      <c r="I9039" s="2" t="s">
        <v>3400</v>
      </c>
      <c r="J9039" s="6">
        <v>1.5176765918731689</v>
      </c>
      <c r="K9039" s="6">
        <v>5.2481556534767151</v>
      </c>
      <c r="L9039" s="1" t="s">
        <v>3471</v>
      </c>
      <c r="M9039" s="2" t="s">
        <v>3472</v>
      </c>
    </row>
    <row r="9040" spans="1:13" x14ac:dyDescent="0.25">
      <c r="A9040" s="2">
        <v>43852.552450180054</v>
      </c>
      <c r="B9040" s="1" t="s">
        <v>962</v>
      </c>
      <c r="C9040" s="2">
        <v>37551</v>
      </c>
      <c r="D9040" s="5">
        <f t="shared" ca="1" si="141"/>
        <v>17</v>
      </c>
      <c r="E9040" s="1">
        <v>0</v>
      </c>
      <c r="F9040" s="1">
        <v>0</v>
      </c>
      <c r="G9040" s="1">
        <v>0</v>
      </c>
      <c r="H9040" s="1">
        <v>0</v>
      </c>
      <c r="I9040" s="2" t="s">
        <v>3400</v>
      </c>
      <c r="J9040" s="6">
        <v>2.858271598815918</v>
      </c>
      <c r="K9040" s="6">
        <v>2.5831363201141357</v>
      </c>
      <c r="L9040" s="1" t="s">
        <v>3457</v>
      </c>
      <c r="M9040" s="2" t="s">
        <v>3458</v>
      </c>
    </row>
    <row r="9041" spans="1:13" x14ac:dyDescent="0.25">
      <c r="A9041" s="2">
        <v>43871.718799114227</v>
      </c>
      <c r="B9041" s="1" t="s">
        <v>1241</v>
      </c>
      <c r="C9041" s="2">
        <v>19268</v>
      </c>
      <c r="D9041" s="5">
        <f t="shared" ca="1" si="141"/>
        <v>67</v>
      </c>
      <c r="E9041" s="1">
        <v>0</v>
      </c>
      <c r="F9041" s="1">
        <v>1</v>
      </c>
      <c r="G9041" s="1">
        <v>1</v>
      </c>
      <c r="H9041" s="1">
        <v>1</v>
      </c>
      <c r="I9041" s="2" t="s">
        <v>3400</v>
      </c>
      <c r="J9041" s="6">
        <v>4.2112424373626709</v>
      </c>
      <c r="K9041" s="6">
        <v>2.0427328944206238</v>
      </c>
      <c r="L9041" s="1" t="s">
        <v>3403</v>
      </c>
      <c r="M9041" s="2" t="s">
        <v>3404</v>
      </c>
    </row>
    <row r="9042" spans="1:13" x14ac:dyDescent="0.25">
      <c r="A9042" s="2">
        <v>43796.490748405457</v>
      </c>
      <c r="B9042" s="1" t="s">
        <v>3280</v>
      </c>
      <c r="C9042" s="2">
        <v>14716</v>
      </c>
      <c r="D9042" s="5">
        <f t="shared" ca="1" si="141"/>
        <v>80</v>
      </c>
      <c r="E9042" s="1">
        <v>1</v>
      </c>
      <c r="F9042" s="1">
        <v>1</v>
      </c>
      <c r="G9042" s="1">
        <v>1</v>
      </c>
      <c r="H9042" s="1">
        <v>1</v>
      </c>
      <c r="I9042" s="2" t="s">
        <v>3400</v>
      </c>
      <c r="J9042" s="6">
        <v>3.7780623435974121</v>
      </c>
      <c r="K9042" s="6">
        <v>3.9578274488449097</v>
      </c>
      <c r="L9042" s="1" t="s">
        <v>3417</v>
      </c>
      <c r="M9042" s="2" t="s">
        <v>3418</v>
      </c>
    </row>
    <row r="9043" spans="1:13" x14ac:dyDescent="0.25">
      <c r="A9043" s="2">
        <v>43704.861912250519</v>
      </c>
      <c r="B9043" s="1" t="s">
        <v>2667</v>
      </c>
      <c r="C9043" s="2">
        <v>9144</v>
      </c>
      <c r="D9043" s="5">
        <f t="shared" ca="1" si="141"/>
        <v>95</v>
      </c>
      <c r="E9043" s="1">
        <v>0</v>
      </c>
      <c r="F9043" s="1">
        <v>1</v>
      </c>
      <c r="G9043" s="1">
        <v>0</v>
      </c>
      <c r="H9043" s="1">
        <v>0</v>
      </c>
      <c r="I9043" s="2" t="s">
        <v>3399</v>
      </c>
      <c r="J9043" s="6">
        <v>2.9504053592681885</v>
      </c>
      <c r="K9043" s="6">
        <v>3.268390953540802</v>
      </c>
      <c r="L9043" s="1" t="s">
        <v>3429</v>
      </c>
      <c r="M9043" s="2" t="s">
        <v>3430</v>
      </c>
    </row>
    <row r="9044" spans="1:13" x14ac:dyDescent="0.25">
      <c r="A9044" s="2">
        <v>43763.187385559082</v>
      </c>
      <c r="B9044" s="1" t="s">
        <v>2931</v>
      </c>
      <c r="C9044" s="2">
        <v>31062</v>
      </c>
      <c r="D9044" s="5">
        <f t="shared" ca="1" si="141"/>
        <v>35</v>
      </c>
      <c r="E9044" s="1">
        <v>1</v>
      </c>
      <c r="F9044" s="1">
        <v>1</v>
      </c>
      <c r="G9044" s="1">
        <v>1</v>
      </c>
      <c r="H9044" s="1">
        <v>1</v>
      </c>
      <c r="I9044" s="2" t="s">
        <v>3399</v>
      </c>
      <c r="J9044" s="6">
        <v>1.5649681091308594</v>
      </c>
      <c r="K9044" s="6">
        <v>2.356658935546875</v>
      </c>
      <c r="L9044" s="1" t="s">
        <v>3415</v>
      </c>
      <c r="M9044" s="2" t="s">
        <v>3416</v>
      </c>
    </row>
    <row r="9045" spans="1:13" x14ac:dyDescent="0.25">
      <c r="A9045" s="2">
        <v>43639.394071102142</v>
      </c>
      <c r="B9045" s="1" t="s">
        <v>2368</v>
      </c>
      <c r="C9045" s="2">
        <v>16928</v>
      </c>
      <c r="D9045" s="5">
        <f t="shared" ca="1" si="141"/>
        <v>74</v>
      </c>
      <c r="E9045" s="1">
        <v>1</v>
      </c>
      <c r="F9045" s="1">
        <v>0</v>
      </c>
      <c r="G9045" s="1">
        <v>1</v>
      </c>
      <c r="H9045" s="1">
        <v>0</v>
      </c>
      <c r="I9045" s="2" t="s">
        <v>3400</v>
      </c>
      <c r="J9045" s="6">
        <v>4.0765044689178467</v>
      </c>
      <c r="K9045" s="6">
        <v>2.469479501247406</v>
      </c>
      <c r="L9045" s="1" t="s">
        <v>3429</v>
      </c>
      <c r="M9045" s="2" t="s">
        <v>3430</v>
      </c>
    </row>
    <row r="9046" spans="1:13" x14ac:dyDescent="0.25">
      <c r="A9046" s="2">
        <v>43828.724698066711</v>
      </c>
      <c r="B9046" s="1" t="s">
        <v>3176</v>
      </c>
      <c r="C9046" s="2">
        <v>15132</v>
      </c>
      <c r="D9046" s="5">
        <f t="shared" ca="1" si="141"/>
        <v>79</v>
      </c>
      <c r="E9046" s="1">
        <v>0</v>
      </c>
      <c r="F9046" s="1">
        <v>0</v>
      </c>
      <c r="G9046" s="1">
        <v>0</v>
      </c>
      <c r="H9046" s="1">
        <v>0</v>
      </c>
      <c r="I9046" s="2" t="s">
        <v>3400</v>
      </c>
      <c r="J9046" s="6">
        <v>1.2262215614318848</v>
      </c>
      <c r="K9046" s="6">
        <v>4.685644268989563</v>
      </c>
      <c r="L9046" s="1" t="s">
        <v>3415</v>
      </c>
      <c r="M9046" s="2" t="s">
        <v>3416</v>
      </c>
    </row>
    <row r="9047" spans="1:13" x14ac:dyDescent="0.25">
      <c r="A9047" s="2">
        <v>43892.380766391754</v>
      </c>
      <c r="B9047" s="1" t="s">
        <v>657</v>
      </c>
      <c r="C9047" s="2">
        <v>26881</v>
      </c>
      <c r="D9047" s="5">
        <f t="shared" ca="1" si="141"/>
        <v>46</v>
      </c>
      <c r="E9047" s="1">
        <v>0</v>
      </c>
      <c r="F9047" s="1">
        <v>1</v>
      </c>
      <c r="G9047" s="1">
        <v>0</v>
      </c>
      <c r="H9047" s="1">
        <v>1</v>
      </c>
      <c r="I9047" s="2" t="s">
        <v>3399</v>
      </c>
      <c r="J9047" s="6">
        <v>4.4740917682647705</v>
      </c>
      <c r="K9047" s="6">
        <v>1.310770571231842</v>
      </c>
      <c r="L9047" s="1" t="s">
        <v>3463</v>
      </c>
      <c r="M9047" s="2" t="s">
        <v>3464</v>
      </c>
    </row>
    <row r="9048" spans="1:13" x14ac:dyDescent="0.25">
      <c r="A9048" s="2">
        <v>43829.968713760376</v>
      </c>
      <c r="B9048" s="1" t="s">
        <v>3321</v>
      </c>
      <c r="C9048" s="2">
        <v>25106</v>
      </c>
      <c r="D9048" s="5">
        <f t="shared" ca="1" si="141"/>
        <v>51</v>
      </c>
      <c r="E9048" s="1">
        <v>1</v>
      </c>
      <c r="F9048" s="1">
        <v>1</v>
      </c>
      <c r="G9048" s="1">
        <v>1</v>
      </c>
      <c r="H9048" s="1">
        <v>1</v>
      </c>
      <c r="I9048" s="2" t="s">
        <v>3399</v>
      </c>
      <c r="J9048" s="6">
        <v>4.3894166946411133</v>
      </c>
      <c r="K9048" s="6">
        <v>3.8020298480987549</v>
      </c>
      <c r="L9048" s="1" t="s">
        <v>3411</v>
      </c>
      <c r="M9048" s="2" t="s">
        <v>3412</v>
      </c>
    </row>
    <row r="9049" spans="1:13" x14ac:dyDescent="0.25">
      <c r="A9049" s="2">
        <v>43489.03641462326</v>
      </c>
      <c r="B9049" s="1" t="s">
        <v>2225</v>
      </c>
      <c r="C9049" s="2">
        <v>12794</v>
      </c>
      <c r="D9049" s="5">
        <f t="shared" ca="1" si="141"/>
        <v>85</v>
      </c>
      <c r="E9049" s="1">
        <v>0</v>
      </c>
      <c r="F9049" s="1">
        <v>0</v>
      </c>
      <c r="G9049" s="1">
        <v>1</v>
      </c>
      <c r="H9049" s="1">
        <v>1</v>
      </c>
      <c r="I9049" s="2" t="s">
        <v>3399</v>
      </c>
      <c r="J9049" s="6">
        <v>2.416635274887085</v>
      </c>
      <c r="K9049" s="6">
        <v>2.6658374667167664</v>
      </c>
      <c r="L9049" s="1" t="s">
        <v>3477</v>
      </c>
      <c r="M9049" s="2" t="s">
        <v>3478</v>
      </c>
    </row>
    <row r="9050" spans="1:13" x14ac:dyDescent="0.25">
      <c r="A9050" s="2">
        <v>43787.838683128357</v>
      </c>
      <c r="B9050" s="1" t="s">
        <v>1451</v>
      </c>
      <c r="C9050" s="2">
        <v>36596</v>
      </c>
      <c r="D9050" s="5">
        <f t="shared" ca="1" si="141"/>
        <v>20</v>
      </c>
      <c r="E9050" s="1">
        <v>1</v>
      </c>
      <c r="F9050" s="1">
        <v>1</v>
      </c>
      <c r="G9050" s="1">
        <v>0</v>
      </c>
      <c r="H9050" s="1">
        <v>0</v>
      </c>
      <c r="I9050" s="2" t="s">
        <v>3400</v>
      </c>
      <c r="J9050" s="6">
        <v>2.7653994560241699</v>
      </c>
      <c r="K9050" s="6">
        <v>1.7491582632064819</v>
      </c>
      <c r="L9050" s="1" t="s">
        <v>3473</v>
      </c>
      <c r="M9050" s="2" t="s">
        <v>3474</v>
      </c>
    </row>
    <row r="9051" spans="1:13" x14ac:dyDescent="0.25">
      <c r="A9051" s="2">
        <v>43780.915764331818</v>
      </c>
      <c r="B9051" s="1" t="s">
        <v>3050</v>
      </c>
      <c r="C9051" s="2">
        <v>39756</v>
      </c>
      <c r="D9051" s="5">
        <f t="shared" ca="1" si="141"/>
        <v>11</v>
      </c>
      <c r="E9051" s="1">
        <v>0</v>
      </c>
      <c r="F9051" s="1">
        <v>0</v>
      </c>
      <c r="G9051" s="1">
        <v>0</v>
      </c>
      <c r="H9051" s="1">
        <v>0</v>
      </c>
      <c r="I9051" s="2" t="s">
        <v>3399</v>
      </c>
      <c r="J9051" s="6">
        <v>3.177847146987915</v>
      </c>
      <c r="K9051" s="6">
        <v>3.4124649167060852</v>
      </c>
      <c r="L9051" s="1" t="s">
        <v>3443</v>
      </c>
      <c r="M9051" s="2" t="s">
        <v>3444</v>
      </c>
    </row>
    <row r="9052" spans="1:13" x14ac:dyDescent="0.25">
      <c r="A9052" s="2">
        <v>43612.732860565186</v>
      </c>
      <c r="B9052" s="1" t="s">
        <v>1958</v>
      </c>
      <c r="C9052" s="2">
        <v>24709</v>
      </c>
      <c r="D9052" s="5">
        <f t="shared" ca="1" si="141"/>
        <v>52</v>
      </c>
      <c r="E9052" s="1">
        <v>0</v>
      </c>
      <c r="F9052" s="1">
        <v>0</v>
      </c>
      <c r="G9052" s="1">
        <v>1</v>
      </c>
      <c r="H9052" s="1">
        <v>0</v>
      </c>
      <c r="I9052" s="2" t="s">
        <v>3400</v>
      </c>
      <c r="J9052" s="6">
        <v>3.3142833709716797</v>
      </c>
      <c r="K9052" s="6">
        <v>3.8702378273010254</v>
      </c>
      <c r="L9052" s="1" t="s">
        <v>3453</v>
      </c>
      <c r="M9052" s="2" t="s">
        <v>3454</v>
      </c>
    </row>
    <row r="9053" spans="1:13" x14ac:dyDescent="0.25">
      <c r="A9053" s="2">
        <v>43629.636552333832</v>
      </c>
      <c r="B9053" s="1" t="s">
        <v>3142</v>
      </c>
      <c r="C9053" s="2">
        <v>9964</v>
      </c>
      <c r="D9053" s="5">
        <f t="shared" ca="1" si="141"/>
        <v>93</v>
      </c>
      <c r="E9053" s="1">
        <v>1</v>
      </c>
      <c r="F9053" s="1">
        <v>0</v>
      </c>
      <c r="G9053" s="1">
        <v>1</v>
      </c>
      <c r="H9053" s="1">
        <v>1</v>
      </c>
      <c r="I9053" s="2" t="s">
        <v>3399</v>
      </c>
      <c r="J9053" s="6">
        <v>1.5336368083953857</v>
      </c>
      <c r="K9053" s="6">
        <v>4.5913404822349548</v>
      </c>
      <c r="L9053" s="1" t="s">
        <v>3433</v>
      </c>
      <c r="M9053" s="2" t="s">
        <v>3434</v>
      </c>
    </row>
    <row r="9054" spans="1:13" x14ac:dyDescent="0.25">
      <c r="A9054" s="2">
        <v>43645.360535621643</v>
      </c>
      <c r="B9054" s="1" t="s">
        <v>2255</v>
      </c>
      <c r="C9054" s="2">
        <v>17096</v>
      </c>
      <c r="D9054" s="5">
        <f t="shared" ca="1" si="141"/>
        <v>73</v>
      </c>
      <c r="E9054" s="1">
        <v>1</v>
      </c>
      <c r="F9054" s="1">
        <v>0</v>
      </c>
      <c r="G9054" s="1">
        <v>1</v>
      </c>
      <c r="H9054" s="1">
        <v>1</v>
      </c>
      <c r="I9054" s="2" t="s">
        <v>3399</v>
      </c>
      <c r="J9054" s="6">
        <v>2.7395901679992676</v>
      </c>
      <c r="K9054" s="6">
        <v>5.8322683572769165</v>
      </c>
      <c r="L9054" s="1" t="s">
        <v>3463</v>
      </c>
      <c r="M9054" s="2" t="s">
        <v>3464</v>
      </c>
    </row>
    <row r="9055" spans="1:13" x14ac:dyDescent="0.25">
      <c r="A9055" s="2">
        <v>43484.383409976959</v>
      </c>
      <c r="B9055" s="1" t="s">
        <v>947</v>
      </c>
      <c r="C9055" s="2">
        <v>10848</v>
      </c>
      <c r="D9055" s="5">
        <f t="shared" ca="1" si="141"/>
        <v>90</v>
      </c>
      <c r="E9055" s="1">
        <v>0</v>
      </c>
      <c r="F9055" s="1">
        <v>1</v>
      </c>
      <c r="G9055" s="1">
        <v>1</v>
      </c>
      <c r="H9055" s="1">
        <v>0</v>
      </c>
      <c r="I9055" s="2" t="s">
        <v>3399</v>
      </c>
      <c r="J9055" s="6">
        <v>4.2796890735626221</v>
      </c>
      <c r="K9055" s="6">
        <v>2.8342772126197815</v>
      </c>
      <c r="L9055" s="1" t="s">
        <v>3411</v>
      </c>
      <c r="M9055" s="2" t="s">
        <v>3412</v>
      </c>
    </row>
    <row r="9056" spans="1:13" x14ac:dyDescent="0.25">
      <c r="A9056" s="2">
        <v>43596.230314254761</v>
      </c>
      <c r="B9056" s="1" t="s">
        <v>1354</v>
      </c>
      <c r="C9056" s="2">
        <v>17426</v>
      </c>
      <c r="D9056" s="5">
        <f t="shared" ca="1" si="141"/>
        <v>72</v>
      </c>
      <c r="E9056" s="1">
        <v>0</v>
      </c>
      <c r="F9056" s="1">
        <v>1</v>
      </c>
      <c r="G9056" s="1">
        <v>1</v>
      </c>
      <c r="H9056" s="1">
        <v>1</v>
      </c>
      <c r="I9056" s="2" t="s">
        <v>3400</v>
      </c>
      <c r="J9056" s="6">
        <v>1.9355154037475586</v>
      </c>
      <c r="K9056" s="6">
        <v>1.8413732051849365</v>
      </c>
      <c r="L9056" s="1" t="s">
        <v>3413</v>
      </c>
      <c r="M9056" s="2" t="s">
        <v>3414</v>
      </c>
    </row>
    <row r="9057" spans="1:13" x14ac:dyDescent="0.25">
      <c r="A9057" s="2">
        <v>43775.443019390106</v>
      </c>
      <c r="B9057" s="1" t="s">
        <v>2937</v>
      </c>
      <c r="C9057" s="2">
        <v>26320</v>
      </c>
      <c r="D9057" s="5">
        <f t="shared" ca="1" si="141"/>
        <v>48</v>
      </c>
      <c r="E9057" s="1">
        <v>1</v>
      </c>
      <c r="F9057" s="1">
        <v>1</v>
      </c>
      <c r="G9057" s="1">
        <v>0</v>
      </c>
      <c r="H9057" s="1">
        <v>0</v>
      </c>
      <c r="I9057" s="2" t="s">
        <v>3399</v>
      </c>
      <c r="J9057" s="6">
        <v>4.889667272567749</v>
      </c>
      <c r="K9057" s="6">
        <v>3.2182175517082214</v>
      </c>
      <c r="L9057" s="1" t="s">
        <v>3411</v>
      </c>
      <c r="M9057" s="2" t="s">
        <v>3412</v>
      </c>
    </row>
    <row r="9058" spans="1:13" x14ac:dyDescent="0.25">
      <c r="A9058" s="2">
        <v>43489.04465007782</v>
      </c>
      <c r="B9058" s="1" t="s">
        <v>3049</v>
      </c>
      <c r="C9058" s="2">
        <v>22708</v>
      </c>
      <c r="D9058" s="5">
        <f t="shared" ca="1" si="141"/>
        <v>58</v>
      </c>
      <c r="E9058" s="1">
        <v>1</v>
      </c>
      <c r="F9058" s="1">
        <v>0</v>
      </c>
      <c r="G9058" s="1">
        <v>0</v>
      </c>
      <c r="H9058" s="1">
        <v>1</v>
      </c>
      <c r="I9058" s="2" t="s">
        <v>3399</v>
      </c>
      <c r="J9058" s="6">
        <v>4.0123190879821777</v>
      </c>
      <c r="K9058" s="6">
        <v>3.5807875394821167</v>
      </c>
      <c r="L9058" s="1" t="s">
        <v>3451</v>
      </c>
      <c r="M9058" s="2" t="s">
        <v>3452</v>
      </c>
    </row>
    <row r="9059" spans="1:13" x14ac:dyDescent="0.25">
      <c r="A9059" s="2">
        <v>43680.020519733429</v>
      </c>
      <c r="B9059" s="1" t="s">
        <v>2254</v>
      </c>
      <c r="C9059" s="2">
        <v>31311</v>
      </c>
      <c r="D9059" s="5">
        <f t="shared" ca="1" si="141"/>
        <v>34</v>
      </c>
      <c r="E9059" s="1">
        <v>0</v>
      </c>
      <c r="F9059" s="1">
        <v>1</v>
      </c>
      <c r="G9059" s="1">
        <v>0</v>
      </c>
      <c r="H9059" s="1">
        <v>0</v>
      </c>
      <c r="I9059" s="2" t="s">
        <v>3399</v>
      </c>
      <c r="J9059" s="6">
        <v>3.4390413761138916</v>
      </c>
      <c r="K9059" s="6">
        <v>4.9512684941291809</v>
      </c>
      <c r="L9059" s="1" t="s">
        <v>3467</v>
      </c>
      <c r="M9059" s="2" t="s">
        <v>3468</v>
      </c>
    </row>
    <row r="9060" spans="1:13" x14ac:dyDescent="0.25">
      <c r="A9060" s="2">
        <v>43487.250625610352</v>
      </c>
      <c r="B9060" s="1" t="s">
        <v>748</v>
      </c>
      <c r="C9060" s="2">
        <v>41654</v>
      </c>
      <c r="D9060" s="5">
        <f t="shared" ca="1" si="141"/>
        <v>6</v>
      </c>
      <c r="E9060" s="1">
        <v>1</v>
      </c>
      <c r="F9060" s="1">
        <v>1</v>
      </c>
      <c r="G9060" s="1">
        <v>0</v>
      </c>
      <c r="H9060" s="1">
        <v>0</v>
      </c>
      <c r="I9060" s="2" t="s">
        <v>3400</v>
      </c>
      <c r="J9060" s="6">
        <v>4.52484130859375</v>
      </c>
      <c r="K9060" s="6">
        <v>5.6527528762817383</v>
      </c>
      <c r="L9060" s="1" t="s">
        <v>3405</v>
      </c>
      <c r="M9060" s="2" t="s">
        <v>3406</v>
      </c>
    </row>
    <row r="9061" spans="1:13" x14ac:dyDescent="0.25">
      <c r="A9061" s="2">
        <v>43694.587163448334</v>
      </c>
      <c r="B9061" s="1" t="s">
        <v>2379</v>
      </c>
      <c r="C9061" s="2">
        <v>9273</v>
      </c>
      <c r="D9061" s="5">
        <f t="shared" ca="1" si="141"/>
        <v>95</v>
      </c>
      <c r="E9061" s="1">
        <v>1</v>
      </c>
      <c r="F9061" s="1">
        <v>0</v>
      </c>
      <c r="G9061" s="1">
        <v>1</v>
      </c>
      <c r="H9061" s="1">
        <v>1</v>
      </c>
      <c r="I9061" s="2" t="s">
        <v>3399</v>
      </c>
      <c r="J9061" s="6">
        <v>1.9195411205291748</v>
      </c>
      <c r="K9061" s="6">
        <v>2.5470179915428162</v>
      </c>
      <c r="L9061" s="1" t="s">
        <v>3425</v>
      </c>
      <c r="M9061" s="2" t="s">
        <v>3426</v>
      </c>
    </row>
    <row r="9062" spans="1:13" x14ac:dyDescent="0.25">
      <c r="A9062" s="2">
        <v>43700.996983528137</v>
      </c>
      <c r="B9062" s="1" t="s">
        <v>2567</v>
      </c>
      <c r="C9062" s="2">
        <v>12968</v>
      </c>
      <c r="D9062" s="5">
        <f t="shared" ca="1" si="141"/>
        <v>85</v>
      </c>
      <c r="E9062" s="1">
        <v>0</v>
      </c>
      <c r="F9062" s="1">
        <v>0</v>
      </c>
      <c r="G9062" s="1">
        <v>1</v>
      </c>
      <c r="H9062" s="1">
        <v>1</v>
      </c>
      <c r="I9062" s="2" t="s">
        <v>3400</v>
      </c>
      <c r="J9062" s="6">
        <v>3.5291428565979004</v>
      </c>
      <c r="K9062" s="6">
        <v>4.5555678606033325</v>
      </c>
      <c r="L9062" s="1" t="s">
        <v>3417</v>
      </c>
      <c r="M9062" s="2" t="s">
        <v>3418</v>
      </c>
    </row>
    <row r="9063" spans="1:13" x14ac:dyDescent="0.25">
      <c r="A9063" s="2">
        <v>43706.009222507477</v>
      </c>
      <c r="B9063" s="1" t="s">
        <v>776</v>
      </c>
      <c r="C9063" s="2">
        <v>14944</v>
      </c>
      <c r="D9063" s="5">
        <f t="shared" ca="1" si="141"/>
        <v>79</v>
      </c>
      <c r="E9063" s="1">
        <v>1</v>
      </c>
      <c r="F9063" s="1">
        <v>0</v>
      </c>
      <c r="G9063" s="1">
        <v>0</v>
      </c>
      <c r="H9063" s="1">
        <v>1</v>
      </c>
      <c r="I9063" s="2" t="s">
        <v>3400</v>
      </c>
      <c r="J9063" s="6">
        <v>2.0692341327667236</v>
      </c>
      <c r="K9063" s="6">
        <v>1.3933826088905334</v>
      </c>
      <c r="L9063" s="1" t="s">
        <v>3403</v>
      </c>
      <c r="M9063" s="2" t="s">
        <v>3404</v>
      </c>
    </row>
    <row r="9064" spans="1:13" x14ac:dyDescent="0.25">
      <c r="A9064" s="2">
        <v>43817.747407913208</v>
      </c>
      <c r="B9064" s="1" t="s">
        <v>1273</v>
      </c>
      <c r="C9064" s="2">
        <v>33561</v>
      </c>
      <c r="D9064" s="5">
        <f t="shared" ca="1" si="141"/>
        <v>28</v>
      </c>
      <c r="E9064" s="1">
        <v>0</v>
      </c>
      <c r="F9064" s="1">
        <v>0</v>
      </c>
      <c r="G9064" s="1">
        <v>0</v>
      </c>
      <c r="H9064" s="1">
        <v>1</v>
      </c>
      <c r="I9064" s="2" t="s">
        <v>3400</v>
      </c>
      <c r="J9064" s="6">
        <v>2.0922708511352539</v>
      </c>
      <c r="K9064" s="6">
        <v>4.4770452976226807</v>
      </c>
      <c r="L9064" s="1" t="s">
        <v>3409</v>
      </c>
      <c r="M9064" s="2" t="s">
        <v>3410</v>
      </c>
    </row>
    <row r="9065" spans="1:13" x14ac:dyDescent="0.25">
      <c r="A9065" s="2">
        <v>43871.708144664764</v>
      </c>
      <c r="B9065" s="1" t="s">
        <v>3340</v>
      </c>
      <c r="C9065" s="2">
        <v>39832</v>
      </c>
      <c r="D9065" s="5">
        <f t="shared" ca="1" si="141"/>
        <v>11</v>
      </c>
      <c r="E9065" s="1">
        <v>1</v>
      </c>
      <c r="F9065" s="1">
        <v>1</v>
      </c>
      <c r="G9065" s="1">
        <v>0</v>
      </c>
      <c r="H9065" s="1">
        <v>0</v>
      </c>
      <c r="I9065" s="2" t="s">
        <v>3399</v>
      </c>
      <c r="J9065" s="6">
        <v>1.8432290554046631</v>
      </c>
      <c r="K9065" s="6">
        <v>2.872236430644989</v>
      </c>
      <c r="L9065" s="1" t="s">
        <v>3425</v>
      </c>
      <c r="M9065" s="2" t="s">
        <v>3426</v>
      </c>
    </row>
    <row r="9066" spans="1:13" x14ac:dyDescent="0.25">
      <c r="A9066" s="2">
        <v>43881.800055503845</v>
      </c>
      <c r="B9066" s="1" t="s">
        <v>3109</v>
      </c>
      <c r="C9066" s="2">
        <v>33416</v>
      </c>
      <c r="D9066" s="5">
        <f t="shared" ca="1" si="141"/>
        <v>29</v>
      </c>
      <c r="E9066" s="1">
        <v>1</v>
      </c>
      <c r="F9066" s="1">
        <v>1</v>
      </c>
      <c r="G9066" s="1">
        <v>1</v>
      </c>
      <c r="H9066" s="1">
        <v>0</v>
      </c>
      <c r="I9066" s="2" t="s">
        <v>3399</v>
      </c>
      <c r="J9066" s="6">
        <v>2.8801493644714355</v>
      </c>
      <c r="K9066" s="6">
        <v>4.435625433921814</v>
      </c>
      <c r="L9066" s="1" t="s">
        <v>3435</v>
      </c>
      <c r="M9066" s="2" t="s">
        <v>3436</v>
      </c>
    </row>
    <row r="9067" spans="1:13" x14ac:dyDescent="0.25">
      <c r="A9067" s="2">
        <v>43877.101959705353</v>
      </c>
      <c r="B9067" s="1" t="s">
        <v>16</v>
      </c>
      <c r="C9067" s="2">
        <v>31577</v>
      </c>
      <c r="D9067" s="5">
        <f t="shared" ca="1" si="141"/>
        <v>34</v>
      </c>
      <c r="E9067" s="1">
        <v>0</v>
      </c>
      <c r="F9067" s="1">
        <v>0</v>
      </c>
      <c r="G9067" s="1">
        <v>1</v>
      </c>
      <c r="H9067" s="1">
        <v>1</v>
      </c>
      <c r="I9067" s="2" t="s">
        <v>3400</v>
      </c>
      <c r="J9067" s="6">
        <v>3.6500036716461182</v>
      </c>
      <c r="K9067" s="6">
        <v>5.4360712170600891</v>
      </c>
      <c r="L9067" s="1" t="s">
        <v>3459</v>
      </c>
      <c r="M9067" s="2" t="s">
        <v>3460</v>
      </c>
    </row>
    <row r="9068" spans="1:13" x14ac:dyDescent="0.25">
      <c r="A9068" s="2">
        <v>43557.96333694458</v>
      </c>
      <c r="B9068" s="1" t="s">
        <v>1808</v>
      </c>
      <c r="C9068" s="2">
        <v>31540</v>
      </c>
      <c r="D9068" s="5">
        <f t="shared" ca="1" si="141"/>
        <v>34</v>
      </c>
      <c r="E9068" s="1">
        <v>0</v>
      </c>
      <c r="F9068" s="1">
        <v>1</v>
      </c>
      <c r="G9068" s="1">
        <v>1</v>
      </c>
      <c r="H9068" s="1">
        <v>1</v>
      </c>
      <c r="I9068" s="2" t="s">
        <v>3399</v>
      </c>
      <c r="J9068" s="6">
        <v>3.4485950469970703</v>
      </c>
      <c r="K9068" s="6">
        <v>2.5503954887390137</v>
      </c>
      <c r="L9068" s="1" t="s">
        <v>3433</v>
      </c>
      <c r="M9068" s="2" t="s">
        <v>3434</v>
      </c>
    </row>
    <row r="9069" spans="1:13" x14ac:dyDescent="0.25">
      <c r="A9069" s="2">
        <v>43548.577935695648</v>
      </c>
      <c r="B9069" s="1" t="s">
        <v>959</v>
      </c>
      <c r="C9069" s="2">
        <v>22796</v>
      </c>
      <c r="D9069" s="5">
        <f t="shared" ca="1" si="141"/>
        <v>58</v>
      </c>
      <c r="E9069" s="1">
        <v>0</v>
      </c>
      <c r="F9069" s="1">
        <v>1</v>
      </c>
      <c r="G9069" s="1">
        <v>1</v>
      </c>
      <c r="H9069" s="1">
        <v>0</v>
      </c>
      <c r="I9069" s="2" t="s">
        <v>3399</v>
      </c>
      <c r="J9069" s="6">
        <v>4.4783580303192139</v>
      </c>
      <c r="K9069" s="6">
        <v>4.29793781042099</v>
      </c>
      <c r="L9069" s="1" t="s">
        <v>3475</v>
      </c>
      <c r="M9069" s="2" t="s">
        <v>3476</v>
      </c>
    </row>
    <row r="9070" spans="1:13" x14ac:dyDescent="0.25">
      <c r="A9070" s="2">
        <v>43712.637948036194</v>
      </c>
      <c r="B9070" s="1" t="s">
        <v>3292</v>
      </c>
      <c r="C9070" s="2">
        <v>11856</v>
      </c>
      <c r="D9070" s="5">
        <f t="shared" ca="1" si="141"/>
        <v>88</v>
      </c>
      <c r="E9070" s="1">
        <v>1</v>
      </c>
      <c r="F9070" s="1">
        <v>0</v>
      </c>
      <c r="G9070" s="1">
        <v>0</v>
      </c>
      <c r="H9070" s="1">
        <v>1</v>
      </c>
      <c r="I9070" s="2" t="s">
        <v>3400</v>
      </c>
      <c r="J9070" s="6">
        <v>3.8624577522277832</v>
      </c>
      <c r="K9070" s="6">
        <v>4.471265435218811</v>
      </c>
      <c r="L9070" s="1" t="s">
        <v>3433</v>
      </c>
      <c r="M9070" s="2" t="s">
        <v>3434</v>
      </c>
    </row>
    <row r="9071" spans="1:13" x14ac:dyDescent="0.25">
      <c r="A9071" s="2">
        <v>43810.246485233307</v>
      </c>
      <c r="B9071" s="1" t="s">
        <v>926</v>
      </c>
      <c r="C9071" s="2">
        <v>20762</v>
      </c>
      <c r="D9071" s="5">
        <f t="shared" ca="1" si="141"/>
        <v>63</v>
      </c>
      <c r="E9071" s="1">
        <v>0</v>
      </c>
      <c r="F9071" s="1">
        <v>0</v>
      </c>
      <c r="G9071" s="1">
        <v>0</v>
      </c>
      <c r="H9071" s="1">
        <v>0</v>
      </c>
      <c r="I9071" s="2" t="s">
        <v>3399</v>
      </c>
      <c r="J9071" s="6">
        <v>3.0399925708770752</v>
      </c>
      <c r="K9071" s="6">
        <v>3.6409187912940979</v>
      </c>
      <c r="L9071" s="1" t="s">
        <v>3453</v>
      </c>
      <c r="M9071" s="2" t="s">
        <v>3454</v>
      </c>
    </row>
    <row r="9072" spans="1:13" x14ac:dyDescent="0.25">
      <c r="A9072" s="2">
        <v>43771.555150985718</v>
      </c>
      <c r="B9072" s="1" t="s">
        <v>2349</v>
      </c>
      <c r="C9072" s="2">
        <v>24163</v>
      </c>
      <c r="D9072" s="5">
        <f t="shared" ca="1" si="141"/>
        <v>54</v>
      </c>
      <c r="E9072" s="1">
        <v>0</v>
      </c>
      <c r="F9072" s="1">
        <v>0</v>
      </c>
      <c r="G9072" s="1">
        <v>0</v>
      </c>
      <c r="H9072" s="1">
        <v>0</v>
      </c>
      <c r="I9072" s="2" t="s">
        <v>3399</v>
      </c>
      <c r="J9072" s="6">
        <v>3.2678861618041992</v>
      </c>
      <c r="K9072" s="6">
        <v>4.2505500316619873</v>
      </c>
      <c r="L9072" s="1" t="s">
        <v>3401</v>
      </c>
      <c r="M9072" s="2" t="s">
        <v>3402</v>
      </c>
    </row>
    <row r="9073" spans="1:13" x14ac:dyDescent="0.25">
      <c r="A9073" s="2">
        <v>43894.726321697235</v>
      </c>
      <c r="B9073" s="1" t="s">
        <v>485</v>
      </c>
      <c r="C9073" s="2">
        <v>22711</v>
      </c>
      <c r="D9073" s="5">
        <f t="shared" ca="1" si="141"/>
        <v>58</v>
      </c>
      <c r="E9073" s="1">
        <v>1</v>
      </c>
      <c r="F9073" s="1">
        <v>0</v>
      </c>
      <c r="G9073" s="1">
        <v>0</v>
      </c>
      <c r="H9073" s="1">
        <v>1</v>
      </c>
      <c r="I9073" s="2" t="s">
        <v>3400</v>
      </c>
      <c r="J9073" s="6">
        <v>4.0527112483978271</v>
      </c>
      <c r="K9073" s="6">
        <v>1.5033823847770691</v>
      </c>
      <c r="L9073" s="1" t="s">
        <v>3449</v>
      </c>
      <c r="M9073" s="2" t="s">
        <v>3450</v>
      </c>
    </row>
    <row r="9074" spans="1:13" x14ac:dyDescent="0.25">
      <c r="A9074" s="2">
        <v>43475.421305656433</v>
      </c>
      <c r="B9074" s="1" t="s">
        <v>1983</v>
      </c>
      <c r="C9074" s="2">
        <v>26018</v>
      </c>
      <c r="D9074" s="5">
        <f t="shared" ca="1" si="141"/>
        <v>49</v>
      </c>
      <c r="E9074" s="1">
        <v>1</v>
      </c>
      <c r="F9074" s="1">
        <v>1</v>
      </c>
      <c r="G9074" s="1">
        <v>1</v>
      </c>
      <c r="H9074" s="1">
        <v>0</v>
      </c>
      <c r="I9074" s="2" t="s">
        <v>3400</v>
      </c>
      <c r="J9074" s="6">
        <v>1.0427184104919434</v>
      </c>
      <c r="K9074" s="6">
        <v>2.1872071027755737</v>
      </c>
      <c r="L9074" s="1" t="s">
        <v>3409</v>
      </c>
      <c r="M9074" s="2" t="s">
        <v>3410</v>
      </c>
    </row>
    <row r="9075" spans="1:13" x14ac:dyDescent="0.25">
      <c r="A9075" s="2">
        <v>43600.210865497589</v>
      </c>
      <c r="B9075" s="1" t="s">
        <v>321</v>
      </c>
      <c r="C9075" s="2">
        <v>23713</v>
      </c>
      <c r="D9075" s="5">
        <f t="shared" ca="1" si="141"/>
        <v>55</v>
      </c>
      <c r="E9075" s="1">
        <v>1</v>
      </c>
      <c r="F9075" s="1">
        <v>0</v>
      </c>
      <c r="G9075" s="1">
        <v>1</v>
      </c>
      <c r="H9075" s="1">
        <v>1</v>
      </c>
      <c r="I9075" s="2" t="s">
        <v>3400</v>
      </c>
      <c r="J9075" s="6">
        <v>4.7892496585845947</v>
      </c>
      <c r="K9075" s="6">
        <v>3.7462676167488098</v>
      </c>
      <c r="L9075" s="1" t="s">
        <v>3429</v>
      </c>
      <c r="M9075" s="2" t="s">
        <v>3430</v>
      </c>
    </row>
    <row r="9076" spans="1:13" x14ac:dyDescent="0.25">
      <c r="A9076" s="2">
        <v>43632.718650817871</v>
      </c>
      <c r="B9076" s="1" t="s">
        <v>1621</v>
      </c>
      <c r="C9076" s="2">
        <v>27272</v>
      </c>
      <c r="D9076" s="5">
        <f t="shared" ca="1" si="141"/>
        <v>45</v>
      </c>
      <c r="E9076" s="1">
        <v>0</v>
      </c>
      <c r="F9076" s="1">
        <v>1</v>
      </c>
      <c r="G9076" s="1">
        <v>1</v>
      </c>
      <c r="H9076" s="1">
        <v>1</v>
      </c>
      <c r="I9076" s="2" t="s">
        <v>3400</v>
      </c>
      <c r="J9076" s="6">
        <v>3.1499977111816406</v>
      </c>
      <c r="K9076" s="6">
        <v>5.4249820709228516</v>
      </c>
      <c r="L9076" s="1" t="s">
        <v>3405</v>
      </c>
      <c r="M9076" s="2" t="s">
        <v>3406</v>
      </c>
    </row>
    <row r="9077" spans="1:13" x14ac:dyDescent="0.25">
      <c r="A9077" s="2">
        <v>43540.065900325775</v>
      </c>
      <c r="B9077" s="1" t="s">
        <v>1008</v>
      </c>
      <c r="C9077" s="2">
        <v>15015</v>
      </c>
      <c r="D9077" s="5">
        <f t="shared" ca="1" si="141"/>
        <v>79</v>
      </c>
      <c r="E9077" s="1">
        <v>1</v>
      </c>
      <c r="F9077" s="1">
        <v>0</v>
      </c>
      <c r="G9077" s="1">
        <v>1</v>
      </c>
      <c r="H9077" s="1">
        <v>0</v>
      </c>
      <c r="I9077" s="2" t="s">
        <v>3399</v>
      </c>
      <c r="J9077" s="6">
        <v>2.0167281627655029</v>
      </c>
      <c r="K9077" s="6">
        <v>4.7586507201194763</v>
      </c>
      <c r="L9077" s="1" t="s">
        <v>3473</v>
      </c>
      <c r="M9077" s="2" t="s">
        <v>3474</v>
      </c>
    </row>
    <row r="9078" spans="1:13" x14ac:dyDescent="0.25">
      <c r="A9078" s="2">
        <v>43774.912335395813</v>
      </c>
      <c r="B9078" s="1" t="s">
        <v>2992</v>
      </c>
      <c r="C9078" s="2">
        <v>26846</v>
      </c>
      <c r="D9078" s="5">
        <f t="shared" ca="1" si="141"/>
        <v>47</v>
      </c>
      <c r="E9078" s="1">
        <v>0</v>
      </c>
      <c r="F9078" s="1">
        <v>1</v>
      </c>
      <c r="G9078" s="1">
        <v>0</v>
      </c>
      <c r="H9078" s="1">
        <v>0</v>
      </c>
      <c r="I9078" s="2" t="s">
        <v>3399</v>
      </c>
      <c r="J9078" s="6">
        <v>3.319612979888916</v>
      </c>
      <c r="K9078" s="6">
        <v>3.3357087373733521</v>
      </c>
      <c r="L9078" s="1" t="s">
        <v>3457</v>
      </c>
      <c r="M9078" s="2" t="s">
        <v>3458</v>
      </c>
    </row>
    <row r="9079" spans="1:13" x14ac:dyDescent="0.25">
      <c r="A9079" s="2">
        <v>43741.208479404449</v>
      </c>
      <c r="B9079" s="1" t="s">
        <v>577</v>
      </c>
      <c r="C9079" s="2">
        <v>25239</v>
      </c>
      <c r="D9079" s="5">
        <f t="shared" ca="1" si="141"/>
        <v>51</v>
      </c>
      <c r="E9079" s="1">
        <v>0</v>
      </c>
      <c r="F9079" s="1">
        <v>0</v>
      </c>
      <c r="G9079" s="1">
        <v>1</v>
      </c>
      <c r="H9079" s="1">
        <v>1</v>
      </c>
      <c r="I9079" s="2" t="s">
        <v>3400</v>
      </c>
      <c r="J9079" s="6">
        <v>2.4517300128936768</v>
      </c>
      <c r="K9079" s="6">
        <v>3.8078427910804749</v>
      </c>
      <c r="L9079" s="1" t="s">
        <v>3455</v>
      </c>
      <c r="M9079" s="2" t="s">
        <v>3456</v>
      </c>
    </row>
    <row r="9080" spans="1:13" x14ac:dyDescent="0.25">
      <c r="A9080" s="2">
        <v>43853.31369972229</v>
      </c>
      <c r="B9080" s="1" t="s">
        <v>2052</v>
      </c>
      <c r="C9080" s="2">
        <v>26734</v>
      </c>
      <c r="D9080" s="5">
        <f t="shared" ca="1" si="141"/>
        <v>47</v>
      </c>
      <c r="E9080" s="1">
        <v>0</v>
      </c>
      <c r="F9080" s="1">
        <v>0</v>
      </c>
      <c r="G9080" s="1">
        <v>0</v>
      </c>
      <c r="H9080" s="1">
        <v>1</v>
      </c>
      <c r="I9080" s="2" t="s">
        <v>3400</v>
      </c>
      <c r="J9080" s="6">
        <v>1.6830644607543945</v>
      </c>
      <c r="K9080" s="6">
        <v>5.9690163135528564</v>
      </c>
      <c r="L9080" s="1" t="s">
        <v>3477</v>
      </c>
      <c r="M9080" s="2" t="s">
        <v>3478</v>
      </c>
    </row>
    <row r="9081" spans="1:13" x14ac:dyDescent="0.25">
      <c r="A9081" s="2">
        <v>43797.517081737518</v>
      </c>
      <c r="B9081" s="1" t="s">
        <v>365</v>
      </c>
      <c r="C9081" s="2">
        <v>15024</v>
      </c>
      <c r="D9081" s="5">
        <f t="shared" ca="1" si="141"/>
        <v>79</v>
      </c>
      <c r="E9081" s="1">
        <v>1</v>
      </c>
      <c r="F9081" s="1">
        <v>1</v>
      </c>
      <c r="G9081" s="1">
        <v>0</v>
      </c>
      <c r="H9081" s="1">
        <v>0</v>
      </c>
      <c r="I9081" s="2" t="s">
        <v>3399</v>
      </c>
      <c r="J9081" s="6">
        <v>4.8560044765472412</v>
      </c>
      <c r="K9081" s="6">
        <v>2.1902686953544617</v>
      </c>
      <c r="L9081" s="1" t="s">
        <v>3437</v>
      </c>
      <c r="M9081" s="2" t="s">
        <v>3438</v>
      </c>
    </row>
    <row r="9082" spans="1:13" x14ac:dyDescent="0.25">
      <c r="A9082" s="2">
        <v>43550.849806785583</v>
      </c>
      <c r="B9082" s="1" t="s">
        <v>295</v>
      </c>
      <c r="C9082" s="2">
        <v>40085</v>
      </c>
      <c r="D9082" s="5">
        <f t="shared" ca="1" si="141"/>
        <v>10</v>
      </c>
      <c r="E9082" s="1">
        <v>1</v>
      </c>
      <c r="F9082" s="1">
        <v>1</v>
      </c>
      <c r="G9082" s="1">
        <v>0</v>
      </c>
      <c r="H9082" s="1">
        <v>0</v>
      </c>
      <c r="I9082" s="2" t="s">
        <v>3400</v>
      </c>
      <c r="J9082" s="6">
        <v>4.4863543510437012</v>
      </c>
      <c r="K9082" s="6">
        <v>5.099692702293396</v>
      </c>
      <c r="L9082" s="1" t="s">
        <v>3417</v>
      </c>
      <c r="M9082" s="2" t="s">
        <v>3418</v>
      </c>
    </row>
    <row r="9083" spans="1:13" x14ac:dyDescent="0.25">
      <c r="A9083" s="2">
        <v>43794.523018360138</v>
      </c>
      <c r="B9083" s="1" t="s">
        <v>3003</v>
      </c>
      <c r="C9083" s="2">
        <v>29702</v>
      </c>
      <c r="D9083" s="5">
        <f t="shared" ca="1" si="141"/>
        <v>39</v>
      </c>
      <c r="E9083" s="1">
        <v>1</v>
      </c>
      <c r="F9083" s="1">
        <v>0</v>
      </c>
      <c r="G9083" s="1">
        <v>0</v>
      </c>
      <c r="H9083" s="1">
        <v>1</v>
      </c>
      <c r="I9083" s="2" t="s">
        <v>3399</v>
      </c>
      <c r="J9083" s="6">
        <v>2.8977949619293213</v>
      </c>
      <c r="K9083" s="6">
        <v>2.589377224445343</v>
      </c>
      <c r="L9083" s="1" t="s">
        <v>3443</v>
      </c>
      <c r="M9083" s="2" t="s">
        <v>3444</v>
      </c>
    </row>
    <row r="9084" spans="1:13" x14ac:dyDescent="0.25">
      <c r="A9084" s="2">
        <v>43839.989223480225</v>
      </c>
      <c r="B9084" s="1" t="s">
        <v>2388</v>
      </c>
      <c r="C9084" s="2">
        <v>10439</v>
      </c>
      <c r="D9084" s="5">
        <f t="shared" ca="1" si="141"/>
        <v>92</v>
      </c>
      <c r="E9084" s="1">
        <v>1</v>
      </c>
      <c r="F9084" s="1">
        <v>1</v>
      </c>
      <c r="G9084" s="1">
        <v>1</v>
      </c>
      <c r="H9084" s="1">
        <v>1</v>
      </c>
      <c r="I9084" s="2" t="s">
        <v>3399</v>
      </c>
      <c r="J9084" s="6">
        <v>1.5060024261474609</v>
      </c>
      <c r="K9084" s="6">
        <v>3.653954029083252</v>
      </c>
      <c r="L9084" s="1" t="s">
        <v>3441</v>
      </c>
      <c r="M9084" s="2" t="s">
        <v>3442</v>
      </c>
    </row>
    <row r="9085" spans="1:13" x14ac:dyDescent="0.25">
      <c r="A9085" s="2">
        <v>43511.633088588715</v>
      </c>
      <c r="B9085" s="1" t="s">
        <v>949</v>
      </c>
      <c r="C9085" s="2">
        <v>7251</v>
      </c>
      <c r="D9085" s="5">
        <f t="shared" ca="1" si="141"/>
        <v>100</v>
      </c>
      <c r="E9085" s="1">
        <v>0</v>
      </c>
      <c r="F9085" s="1">
        <v>1</v>
      </c>
      <c r="G9085" s="1">
        <v>0</v>
      </c>
      <c r="H9085" s="1">
        <v>0</v>
      </c>
      <c r="I9085" s="2" t="s">
        <v>3400</v>
      </c>
      <c r="J9085" s="6">
        <v>2.903792142868042</v>
      </c>
      <c r="K9085" s="6">
        <v>3.2968325018882751</v>
      </c>
      <c r="L9085" s="1" t="s">
        <v>3429</v>
      </c>
      <c r="M9085" s="2" t="s">
        <v>3430</v>
      </c>
    </row>
    <row r="9086" spans="1:13" x14ac:dyDescent="0.25">
      <c r="A9086" s="2">
        <v>43676.074051856995</v>
      </c>
      <c r="B9086" s="1" t="s">
        <v>1388</v>
      </c>
      <c r="C9086" s="2">
        <v>35697</v>
      </c>
      <c r="D9086" s="5">
        <f t="shared" ca="1" si="141"/>
        <v>22</v>
      </c>
      <c r="E9086" s="1">
        <v>1</v>
      </c>
      <c r="F9086" s="1">
        <v>0</v>
      </c>
      <c r="G9086" s="1">
        <v>1</v>
      </c>
      <c r="H9086" s="1">
        <v>1</v>
      </c>
      <c r="I9086" s="2" t="s">
        <v>3400</v>
      </c>
      <c r="J9086" s="6">
        <v>2.7931866645812988</v>
      </c>
      <c r="K9086" s="6">
        <v>5.5458704233169556</v>
      </c>
      <c r="L9086" s="1" t="s">
        <v>3415</v>
      </c>
      <c r="M9086" s="2" t="s">
        <v>3416</v>
      </c>
    </row>
    <row r="9087" spans="1:13" x14ac:dyDescent="0.25">
      <c r="A9087" s="2">
        <v>43906.133486270905</v>
      </c>
      <c r="B9087" s="1" t="s">
        <v>2307</v>
      </c>
      <c r="C9087" s="2">
        <v>27829</v>
      </c>
      <c r="D9087" s="5">
        <f t="shared" ca="1" si="141"/>
        <v>44</v>
      </c>
      <c r="E9087" s="1">
        <v>0</v>
      </c>
      <c r="F9087" s="1">
        <v>0</v>
      </c>
      <c r="G9087" s="1">
        <v>1</v>
      </c>
      <c r="H9087" s="1">
        <v>0</v>
      </c>
      <c r="I9087" s="2" t="s">
        <v>3399</v>
      </c>
      <c r="J9087" s="6">
        <v>3.6267120838165283</v>
      </c>
      <c r="K9087" s="6">
        <v>1.2032366394996643</v>
      </c>
      <c r="L9087" s="1" t="s">
        <v>3471</v>
      </c>
      <c r="M9087" s="2" t="s">
        <v>3472</v>
      </c>
    </row>
    <row r="9088" spans="1:13" x14ac:dyDescent="0.25">
      <c r="A9088" s="2">
        <v>43525.308210372925</v>
      </c>
      <c r="B9088" s="1" t="s">
        <v>1032</v>
      </c>
      <c r="C9088" s="2">
        <v>39259</v>
      </c>
      <c r="D9088" s="5">
        <f t="shared" ca="1" si="141"/>
        <v>13</v>
      </c>
      <c r="E9088" s="1">
        <v>0</v>
      </c>
      <c r="F9088" s="1">
        <v>0</v>
      </c>
      <c r="G9088" s="1">
        <v>0</v>
      </c>
      <c r="H9088" s="1">
        <v>0</v>
      </c>
      <c r="I9088" s="2" t="s">
        <v>3399</v>
      </c>
      <c r="J9088" s="6">
        <v>1.3710088729858398</v>
      </c>
      <c r="K9088" s="6">
        <v>4.2051980495452881</v>
      </c>
      <c r="L9088" s="1" t="s">
        <v>3437</v>
      </c>
      <c r="M9088" s="2" t="s">
        <v>3438</v>
      </c>
    </row>
    <row r="9089" spans="1:13" x14ac:dyDescent="0.25">
      <c r="A9089" s="2">
        <v>43597.224956035614</v>
      </c>
      <c r="B9089" s="1" t="s">
        <v>2694</v>
      </c>
      <c r="C9089" s="2">
        <v>27950</v>
      </c>
      <c r="D9089" s="5">
        <f t="shared" ca="1" si="141"/>
        <v>44</v>
      </c>
      <c r="E9089" s="1">
        <v>1</v>
      </c>
      <c r="F9089" s="1">
        <v>0</v>
      </c>
      <c r="G9089" s="1">
        <v>0</v>
      </c>
      <c r="H9089" s="1">
        <v>0</v>
      </c>
      <c r="I9089" s="2" t="s">
        <v>3400</v>
      </c>
      <c r="J9089" s="6">
        <v>2.1534993648529053</v>
      </c>
      <c r="K9089" s="6">
        <v>3.7146336436271667</v>
      </c>
      <c r="L9089" s="1" t="s">
        <v>3465</v>
      </c>
      <c r="M9089" s="2" t="s">
        <v>3466</v>
      </c>
    </row>
    <row r="9090" spans="1:13" x14ac:dyDescent="0.25">
      <c r="A9090" s="2">
        <v>43828.651965141296</v>
      </c>
      <c r="B9090" s="1" t="s">
        <v>638</v>
      </c>
      <c r="C9090" s="2">
        <v>19861</v>
      </c>
      <c r="D9090" s="5">
        <f t="shared" ca="1" si="141"/>
        <v>66</v>
      </c>
      <c r="E9090" s="1">
        <v>0</v>
      </c>
      <c r="F9090" s="1">
        <v>0</v>
      </c>
      <c r="G9090" s="1">
        <v>1</v>
      </c>
      <c r="H9090" s="1">
        <v>1</v>
      </c>
      <c r="I9090" s="2" t="s">
        <v>3399</v>
      </c>
      <c r="J9090" s="6">
        <v>1.509885311126709</v>
      </c>
      <c r="K9090" s="6">
        <v>4.3278673887252808</v>
      </c>
      <c r="L9090" s="1" t="s">
        <v>3405</v>
      </c>
      <c r="M9090" s="2" t="s">
        <v>3406</v>
      </c>
    </row>
    <row r="9091" spans="1:13" x14ac:dyDescent="0.25">
      <c r="A9091" s="2">
        <v>43702.339199542999</v>
      </c>
      <c r="B9091" s="1" t="s">
        <v>2010</v>
      </c>
      <c r="C9091" s="2">
        <v>13080</v>
      </c>
      <c r="D9091" s="5">
        <f t="shared" ref="D9091:D9154" ca="1" si="142">DATEDIF(C9091, TODAY(), "Y")</f>
        <v>84</v>
      </c>
      <c r="E9091" s="1">
        <v>1</v>
      </c>
      <c r="F9091" s="1">
        <v>0</v>
      </c>
      <c r="G9091" s="1">
        <v>0</v>
      </c>
      <c r="H9091" s="1">
        <v>1</v>
      </c>
      <c r="I9091" s="2" t="s">
        <v>3400</v>
      </c>
      <c r="J9091" s="6">
        <v>3.0791552066802979</v>
      </c>
      <c r="K9091" s="6">
        <v>1.0010445713996887</v>
      </c>
      <c r="L9091" s="1" t="s">
        <v>3419</v>
      </c>
      <c r="M9091" s="2" t="s">
        <v>3420</v>
      </c>
    </row>
    <row r="9092" spans="1:13" x14ac:dyDescent="0.25">
      <c r="A9092" s="2">
        <v>43488.872711181641</v>
      </c>
      <c r="B9092" s="1" t="s">
        <v>287</v>
      </c>
      <c r="C9092" s="2">
        <v>15073</v>
      </c>
      <c r="D9092" s="5">
        <f t="shared" ca="1" si="142"/>
        <v>79</v>
      </c>
      <c r="E9092" s="1">
        <v>0</v>
      </c>
      <c r="F9092" s="1">
        <v>1</v>
      </c>
      <c r="G9092" s="1">
        <v>1</v>
      </c>
      <c r="H9092" s="1">
        <v>0</v>
      </c>
      <c r="I9092" s="2" t="s">
        <v>3399</v>
      </c>
      <c r="J9092" s="6">
        <v>1.2060623168945313</v>
      </c>
      <c r="K9092" s="6">
        <v>2.6303777694702148</v>
      </c>
      <c r="L9092" s="1" t="s">
        <v>3473</v>
      </c>
      <c r="M9092" s="2" t="s">
        <v>3474</v>
      </c>
    </row>
    <row r="9093" spans="1:13" x14ac:dyDescent="0.25">
      <c r="A9093" s="2">
        <v>43483.986531734467</v>
      </c>
      <c r="B9093" s="1" t="s">
        <v>511</v>
      </c>
      <c r="C9093" s="2">
        <v>28797</v>
      </c>
      <c r="D9093" s="5">
        <f t="shared" ca="1" si="142"/>
        <v>41</v>
      </c>
      <c r="E9093" s="1">
        <v>1</v>
      </c>
      <c r="F9093" s="1">
        <v>0</v>
      </c>
      <c r="G9093" s="1">
        <v>0</v>
      </c>
      <c r="H9093" s="1">
        <v>1</v>
      </c>
      <c r="I9093" s="2" t="s">
        <v>3399</v>
      </c>
      <c r="J9093" s="6">
        <v>1.0711905956268311</v>
      </c>
      <c r="K9093" s="6">
        <v>1.2332839369773865</v>
      </c>
      <c r="L9093" s="1" t="s">
        <v>3457</v>
      </c>
      <c r="M9093" s="2" t="s">
        <v>3458</v>
      </c>
    </row>
    <row r="9094" spans="1:13" x14ac:dyDescent="0.25">
      <c r="A9094" s="2">
        <v>43582.002003669739</v>
      </c>
      <c r="B9094" s="1" t="s">
        <v>962</v>
      </c>
      <c r="C9094" s="2">
        <v>37551</v>
      </c>
      <c r="D9094" s="5">
        <f t="shared" ca="1" si="142"/>
        <v>17</v>
      </c>
      <c r="E9094" s="1">
        <v>0</v>
      </c>
      <c r="F9094" s="1">
        <v>0</v>
      </c>
      <c r="G9094" s="1">
        <v>0</v>
      </c>
      <c r="H9094" s="1">
        <v>0</v>
      </c>
      <c r="I9094" s="2" t="s">
        <v>3399</v>
      </c>
      <c r="J9094" s="6">
        <v>2.4882569313049316</v>
      </c>
      <c r="K9094" s="6">
        <v>4.6393481492996216</v>
      </c>
      <c r="L9094" s="1" t="s">
        <v>3457</v>
      </c>
      <c r="M9094" s="2" t="s">
        <v>3458</v>
      </c>
    </row>
    <row r="9095" spans="1:13" x14ac:dyDescent="0.25">
      <c r="A9095" s="2">
        <v>43579.384787082672</v>
      </c>
      <c r="B9095" s="1" t="s">
        <v>337</v>
      </c>
      <c r="C9095" s="2">
        <v>29778</v>
      </c>
      <c r="D9095" s="5">
        <f t="shared" ca="1" si="142"/>
        <v>39</v>
      </c>
      <c r="E9095" s="1">
        <v>1</v>
      </c>
      <c r="F9095" s="1">
        <v>1</v>
      </c>
      <c r="G9095" s="1">
        <v>1</v>
      </c>
      <c r="H9095" s="1">
        <v>1</v>
      </c>
      <c r="I9095" s="2" t="s">
        <v>3400</v>
      </c>
      <c r="J9095" s="6">
        <v>3.9497044086456299</v>
      </c>
      <c r="K9095" s="6">
        <v>2.7143073678016663</v>
      </c>
      <c r="L9095" s="1" t="s">
        <v>3469</v>
      </c>
      <c r="M9095" s="2" t="s">
        <v>3470</v>
      </c>
    </row>
    <row r="9096" spans="1:13" x14ac:dyDescent="0.25">
      <c r="A9096" s="2">
        <v>43824.448839187622</v>
      </c>
      <c r="B9096" s="1" t="s">
        <v>1475</v>
      </c>
      <c r="C9096" s="2">
        <v>33973</v>
      </c>
      <c r="D9096" s="5">
        <f t="shared" ca="1" si="142"/>
        <v>27</v>
      </c>
      <c r="E9096" s="1">
        <v>1</v>
      </c>
      <c r="F9096" s="1">
        <v>0</v>
      </c>
      <c r="G9096" s="1">
        <v>0</v>
      </c>
      <c r="H9096" s="1">
        <v>0</v>
      </c>
      <c r="I9096" s="2" t="s">
        <v>3399</v>
      </c>
      <c r="J9096" s="6">
        <v>4.1774225234985352</v>
      </c>
      <c r="K9096" s="6">
        <v>5.7974741458892822</v>
      </c>
      <c r="L9096" s="1" t="s">
        <v>3407</v>
      </c>
      <c r="M9096" s="2" t="s">
        <v>3408</v>
      </c>
    </row>
    <row r="9097" spans="1:13" x14ac:dyDescent="0.25">
      <c r="A9097" s="2">
        <v>43603.119475841522</v>
      </c>
      <c r="B9097" s="1" t="s">
        <v>2576</v>
      </c>
      <c r="C9097" s="2">
        <v>11289</v>
      </c>
      <c r="D9097" s="5">
        <f t="shared" ca="1" si="142"/>
        <v>89</v>
      </c>
      <c r="E9097" s="1">
        <v>0</v>
      </c>
      <c r="F9097" s="1">
        <v>1</v>
      </c>
      <c r="G9097" s="1">
        <v>0</v>
      </c>
      <c r="H9097" s="1">
        <v>1</v>
      </c>
      <c r="I9097" s="2" t="s">
        <v>3400</v>
      </c>
      <c r="J9097" s="6">
        <v>4.4080865383148193</v>
      </c>
      <c r="K9097" s="6">
        <v>3.0613405108451843</v>
      </c>
      <c r="L9097" s="1" t="s">
        <v>3417</v>
      </c>
      <c r="M9097" s="2" t="s">
        <v>3418</v>
      </c>
    </row>
    <row r="9098" spans="1:13" x14ac:dyDescent="0.25">
      <c r="A9098" s="2">
        <v>43609.019186973572</v>
      </c>
      <c r="B9098" s="1" t="s">
        <v>2429</v>
      </c>
      <c r="C9098" s="2">
        <v>29389</v>
      </c>
      <c r="D9098" s="5">
        <f t="shared" ca="1" si="142"/>
        <v>40</v>
      </c>
      <c r="E9098" s="1">
        <v>1</v>
      </c>
      <c r="F9098" s="1">
        <v>0</v>
      </c>
      <c r="G9098" s="1">
        <v>1</v>
      </c>
      <c r="H9098" s="1">
        <v>1</v>
      </c>
      <c r="I9098" s="2" t="s">
        <v>3399</v>
      </c>
      <c r="J9098" s="6">
        <v>4.7246394157409668</v>
      </c>
      <c r="K9098" s="6">
        <v>1.417141318321228</v>
      </c>
      <c r="L9098" s="1" t="s">
        <v>3467</v>
      </c>
      <c r="M9098" s="2" t="s">
        <v>3468</v>
      </c>
    </row>
    <row r="9099" spans="1:13" x14ac:dyDescent="0.25">
      <c r="A9099" s="2">
        <v>43827.085190296173</v>
      </c>
      <c r="B9099" s="1" t="s">
        <v>669</v>
      </c>
      <c r="C9099" s="2">
        <v>21505</v>
      </c>
      <c r="D9099" s="5">
        <f t="shared" ca="1" si="142"/>
        <v>61</v>
      </c>
      <c r="E9099" s="1">
        <v>0</v>
      </c>
      <c r="F9099" s="1">
        <v>0</v>
      </c>
      <c r="G9099" s="1">
        <v>1</v>
      </c>
      <c r="H9099" s="1">
        <v>0</v>
      </c>
      <c r="I9099" s="2" t="s">
        <v>3399</v>
      </c>
      <c r="J9099" s="6">
        <v>1.4993460178375244</v>
      </c>
      <c r="K9099" s="6">
        <v>1.8450391888618469</v>
      </c>
      <c r="L9099" s="1" t="s">
        <v>3465</v>
      </c>
      <c r="M9099" s="2" t="s">
        <v>3466</v>
      </c>
    </row>
    <row r="9100" spans="1:13" x14ac:dyDescent="0.25">
      <c r="A9100" s="2">
        <v>43577.091770172119</v>
      </c>
      <c r="B9100" s="1" t="s">
        <v>595</v>
      </c>
      <c r="C9100" s="2">
        <v>22444</v>
      </c>
      <c r="D9100" s="5">
        <f t="shared" ca="1" si="142"/>
        <v>59</v>
      </c>
      <c r="E9100" s="1">
        <v>1</v>
      </c>
      <c r="F9100" s="1">
        <v>1</v>
      </c>
      <c r="G9100" s="1">
        <v>0</v>
      </c>
      <c r="H9100" s="1">
        <v>0</v>
      </c>
      <c r="I9100" s="2" t="s">
        <v>3400</v>
      </c>
      <c r="J9100" s="6">
        <v>3.7521305084228516</v>
      </c>
      <c r="K9100" s="6">
        <v>1.2629446983337402</v>
      </c>
      <c r="L9100" s="1" t="s">
        <v>3443</v>
      </c>
      <c r="M9100" s="2" t="s">
        <v>3444</v>
      </c>
    </row>
    <row r="9101" spans="1:13" x14ac:dyDescent="0.25">
      <c r="A9101" s="2">
        <v>43883.958261013031</v>
      </c>
      <c r="B9101" s="1" t="s">
        <v>2427</v>
      </c>
      <c r="C9101" s="2">
        <v>31824</v>
      </c>
      <c r="D9101" s="5">
        <f t="shared" ca="1" si="142"/>
        <v>33</v>
      </c>
      <c r="E9101" s="1">
        <v>1</v>
      </c>
      <c r="F9101" s="1">
        <v>0</v>
      </c>
      <c r="G9101" s="1">
        <v>1</v>
      </c>
      <c r="H9101" s="1">
        <v>0</v>
      </c>
      <c r="I9101" s="2" t="s">
        <v>3400</v>
      </c>
      <c r="J9101" s="6">
        <v>2.0130641460418701</v>
      </c>
      <c r="K9101" s="6">
        <v>4.3419308066368103</v>
      </c>
      <c r="L9101" s="1" t="s">
        <v>3411</v>
      </c>
      <c r="M9101" s="2" t="s">
        <v>3412</v>
      </c>
    </row>
    <row r="9102" spans="1:13" x14ac:dyDescent="0.25">
      <c r="A9102" s="2">
        <v>43808.200097084045</v>
      </c>
      <c r="B9102" s="1" t="s">
        <v>1940</v>
      </c>
      <c r="C9102" s="2">
        <v>9353</v>
      </c>
      <c r="D9102" s="5">
        <f t="shared" ca="1" si="142"/>
        <v>94</v>
      </c>
      <c r="E9102" s="1">
        <v>1</v>
      </c>
      <c r="F9102" s="1">
        <v>0</v>
      </c>
      <c r="G9102" s="1">
        <v>1</v>
      </c>
      <c r="H9102" s="1">
        <v>1</v>
      </c>
      <c r="I9102" s="2" t="s">
        <v>3400</v>
      </c>
      <c r="J9102" s="6">
        <v>3.9224019050598145</v>
      </c>
      <c r="K9102" s="6">
        <v>5.7943645715713501</v>
      </c>
      <c r="L9102" s="1" t="s">
        <v>3439</v>
      </c>
      <c r="M9102" s="2" t="s">
        <v>3440</v>
      </c>
    </row>
    <row r="9103" spans="1:13" x14ac:dyDescent="0.25">
      <c r="A9103" s="2">
        <v>43866.450663089752</v>
      </c>
      <c r="B9103" s="1" t="s">
        <v>2424</v>
      </c>
      <c r="C9103" s="2">
        <v>14136</v>
      </c>
      <c r="D9103" s="5">
        <f t="shared" ca="1" si="142"/>
        <v>81</v>
      </c>
      <c r="E9103" s="1">
        <v>1</v>
      </c>
      <c r="F9103" s="1">
        <v>0</v>
      </c>
      <c r="G9103" s="1">
        <v>1</v>
      </c>
      <c r="H9103" s="1">
        <v>0</v>
      </c>
      <c r="I9103" s="2" t="s">
        <v>3399</v>
      </c>
      <c r="J9103" s="6">
        <v>4.8679726123809814</v>
      </c>
      <c r="K9103" s="6">
        <v>5.3063870072364807</v>
      </c>
      <c r="L9103" s="1" t="s">
        <v>3475</v>
      </c>
      <c r="M9103" s="2" t="s">
        <v>3476</v>
      </c>
    </row>
    <row r="9104" spans="1:13" x14ac:dyDescent="0.25">
      <c r="A9104" s="2">
        <v>43486.270742416382</v>
      </c>
      <c r="B9104" s="1" t="s">
        <v>2027</v>
      </c>
      <c r="C9104" s="2">
        <v>40824</v>
      </c>
      <c r="D9104" s="5">
        <f t="shared" ca="1" si="142"/>
        <v>8</v>
      </c>
      <c r="E9104" s="1">
        <v>0</v>
      </c>
      <c r="F9104" s="1">
        <v>0</v>
      </c>
      <c r="G9104" s="1">
        <v>0</v>
      </c>
      <c r="H9104" s="1">
        <v>0</v>
      </c>
      <c r="I9104" s="2" t="s">
        <v>3400</v>
      </c>
      <c r="J9104" s="6">
        <v>3.7605085372924805</v>
      </c>
      <c r="K9104" s="6">
        <v>2.3498485088348389</v>
      </c>
      <c r="L9104" s="1" t="s">
        <v>3449</v>
      </c>
      <c r="M9104" s="2" t="s">
        <v>3450</v>
      </c>
    </row>
    <row r="9105" spans="1:13" x14ac:dyDescent="0.25">
      <c r="A9105" s="2">
        <v>43732.595172405243</v>
      </c>
      <c r="B9105" s="1" t="s">
        <v>2360</v>
      </c>
      <c r="C9105" s="2">
        <v>8868</v>
      </c>
      <c r="D9105" s="5">
        <f t="shared" ca="1" si="142"/>
        <v>96</v>
      </c>
      <c r="E9105" s="1">
        <v>1</v>
      </c>
      <c r="F9105" s="1">
        <v>0</v>
      </c>
      <c r="G9105" s="1">
        <v>0</v>
      </c>
      <c r="H9105" s="1">
        <v>1</v>
      </c>
      <c r="I9105" s="2" t="s">
        <v>3399</v>
      </c>
      <c r="J9105" s="6">
        <v>4.6451566219329834</v>
      </c>
      <c r="K9105" s="6">
        <v>2.9183775782585144</v>
      </c>
      <c r="L9105" s="1" t="s">
        <v>3461</v>
      </c>
      <c r="M9105" s="2" t="s">
        <v>3462</v>
      </c>
    </row>
    <row r="9106" spans="1:13" x14ac:dyDescent="0.25">
      <c r="A9106" s="2">
        <v>43823.76787853241</v>
      </c>
      <c r="B9106" s="1" t="s">
        <v>371</v>
      </c>
      <c r="C9106" s="2">
        <v>9793</v>
      </c>
      <c r="D9106" s="5">
        <f t="shared" ca="1" si="142"/>
        <v>93</v>
      </c>
      <c r="E9106" s="1">
        <v>1</v>
      </c>
      <c r="F9106" s="1">
        <v>0</v>
      </c>
      <c r="G9106" s="1">
        <v>1</v>
      </c>
      <c r="H9106" s="1">
        <v>0</v>
      </c>
      <c r="I9106" s="2" t="s">
        <v>3400</v>
      </c>
      <c r="J9106" s="6">
        <v>1.0544447898864746</v>
      </c>
      <c r="K9106" s="6">
        <v>5.8035496473312378</v>
      </c>
      <c r="L9106" s="1" t="s">
        <v>3449</v>
      </c>
      <c r="M9106" s="2" t="s">
        <v>3450</v>
      </c>
    </row>
    <row r="9107" spans="1:13" x14ac:dyDescent="0.25">
      <c r="A9107" s="2">
        <v>43881.311771869659</v>
      </c>
      <c r="B9107" s="1" t="s">
        <v>3161</v>
      </c>
      <c r="C9107" s="2">
        <v>16925</v>
      </c>
      <c r="D9107" s="5">
        <f t="shared" ca="1" si="142"/>
        <v>74</v>
      </c>
      <c r="E9107" s="1">
        <v>1</v>
      </c>
      <c r="F9107" s="1">
        <v>1</v>
      </c>
      <c r="G9107" s="1">
        <v>1</v>
      </c>
      <c r="H9107" s="1">
        <v>0</v>
      </c>
      <c r="I9107" s="2" t="s">
        <v>3399</v>
      </c>
      <c r="J9107" s="6">
        <v>3.386883020401001</v>
      </c>
      <c r="K9107" s="6">
        <v>4.3132556080818176</v>
      </c>
      <c r="L9107" s="1" t="s">
        <v>3447</v>
      </c>
      <c r="M9107" s="2" t="s">
        <v>3448</v>
      </c>
    </row>
    <row r="9108" spans="1:13" x14ac:dyDescent="0.25">
      <c r="A9108" s="2">
        <v>43826.99405670166</v>
      </c>
      <c r="B9108" s="1" t="s">
        <v>2481</v>
      </c>
      <c r="C9108" s="2">
        <v>9895</v>
      </c>
      <c r="D9108" s="5">
        <f t="shared" ca="1" si="142"/>
        <v>93</v>
      </c>
      <c r="E9108" s="1">
        <v>1</v>
      </c>
      <c r="F9108" s="1">
        <v>0</v>
      </c>
      <c r="G9108" s="1">
        <v>0</v>
      </c>
      <c r="H9108" s="1">
        <v>0</v>
      </c>
      <c r="I9108" s="2" t="s">
        <v>3400</v>
      </c>
      <c r="J9108" s="6">
        <v>3.4586601257324219</v>
      </c>
      <c r="K9108" s="6">
        <v>4.4759712219238281</v>
      </c>
      <c r="L9108" s="1" t="s">
        <v>3445</v>
      </c>
      <c r="M9108" s="2" t="s">
        <v>3446</v>
      </c>
    </row>
    <row r="9109" spans="1:13" x14ac:dyDescent="0.25">
      <c r="A9109" s="2">
        <v>43492.505307674408</v>
      </c>
      <c r="B9109" s="1" t="s">
        <v>656</v>
      </c>
      <c r="C9109" s="2">
        <v>32128</v>
      </c>
      <c r="D9109" s="5">
        <f t="shared" ca="1" si="142"/>
        <v>32</v>
      </c>
      <c r="E9109" s="1">
        <v>0</v>
      </c>
      <c r="F9109" s="1">
        <v>0</v>
      </c>
      <c r="G9109" s="1">
        <v>1</v>
      </c>
      <c r="H9109" s="1">
        <v>1</v>
      </c>
      <c r="I9109" s="2" t="s">
        <v>3399</v>
      </c>
      <c r="J9109" s="6">
        <v>4.7860534191131592</v>
      </c>
      <c r="K9109" s="6">
        <v>5.3498238921165466</v>
      </c>
      <c r="L9109" s="1" t="s">
        <v>3439</v>
      </c>
      <c r="M9109" s="2" t="s">
        <v>3440</v>
      </c>
    </row>
    <row r="9110" spans="1:13" x14ac:dyDescent="0.25">
      <c r="A9110" s="2">
        <v>43679.797238349915</v>
      </c>
      <c r="B9110" s="1" t="s">
        <v>610</v>
      </c>
      <c r="C9110" s="2">
        <v>36191</v>
      </c>
      <c r="D9110" s="5">
        <f t="shared" ca="1" si="142"/>
        <v>21</v>
      </c>
      <c r="E9110" s="1">
        <v>0</v>
      </c>
      <c r="F9110" s="1">
        <v>1</v>
      </c>
      <c r="G9110" s="1">
        <v>1</v>
      </c>
      <c r="H9110" s="1">
        <v>0</v>
      </c>
      <c r="I9110" s="2" t="s">
        <v>3399</v>
      </c>
      <c r="J9110" s="6">
        <v>3.9256997108459473</v>
      </c>
      <c r="K9110" s="6">
        <v>3.3297673463821411</v>
      </c>
      <c r="L9110" s="1" t="s">
        <v>3403</v>
      </c>
      <c r="M9110" s="2" t="s">
        <v>3404</v>
      </c>
    </row>
    <row r="9111" spans="1:13" x14ac:dyDescent="0.25">
      <c r="A9111" s="2">
        <v>43827.944395542145</v>
      </c>
      <c r="B9111" s="1" t="s">
        <v>1204</v>
      </c>
      <c r="C9111" s="2">
        <v>27881</v>
      </c>
      <c r="D9111" s="5">
        <f t="shared" ca="1" si="142"/>
        <v>44</v>
      </c>
      <c r="E9111" s="1">
        <v>0</v>
      </c>
      <c r="F9111" s="1">
        <v>0</v>
      </c>
      <c r="G9111" s="1">
        <v>0</v>
      </c>
      <c r="H9111" s="1">
        <v>0</v>
      </c>
      <c r="I9111" s="2" t="s">
        <v>3399</v>
      </c>
      <c r="J9111" s="6">
        <v>1.891282320022583</v>
      </c>
      <c r="K9111" s="6">
        <v>3.5229325890541077</v>
      </c>
      <c r="L9111" s="1" t="s">
        <v>3437</v>
      </c>
      <c r="M9111" s="2" t="s">
        <v>3438</v>
      </c>
    </row>
    <row r="9112" spans="1:13" x14ac:dyDescent="0.25">
      <c r="A9112" s="2">
        <v>43732.934076309204</v>
      </c>
      <c r="B9112" s="1" t="s">
        <v>2899</v>
      </c>
      <c r="C9112" s="2">
        <v>13653</v>
      </c>
      <c r="D9112" s="5">
        <f t="shared" ca="1" si="142"/>
        <v>83</v>
      </c>
      <c r="E9112" s="1">
        <v>1</v>
      </c>
      <c r="F9112" s="1">
        <v>0</v>
      </c>
      <c r="G9112" s="1">
        <v>1</v>
      </c>
      <c r="H9112" s="1">
        <v>0</v>
      </c>
      <c r="I9112" s="2" t="s">
        <v>3399</v>
      </c>
      <c r="J9112" s="6">
        <v>3.5909700393676758</v>
      </c>
      <c r="K9112" s="6">
        <v>2.731950044631958</v>
      </c>
      <c r="L9112" s="1" t="s">
        <v>3447</v>
      </c>
      <c r="M9112" s="2" t="s">
        <v>3448</v>
      </c>
    </row>
    <row r="9113" spans="1:13" x14ac:dyDescent="0.25">
      <c r="A9113" s="2">
        <v>43739.171576976776</v>
      </c>
      <c r="B9113" s="1" t="s">
        <v>3182</v>
      </c>
      <c r="C9113" s="2">
        <v>9442</v>
      </c>
      <c r="D9113" s="5">
        <f t="shared" ca="1" si="142"/>
        <v>94</v>
      </c>
      <c r="E9113" s="1">
        <v>0</v>
      </c>
      <c r="F9113" s="1">
        <v>1</v>
      </c>
      <c r="G9113" s="1">
        <v>0</v>
      </c>
      <c r="H9113" s="1">
        <v>0</v>
      </c>
      <c r="I9113" s="2" t="s">
        <v>3400</v>
      </c>
      <c r="J9113" s="6">
        <v>2.4526002407073975</v>
      </c>
      <c r="K9113" s="6">
        <v>4.176858127117157</v>
      </c>
      <c r="L9113" s="1" t="s">
        <v>3431</v>
      </c>
      <c r="M9113" s="2" t="s">
        <v>3432</v>
      </c>
    </row>
    <row r="9114" spans="1:13" x14ac:dyDescent="0.25">
      <c r="A9114" s="2">
        <v>43616.33944606781</v>
      </c>
      <c r="B9114" s="1" t="s">
        <v>2878</v>
      </c>
      <c r="C9114" s="2">
        <v>7478</v>
      </c>
      <c r="D9114" s="5">
        <f t="shared" ca="1" si="142"/>
        <v>100</v>
      </c>
      <c r="E9114" s="1">
        <v>1</v>
      </c>
      <c r="F9114" s="1">
        <v>1</v>
      </c>
      <c r="G9114" s="1">
        <v>1</v>
      </c>
      <c r="H9114" s="1">
        <v>1</v>
      </c>
      <c r="I9114" s="2" t="s">
        <v>3399</v>
      </c>
      <c r="J9114" s="6">
        <v>1.7356295585632324</v>
      </c>
      <c r="K9114" s="6">
        <v>2.3137525320053101</v>
      </c>
      <c r="L9114" s="1" t="s">
        <v>3467</v>
      </c>
      <c r="M9114" s="2" t="s">
        <v>3468</v>
      </c>
    </row>
    <row r="9115" spans="1:13" x14ac:dyDescent="0.25">
      <c r="A9115" s="2">
        <v>43470.694725513458</v>
      </c>
      <c r="B9115" s="1" t="s">
        <v>2776</v>
      </c>
      <c r="C9115" s="2">
        <v>32923</v>
      </c>
      <c r="D9115" s="5">
        <f t="shared" ca="1" si="142"/>
        <v>30</v>
      </c>
      <c r="E9115" s="1">
        <v>0</v>
      </c>
      <c r="F9115" s="1">
        <v>1</v>
      </c>
      <c r="G9115" s="1">
        <v>1</v>
      </c>
      <c r="H9115" s="1">
        <v>0</v>
      </c>
      <c r="I9115" s="2" t="s">
        <v>3399</v>
      </c>
      <c r="J9115" s="6">
        <v>1.0327818393707275</v>
      </c>
      <c r="K9115" s="6">
        <v>1.4257133603096008</v>
      </c>
      <c r="L9115" s="1" t="s">
        <v>3435</v>
      </c>
      <c r="M9115" s="2" t="s">
        <v>3436</v>
      </c>
    </row>
    <row r="9116" spans="1:13" x14ac:dyDescent="0.25">
      <c r="A9116" s="2">
        <v>43825.552227020264</v>
      </c>
      <c r="B9116" s="1" t="s">
        <v>837</v>
      </c>
      <c r="C9116" s="2">
        <v>11459</v>
      </c>
      <c r="D9116" s="5">
        <f t="shared" ca="1" si="142"/>
        <v>89</v>
      </c>
      <c r="E9116" s="1">
        <v>1</v>
      </c>
      <c r="F9116" s="1">
        <v>0</v>
      </c>
      <c r="G9116" s="1">
        <v>1</v>
      </c>
      <c r="H9116" s="1">
        <v>1</v>
      </c>
      <c r="I9116" s="2" t="s">
        <v>3400</v>
      </c>
      <c r="J9116" s="6">
        <v>1.4526042938232422</v>
      </c>
      <c r="K9116" s="6">
        <v>5.7093987464904785</v>
      </c>
      <c r="L9116" s="1" t="s">
        <v>3415</v>
      </c>
      <c r="M9116" s="2" t="s">
        <v>3416</v>
      </c>
    </row>
    <row r="9117" spans="1:13" x14ac:dyDescent="0.25">
      <c r="A9117" s="2">
        <v>43776.709702968597</v>
      </c>
      <c r="B9117" s="1" t="s">
        <v>2216</v>
      </c>
      <c r="C9117" s="2">
        <v>8376</v>
      </c>
      <c r="D9117" s="5">
        <f t="shared" ca="1" si="142"/>
        <v>97</v>
      </c>
      <c r="E9117" s="1">
        <v>1</v>
      </c>
      <c r="F9117" s="1">
        <v>1</v>
      </c>
      <c r="G9117" s="1">
        <v>1</v>
      </c>
      <c r="H9117" s="1">
        <v>1</v>
      </c>
      <c r="I9117" s="2" t="s">
        <v>3400</v>
      </c>
      <c r="J9117" s="6">
        <v>4.0092990398406982</v>
      </c>
      <c r="K9117" s="6">
        <v>1.4371389746665955</v>
      </c>
      <c r="L9117" s="1" t="s">
        <v>3421</v>
      </c>
      <c r="M9117" s="2" t="s">
        <v>3422</v>
      </c>
    </row>
    <row r="9118" spans="1:13" x14ac:dyDescent="0.25">
      <c r="A9118" s="2">
        <v>43583.547333717346</v>
      </c>
      <c r="B9118" s="1" t="s">
        <v>1076</v>
      </c>
      <c r="C9118" s="2">
        <v>32442</v>
      </c>
      <c r="D9118" s="5">
        <f t="shared" ca="1" si="142"/>
        <v>31</v>
      </c>
      <c r="E9118" s="1">
        <v>1</v>
      </c>
      <c r="F9118" s="1">
        <v>1</v>
      </c>
      <c r="G9118" s="1">
        <v>1</v>
      </c>
      <c r="H9118" s="1">
        <v>0</v>
      </c>
      <c r="I9118" s="2" t="s">
        <v>3399</v>
      </c>
      <c r="J9118" s="6">
        <v>4.6407284736633301</v>
      </c>
      <c r="K9118" s="6">
        <v>3.2050291299819946</v>
      </c>
      <c r="L9118" s="1" t="s">
        <v>3429</v>
      </c>
      <c r="M9118" s="2" t="s">
        <v>3430</v>
      </c>
    </row>
    <row r="9119" spans="1:13" x14ac:dyDescent="0.25">
      <c r="A9119" s="2">
        <v>43899.60426568985</v>
      </c>
      <c r="B9119" s="1" t="s">
        <v>2827</v>
      </c>
      <c r="C9119" s="2">
        <v>8769</v>
      </c>
      <c r="D9119" s="5">
        <f t="shared" ca="1" si="142"/>
        <v>96</v>
      </c>
      <c r="E9119" s="1">
        <v>1</v>
      </c>
      <c r="F9119" s="1">
        <v>1</v>
      </c>
      <c r="G9119" s="1">
        <v>0</v>
      </c>
      <c r="H9119" s="1">
        <v>1</v>
      </c>
      <c r="I9119" s="2" t="s">
        <v>3400</v>
      </c>
      <c r="J9119" s="6">
        <v>2.5918991565704346</v>
      </c>
      <c r="K9119" s="6">
        <v>1.9855261445045471</v>
      </c>
      <c r="L9119" s="1" t="s">
        <v>3447</v>
      </c>
      <c r="M9119" s="2" t="s">
        <v>3448</v>
      </c>
    </row>
    <row r="9120" spans="1:13" x14ac:dyDescent="0.25">
      <c r="A9120" s="2">
        <v>43485.223997116089</v>
      </c>
      <c r="B9120" s="1" t="s">
        <v>732</v>
      </c>
      <c r="C9120" s="2">
        <v>20659</v>
      </c>
      <c r="D9120" s="5">
        <f t="shared" ca="1" si="142"/>
        <v>64</v>
      </c>
      <c r="E9120" s="1">
        <v>1</v>
      </c>
      <c r="F9120" s="1">
        <v>1</v>
      </c>
      <c r="G9120" s="1">
        <v>0</v>
      </c>
      <c r="H9120" s="1">
        <v>0</v>
      </c>
      <c r="I9120" s="2" t="s">
        <v>3400</v>
      </c>
      <c r="J9120" s="6">
        <v>2.9520101547241211</v>
      </c>
      <c r="K9120" s="6">
        <v>5.5790326595306396</v>
      </c>
      <c r="L9120" s="1" t="s">
        <v>3401</v>
      </c>
      <c r="M9120" s="2" t="s">
        <v>3402</v>
      </c>
    </row>
    <row r="9121" spans="1:13" x14ac:dyDescent="0.25">
      <c r="A9121" s="2">
        <v>43896.493220806122</v>
      </c>
      <c r="B9121" s="1" t="s">
        <v>3253</v>
      </c>
      <c r="C9121" s="2">
        <v>38309</v>
      </c>
      <c r="D9121" s="5">
        <f t="shared" ca="1" si="142"/>
        <v>15</v>
      </c>
      <c r="E9121" s="1">
        <v>0</v>
      </c>
      <c r="F9121" s="1">
        <v>0</v>
      </c>
      <c r="G9121" s="1">
        <v>0</v>
      </c>
      <c r="H9121" s="1">
        <v>0</v>
      </c>
      <c r="I9121" s="2" t="s">
        <v>3399</v>
      </c>
      <c r="J9121" s="6">
        <v>1.9808080196380615</v>
      </c>
      <c r="K9121" s="6">
        <v>3.4310204386711121</v>
      </c>
      <c r="L9121" s="1" t="s">
        <v>3475</v>
      </c>
      <c r="M9121" s="2" t="s">
        <v>3476</v>
      </c>
    </row>
    <row r="9122" spans="1:13" x14ac:dyDescent="0.25">
      <c r="A9122" s="2">
        <v>43761.800295829773</v>
      </c>
      <c r="B9122" s="1" t="s">
        <v>60</v>
      </c>
      <c r="C9122" s="2">
        <v>15025</v>
      </c>
      <c r="D9122" s="5">
        <f t="shared" ca="1" si="142"/>
        <v>79</v>
      </c>
      <c r="E9122" s="1">
        <v>0</v>
      </c>
      <c r="F9122" s="1">
        <v>0</v>
      </c>
      <c r="G9122" s="1">
        <v>1</v>
      </c>
      <c r="H9122" s="1">
        <v>1</v>
      </c>
      <c r="I9122" s="2" t="s">
        <v>3399</v>
      </c>
      <c r="J9122" s="6">
        <v>4.3170218467712402</v>
      </c>
      <c r="K9122" s="6">
        <v>3.6650351285934448</v>
      </c>
      <c r="L9122" s="1" t="s">
        <v>3421</v>
      </c>
      <c r="M9122" s="2" t="s">
        <v>3422</v>
      </c>
    </row>
    <row r="9123" spans="1:13" x14ac:dyDescent="0.25">
      <c r="A9123" s="2">
        <v>43690.03483247757</v>
      </c>
      <c r="B9123" s="1" t="s">
        <v>455</v>
      </c>
      <c r="C9123" s="2">
        <v>31985</v>
      </c>
      <c r="D9123" s="5">
        <f t="shared" ca="1" si="142"/>
        <v>33</v>
      </c>
      <c r="E9123" s="1">
        <v>1</v>
      </c>
      <c r="F9123" s="1">
        <v>0</v>
      </c>
      <c r="G9123" s="1">
        <v>1</v>
      </c>
      <c r="H9123" s="1">
        <v>0</v>
      </c>
      <c r="I9123" s="2" t="s">
        <v>3399</v>
      </c>
      <c r="J9123" s="6">
        <v>3.7905580997467041</v>
      </c>
      <c r="K9123" s="6">
        <v>2.5305569767951965</v>
      </c>
      <c r="L9123" s="1" t="s">
        <v>3451</v>
      </c>
      <c r="M9123" s="2" t="s">
        <v>3452</v>
      </c>
    </row>
    <row r="9124" spans="1:13" x14ac:dyDescent="0.25">
      <c r="A9124" s="2">
        <v>43708.36393737793</v>
      </c>
      <c r="B9124" s="1" t="s">
        <v>1256</v>
      </c>
      <c r="C9124" s="2">
        <v>20232</v>
      </c>
      <c r="D9124" s="5">
        <f t="shared" ca="1" si="142"/>
        <v>65</v>
      </c>
      <c r="E9124" s="1">
        <v>0</v>
      </c>
      <c r="F9124" s="1">
        <v>1</v>
      </c>
      <c r="G9124" s="1">
        <v>1</v>
      </c>
      <c r="H9124" s="1">
        <v>1</v>
      </c>
      <c r="I9124" s="2" t="s">
        <v>3399</v>
      </c>
      <c r="J9124" s="6">
        <v>3.6734161376953125</v>
      </c>
      <c r="K9124" s="6">
        <v>4.4187936782836914</v>
      </c>
      <c r="L9124" s="1" t="s">
        <v>3453</v>
      </c>
      <c r="M9124" s="2" t="s">
        <v>3454</v>
      </c>
    </row>
    <row r="9125" spans="1:13" x14ac:dyDescent="0.25">
      <c r="A9125" s="2">
        <v>43645.778478145599</v>
      </c>
      <c r="B9125" s="1" t="s">
        <v>2020</v>
      </c>
      <c r="C9125" s="2">
        <v>28683</v>
      </c>
      <c r="D9125" s="5">
        <f t="shared" ca="1" si="142"/>
        <v>42</v>
      </c>
      <c r="E9125" s="1">
        <v>1</v>
      </c>
      <c r="F9125" s="1">
        <v>0</v>
      </c>
      <c r="G9125" s="1">
        <v>1</v>
      </c>
      <c r="H9125" s="1">
        <v>1</v>
      </c>
      <c r="I9125" s="2" t="s">
        <v>3400</v>
      </c>
      <c r="J9125" s="6">
        <v>3.8644416332244873</v>
      </c>
      <c r="K9125" s="6">
        <v>1.7371768355369568</v>
      </c>
      <c r="L9125" s="1" t="s">
        <v>3447</v>
      </c>
      <c r="M9125" s="2" t="s">
        <v>3448</v>
      </c>
    </row>
    <row r="9126" spans="1:13" x14ac:dyDescent="0.25">
      <c r="A9126" s="2">
        <v>43827.82928943634</v>
      </c>
      <c r="B9126" s="1" t="s">
        <v>145</v>
      </c>
      <c r="C9126" s="2">
        <v>22827</v>
      </c>
      <c r="D9126" s="5">
        <f t="shared" ca="1" si="142"/>
        <v>58</v>
      </c>
      <c r="E9126" s="1">
        <v>1</v>
      </c>
      <c r="F9126" s="1">
        <v>0</v>
      </c>
      <c r="G9126" s="1">
        <v>1</v>
      </c>
      <c r="H9126" s="1">
        <v>0</v>
      </c>
      <c r="I9126" s="2" t="s">
        <v>3400</v>
      </c>
      <c r="J9126" s="6">
        <v>3.5225663185119629</v>
      </c>
      <c r="K9126" s="6">
        <v>5.5202475786209106</v>
      </c>
      <c r="L9126" s="1" t="s">
        <v>3423</v>
      </c>
      <c r="M9126" s="2" t="s">
        <v>3424</v>
      </c>
    </row>
    <row r="9127" spans="1:13" x14ac:dyDescent="0.25">
      <c r="A9127" s="2">
        <v>43840.293554782867</v>
      </c>
      <c r="B9127" s="1" t="s">
        <v>1737</v>
      </c>
      <c r="C9127" s="2">
        <v>8523</v>
      </c>
      <c r="D9127" s="5">
        <f t="shared" ca="1" si="142"/>
        <v>97</v>
      </c>
      <c r="E9127" s="1">
        <v>0</v>
      </c>
      <c r="F9127" s="1">
        <v>1</v>
      </c>
      <c r="G9127" s="1">
        <v>1</v>
      </c>
      <c r="H9127" s="1">
        <v>0</v>
      </c>
      <c r="I9127" s="2" t="s">
        <v>3399</v>
      </c>
      <c r="J9127" s="6">
        <v>4.6045887470245361</v>
      </c>
      <c r="K9127" s="6">
        <v>2.8938747048377991</v>
      </c>
      <c r="L9127" s="1" t="s">
        <v>3463</v>
      </c>
      <c r="M9127" s="2" t="s">
        <v>3464</v>
      </c>
    </row>
    <row r="9128" spans="1:13" x14ac:dyDescent="0.25">
      <c r="A9128" s="2">
        <v>43694.550661087036</v>
      </c>
      <c r="B9128" s="1" t="s">
        <v>444</v>
      </c>
      <c r="C9128" s="2">
        <v>26009</v>
      </c>
      <c r="D9128" s="5">
        <f t="shared" ca="1" si="142"/>
        <v>49</v>
      </c>
      <c r="E9128" s="1">
        <v>0</v>
      </c>
      <c r="F9128" s="1">
        <v>1</v>
      </c>
      <c r="G9128" s="1">
        <v>1</v>
      </c>
      <c r="H9128" s="1">
        <v>1</v>
      </c>
      <c r="I9128" s="2" t="s">
        <v>3400</v>
      </c>
      <c r="J9128" s="6">
        <v>2.9393320083618164</v>
      </c>
      <c r="K9128" s="6">
        <v>1.7919752597808838</v>
      </c>
      <c r="L9128" s="1" t="s">
        <v>3409</v>
      </c>
      <c r="M9128" s="2" t="s">
        <v>3410</v>
      </c>
    </row>
    <row r="9129" spans="1:13" x14ac:dyDescent="0.25">
      <c r="A9129" s="2">
        <v>43858.32963514328</v>
      </c>
      <c r="B9129" s="1" t="s">
        <v>2968</v>
      </c>
      <c r="C9129" s="2">
        <v>26920</v>
      </c>
      <c r="D9129" s="5">
        <f t="shared" ca="1" si="142"/>
        <v>46</v>
      </c>
      <c r="E9129" s="1">
        <v>0</v>
      </c>
      <c r="F9129" s="1">
        <v>0</v>
      </c>
      <c r="G9129" s="1">
        <v>0</v>
      </c>
      <c r="H9129" s="1">
        <v>0</v>
      </c>
      <c r="I9129" s="2" t="s">
        <v>3400</v>
      </c>
      <c r="J9129" s="6">
        <v>1.9426705837249756</v>
      </c>
      <c r="K9129" s="6">
        <v>5.4782277941703796</v>
      </c>
      <c r="L9129" s="1" t="s">
        <v>3461</v>
      </c>
      <c r="M9129" s="2" t="s">
        <v>3462</v>
      </c>
    </row>
    <row r="9130" spans="1:13" x14ac:dyDescent="0.25">
      <c r="A9130" s="2">
        <v>43702.841834068298</v>
      </c>
      <c r="B9130" s="1" t="s">
        <v>2577</v>
      </c>
      <c r="C9130" s="2">
        <v>41184</v>
      </c>
      <c r="D9130" s="5">
        <f t="shared" ca="1" si="142"/>
        <v>7</v>
      </c>
      <c r="E9130" s="1">
        <v>0</v>
      </c>
      <c r="F9130" s="1">
        <v>0</v>
      </c>
      <c r="G9130" s="1">
        <v>0</v>
      </c>
      <c r="H9130" s="1">
        <v>0</v>
      </c>
      <c r="I9130" s="2" t="s">
        <v>3399</v>
      </c>
      <c r="J9130" s="6">
        <v>2.659949779510498</v>
      </c>
      <c r="K9130" s="6">
        <v>2.9653075933456421</v>
      </c>
      <c r="L9130" s="1" t="s">
        <v>3455</v>
      </c>
      <c r="M9130" s="2" t="s">
        <v>3456</v>
      </c>
    </row>
    <row r="9131" spans="1:13" x14ac:dyDescent="0.25">
      <c r="A9131" s="2">
        <v>43703.257874011993</v>
      </c>
      <c r="B9131" s="1" t="s">
        <v>3085</v>
      </c>
      <c r="C9131" s="2">
        <v>23602</v>
      </c>
      <c r="D9131" s="5">
        <f t="shared" ca="1" si="142"/>
        <v>55</v>
      </c>
      <c r="E9131" s="1">
        <v>1</v>
      </c>
      <c r="F9131" s="1">
        <v>0</v>
      </c>
      <c r="G9131" s="1">
        <v>0</v>
      </c>
      <c r="H9131" s="1">
        <v>0</v>
      </c>
      <c r="I9131" s="2" t="s">
        <v>3399</v>
      </c>
      <c r="J9131" s="6">
        <v>4.0762274265289307</v>
      </c>
      <c r="K9131" s="6">
        <v>5.8040559887886047</v>
      </c>
      <c r="L9131" s="1" t="s">
        <v>3419</v>
      </c>
      <c r="M9131" s="2" t="s">
        <v>3420</v>
      </c>
    </row>
    <row r="9132" spans="1:13" x14ac:dyDescent="0.25">
      <c r="A9132" s="2">
        <v>43475.651844024658</v>
      </c>
      <c r="B9132" s="1" t="s">
        <v>1658</v>
      </c>
      <c r="C9132" s="2">
        <v>18324</v>
      </c>
      <c r="D9132" s="5">
        <f t="shared" ca="1" si="142"/>
        <v>70</v>
      </c>
      <c r="E9132" s="1">
        <v>0</v>
      </c>
      <c r="F9132" s="1">
        <v>0</v>
      </c>
      <c r="G9132" s="1">
        <v>1</v>
      </c>
      <c r="H9132" s="1">
        <v>0</v>
      </c>
      <c r="I9132" s="2" t="s">
        <v>3399</v>
      </c>
      <c r="J9132" s="6">
        <v>2.8730487823486328</v>
      </c>
      <c r="K9132" s="6">
        <v>3.5753474235534668</v>
      </c>
      <c r="L9132" s="1" t="s">
        <v>3411</v>
      </c>
      <c r="M9132" s="2" t="s">
        <v>3412</v>
      </c>
    </row>
    <row r="9133" spans="1:13" x14ac:dyDescent="0.25">
      <c r="A9133" s="2">
        <v>43783.043664455414</v>
      </c>
      <c r="B9133" s="1" t="s">
        <v>1320</v>
      </c>
      <c r="C9133" s="2">
        <v>36635</v>
      </c>
      <c r="D9133" s="5">
        <f t="shared" ca="1" si="142"/>
        <v>20</v>
      </c>
      <c r="E9133" s="1">
        <v>0</v>
      </c>
      <c r="F9133" s="1">
        <v>0</v>
      </c>
      <c r="G9133" s="1">
        <v>1</v>
      </c>
      <c r="H9133" s="1">
        <v>0</v>
      </c>
      <c r="I9133" s="2" t="s">
        <v>3399</v>
      </c>
      <c r="J9133" s="6">
        <v>4.0956218242645264</v>
      </c>
      <c r="K9133" s="6">
        <v>4.8363632559776306</v>
      </c>
      <c r="L9133" s="1" t="s">
        <v>3445</v>
      </c>
      <c r="M9133" s="2" t="s">
        <v>3446</v>
      </c>
    </row>
    <row r="9134" spans="1:13" x14ac:dyDescent="0.25">
      <c r="A9134" s="2">
        <v>43502.647011756897</v>
      </c>
      <c r="B9134" s="1" t="s">
        <v>2472</v>
      </c>
      <c r="C9134" s="2">
        <v>27313</v>
      </c>
      <c r="D9134" s="5">
        <f t="shared" ca="1" si="142"/>
        <v>45</v>
      </c>
      <c r="E9134" s="1">
        <v>1</v>
      </c>
      <c r="F9134" s="1">
        <v>1</v>
      </c>
      <c r="G9134" s="1">
        <v>1</v>
      </c>
      <c r="H9134" s="1">
        <v>1</v>
      </c>
      <c r="I9134" s="2" t="s">
        <v>3399</v>
      </c>
      <c r="J9134" s="6">
        <v>3.3387913703918457</v>
      </c>
      <c r="K9134" s="6">
        <v>2.0161453485488892</v>
      </c>
      <c r="L9134" s="1" t="s">
        <v>3441</v>
      </c>
      <c r="M9134" s="2" t="s">
        <v>3442</v>
      </c>
    </row>
    <row r="9135" spans="1:13" x14ac:dyDescent="0.25">
      <c r="A9135" s="2">
        <v>43872.000544071198</v>
      </c>
      <c r="B9135" s="1" t="s">
        <v>2502</v>
      </c>
      <c r="C9135" s="2">
        <v>32544</v>
      </c>
      <c r="D9135" s="5">
        <f t="shared" ca="1" si="142"/>
        <v>31</v>
      </c>
      <c r="E9135" s="1">
        <v>1</v>
      </c>
      <c r="F9135" s="1">
        <v>0</v>
      </c>
      <c r="G9135" s="1">
        <v>1</v>
      </c>
      <c r="H9135" s="1">
        <v>0</v>
      </c>
      <c r="I9135" s="2" t="s">
        <v>3400</v>
      </c>
      <c r="J9135" s="6">
        <v>1.6266167163848877</v>
      </c>
      <c r="K9135" s="6">
        <v>3.5258103013038635</v>
      </c>
      <c r="L9135" s="1" t="s">
        <v>3423</v>
      </c>
      <c r="M9135" s="2" t="s">
        <v>3424</v>
      </c>
    </row>
    <row r="9136" spans="1:13" x14ac:dyDescent="0.25">
      <c r="A9136" s="2">
        <v>43466.949224472046</v>
      </c>
      <c r="B9136" s="1" t="s">
        <v>80</v>
      </c>
      <c r="C9136" s="2">
        <v>30358</v>
      </c>
      <c r="D9136" s="5">
        <f t="shared" ca="1" si="142"/>
        <v>37</v>
      </c>
      <c r="E9136" s="1">
        <v>0</v>
      </c>
      <c r="F9136" s="1">
        <v>1</v>
      </c>
      <c r="G9136" s="1">
        <v>1</v>
      </c>
      <c r="H9136" s="1">
        <v>1</v>
      </c>
      <c r="I9136" s="2" t="s">
        <v>3400</v>
      </c>
      <c r="J9136" s="6">
        <v>4.4611387252807617</v>
      </c>
      <c r="K9136" s="6">
        <v>2.0372817516326904</v>
      </c>
      <c r="L9136" s="1" t="s">
        <v>3461</v>
      </c>
      <c r="M9136" s="2" t="s">
        <v>3462</v>
      </c>
    </row>
    <row r="9137" spans="1:13" x14ac:dyDescent="0.25">
      <c r="A9137" s="2">
        <v>43798.575351238251</v>
      </c>
      <c r="B9137" s="1" t="s">
        <v>3199</v>
      </c>
      <c r="C9137" s="2">
        <v>10787</v>
      </c>
      <c r="D9137" s="5">
        <f t="shared" ca="1" si="142"/>
        <v>91</v>
      </c>
      <c r="E9137" s="1">
        <v>0</v>
      </c>
      <c r="F9137" s="1">
        <v>0</v>
      </c>
      <c r="G9137" s="1">
        <v>0</v>
      </c>
      <c r="H9137" s="1">
        <v>0</v>
      </c>
      <c r="I9137" s="2" t="s">
        <v>3400</v>
      </c>
      <c r="J9137" s="6">
        <v>1.6135785579681396</v>
      </c>
      <c r="K9137" s="6">
        <v>5.8189684748649597</v>
      </c>
      <c r="L9137" s="1" t="s">
        <v>3411</v>
      </c>
      <c r="M9137" s="2" t="s">
        <v>3412</v>
      </c>
    </row>
    <row r="9138" spans="1:13" x14ac:dyDescent="0.25">
      <c r="A9138" s="2">
        <v>43601.780467033386</v>
      </c>
      <c r="B9138" s="1" t="s">
        <v>2770</v>
      </c>
      <c r="C9138" s="2">
        <v>25024</v>
      </c>
      <c r="D9138" s="5">
        <f t="shared" ca="1" si="142"/>
        <v>52</v>
      </c>
      <c r="E9138" s="1">
        <v>1</v>
      </c>
      <c r="F9138" s="1">
        <v>0</v>
      </c>
      <c r="G9138" s="1">
        <v>1</v>
      </c>
      <c r="H9138" s="1">
        <v>0</v>
      </c>
      <c r="I9138" s="2" t="s">
        <v>3399</v>
      </c>
      <c r="J9138" s="6">
        <v>4.9382414817810059</v>
      </c>
      <c r="K9138" s="6">
        <v>1.2131050825119019</v>
      </c>
      <c r="L9138" s="1" t="s">
        <v>3405</v>
      </c>
      <c r="M9138" s="2" t="s">
        <v>3406</v>
      </c>
    </row>
    <row r="9139" spans="1:13" x14ac:dyDescent="0.25">
      <c r="A9139" s="2">
        <v>43707.41463136673</v>
      </c>
      <c r="B9139" s="1" t="s">
        <v>1572</v>
      </c>
      <c r="C9139" s="2">
        <v>34544</v>
      </c>
      <c r="D9139" s="5">
        <f t="shared" ca="1" si="142"/>
        <v>26</v>
      </c>
      <c r="E9139" s="1">
        <v>0</v>
      </c>
      <c r="F9139" s="1">
        <v>0</v>
      </c>
      <c r="G9139" s="1">
        <v>1</v>
      </c>
      <c r="H9139" s="1">
        <v>0</v>
      </c>
      <c r="I9139" s="2" t="s">
        <v>3400</v>
      </c>
      <c r="J9139" s="6">
        <v>3.3683054447174072</v>
      </c>
      <c r="K9139" s="6">
        <v>5.7506049275398254</v>
      </c>
      <c r="L9139" s="1" t="s">
        <v>3433</v>
      </c>
      <c r="M9139" s="2" t="s">
        <v>3434</v>
      </c>
    </row>
    <row r="9140" spans="1:13" x14ac:dyDescent="0.25">
      <c r="A9140" s="2">
        <v>43676.263603210449</v>
      </c>
      <c r="B9140" s="1" t="s">
        <v>607</v>
      </c>
      <c r="C9140" s="2">
        <v>16951</v>
      </c>
      <c r="D9140" s="5">
        <f t="shared" ca="1" si="142"/>
        <v>74</v>
      </c>
      <c r="E9140" s="1">
        <v>0</v>
      </c>
      <c r="F9140" s="1">
        <v>0</v>
      </c>
      <c r="G9140" s="1">
        <v>1</v>
      </c>
      <c r="H9140" s="1">
        <v>1</v>
      </c>
      <c r="I9140" s="2" t="s">
        <v>3400</v>
      </c>
      <c r="J9140" s="6">
        <v>4.6159553527832031</v>
      </c>
      <c r="K9140" s="6">
        <v>2.1658763885498047</v>
      </c>
      <c r="L9140" s="1" t="s">
        <v>3469</v>
      </c>
      <c r="M9140" s="2" t="s">
        <v>3470</v>
      </c>
    </row>
    <row r="9141" spans="1:13" x14ac:dyDescent="0.25">
      <c r="A9141" s="2">
        <v>43681.962293148041</v>
      </c>
      <c r="B9141" s="1" t="s">
        <v>2680</v>
      </c>
      <c r="C9141" s="2">
        <v>24716</v>
      </c>
      <c r="D9141" s="5">
        <f t="shared" ca="1" si="142"/>
        <v>52</v>
      </c>
      <c r="E9141" s="1">
        <v>1</v>
      </c>
      <c r="F9141" s="1">
        <v>0</v>
      </c>
      <c r="G9141" s="1">
        <v>1</v>
      </c>
      <c r="H9141" s="1">
        <v>0</v>
      </c>
      <c r="I9141" s="2" t="s">
        <v>3400</v>
      </c>
      <c r="J9141" s="6">
        <v>2.0094802379608154</v>
      </c>
      <c r="K9141" s="6">
        <v>1.2742490172386169</v>
      </c>
      <c r="L9141" s="1" t="s">
        <v>3437</v>
      </c>
      <c r="M9141" s="2" t="s">
        <v>3438</v>
      </c>
    </row>
    <row r="9142" spans="1:13" x14ac:dyDescent="0.25">
      <c r="A9142" s="2">
        <v>43899.629406929016</v>
      </c>
      <c r="B9142" s="1" t="s">
        <v>2024</v>
      </c>
      <c r="C9142" s="2">
        <v>28104</v>
      </c>
      <c r="D9142" s="5">
        <f t="shared" ca="1" si="142"/>
        <v>43</v>
      </c>
      <c r="E9142" s="1">
        <v>1</v>
      </c>
      <c r="F9142" s="1">
        <v>0</v>
      </c>
      <c r="G9142" s="1">
        <v>0</v>
      </c>
      <c r="H9142" s="1">
        <v>1</v>
      </c>
      <c r="I9142" s="2" t="s">
        <v>3400</v>
      </c>
      <c r="J9142" s="6">
        <v>2.1694817543029785</v>
      </c>
      <c r="K9142" s="6">
        <v>3.5740700960159302</v>
      </c>
      <c r="L9142" s="1" t="s">
        <v>3419</v>
      </c>
      <c r="M9142" s="2" t="s">
        <v>3420</v>
      </c>
    </row>
    <row r="9143" spans="1:13" x14ac:dyDescent="0.25">
      <c r="A9143" s="2">
        <v>43539.83851480484</v>
      </c>
      <c r="B9143" s="1" t="s">
        <v>1376</v>
      </c>
      <c r="C9143" s="2">
        <v>30057</v>
      </c>
      <c r="D9143" s="5">
        <f t="shared" ca="1" si="142"/>
        <v>38</v>
      </c>
      <c r="E9143" s="1">
        <v>1</v>
      </c>
      <c r="F9143" s="1">
        <v>1</v>
      </c>
      <c r="G9143" s="1">
        <v>0</v>
      </c>
      <c r="H9143" s="1">
        <v>1</v>
      </c>
      <c r="I9143" s="2" t="s">
        <v>3399</v>
      </c>
      <c r="J9143" s="6">
        <v>1.4177486896514893</v>
      </c>
      <c r="K9143" s="6">
        <v>3.7372899651527405</v>
      </c>
      <c r="L9143" s="1" t="s">
        <v>3407</v>
      </c>
      <c r="M9143" s="2" t="s">
        <v>3408</v>
      </c>
    </row>
    <row r="9144" spans="1:13" x14ac:dyDescent="0.25">
      <c r="A9144" s="2">
        <v>43483.079843521118</v>
      </c>
      <c r="B9144" s="1" t="s">
        <v>2561</v>
      </c>
      <c r="C9144" s="2">
        <v>35229</v>
      </c>
      <c r="D9144" s="5">
        <f t="shared" ca="1" si="142"/>
        <v>24</v>
      </c>
      <c r="E9144" s="1">
        <v>0</v>
      </c>
      <c r="F9144" s="1">
        <v>1</v>
      </c>
      <c r="G9144" s="1">
        <v>1</v>
      </c>
      <c r="H9144" s="1">
        <v>0</v>
      </c>
      <c r="I9144" s="2" t="s">
        <v>3399</v>
      </c>
      <c r="J9144" s="6">
        <v>2.238133430480957</v>
      </c>
      <c r="K9144" s="6">
        <v>4.2470810413360596</v>
      </c>
      <c r="L9144" s="1" t="s">
        <v>3431</v>
      </c>
      <c r="M9144" s="2" t="s">
        <v>3432</v>
      </c>
    </row>
    <row r="9145" spans="1:13" x14ac:dyDescent="0.25">
      <c r="A9145" s="2">
        <v>43727.249900341034</v>
      </c>
      <c r="B9145" s="1" t="s">
        <v>211</v>
      </c>
      <c r="C9145" s="2">
        <v>17430</v>
      </c>
      <c r="D9145" s="5">
        <f t="shared" ca="1" si="142"/>
        <v>72</v>
      </c>
      <c r="E9145" s="1">
        <v>1</v>
      </c>
      <c r="F9145" s="1">
        <v>1</v>
      </c>
      <c r="G9145" s="1">
        <v>0</v>
      </c>
      <c r="H9145" s="1">
        <v>1</v>
      </c>
      <c r="I9145" s="2" t="s">
        <v>3399</v>
      </c>
      <c r="J9145" s="6">
        <v>2.8314225673675537</v>
      </c>
      <c r="K9145" s="6">
        <v>3.1568557620048523</v>
      </c>
      <c r="L9145" s="1" t="s">
        <v>3461</v>
      </c>
      <c r="M9145" s="2" t="s">
        <v>3462</v>
      </c>
    </row>
    <row r="9146" spans="1:13" x14ac:dyDescent="0.25">
      <c r="A9146" s="2">
        <v>43656.557600975037</v>
      </c>
      <c r="B9146" s="1" t="s">
        <v>3373</v>
      </c>
      <c r="C9146" s="2">
        <v>24348</v>
      </c>
      <c r="D9146" s="5">
        <f t="shared" ca="1" si="142"/>
        <v>53</v>
      </c>
      <c r="E9146" s="1">
        <v>0</v>
      </c>
      <c r="F9146" s="1">
        <v>0</v>
      </c>
      <c r="G9146" s="1">
        <v>1</v>
      </c>
      <c r="H9146" s="1">
        <v>0</v>
      </c>
      <c r="I9146" s="2" t="s">
        <v>3400</v>
      </c>
      <c r="J9146" s="6">
        <v>3.6382250785827637</v>
      </c>
      <c r="K9146" s="6">
        <v>4.7975877523422241</v>
      </c>
      <c r="L9146" s="1" t="s">
        <v>3437</v>
      </c>
      <c r="M9146" s="2" t="s">
        <v>3438</v>
      </c>
    </row>
    <row r="9147" spans="1:13" x14ac:dyDescent="0.25">
      <c r="A9147" s="2">
        <v>43792.680885791779</v>
      </c>
      <c r="B9147" s="1" t="s">
        <v>2907</v>
      </c>
      <c r="C9147" s="2">
        <v>35045</v>
      </c>
      <c r="D9147" s="5">
        <f t="shared" ca="1" si="142"/>
        <v>24</v>
      </c>
      <c r="E9147" s="1">
        <v>0</v>
      </c>
      <c r="F9147" s="1">
        <v>1</v>
      </c>
      <c r="G9147" s="1">
        <v>1</v>
      </c>
      <c r="H9147" s="1">
        <v>1</v>
      </c>
      <c r="I9147" s="2" t="s">
        <v>3400</v>
      </c>
      <c r="J9147" s="6">
        <v>2.2078077793121338</v>
      </c>
      <c r="K9147" s="6">
        <v>5.7027233242988586</v>
      </c>
      <c r="L9147" s="1" t="s">
        <v>3423</v>
      </c>
      <c r="M9147" s="2" t="s">
        <v>3424</v>
      </c>
    </row>
    <row r="9148" spans="1:13" x14ac:dyDescent="0.25">
      <c r="A9148" s="2">
        <v>43811.671871185303</v>
      </c>
      <c r="B9148" s="1" t="s">
        <v>2426</v>
      </c>
      <c r="C9148" s="2">
        <v>25504</v>
      </c>
      <c r="D9148" s="5">
        <f t="shared" ca="1" si="142"/>
        <v>50</v>
      </c>
      <c r="E9148" s="1">
        <v>0</v>
      </c>
      <c r="F9148" s="1">
        <v>0</v>
      </c>
      <c r="G9148" s="1">
        <v>0</v>
      </c>
      <c r="H9148" s="1">
        <v>1</v>
      </c>
      <c r="I9148" s="2" t="s">
        <v>3400</v>
      </c>
      <c r="J9148" s="6">
        <v>1.2790889739990234</v>
      </c>
      <c r="K9148" s="6">
        <v>2.6928219795227051</v>
      </c>
      <c r="L9148" s="1" t="s">
        <v>3453</v>
      </c>
      <c r="M9148" s="2" t="s">
        <v>3454</v>
      </c>
    </row>
    <row r="9149" spans="1:13" x14ac:dyDescent="0.25">
      <c r="A9149" s="2">
        <v>43698.11639547348</v>
      </c>
      <c r="B9149" s="1" t="s">
        <v>1591</v>
      </c>
      <c r="C9149" s="2">
        <v>41214</v>
      </c>
      <c r="D9149" s="5">
        <f t="shared" ca="1" si="142"/>
        <v>7</v>
      </c>
      <c r="E9149" s="1">
        <v>0</v>
      </c>
      <c r="F9149" s="1">
        <v>1</v>
      </c>
      <c r="G9149" s="1">
        <v>0</v>
      </c>
      <c r="H9149" s="1">
        <v>0</v>
      </c>
      <c r="I9149" s="2" t="s">
        <v>3400</v>
      </c>
      <c r="J9149" s="6">
        <v>2.4751574993133545</v>
      </c>
      <c r="K9149" s="6">
        <v>1.0435099005699158</v>
      </c>
      <c r="L9149" s="1" t="s">
        <v>3405</v>
      </c>
      <c r="M9149" s="2" t="s">
        <v>3406</v>
      </c>
    </row>
    <row r="9150" spans="1:13" x14ac:dyDescent="0.25">
      <c r="A9150" s="2">
        <v>43724.030381202698</v>
      </c>
      <c r="B9150" s="1" t="s">
        <v>593</v>
      </c>
      <c r="C9150" s="2">
        <v>37977</v>
      </c>
      <c r="D9150" s="5">
        <f t="shared" ca="1" si="142"/>
        <v>16</v>
      </c>
      <c r="E9150" s="1">
        <v>0</v>
      </c>
      <c r="F9150" s="1">
        <v>1</v>
      </c>
      <c r="G9150" s="1">
        <v>0</v>
      </c>
      <c r="H9150" s="1">
        <v>0</v>
      </c>
      <c r="I9150" s="2" t="s">
        <v>3399</v>
      </c>
      <c r="J9150" s="6">
        <v>3.4072155952453613</v>
      </c>
      <c r="K9150" s="6">
        <v>2.7159944772720337</v>
      </c>
      <c r="L9150" s="1" t="s">
        <v>3461</v>
      </c>
      <c r="M9150" s="2" t="s">
        <v>3462</v>
      </c>
    </row>
    <row r="9151" spans="1:13" x14ac:dyDescent="0.25">
      <c r="A9151" s="2">
        <v>43764.045748233795</v>
      </c>
      <c r="B9151" s="1" t="s">
        <v>1338</v>
      </c>
      <c r="C9151" s="2">
        <v>37333</v>
      </c>
      <c r="D9151" s="5">
        <f t="shared" ca="1" si="142"/>
        <v>18</v>
      </c>
      <c r="E9151" s="1">
        <v>1</v>
      </c>
      <c r="F9151" s="1">
        <v>1</v>
      </c>
      <c r="G9151" s="1">
        <v>1</v>
      </c>
      <c r="H9151" s="1">
        <v>0</v>
      </c>
      <c r="I9151" s="2" t="s">
        <v>3400</v>
      </c>
      <c r="J9151" s="6">
        <v>3.8002502918243408</v>
      </c>
      <c r="K9151" s="6">
        <v>3.4623957276344299</v>
      </c>
      <c r="L9151" s="1" t="s">
        <v>3449</v>
      </c>
      <c r="M9151" s="2" t="s">
        <v>3450</v>
      </c>
    </row>
    <row r="9152" spans="1:13" x14ac:dyDescent="0.25">
      <c r="A9152" s="2">
        <v>43490.227674484253</v>
      </c>
      <c r="B9152" s="1" t="s">
        <v>546</v>
      </c>
      <c r="C9152" s="2">
        <v>10470</v>
      </c>
      <c r="D9152" s="5">
        <f t="shared" ca="1" si="142"/>
        <v>91</v>
      </c>
      <c r="E9152" s="1">
        <v>1</v>
      </c>
      <c r="F9152" s="1">
        <v>1</v>
      </c>
      <c r="G9152" s="1">
        <v>1</v>
      </c>
      <c r="H9152" s="1">
        <v>0</v>
      </c>
      <c r="I9152" s="2" t="s">
        <v>3400</v>
      </c>
      <c r="J9152" s="6">
        <v>2.8035192489624023</v>
      </c>
      <c r="K9152" s="6">
        <v>1.1191270351409912</v>
      </c>
      <c r="L9152" s="1" t="s">
        <v>3473</v>
      </c>
      <c r="M9152" s="2" t="s">
        <v>3474</v>
      </c>
    </row>
    <row r="9153" spans="1:13" x14ac:dyDescent="0.25">
      <c r="A9153" s="2">
        <v>43718.49781370163</v>
      </c>
      <c r="B9153" s="1" t="s">
        <v>904</v>
      </c>
      <c r="C9153" s="2">
        <v>15370</v>
      </c>
      <c r="D9153" s="5">
        <f t="shared" ca="1" si="142"/>
        <v>78</v>
      </c>
      <c r="E9153" s="1">
        <v>0</v>
      </c>
      <c r="F9153" s="1">
        <v>1</v>
      </c>
      <c r="G9153" s="1">
        <v>0</v>
      </c>
      <c r="H9153" s="1">
        <v>1</v>
      </c>
      <c r="I9153" s="2" t="s">
        <v>3400</v>
      </c>
      <c r="J9153" s="6">
        <v>3.9965932369232178</v>
      </c>
      <c r="K9153" s="6">
        <v>1.8986279368400574</v>
      </c>
      <c r="L9153" s="1" t="s">
        <v>3477</v>
      </c>
      <c r="M9153" s="2" t="s">
        <v>3478</v>
      </c>
    </row>
    <row r="9154" spans="1:13" x14ac:dyDescent="0.25">
      <c r="A9154" s="2">
        <v>43872.73964214325</v>
      </c>
      <c r="B9154" s="1" t="s">
        <v>2283</v>
      </c>
      <c r="C9154" s="2">
        <v>26436</v>
      </c>
      <c r="D9154" s="5">
        <f t="shared" ca="1" si="142"/>
        <v>48</v>
      </c>
      <c r="E9154" s="1">
        <v>1</v>
      </c>
      <c r="F9154" s="1">
        <v>1</v>
      </c>
      <c r="G9154" s="1">
        <v>1</v>
      </c>
      <c r="H9154" s="1">
        <v>1</v>
      </c>
      <c r="I9154" s="2" t="s">
        <v>3399</v>
      </c>
      <c r="J9154" s="6">
        <v>1.5587286949157715</v>
      </c>
      <c r="K9154" s="6">
        <v>2.9985407590866089</v>
      </c>
      <c r="L9154" s="1" t="s">
        <v>3423</v>
      </c>
      <c r="M9154" s="2" t="s">
        <v>3424</v>
      </c>
    </row>
    <row r="9155" spans="1:13" x14ac:dyDescent="0.25">
      <c r="A9155" s="2">
        <v>43714.35741853714</v>
      </c>
      <c r="B9155" s="1" t="s">
        <v>1499</v>
      </c>
      <c r="C9155" s="2">
        <v>22863</v>
      </c>
      <c r="D9155" s="5">
        <f t="shared" ref="D9155:D9218" ca="1" si="143">DATEDIF(C9155, TODAY(), "Y")</f>
        <v>57</v>
      </c>
      <c r="E9155" s="1">
        <v>1</v>
      </c>
      <c r="F9155" s="1">
        <v>1</v>
      </c>
      <c r="G9155" s="1">
        <v>0</v>
      </c>
      <c r="H9155" s="1">
        <v>1</v>
      </c>
      <c r="I9155" s="2" t="s">
        <v>3400</v>
      </c>
      <c r="J9155" s="6">
        <v>2.1982500553131104</v>
      </c>
      <c r="K9155" s="6">
        <v>5.3210557103157043</v>
      </c>
      <c r="L9155" s="1" t="s">
        <v>3461</v>
      </c>
      <c r="M9155" s="2" t="s">
        <v>3462</v>
      </c>
    </row>
    <row r="9156" spans="1:13" x14ac:dyDescent="0.25">
      <c r="A9156" s="2">
        <v>43475.974304199219</v>
      </c>
      <c r="B9156" s="1" t="s">
        <v>2028</v>
      </c>
      <c r="C9156" s="2">
        <v>24920</v>
      </c>
      <c r="D9156" s="5">
        <f t="shared" ca="1" si="143"/>
        <v>52</v>
      </c>
      <c r="E9156" s="1">
        <v>1</v>
      </c>
      <c r="F9156" s="1">
        <v>0</v>
      </c>
      <c r="G9156" s="1">
        <v>1</v>
      </c>
      <c r="H9156" s="1">
        <v>1</v>
      </c>
      <c r="I9156" s="2" t="s">
        <v>3399</v>
      </c>
      <c r="J9156" s="6">
        <v>2.0519027709960938</v>
      </c>
      <c r="K9156" s="6">
        <v>3.674250602722168</v>
      </c>
      <c r="L9156" s="1" t="s">
        <v>3405</v>
      </c>
      <c r="M9156" s="2" t="s">
        <v>3406</v>
      </c>
    </row>
    <row r="9157" spans="1:13" x14ac:dyDescent="0.25">
      <c r="A9157" s="2">
        <v>43909.213002681732</v>
      </c>
      <c r="B9157" s="1" t="s">
        <v>1553</v>
      </c>
      <c r="C9157" s="2">
        <v>17692</v>
      </c>
      <c r="D9157" s="5">
        <f t="shared" ca="1" si="143"/>
        <v>72</v>
      </c>
      <c r="E9157" s="1">
        <v>1</v>
      </c>
      <c r="F9157" s="1">
        <v>1</v>
      </c>
      <c r="G9157" s="1">
        <v>0</v>
      </c>
      <c r="H9157" s="1">
        <v>0</v>
      </c>
      <c r="I9157" s="2" t="s">
        <v>3399</v>
      </c>
      <c r="J9157" s="6">
        <v>3.9242942333221436</v>
      </c>
      <c r="K9157" s="6">
        <v>1.0899466872215271</v>
      </c>
      <c r="L9157" s="1" t="s">
        <v>3417</v>
      </c>
      <c r="M9157" s="2" t="s">
        <v>3418</v>
      </c>
    </row>
    <row r="9158" spans="1:13" x14ac:dyDescent="0.25">
      <c r="A9158" s="2">
        <v>43882.728840827942</v>
      </c>
      <c r="B9158" s="1" t="s">
        <v>2771</v>
      </c>
      <c r="C9158" s="2">
        <v>25655</v>
      </c>
      <c r="D9158" s="5">
        <f t="shared" ca="1" si="143"/>
        <v>50</v>
      </c>
      <c r="E9158" s="1">
        <v>0</v>
      </c>
      <c r="F9158" s="1">
        <v>1</v>
      </c>
      <c r="G9158" s="1">
        <v>1</v>
      </c>
      <c r="H9158" s="1">
        <v>1</v>
      </c>
      <c r="I9158" s="2" t="s">
        <v>3400</v>
      </c>
      <c r="J9158" s="6">
        <v>1.7570710182189941</v>
      </c>
      <c r="K9158" s="6">
        <v>1.1045161485671997</v>
      </c>
      <c r="L9158" s="1" t="s">
        <v>3421</v>
      </c>
      <c r="M9158" s="2" t="s">
        <v>3422</v>
      </c>
    </row>
    <row r="9159" spans="1:13" x14ac:dyDescent="0.25">
      <c r="A9159" s="2">
        <v>43875.985525608063</v>
      </c>
      <c r="B9159" s="1" t="s">
        <v>396</v>
      </c>
      <c r="C9159" s="2">
        <v>20423</v>
      </c>
      <c r="D9159" s="5">
        <f t="shared" ca="1" si="143"/>
        <v>64</v>
      </c>
      <c r="E9159" s="1">
        <v>0</v>
      </c>
      <c r="F9159" s="1">
        <v>0</v>
      </c>
      <c r="G9159" s="1">
        <v>0</v>
      </c>
      <c r="H9159" s="1">
        <v>0</v>
      </c>
      <c r="I9159" s="2" t="s">
        <v>3400</v>
      </c>
      <c r="J9159" s="6">
        <v>2.6588871479034424</v>
      </c>
      <c r="K9159" s="6">
        <v>5.2133346199989319</v>
      </c>
      <c r="L9159" s="1" t="s">
        <v>3467</v>
      </c>
      <c r="M9159" s="2" t="s">
        <v>3468</v>
      </c>
    </row>
    <row r="9160" spans="1:13" x14ac:dyDescent="0.25">
      <c r="A9160" s="2">
        <v>43898.30287361145</v>
      </c>
      <c r="B9160" s="1" t="s">
        <v>1686</v>
      </c>
      <c r="C9160" s="2">
        <v>28556</v>
      </c>
      <c r="D9160" s="5">
        <f t="shared" ca="1" si="143"/>
        <v>42</v>
      </c>
      <c r="E9160" s="1">
        <v>0</v>
      </c>
      <c r="F9160" s="1">
        <v>0</v>
      </c>
      <c r="G9160" s="1">
        <v>1</v>
      </c>
      <c r="H9160" s="1">
        <v>1</v>
      </c>
      <c r="I9160" s="2" t="s">
        <v>3399</v>
      </c>
      <c r="J9160" s="6">
        <v>2.5029993057250977</v>
      </c>
      <c r="K9160" s="6">
        <v>2.6167986392974854</v>
      </c>
      <c r="L9160" s="1" t="s">
        <v>3417</v>
      </c>
      <c r="M9160" s="2" t="s">
        <v>3418</v>
      </c>
    </row>
    <row r="9161" spans="1:13" x14ac:dyDescent="0.25">
      <c r="A9161" s="2">
        <v>43682.588622570038</v>
      </c>
      <c r="B9161" s="1" t="s">
        <v>801</v>
      </c>
      <c r="C9161" s="2">
        <v>27416</v>
      </c>
      <c r="D9161" s="5">
        <f t="shared" ca="1" si="143"/>
        <v>45</v>
      </c>
      <c r="E9161" s="1">
        <v>1</v>
      </c>
      <c r="F9161" s="1">
        <v>0</v>
      </c>
      <c r="G9161" s="1">
        <v>0</v>
      </c>
      <c r="H9161" s="1">
        <v>0</v>
      </c>
      <c r="I9161" s="2" t="s">
        <v>3399</v>
      </c>
      <c r="J9161" s="6">
        <v>2.0719811916351318</v>
      </c>
      <c r="K9161" s="6">
        <v>4.654148280620575</v>
      </c>
      <c r="L9161" s="1" t="s">
        <v>3431</v>
      </c>
      <c r="M9161" s="2" t="s">
        <v>3432</v>
      </c>
    </row>
    <row r="9162" spans="1:13" x14ac:dyDescent="0.25">
      <c r="A9162" s="2">
        <v>43835.517996788025</v>
      </c>
      <c r="B9162" s="1" t="s">
        <v>1120</v>
      </c>
      <c r="C9162" s="2">
        <v>39502</v>
      </c>
      <c r="D9162" s="5">
        <f t="shared" ca="1" si="143"/>
        <v>12</v>
      </c>
      <c r="E9162" s="1">
        <v>1</v>
      </c>
      <c r="F9162" s="1">
        <v>0</v>
      </c>
      <c r="G9162" s="1">
        <v>0</v>
      </c>
      <c r="H9162" s="1">
        <v>0</v>
      </c>
      <c r="I9162" s="2" t="s">
        <v>3399</v>
      </c>
      <c r="J9162" s="6">
        <v>1.8110804557800293</v>
      </c>
      <c r="K9162" s="6">
        <v>5.4863742589950562</v>
      </c>
      <c r="L9162" s="1" t="s">
        <v>3413</v>
      </c>
      <c r="M9162" s="2" t="s">
        <v>3414</v>
      </c>
    </row>
    <row r="9163" spans="1:13" x14ac:dyDescent="0.25">
      <c r="A9163" s="2">
        <v>43576.870010852814</v>
      </c>
      <c r="B9163" s="1" t="s">
        <v>1052</v>
      </c>
      <c r="C9163" s="2">
        <v>28259</v>
      </c>
      <c r="D9163" s="5">
        <f t="shared" ca="1" si="143"/>
        <v>43</v>
      </c>
      <c r="E9163" s="1">
        <v>1</v>
      </c>
      <c r="F9163" s="1">
        <v>1</v>
      </c>
      <c r="G9163" s="1">
        <v>1</v>
      </c>
      <c r="H9163" s="1">
        <v>0</v>
      </c>
      <c r="I9163" s="2" t="s">
        <v>3399</v>
      </c>
      <c r="J9163" s="6">
        <v>4.0056478977203369</v>
      </c>
      <c r="K9163" s="6">
        <v>3.0943716168403625</v>
      </c>
      <c r="L9163" s="1" t="s">
        <v>3461</v>
      </c>
      <c r="M9163" s="2" t="s">
        <v>3462</v>
      </c>
    </row>
    <row r="9164" spans="1:13" x14ac:dyDescent="0.25">
      <c r="A9164" s="2">
        <v>43495.893558502197</v>
      </c>
      <c r="B9164" s="1" t="s">
        <v>22</v>
      </c>
      <c r="C9164" s="2">
        <v>40804</v>
      </c>
      <c r="D9164" s="5">
        <f t="shared" ca="1" si="143"/>
        <v>8</v>
      </c>
      <c r="E9164" s="1">
        <v>1</v>
      </c>
      <c r="F9164" s="1">
        <v>0</v>
      </c>
      <c r="G9164" s="1">
        <v>0</v>
      </c>
      <c r="H9164" s="1">
        <v>0</v>
      </c>
      <c r="I9164" s="2" t="s">
        <v>3399</v>
      </c>
      <c r="J9164" s="6">
        <v>2.9363498687744141</v>
      </c>
      <c r="K9164" s="6">
        <v>2.1438536643981934</v>
      </c>
      <c r="L9164" s="1" t="s">
        <v>3463</v>
      </c>
      <c r="M9164" s="2" t="s">
        <v>3464</v>
      </c>
    </row>
    <row r="9165" spans="1:13" x14ac:dyDescent="0.25">
      <c r="A9165" s="2">
        <v>43887.084146022797</v>
      </c>
      <c r="B9165" s="1" t="s">
        <v>2343</v>
      </c>
      <c r="C9165" s="2">
        <v>28209</v>
      </c>
      <c r="D9165" s="5">
        <f t="shared" ca="1" si="143"/>
        <v>43</v>
      </c>
      <c r="E9165" s="1">
        <v>1</v>
      </c>
      <c r="F9165" s="1">
        <v>1</v>
      </c>
      <c r="G9165" s="1">
        <v>0</v>
      </c>
      <c r="H9165" s="1">
        <v>0</v>
      </c>
      <c r="I9165" s="2" t="s">
        <v>3399</v>
      </c>
      <c r="J9165" s="6">
        <v>4.3510310649871826</v>
      </c>
      <c r="K9165" s="6">
        <v>2.8124851584434509</v>
      </c>
      <c r="L9165" s="1" t="s">
        <v>3463</v>
      </c>
      <c r="M9165" s="2" t="s">
        <v>3464</v>
      </c>
    </row>
    <row r="9166" spans="1:13" x14ac:dyDescent="0.25">
      <c r="A9166" s="2">
        <v>43608.228692054749</v>
      </c>
      <c r="B9166" s="1" t="s">
        <v>795</v>
      </c>
      <c r="C9166" s="2">
        <v>25832</v>
      </c>
      <c r="D9166" s="5">
        <f t="shared" ca="1" si="143"/>
        <v>49</v>
      </c>
      <c r="E9166" s="1">
        <v>0</v>
      </c>
      <c r="F9166" s="1">
        <v>1</v>
      </c>
      <c r="G9166" s="1">
        <v>1</v>
      </c>
      <c r="H9166" s="1">
        <v>1</v>
      </c>
      <c r="I9166" s="2" t="s">
        <v>3399</v>
      </c>
      <c r="J9166" s="6">
        <v>1.236626148223877</v>
      </c>
      <c r="K9166" s="6">
        <v>2.0428577661514282</v>
      </c>
      <c r="L9166" s="1" t="s">
        <v>3475</v>
      </c>
      <c r="M9166" s="2" t="s">
        <v>3476</v>
      </c>
    </row>
    <row r="9167" spans="1:13" x14ac:dyDescent="0.25">
      <c r="A9167" s="2">
        <v>43670.146128177643</v>
      </c>
      <c r="B9167" s="1" t="s">
        <v>3384</v>
      </c>
      <c r="C9167" s="2">
        <v>9125</v>
      </c>
      <c r="D9167" s="5">
        <f t="shared" ca="1" si="143"/>
        <v>95</v>
      </c>
      <c r="E9167" s="1">
        <v>0</v>
      </c>
      <c r="F9167" s="1">
        <v>1</v>
      </c>
      <c r="G9167" s="1">
        <v>1</v>
      </c>
      <c r="H9167" s="1">
        <v>0</v>
      </c>
      <c r="I9167" s="2" t="s">
        <v>3400</v>
      </c>
      <c r="J9167" s="6">
        <v>3.9409248828887939</v>
      </c>
      <c r="K9167" s="6">
        <v>1.5804386734962463</v>
      </c>
      <c r="L9167" s="1" t="s">
        <v>3439</v>
      </c>
      <c r="M9167" s="2" t="s">
        <v>3440</v>
      </c>
    </row>
    <row r="9168" spans="1:13" x14ac:dyDescent="0.25">
      <c r="A9168" s="2">
        <v>43727.84059715271</v>
      </c>
      <c r="B9168" s="1" t="s">
        <v>3388</v>
      </c>
      <c r="C9168" s="2">
        <v>37695</v>
      </c>
      <c r="D9168" s="5">
        <f t="shared" ca="1" si="143"/>
        <v>17</v>
      </c>
      <c r="E9168" s="1">
        <v>0</v>
      </c>
      <c r="F9168" s="1">
        <v>0</v>
      </c>
      <c r="G9168" s="1">
        <v>0</v>
      </c>
      <c r="H9168" s="1">
        <v>0</v>
      </c>
      <c r="I9168" s="2" t="s">
        <v>3400</v>
      </c>
      <c r="J9168" s="6">
        <v>1.494776725769043</v>
      </c>
      <c r="K9168" s="6">
        <v>3.469099760055542</v>
      </c>
      <c r="L9168" s="1" t="s">
        <v>3425</v>
      </c>
      <c r="M9168" s="2" t="s">
        <v>3426</v>
      </c>
    </row>
    <row r="9169" spans="1:13" x14ac:dyDescent="0.25">
      <c r="A9169" s="2">
        <v>43593.916858196259</v>
      </c>
      <c r="B9169" s="1" t="s">
        <v>2650</v>
      </c>
      <c r="C9169" s="2">
        <v>11979</v>
      </c>
      <c r="D9169" s="5">
        <f t="shared" ca="1" si="143"/>
        <v>87</v>
      </c>
      <c r="E9169" s="1">
        <v>1</v>
      </c>
      <c r="F9169" s="1">
        <v>0</v>
      </c>
      <c r="G9169" s="1">
        <v>0</v>
      </c>
      <c r="H9169" s="1">
        <v>1</v>
      </c>
      <c r="I9169" s="2" t="s">
        <v>3399</v>
      </c>
      <c r="J9169" s="6">
        <v>2.5829770565032959</v>
      </c>
      <c r="K9169" s="6">
        <v>4.736405074596405</v>
      </c>
      <c r="L9169" s="1" t="s">
        <v>3445</v>
      </c>
      <c r="M9169" s="2" t="s">
        <v>3446</v>
      </c>
    </row>
    <row r="9170" spans="1:13" x14ac:dyDescent="0.25">
      <c r="A9170" s="2">
        <v>43849.709071159363</v>
      </c>
      <c r="B9170" s="1" t="s">
        <v>3382</v>
      </c>
      <c r="C9170" s="2">
        <v>37659</v>
      </c>
      <c r="D9170" s="5">
        <f t="shared" ca="1" si="143"/>
        <v>17</v>
      </c>
      <c r="E9170" s="1">
        <v>1</v>
      </c>
      <c r="F9170" s="1">
        <v>1</v>
      </c>
      <c r="G9170" s="1">
        <v>0</v>
      </c>
      <c r="H9170" s="1">
        <v>0</v>
      </c>
      <c r="I9170" s="2" t="s">
        <v>3400</v>
      </c>
      <c r="J9170" s="6">
        <v>1.8191084861755371</v>
      </c>
      <c r="K9170" s="6">
        <v>4.8221234083175659</v>
      </c>
      <c r="L9170" s="1" t="s">
        <v>3421</v>
      </c>
      <c r="M9170" s="2" t="s">
        <v>3422</v>
      </c>
    </row>
    <row r="9171" spans="1:13" x14ac:dyDescent="0.25">
      <c r="A9171" s="2">
        <v>43605.7694439888</v>
      </c>
      <c r="B9171" s="1" t="s">
        <v>2828</v>
      </c>
      <c r="C9171" s="2">
        <v>22826</v>
      </c>
      <c r="D9171" s="5">
        <f t="shared" ca="1" si="143"/>
        <v>58</v>
      </c>
      <c r="E9171" s="1">
        <v>1</v>
      </c>
      <c r="F9171" s="1">
        <v>0</v>
      </c>
      <c r="G9171" s="1">
        <v>1</v>
      </c>
      <c r="H9171" s="1">
        <v>1</v>
      </c>
      <c r="I9171" s="2" t="s">
        <v>3400</v>
      </c>
      <c r="J9171" s="6">
        <v>1.3585169315338135</v>
      </c>
      <c r="K9171" s="6">
        <v>3.8395655751228333</v>
      </c>
      <c r="L9171" s="1" t="s">
        <v>3443</v>
      </c>
      <c r="M9171" s="2" t="s">
        <v>3444</v>
      </c>
    </row>
    <row r="9172" spans="1:13" x14ac:dyDescent="0.25">
      <c r="A9172" s="2">
        <v>43878.777290344238</v>
      </c>
      <c r="B9172" s="1" t="s">
        <v>1120</v>
      </c>
      <c r="C9172" s="2">
        <v>39502</v>
      </c>
      <c r="D9172" s="5">
        <f t="shared" ca="1" si="143"/>
        <v>12</v>
      </c>
      <c r="E9172" s="1">
        <v>1</v>
      </c>
      <c r="F9172" s="1">
        <v>0</v>
      </c>
      <c r="G9172" s="1">
        <v>0</v>
      </c>
      <c r="H9172" s="1">
        <v>0</v>
      </c>
      <c r="I9172" s="2" t="s">
        <v>3400</v>
      </c>
      <c r="J9172" s="6">
        <v>4.7468833923339844</v>
      </c>
      <c r="K9172" s="6">
        <v>1.1509475708007813</v>
      </c>
      <c r="L9172" s="1" t="s">
        <v>3477</v>
      </c>
      <c r="M9172" s="2" t="s">
        <v>3478</v>
      </c>
    </row>
    <row r="9173" spans="1:13" x14ac:dyDescent="0.25">
      <c r="A9173" s="2">
        <v>43837.686856746674</v>
      </c>
      <c r="B9173" s="1" t="s">
        <v>1730</v>
      </c>
      <c r="C9173" s="2">
        <v>34822</v>
      </c>
      <c r="D9173" s="5">
        <f t="shared" ca="1" si="143"/>
        <v>25</v>
      </c>
      <c r="E9173" s="1">
        <v>0</v>
      </c>
      <c r="F9173" s="1">
        <v>1</v>
      </c>
      <c r="G9173" s="1">
        <v>1</v>
      </c>
      <c r="H9173" s="1">
        <v>1</v>
      </c>
      <c r="I9173" s="2" t="s">
        <v>3399</v>
      </c>
      <c r="J9173" s="6">
        <v>3.3120086193084717</v>
      </c>
      <c r="K9173" s="6">
        <v>4.5631760954856873</v>
      </c>
      <c r="L9173" s="1" t="s">
        <v>3411</v>
      </c>
      <c r="M9173" s="2" t="s">
        <v>3412</v>
      </c>
    </row>
    <row r="9174" spans="1:13" x14ac:dyDescent="0.25">
      <c r="A9174" s="2">
        <v>43878.658841133118</v>
      </c>
      <c r="B9174" s="1" t="s">
        <v>3144</v>
      </c>
      <c r="C9174" s="2">
        <v>29115</v>
      </c>
      <c r="D9174" s="5">
        <f t="shared" ca="1" si="143"/>
        <v>40</v>
      </c>
      <c r="E9174" s="1">
        <v>0</v>
      </c>
      <c r="F9174" s="1">
        <v>0</v>
      </c>
      <c r="G9174" s="1">
        <v>0</v>
      </c>
      <c r="H9174" s="1">
        <v>1</v>
      </c>
      <c r="I9174" s="2" t="s">
        <v>3400</v>
      </c>
      <c r="J9174" s="6">
        <v>1.1759591102600098</v>
      </c>
      <c r="K9174" s="6">
        <v>2.9748669862747192</v>
      </c>
      <c r="L9174" s="1" t="s">
        <v>3427</v>
      </c>
      <c r="M9174" s="2" t="s">
        <v>3428</v>
      </c>
    </row>
    <row r="9175" spans="1:13" x14ac:dyDescent="0.25">
      <c r="A9175" s="2">
        <v>43632.140837192535</v>
      </c>
      <c r="B9175" s="1" t="s">
        <v>3314</v>
      </c>
      <c r="C9175" s="2">
        <v>9609</v>
      </c>
      <c r="D9175" s="5">
        <f t="shared" ca="1" si="143"/>
        <v>94</v>
      </c>
      <c r="E9175" s="1">
        <v>1</v>
      </c>
      <c r="F9175" s="1">
        <v>1</v>
      </c>
      <c r="G9175" s="1">
        <v>0</v>
      </c>
      <c r="H9175" s="1">
        <v>0</v>
      </c>
      <c r="I9175" s="2" t="s">
        <v>3399</v>
      </c>
      <c r="J9175" s="6">
        <v>3.6561291217803955</v>
      </c>
      <c r="K9175" s="6">
        <v>2.7321649193763733</v>
      </c>
      <c r="L9175" s="1" t="s">
        <v>3427</v>
      </c>
      <c r="M9175" s="2" t="s">
        <v>3428</v>
      </c>
    </row>
    <row r="9176" spans="1:13" x14ac:dyDescent="0.25">
      <c r="A9176" s="2">
        <v>43574.001001358032</v>
      </c>
      <c r="B9176" s="1" t="s">
        <v>1179</v>
      </c>
      <c r="C9176" s="2">
        <v>26388</v>
      </c>
      <c r="D9176" s="5">
        <f t="shared" ca="1" si="143"/>
        <v>48</v>
      </c>
      <c r="E9176" s="1">
        <v>1</v>
      </c>
      <c r="F9176" s="1">
        <v>1</v>
      </c>
      <c r="G9176" s="1">
        <v>1</v>
      </c>
      <c r="H9176" s="1">
        <v>1</v>
      </c>
      <c r="I9176" s="2" t="s">
        <v>3400</v>
      </c>
      <c r="J9176" s="6">
        <v>1.7495546340942383</v>
      </c>
      <c r="K9176" s="6">
        <v>5.6706593036651611</v>
      </c>
      <c r="L9176" s="1" t="s">
        <v>3459</v>
      </c>
      <c r="M9176" s="2" t="s">
        <v>3460</v>
      </c>
    </row>
    <row r="9177" spans="1:13" x14ac:dyDescent="0.25">
      <c r="A9177" s="2">
        <v>43719.002051830292</v>
      </c>
      <c r="B9177" s="1" t="s">
        <v>1291</v>
      </c>
      <c r="C9177" s="2">
        <v>31214</v>
      </c>
      <c r="D9177" s="5">
        <f t="shared" ca="1" si="143"/>
        <v>35</v>
      </c>
      <c r="E9177" s="1">
        <v>0</v>
      </c>
      <c r="F9177" s="1">
        <v>1</v>
      </c>
      <c r="G9177" s="1">
        <v>1</v>
      </c>
      <c r="H9177" s="1">
        <v>0</v>
      </c>
      <c r="I9177" s="2" t="s">
        <v>3399</v>
      </c>
      <c r="J9177" s="6">
        <v>1.61747145652771</v>
      </c>
      <c r="K9177" s="6">
        <v>3.6615116000175476</v>
      </c>
      <c r="L9177" s="1" t="s">
        <v>3415</v>
      </c>
      <c r="M9177" s="2" t="s">
        <v>3416</v>
      </c>
    </row>
    <row r="9178" spans="1:13" x14ac:dyDescent="0.25">
      <c r="A9178" s="2">
        <v>43799.754271507263</v>
      </c>
      <c r="B9178" s="1" t="s">
        <v>2711</v>
      </c>
      <c r="C9178" s="2">
        <v>22843</v>
      </c>
      <c r="D9178" s="5">
        <f t="shared" ca="1" si="143"/>
        <v>58</v>
      </c>
      <c r="E9178" s="1">
        <v>1</v>
      </c>
      <c r="F9178" s="1">
        <v>0</v>
      </c>
      <c r="G9178" s="1">
        <v>0</v>
      </c>
      <c r="H9178" s="1">
        <v>0</v>
      </c>
      <c r="I9178" s="2" t="s">
        <v>3400</v>
      </c>
      <c r="J9178" s="6">
        <v>3.3191409111022949</v>
      </c>
      <c r="K9178" s="6">
        <v>3.9574483633041382</v>
      </c>
      <c r="L9178" s="1" t="s">
        <v>3451</v>
      </c>
      <c r="M9178" s="2" t="s">
        <v>3452</v>
      </c>
    </row>
    <row r="9179" spans="1:13" x14ac:dyDescent="0.25">
      <c r="A9179" s="2">
        <v>43919.731499195099</v>
      </c>
      <c r="B9179" s="1" t="s">
        <v>538</v>
      </c>
      <c r="C9179" s="2">
        <v>20249</v>
      </c>
      <c r="D9179" s="5">
        <f t="shared" ca="1" si="143"/>
        <v>65</v>
      </c>
      <c r="E9179" s="1">
        <v>0</v>
      </c>
      <c r="F9179" s="1">
        <v>0</v>
      </c>
      <c r="G9179" s="1">
        <v>1</v>
      </c>
      <c r="H9179" s="1">
        <v>1</v>
      </c>
      <c r="I9179" s="2" t="s">
        <v>3400</v>
      </c>
      <c r="J9179" s="6">
        <v>3.04787278175354</v>
      </c>
      <c r="K9179" s="6">
        <v>1.2016571164131165</v>
      </c>
      <c r="L9179" s="1" t="s">
        <v>3451</v>
      </c>
      <c r="M9179" s="2" t="s">
        <v>3452</v>
      </c>
    </row>
    <row r="9180" spans="1:13" x14ac:dyDescent="0.25">
      <c r="A9180" s="2">
        <v>43584.598155975342</v>
      </c>
      <c r="B9180" s="1" t="s">
        <v>2244</v>
      </c>
      <c r="C9180" s="2">
        <v>15134</v>
      </c>
      <c r="D9180" s="5">
        <f t="shared" ca="1" si="143"/>
        <v>79</v>
      </c>
      <c r="E9180" s="1">
        <v>1</v>
      </c>
      <c r="F9180" s="1">
        <v>0</v>
      </c>
      <c r="G9180" s="1">
        <v>1</v>
      </c>
      <c r="H9180" s="1">
        <v>1</v>
      </c>
      <c r="I9180" s="2" t="s">
        <v>3399</v>
      </c>
      <c r="J9180" s="6">
        <v>3.1104564666748047</v>
      </c>
      <c r="K9180" s="6">
        <v>2.2604737281799316</v>
      </c>
      <c r="L9180" s="1" t="s">
        <v>3433</v>
      </c>
      <c r="M9180" s="2" t="s">
        <v>3434</v>
      </c>
    </row>
    <row r="9181" spans="1:13" x14ac:dyDescent="0.25">
      <c r="A9181" s="2">
        <v>43917.103166103363</v>
      </c>
      <c r="B9181" s="1" t="s">
        <v>405</v>
      </c>
      <c r="C9181" s="2">
        <v>37048</v>
      </c>
      <c r="D9181" s="5">
        <f t="shared" ca="1" si="143"/>
        <v>19</v>
      </c>
      <c r="E9181" s="1">
        <v>1</v>
      </c>
      <c r="F9181" s="1">
        <v>1</v>
      </c>
      <c r="G9181" s="1">
        <v>1</v>
      </c>
      <c r="H9181" s="1">
        <v>0</v>
      </c>
      <c r="I9181" s="2" t="s">
        <v>3399</v>
      </c>
      <c r="J9181" s="6">
        <v>3.9263675212860107</v>
      </c>
      <c r="K9181" s="6">
        <v>4.1471952795982361</v>
      </c>
      <c r="L9181" s="1" t="s">
        <v>3445</v>
      </c>
      <c r="M9181" s="2" t="s">
        <v>3446</v>
      </c>
    </row>
    <row r="9182" spans="1:13" x14ac:dyDescent="0.25">
      <c r="A9182" s="2">
        <v>43541.773194313049</v>
      </c>
      <c r="B9182" s="1" t="s">
        <v>2560</v>
      </c>
      <c r="C9182" s="2">
        <v>37898</v>
      </c>
      <c r="D9182" s="5">
        <f t="shared" ca="1" si="143"/>
        <v>16</v>
      </c>
      <c r="E9182" s="1">
        <v>0</v>
      </c>
      <c r="F9182" s="1">
        <v>0</v>
      </c>
      <c r="G9182" s="1">
        <v>0</v>
      </c>
      <c r="H9182" s="1">
        <v>0</v>
      </c>
      <c r="I9182" s="2" t="s">
        <v>3399</v>
      </c>
      <c r="J9182" s="6">
        <v>2.2176480293273926</v>
      </c>
      <c r="K9182" s="6">
        <v>2.9850164651870728</v>
      </c>
      <c r="L9182" s="1" t="s">
        <v>3415</v>
      </c>
      <c r="M9182" s="2" t="s">
        <v>3416</v>
      </c>
    </row>
    <row r="9183" spans="1:13" x14ac:dyDescent="0.25">
      <c r="A9183" s="2">
        <v>43798.70793390274</v>
      </c>
      <c r="B9183" s="1" t="s">
        <v>44</v>
      </c>
      <c r="C9183" s="2">
        <v>18716</v>
      </c>
      <c r="D9183" s="5">
        <f t="shared" ca="1" si="143"/>
        <v>69</v>
      </c>
      <c r="E9183" s="1">
        <v>0</v>
      </c>
      <c r="F9183" s="1">
        <v>1</v>
      </c>
      <c r="G9183" s="1">
        <v>1</v>
      </c>
      <c r="H9183" s="1">
        <v>0</v>
      </c>
      <c r="I9183" s="2" t="s">
        <v>3400</v>
      </c>
      <c r="J9183" s="6">
        <v>1.8767654895782471</v>
      </c>
      <c r="K9183" s="6">
        <v>3.9150953888893127</v>
      </c>
      <c r="L9183" s="1" t="s">
        <v>3447</v>
      </c>
      <c r="M9183" s="2" t="s">
        <v>3448</v>
      </c>
    </row>
    <row r="9184" spans="1:13" x14ac:dyDescent="0.25">
      <c r="A9184" s="2">
        <v>43554.569242477417</v>
      </c>
      <c r="B9184" s="1" t="s">
        <v>593</v>
      </c>
      <c r="C9184" s="2">
        <v>37977</v>
      </c>
      <c r="D9184" s="5">
        <f t="shared" ca="1" si="143"/>
        <v>16</v>
      </c>
      <c r="E9184" s="1">
        <v>0</v>
      </c>
      <c r="F9184" s="1">
        <v>1</v>
      </c>
      <c r="G9184" s="1">
        <v>0</v>
      </c>
      <c r="H9184" s="1">
        <v>0</v>
      </c>
      <c r="I9184" s="2" t="s">
        <v>3399</v>
      </c>
      <c r="J9184" s="6">
        <v>1.0505361557006836</v>
      </c>
      <c r="K9184" s="6">
        <v>5.9817311763763428</v>
      </c>
      <c r="L9184" s="1" t="s">
        <v>3477</v>
      </c>
      <c r="M9184" s="2" t="s">
        <v>3478</v>
      </c>
    </row>
    <row r="9185" spans="1:13" x14ac:dyDescent="0.25">
      <c r="A9185" s="2">
        <v>43476.488734722137</v>
      </c>
      <c r="B9185" s="1" t="s">
        <v>2084</v>
      </c>
      <c r="C9185" s="2">
        <v>19165</v>
      </c>
      <c r="D9185" s="5">
        <f t="shared" ca="1" si="143"/>
        <v>68</v>
      </c>
      <c r="E9185" s="1">
        <v>0</v>
      </c>
      <c r="F9185" s="1">
        <v>1</v>
      </c>
      <c r="G9185" s="1">
        <v>1</v>
      </c>
      <c r="H9185" s="1">
        <v>1</v>
      </c>
      <c r="I9185" s="2" t="s">
        <v>3399</v>
      </c>
      <c r="J9185" s="6">
        <v>3.825855016708374</v>
      </c>
      <c r="K9185" s="6">
        <v>3.6487061381340027</v>
      </c>
      <c r="L9185" s="1" t="s">
        <v>3407</v>
      </c>
      <c r="M9185" s="2" t="s">
        <v>3408</v>
      </c>
    </row>
    <row r="9186" spans="1:13" x14ac:dyDescent="0.25">
      <c r="A9186" s="2">
        <v>43833.720004081726</v>
      </c>
      <c r="B9186" s="1" t="s">
        <v>1511</v>
      </c>
      <c r="C9186" s="2">
        <v>15252</v>
      </c>
      <c r="D9186" s="5">
        <f t="shared" ca="1" si="143"/>
        <v>78</v>
      </c>
      <c r="E9186" s="1">
        <v>1</v>
      </c>
      <c r="F9186" s="1">
        <v>0</v>
      </c>
      <c r="G9186" s="1">
        <v>0</v>
      </c>
      <c r="H9186" s="1">
        <v>0</v>
      </c>
      <c r="I9186" s="2" t="s">
        <v>3400</v>
      </c>
      <c r="J9186" s="6">
        <v>2.3600058555603027</v>
      </c>
      <c r="K9186" s="6">
        <v>3.7346342802047729</v>
      </c>
      <c r="L9186" s="1" t="s">
        <v>3423</v>
      </c>
      <c r="M9186" s="2" t="s">
        <v>3424</v>
      </c>
    </row>
    <row r="9187" spans="1:13" x14ac:dyDescent="0.25">
      <c r="A9187" s="2">
        <v>43846.55695772171</v>
      </c>
      <c r="B9187" s="1" t="s">
        <v>2264</v>
      </c>
      <c r="C9187" s="2">
        <v>14758</v>
      </c>
      <c r="D9187" s="5">
        <f t="shared" ca="1" si="143"/>
        <v>80</v>
      </c>
      <c r="E9187" s="1">
        <v>1</v>
      </c>
      <c r="F9187" s="1">
        <v>0</v>
      </c>
      <c r="G9187" s="1">
        <v>1</v>
      </c>
      <c r="H9187" s="1">
        <v>0</v>
      </c>
      <c r="I9187" s="2" t="s">
        <v>3399</v>
      </c>
      <c r="J9187" s="6">
        <v>2.9272310733795166</v>
      </c>
      <c r="K9187" s="6">
        <v>5.1537907719612122</v>
      </c>
      <c r="L9187" s="1" t="s">
        <v>3409</v>
      </c>
      <c r="M9187" s="2" t="s">
        <v>3410</v>
      </c>
    </row>
    <row r="9188" spans="1:13" x14ac:dyDescent="0.25">
      <c r="A9188" s="2">
        <v>43489.953811645508</v>
      </c>
      <c r="B9188" s="1" t="s">
        <v>1046</v>
      </c>
      <c r="C9188" s="2">
        <v>9622</v>
      </c>
      <c r="D9188" s="5">
        <f t="shared" ca="1" si="143"/>
        <v>94</v>
      </c>
      <c r="E9188" s="1">
        <v>1</v>
      </c>
      <c r="F9188" s="1">
        <v>1</v>
      </c>
      <c r="G9188" s="1">
        <v>1</v>
      </c>
      <c r="H9188" s="1">
        <v>1</v>
      </c>
      <c r="I9188" s="2" t="s">
        <v>3400</v>
      </c>
      <c r="J9188" s="6">
        <v>2.466522216796875</v>
      </c>
      <c r="K9188" s="6">
        <v>3.0529985427856445</v>
      </c>
      <c r="L9188" s="1" t="s">
        <v>3477</v>
      </c>
      <c r="M9188" s="2" t="s">
        <v>3478</v>
      </c>
    </row>
    <row r="9189" spans="1:13" x14ac:dyDescent="0.25">
      <c r="A9189" s="2">
        <v>43547.540105342865</v>
      </c>
      <c r="B9189" s="1" t="s">
        <v>446</v>
      </c>
      <c r="C9189" s="2">
        <v>41885</v>
      </c>
      <c r="D9189" s="5">
        <f t="shared" ca="1" si="143"/>
        <v>5</v>
      </c>
      <c r="E9189" s="1">
        <v>1</v>
      </c>
      <c r="F9189" s="1">
        <v>0</v>
      </c>
      <c r="G9189" s="1">
        <v>0</v>
      </c>
      <c r="H9189" s="1">
        <v>0</v>
      </c>
      <c r="I9189" s="2" t="s">
        <v>3399</v>
      </c>
      <c r="J9189" s="6">
        <v>2.8757483959197998</v>
      </c>
      <c r="K9189" s="6">
        <v>1.3228434920310974</v>
      </c>
      <c r="L9189" s="1" t="s">
        <v>3425</v>
      </c>
      <c r="M9189" s="2" t="s">
        <v>3426</v>
      </c>
    </row>
    <row r="9190" spans="1:13" x14ac:dyDescent="0.25">
      <c r="A9190" s="2">
        <v>43646.950657844543</v>
      </c>
      <c r="B9190" s="1" t="s">
        <v>1352</v>
      </c>
      <c r="C9190" s="2">
        <v>11801</v>
      </c>
      <c r="D9190" s="5">
        <f t="shared" ca="1" si="143"/>
        <v>88</v>
      </c>
      <c r="E9190" s="1">
        <v>0</v>
      </c>
      <c r="F9190" s="1">
        <v>1</v>
      </c>
      <c r="G9190" s="1">
        <v>1</v>
      </c>
      <c r="H9190" s="1">
        <v>0</v>
      </c>
      <c r="I9190" s="2" t="s">
        <v>3399</v>
      </c>
      <c r="J9190" s="6">
        <v>4.3167710304260254</v>
      </c>
      <c r="K9190" s="6">
        <v>5.2984038591384888</v>
      </c>
      <c r="L9190" s="1" t="s">
        <v>3457</v>
      </c>
      <c r="M9190" s="2" t="s">
        <v>3458</v>
      </c>
    </row>
    <row r="9191" spans="1:13" x14ac:dyDescent="0.25">
      <c r="A9191" s="2">
        <v>43529.710699558258</v>
      </c>
      <c r="B9191" s="1" t="s">
        <v>1933</v>
      </c>
      <c r="C9191" s="2">
        <v>17316</v>
      </c>
      <c r="D9191" s="5">
        <f t="shared" ca="1" si="143"/>
        <v>73</v>
      </c>
      <c r="E9191" s="1">
        <v>0</v>
      </c>
      <c r="F9191" s="1">
        <v>0</v>
      </c>
      <c r="G9191" s="1">
        <v>0</v>
      </c>
      <c r="H9191" s="1">
        <v>0</v>
      </c>
      <c r="I9191" s="2" t="s">
        <v>3400</v>
      </c>
      <c r="J9191" s="6">
        <v>4.7375996112823486</v>
      </c>
      <c r="K9191" s="6">
        <v>2.9539371132850647</v>
      </c>
      <c r="L9191" s="1" t="s">
        <v>3417</v>
      </c>
      <c r="M9191" s="2" t="s">
        <v>3418</v>
      </c>
    </row>
    <row r="9192" spans="1:13" x14ac:dyDescent="0.25">
      <c r="A9192" s="2">
        <v>43537.955476760864</v>
      </c>
      <c r="B9192" s="1" t="s">
        <v>1906</v>
      </c>
      <c r="C9192" s="2">
        <v>9991</v>
      </c>
      <c r="D9192" s="5">
        <f t="shared" ca="1" si="143"/>
        <v>93</v>
      </c>
      <c r="E9192" s="1">
        <v>0</v>
      </c>
      <c r="F9192" s="1">
        <v>0</v>
      </c>
      <c r="G9192" s="1">
        <v>0</v>
      </c>
      <c r="H9192" s="1">
        <v>1</v>
      </c>
      <c r="I9192" s="2" t="s">
        <v>3400</v>
      </c>
      <c r="J9192" s="6">
        <v>2.9934244155883789</v>
      </c>
      <c r="K9192" s="6">
        <v>3.4281942844390869</v>
      </c>
      <c r="L9192" s="1" t="s">
        <v>3409</v>
      </c>
      <c r="M9192" s="2" t="s">
        <v>3410</v>
      </c>
    </row>
    <row r="9193" spans="1:13" x14ac:dyDescent="0.25">
      <c r="A9193" s="2">
        <v>43489.146438121796</v>
      </c>
      <c r="B9193" s="1" t="s">
        <v>2490</v>
      </c>
      <c r="C9193" s="2">
        <v>23091</v>
      </c>
      <c r="D9193" s="5">
        <f t="shared" ca="1" si="143"/>
        <v>57</v>
      </c>
      <c r="E9193" s="1">
        <v>0</v>
      </c>
      <c r="F9193" s="1">
        <v>0</v>
      </c>
      <c r="G9193" s="1">
        <v>0</v>
      </c>
      <c r="H9193" s="1">
        <v>0</v>
      </c>
      <c r="I9193" s="2" t="s">
        <v>3400</v>
      </c>
      <c r="J9193" s="6">
        <v>4.4210183620452881</v>
      </c>
      <c r="K9193" s="6">
        <v>5.1203519701957703</v>
      </c>
      <c r="L9193" s="1" t="s">
        <v>3451</v>
      </c>
      <c r="M9193" s="2" t="s">
        <v>3452</v>
      </c>
    </row>
    <row r="9194" spans="1:13" x14ac:dyDescent="0.25">
      <c r="A9194" s="2">
        <v>43679.297675132751</v>
      </c>
      <c r="B9194" s="1" t="s">
        <v>2359</v>
      </c>
      <c r="C9194" s="2">
        <v>37171</v>
      </c>
      <c r="D9194" s="5">
        <f t="shared" ca="1" si="143"/>
        <v>18</v>
      </c>
      <c r="E9194" s="1">
        <v>0</v>
      </c>
      <c r="F9194" s="1">
        <v>0</v>
      </c>
      <c r="G9194" s="1">
        <v>1</v>
      </c>
      <c r="H9194" s="1">
        <v>0</v>
      </c>
      <c r="I9194" s="2" t="s">
        <v>3399</v>
      </c>
      <c r="J9194" s="6">
        <v>3.3030314445495605</v>
      </c>
      <c r="K9194" s="6">
        <v>5.3865913152694702</v>
      </c>
      <c r="L9194" s="1" t="s">
        <v>3453</v>
      </c>
      <c r="M9194" s="2" t="s">
        <v>3454</v>
      </c>
    </row>
    <row r="9195" spans="1:13" x14ac:dyDescent="0.25">
      <c r="A9195" s="2">
        <v>43519.171600818634</v>
      </c>
      <c r="B9195" s="1" t="s">
        <v>1852</v>
      </c>
      <c r="C9195" s="2">
        <v>10973</v>
      </c>
      <c r="D9195" s="5">
        <f t="shared" ca="1" si="143"/>
        <v>90</v>
      </c>
      <c r="E9195" s="1">
        <v>0</v>
      </c>
      <c r="F9195" s="1">
        <v>0</v>
      </c>
      <c r="G9195" s="1">
        <v>0</v>
      </c>
      <c r="H9195" s="1">
        <v>1</v>
      </c>
      <c r="I9195" s="2" t="s">
        <v>3400</v>
      </c>
      <c r="J9195" s="6">
        <v>1.9126074314117432</v>
      </c>
      <c r="K9195" s="6">
        <v>4.4972360730171204</v>
      </c>
      <c r="L9195" s="1" t="s">
        <v>3465</v>
      </c>
      <c r="M9195" s="2" t="s">
        <v>3466</v>
      </c>
    </row>
    <row r="9196" spans="1:13" x14ac:dyDescent="0.25">
      <c r="A9196" s="2">
        <v>43880.066913604736</v>
      </c>
      <c r="B9196" s="1" t="s">
        <v>889</v>
      </c>
      <c r="C9196" s="2">
        <v>8787</v>
      </c>
      <c r="D9196" s="5">
        <f t="shared" ca="1" si="143"/>
        <v>96</v>
      </c>
      <c r="E9196" s="1">
        <v>0</v>
      </c>
      <c r="F9196" s="1">
        <v>1</v>
      </c>
      <c r="G9196" s="1">
        <v>1</v>
      </c>
      <c r="H9196" s="1">
        <v>0</v>
      </c>
      <c r="I9196" s="2" t="s">
        <v>3400</v>
      </c>
      <c r="J9196" s="6">
        <v>2.0670337677001953</v>
      </c>
      <c r="K9196" s="6">
        <v>4.6247134208679199</v>
      </c>
      <c r="L9196" s="1" t="s">
        <v>3447</v>
      </c>
      <c r="M9196" s="2" t="s">
        <v>3448</v>
      </c>
    </row>
    <row r="9197" spans="1:13" x14ac:dyDescent="0.25">
      <c r="A9197" s="2">
        <v>43469.329705715179</v>
      </c>
      <c r="B9197" s="1" t="s">
        <v>151</v>
      </c>
      <c r="C9197" s="2">
        <v>40726</v>
      </c>
      <c r="D9197" s="5">
        <f t="shared" ca="1" si="143"/>
        <v>9</v>
      </c>
      <c r="E9197" s="1">
        <v>0</v>
      </c>
      <c r="F9197" s="1">
        <v>1</v>
      </c>
      <c r="G9197" s="1">
        <v>0</v>
      </c>
      <c r="H9197" s="1">
        <v>0</v>
      </c>
      <c r="I9197" s="2" t="s">
        <v>3400</v>
      </c>
      <c r="J9197" s="6">
        <v>4.4042918682098389</v>
      </c>
      <c r="K9197" s="6">
        <v>5.3015465140342712</v>
      </c>
      <c r="L9197" s="1" t="s">
        <v>3421</v>
      </c>
      <c r="M9197" s="2" t="s">
        <v>3422</v>
      </c>
    </row>
    <row r="9198" spans="1:13" x14ac:dyDescent="0.25">
      <c r="A9198" s="2">
        <v>43569.1951379776</v>
      </c>
      <c r="B9198" s="1" t="s">
        <v>2880</v>
      </c>
      <c r="C9198" s="2">
        <v>40714</v>
      </c>
      <c r="D9198" s="5">
        <f t="shared" ca="1" si="143"/>
        <v>9</v>
      </c>
      <c r="E9198" s="1">
        <v>0</v>
      </c>
      <c r="F9198" s="1">
        <v>1</v>
      </c>
      <c r="G9198" s="1">
        <v>0</v>
      </c>
      <c r="H9198" s="1">
        <v>0</v>
      </c>
      <c r="I9198" s="2" t="s">
        <v>3400</v>
      </c>
      <c r="J9198" s="6">
        <v>4.7409062385559082</v>
      </c>
      <c r="K9198" s="6">
        <v>4.7807518243789673</v>
      </c>
      <c r="L9198" s="1" t="s">
        <v>3435</v>
      </c>
      <c r="M9198" s="2" t="s">
        <v>3436</v>
      </c>
    </row>
    <row r="9199" spans="1:13" x14ac:dyDescent="0.25">
      <c r="A9199" s="2">
        <v>43560.137415409088</v>
      </c>
      <c r="B9199" s="1" t="s">
        <v>490</v>
      </c>
      <c r="C9199" s="2">
        <v>10242</v>
      </c>
      <c r="D9199" s="5">
        <f t="shared" ca="1" si="143"/>
        <v>92</v>
      </c>
      <c r="E9199" s="1">
        <v>1</v>
      </c>
      <c r="F9199" s="1">
        <v>1</v>
      </c>
      <c r="G9199" s="1">
        <v>1</v>
      </c>
      <c r="H9199" s="1">
        <v>0</v>
      </c>
      <c r="I9199" s="2" t="s">
        <v>3400</v>
      </c>
      <c r="J9199" s="6">
        <v>2.4358971118927002</v>
      </c>
      <c r="K9199" s="6">
        <v>2.7515221238136292</v>
      </c>
      <c r="L9199" s="1" t="s">
        <v>3465</v>
      </c>
      <c r="M9199" s="2" t="s">
        <v>3466</v>
      </c>
    </row>
    <row r="9200" spans="1:13" x14ac:dyDescent="0.25">
      <c r="A9200" s="2">
        <v>43827.194860458374</v>
      </c>
      <c r="B9200" s="1" t="s">
        <v>1889</v>
      </c>
      <c r="C9200" s="2">
        <v>20448</v>
      </c>
      <c r="D9200" s="5">
        <f t="shared" ca="1" si="143"/>
        <v>64</v>
      </c>
      <c r="E9200" s="1">
        <v>0</v>
      </c>
      <c r="F9200" s="1">
        <v>1</v>
      </c>
      <c r="G9200" s="1">
        <v>0</v>
      </c>
      <c r="H9200" s="1">
        <v>1</v>
      </c>
      <c r="I9200" s="2" t="s">
        <v>3400</v>
      </c>
      <c r="J9200" s="6">
        <v>2.9864225387573242</v>
      </c>
      <c r="K9200" s="6">
        <v>1.8015525341033936</v>
      </c>
      <c r="L9200" s="1" t="s">
        <v>3423</v>
      </c>
      <c r="M9200" s="2" t="s">
        <v>3424</v>
      </c>
    </row>
    <row r="9201" spans="1:13" x14ac:dyDescent="0.25">
      <c r="A9201" s="2">
        <v>43531.869693279266</v>
      </c>
      <c r="B9201" s="1" t="s">
        <v>426</v>
      </c>
      <c r="C9201" s="2">
        <v>25324</v>
      </c>
      <c r="D9201" s="5">
        <f t="shared" ca="1" si="143"/>
        <v>51</v>
      </c>
      <c r="E9201" s="1">
        <v>1</v>
      </c>
      <c r="F9201" s="1">
        <v>1</v>
      </c>
      <c r="G9201" s="1">
        <v>0</v>
      </c>
      <c r="H9201" s="1">
        <v>1</v>
      </c>
      <c r="I9201" s="2" t="s">
        <v>3399</v>
      </c>
      <c r="J9201" s="6">
        <v>3.1783521175384521</v>
      </c>
      <c r="K9201" s="6">
        <v>4.2019373774528503</v>
      </c>
      <c r="L9201" s="1" t="s">
        <v>3405</v>
      </c>
      <c r="M9201" s="2" t="s">
        <v>3406</v>
      </c>
    </row>
    <row r="9202" spans="1:13" x14ac:dyDescent="0.25">
      <c r="A9202" s="2">
        <v>43783.803690910339</v>
      </c>
      <c r="B9202" s="1" t="s">
        <v>3130</v>
      </c>
      <c r="C9202" s="2">
        <v>18419</v>
      </c>
      <c r="D9202" s="5">
        <f t="shared" ca="1" si="143"/>
        <v>70</v>
      </c>
      <c r="E9202" s="1">
        <v>0</v>
      </c>
      <c r="F9202" s="1">
        <v>1</v>
      </c>
      <c r="G9202" s="1">
        <v>0</v>
      </c>
      <c r="H9202" s="1">
        <v>1</v>
      </c>
      <c r="I9202" s="2" t="s">
        <v>3400</v>
      </c>
      <c r="J9202" s="6">
        <v>4.8220458030700684</v>
      </c>
      <c r="K9202" s="6">
        <v>3.03685462474823</v>
      </c>
      <c r="L9202" s="1" t="s">
        <v>3477</v>
      </c>
      <c r="M9202" s="2" t="s">
        <v>3478</v>
      </c>
    </row>
    <row r="9203" spans="1:13" x14ac:dyDescent="0.25">
      <c r="A9203" s="2">
        <v>43647.62620973587</v>
      </c>
      <c r="B9203" s="1" t="s">
        <v>732</v>
      </c>
      <c r="C9203" s="2">
        <v>20659</v>
      </c>
      <c r="D9203" s="5">
        <f t="shared" ca="1" si="143"/>
        <v>64</v>
      </c>
      <c r="E9203" s="1">
        <v>1</v>
      </c>
      <c r="F9203" s="1">
        <v>1</v>
      </c>
      <c r="G9203" s="1">
        <v>0</v>
      </c>
      <c r="H9203" s="1">
        <v>0</v>
      </c>
      <c r="I9203" s="2" t="s">
        <v>3399</v>
      </c>
      <c r="J9203" s="6">
        <v>1.9825174808502197</v>
      </c>
      <c r="K9203" s="6">
        <v>4.3613875508308411</v>
      </c>
      <c r="L9203" s="1" t="s">
        <v>3435</v>
      </c>
      <c r="M9203" s="2" t="s">
        <v>3436</v>
      </c>
    </row>
    <row r="9204" spans="1:13" x14ac:dyDescent="0.25">
      <c r="A9204" s="2">
        <v>43764.785118103027</v>
      </c>
      <c r="B9204" s="1" t="s">
        <v>2447</v>
      </c>
      <c r="C9204" s="2">
        <v>18702</v>
      </c>
      <c r="D9204" s="5">
        <f t="shared" ca="1" si="143"/>
        <v>69</v>
      </c>
      <c r="E9204" s="1">
        <v>0</v>
      </c>
      <c r="F9204" s="1">
        <v>1</v>
      </c>
      <c r="G9204" s="1">
        <v>1</v>
      </c>
      <c r="H9204" s="1">
        <v>1</v>
      </c>
      <c r="I9204" s="2" t="s">
        <v>3399</v>
      </c>
      <c r="J9204" s="6">
        <v>1.9764442443847656</v>
      </c>
      <c r="K9204" s="6">
        <v>4.0874347686767578</v>
      </c>
      <c r="L9204" s="1" t="s">
        <v>3411</v>
      </c>
      <c r="M9204" s="2" t="s">
        <v>3412</v>
      </c>
    </row>
    <row r="9205" spans="1:13" x14ac:dyDescent="0.25">
      <c r="A9205" s="2">
        <v>43688.928998470306</v>
      </c>
      <c r="B9205" s="1" t="s">
        <v>2514</v>
      </c>
      <c r="C9205" s="2">
        <v>32775</v>
      </c>
      <c r="D9205" s="5">
        <f t="shared" ca="1" si="143"/>
        <v>30</v>
      </c>
      <c r="E9205" s="1">
        <v>0</v>
      </c>
      <c r="F9205" s="1">
        <v>1</v>
      </c>
      <c r="G9205" s="1">
        <v>0</v>
      </c>
      <c r="H9205" s="1">
        <v>1</v>
      </c>
      <c r="I9205" s="2" t="s">
        <v>3399</v>
      </c>
      <c r="J9205" s="6">
        <v>2.3186385631561279</v>
      </c>
      <c r="K9205" s="6">
        <v>2.2478551268577576</v>
      </c>
      <c r="L9205" s="1" t="s">
        <v>3413</v>
      </c>
      <c r="M9205" s="2" t="s">
        <v>3414</v>
      </c>
    </row>
    <row r="9206" spans="1:13" x14ac:dyDescent="0.25">
      <c r="A9206" s="2">
        <v>43517.135540962219</v>
      </c>
      <c r="B9206" s="1" t="s">
        <v>3214</v>
      </c>
      <c r="C9206" s="2">
        <v>39664</v>
      </c>
      <c r="D9206" s="5">
        <f t="shared" ca="1" si="143"/>
        <v>11</v>
      </c>
      <c r="E9206" s="1">
        <v>1</v>
      </c>
      <c r="F9206" s="1">
        <v>1</v>
      </c>
      <c r="G9206" s="1">
        <v>0</v>
      </c>
      <c r="H9206" s="1">
        <v>0</v>
      </c>
      <c r="I9206" s="2" t="s">
        <v>3399</v>
      </c>
      <c r="J9206" s="6">
        <v>4.070131778717041</v>
      </c>
      <c r="K9206" s="6">
        <v>5.4384080171585083</v>
      </c>
      <c r="L9206" s="1" t="s">
        <v>3473</v>
      </c>
      <c r="M9206" s="2" t="s">
        <v>3474</v>
      </c>
    </row>
    <row r="9207" spans="1:13" x14ac:dyDescent="0.25">
      <c r="A9207" s="2">
        <v>43492.101362705231</v>
      </c>
      <c r="B9207" s="1" t="s">
        <v>2460</v>
      </c>
      <c r="C9207" s="2">
        <v>33426</v>
      </c>
      <c r="D9207" s="5">
        <f t="shared" ca="1" si="143"/>
        <v>29</v>
      </c>
      <c r="E9207" s="1">
        <v>0</v>
      </c>
      <c r="F9207" s="1">
        <v>0</v>
      </c>
      <c r="G9207" s="1">
        <v>0</v>
      </c>
      <c r="H9207" s="1">
        <v>0</v>
      </c>
      <c r="I9207" s="2" t="s">
        <v>3400</v>
      </c>
      <c r="J9207" s="6">
        <v>3.2314236164093018</v>
      </c>
      <c r="K9207" s="6">
        <v>3.7888074517250061</v>
      </c>
      <c r="L9207" s="1" t="s">
        <v>3453</v>
      </c>
      <c r="M9207" s="2" t="s">
        <v>3454</v>
      </c>
    </row>
    <row r="9208" spans="1:13" x14ac:dyDescent="0.25">
      <c r="A9208" s="2">
        <v>43563.947549819946</v>
      </c>
      <c r="B9208" s="1" t="s">
        <v>2196</v>
      </c>
      <c r="C9208" s="2">
        <v>8712</v>
      </c>
      <c r="D9208" s="5">
        <f t="shared" ca="1" si="143"/>
        <v>96</v>
      </c>
      <c r="E9208" s="1">
        <v>0</v>
      </c>
      <c r="F9208" s="1">
        <v>1</v>
      </c>
      <c r="G9208" s="1">
        <v>1</v>
      </c>
      <c r="H9208" s="1">
        <v>0</v>
      </c>
      <c r="I9208" s="2" t="s">
        <v>3400</v>
      </c>
      <c r="J9208" s="6">
        <v>2.2502336502075195</v>
      </c>
      <c r="K9208" s="6">
        <v>2.1589348316192627</v>
      </c>
      <c r="L9208" s="1" t="s">
        <v>3409</v>
      </c>
      <c r="M9208" s="2" t="s">
        <v>3410</v>
      </c>
    </row>
    <row r="9209" spans="1:13" x14ac:dyDescent="0.25">
      <c r="A9209" s="2">
        <v>43671.67803144455</v>
      </c>
      <c r="B9209" s="1" t="s">
        <v>2699</v>
      </c>
      <c r="C9209" s="2">
        <v>27147</v>
      </c>
      <c r="D9209" s="5">
        <f t="shared" ca="1" si="143"/>
        <v>46</v>
      </c>
      <c r="E9209" s="1">
        <v>1</v>
      </c>
      <c r="F9209" s="1">
        <v>0</v>
      </c>
      <c r="G9209" s="1">
        <v>0</v>
      </c>
      <c r="H9209" s="1">
        <v>1</v>
      </c>
      <c r="I9209" s="2" t="s">
        <v>3399</v>
      </c>
      <c r="J9209" s="6">
        <v>2.4357469081878662</v>
      </c>
      <c r="K9209" s="6">
        <v>5.2220756411552429</v>
      </c>
      <c r="L9209" s="1" t="s">
        <v>3457</v>
      </c>
      <c r="M9209" s="2" t="s">
        <v>3458</v>
      </c>
    </row>
    <row r="9210" spans="1:13" x14ac:dyDescent="0.25">
      <c r="A9210" s="2">
        <v>43718.17945766449</v>
      </c>
      <c r="B9210" s="1" t="s">
        <v>1880</v>
      </c>
      <c r="C9210" s="2">
        <v>29868</v>
      </c>
      <c r="D9210" s="5">
        <f t="shared" ca="1" si="143"/>
        <v>38</v>
      </c>
      <c r="E9210" s="1">
        <v>1</v>
      </c>
      <c r="F9210" s="1">
        <v>1</v>
      </c>
      <c r="G9210" s="1">
        <v>1</v>
      </c>
      <c r="H9210" s="1">
        <v>1</v>
      </c>
      <c r="I9210" s="2" t="s">
        <v>3400</v>
      </c>
      <c r="J9210" s="6">
        <v>1.9033770561218262</v>
      </c>
      <c r="K9210" s="6">
        <v>1.1995843648910522</v>
      </c>
      <c r="L9210" s="1" t="s">
        <v>3441</v>
      </c>
      <c r="M9210" s="2" t="s">
        <v>3442</v>
      </c>
    </row>
    <row r="9211" spans="1:13" x14ac:dyDescent="0.25">
      <c r="A9211" s="2">
        <v>43467.096565723419</v>
      </c>
      <c r="B9211" s="1" t="s">
        <v>2944</v>
      </c>
      <c r="C9211" s="2">
        <v>16705</v>
      </c>
      <c r="D9211" s="5">
        <f t="shared" ca="1" si="143"/>
        <v>74</v>
      </c>
      <c r="E9211" s="1">
        <v>0</v>
      </c>
      <c r="F9211" s="1">
        <v>0</v>
      </c>
      <c r="G9211" s="1">
        <v>0</v>
      </c>
      <c r="H9211" s="1">
        <v>0</v>
      </c>
      <c r="I9211" s="2" t="s">
        <v>3400</v>
      </c>
      <c r="J9211" s="6">
        <v>4.1779768466949463</v>
      </c>
      <c r="K9211" s="6">
        <v>3.7037647366523743</v>
      </c>
      <c r="L9211" s="1" t="s">
        <v>3419</v>
      </c>
      <c r="M9211" s="2" t="s">
        <v>3420</v>
      </c>
    </row>
    <row r="9212" spans="1:13" x14ac:dyDescent="0.25">
      <c r="A9212" s="2">
        <v>43842.581081390381</v>
      </c>
      <c r="B9212" s="1" t="s">
        <v>2062</v>
      </c>
      <c r="C9212" s="2">
        <v>27744</v>
      </c>
      <c r="D9212" s="5">
        <f t="shared" ca="1" si="143"/>
        <v>44</v>
      </c>
      <c r="E9212" s="1">
        <v>0</v>
      </c>
      <c r="F9212" s="1">
        <v>1</v>
      </c>
      <c r="G9212" s="1">
        <v>1</v>
      </c>
      <c r="H9212" s="1">
        <v>0</v>
      </c>
      <c r="I9212" s="2" t="s">
        <v>3399</v>
      </c>
      <c r="J9212" s="6">
        <v>1.0717067718505859</v>
      </c>
      <c r="K9212" s="6">
        <v>2.0686039924621582</v>
      </c>
      <c r="L9212" s="1" t="s">
        <v>3437</v>
      </c>
      <c r="M9212" s="2" t="s">
        <v>3438</v>
      </c>
    </row>
    <row r="9213" spans="1:13" x14ac:dyDescent="0.25">
      <c r="A9213" s="2">
        <v>43706.920014858246</v>
      </c>
      <c r="B9213" s="1" t="s">
        <v>60</v>
      </c>
      <c r="C9213" s="2">
        <v>15025</v>
      </c>
      <c r="D9213" s="5">
        <f t="shared" ca="1" si="143"/>
        <v>79</v>
      </c>
      <c r="E9213" s="1">
        <v>0</v>
      </c>
      <c r="F9213" s="1">
        <v>0</v>
      </c>
      <c r="G9213" s="1">
        <v>1</v>
      </c>
      <c r="H9213" s="1">
        <v>1</v>
      </c>
      <c r="I9213" s="2" t="s">
        <v>3400</v>
      </c>
      <c r="J9213" s="6">
        <v>1.987929105758667</v>
      </c>
      <c r="K9213" s="6">
        <v>2.7794451117515564</v>
      </c>
      <c r="L9213" s="1" t="s">
        <v>3463</v>
      </c>
      <c r="M9213" s="2" t="s">
        <v>3464</v>
      </c>
    </row>
    <row r="9214" spans="1:13" x14ac:dyDescent="0.25">
      <c r="A9214" s="2">
        <v>43849.025773048401</v>
      </c>
      <c r="B9214" s="1" t="s">
        <v>2898</v>
      </c>
      <c r="C9214" s="2">
        <v>9457</v>
      </c>
      <c r="D9214" s="5">
        <f t="shared" ca="1" si="143"/>
        <v>94</v>
      </c>
      <c r="E9214" s="1">
        <v>1</v>
      </c>
      <c r="F9214" s="1">
        <v>0</v>
      </c>
      <c r="G9214" s="1">
        <v>0</v>
      </c>
      <c r="H9214" s="1">
        <v>0</v>
      </c>
      <c r="I9214" s="2" t="s">
        <v>3400</v>
      </c>
      <c r="J9214" s="6">
        <v>4.1970257759094238</v>
      </c>
      <c r="K9214" s="6">
        <v>2.9183450937271118</v>
      </c>
      <c r="L9214" s="1" t="s">
        <v>3417</v>
      </c>
      <c r="M9214" s="2" t="s">
        <v>3418</v>
      </c>
    </row>
    <row r="9215" spans="1:13" x14ac:dyDescent="0.25">
      <c r="A9215" s="2">
        <v>43846.840822696686</v>
      </c>
      <c r="B9215" s="1" t="s">
        <v>1183</v>
      </c>
      <c r="C9215" s="2">
        <v>41742</v>
      </c>
      <c r="D9215" s="5">
        <f t="shared" ca="1" si="143"/>
        <v>6</v>
      </c>
      <c r="E9215" s="1">
        <v>1</v>
      </c>
      <c r="F9215" s="1">
        <v>0</v>
      </c>
      <c r="G9215" s="1">
        <v>0</v>
      </c>
      <c r="H9215" s="1">
        <v>0</v>
      </c>
      <c r="I9215" s="2" t="s">
        <v>3400</v>
      </c>
      <c r="J9215" s="6">
        <v>3.4464447498321533</v>
      </c>
      <c r="K9215" s="6">
        <v>1.6248751282691956</v>
      </c>
      <c r="L9215" s="1" t="s">
        <v>3435</v>
      </c>
      <c r="M9215" s="2" t="s">
        <v>3436</v>
      </c>
    </row>
    <row r="9216" spans="1:13" x14ac:dyDescent="0.25">
      <c r="A9216" s="2">
        <v>43692.498701095581</v>
      </c>
      <c r="B9216" s="1" t="s">
        <v>972</v>
      </c>
      <c r="C9216" s="2">
        <v>30296</v>
      </c>
      <c r="D9216" s="5">
        <f t="shared" ca="1" si="143"/>
        <v>37</v>
      </c>
      <c r="E9216" s="1">
        <v>0</v>
      </c>
      <c r="F9216" s="1">
        <v>0</v>
      </c>
      <c r="G9216" s="1">
        <v>0</v>
      </c>
      <c r="H9216" s="1">
        <v>1</v>
      </c>
      <c r="I9216" s="2" t="s">
        <v>3399</v>
      </c>
      <c r="J9216" s="6">
        <v>1.8180608749389648</v>
      </c>
      <c r="K9216" s="6">
        <v>5.3230950832366943</v>
      </c>
      <c r="L9216" s="1" t="s">
        <v>3413</v>
      </c>
      <c r="M9216" s="2" t="s">
        <v>3414</v>
      </c>
    </row>
    <row r="9217" spans="1:13" x14ac:dyDescent="0.25">
      <c r="A9217" s="2">
        <v>43583.715983867645</v>
      </c>
      <c r="B9217" s="1" t="s">
        <v>3120</v>
      </c>
      <c r="C9217" s="2">
        <v>7875</v>
      </c>
      <c r="D9217" s="5">
        <f t="shared" ca="1" si="143"/>
        <v>99</v>
      </c>
      <c r="E9217" s="1">
        <v>0</v>
      </c>
      <c r="F9217" s="1">
        <v>1</v>
      </c>
      <c r="G9217" s="1">
        <v>1</v>
      </c>
      <c r="H9217" s="1">
        <v>0</v>
      </c>
      <c r="I9217" s="2" t="s">
        <v>3399</v>
      </c>
      <c r="J9217" s="6">
        <v>1.0935933589935303</v>
      </c>
      <c r="K9217" s="6">
        <v>3.212505042552948</v>
      </c>
      <c r="L9217" s="1" t="s">
        <v>3419</v>
      </c>
      <c r="M9217" s="2" t="s">
        <v>3420</v>
      </c>
    </row>
    <row r="9218" spans="1:13" x14ac:dyDescent="0.25">
      <c r="A9218" s="2">
        <v>43772.991381645203</v>
      </c>
      <c r="B9218" s="1" t="s">
        <v>2032</v>
      </c>
      <c r="C9218" s="2">
        <v>21761</v>
      </c>
      <c r="D9218" s="5">
        <f t="shared" ca="1" si="143"/>
        <v>61</v>
      </c>
      <c r="E9218" s="1">
        <v>0</v>
      </c>
      <c r="F9218" s="1">
        <v>0</v>
      </c>
      <c r="G9218" s="1">
        <v>0</v>
      </c>
      <c r="H9218" s="1">
        <v>0</v>
      </c>
      <c r="I9218" s="2" t="s">
        <v>3399</v>
      </c>
      <c r="J9218" s="6">
        <v>3.845853328704834</v>
      </c>
      <c r="K9218" s="6">
        <v>2.279565691947937</v>
      </c>
      <c r="L9218" s="1" t="s">
        <v>3471</v>
      </c>
      <c r="M9218" s="2" t="s">
        <v>3472</v>
      </c>
    </row>
    <row r="9219" spans="1:13" x14ac:dyDescent="0.25">
      <c r="A9219" s="2">
        <v>43701.883450031281</v>
      </c>
      <c r="B9219" s="1" t="s">
        <v>3327</v>
      </c>
      <c r="C9219" s="2">
        <v>38665</v>
      </c>
      <c r="D9219" s="5">
        <f t="shared" ref="D9219:D9282" ca="1" si="144">DATEDIF(C9219, TODAY(), "Y")</f>
        <v>14</v>
      </c>
      <c r="E9219" s="1">
        <v>1</v>
      </c>
      <c r="F9219" s="1">
        <v>0</v>
      </c>
      <c r="G9219" s="1">
        <v>0</v>
      </c>
      <c r="H9219" s="1">
        <v>0</v>
      </c>
      <c r="I9219" s="2" t="s">
        <v>3400</v>
      </c>
      <c r="J9219" s="6">
        <v>2.6025011539459229</v>
      </c>
      <c r="K9219" s="6">
        <v>2.81001216173172</v>
      </c>
      <c r="L9219" s="1" t="s">
        <v>3471</v>
      </c>
      <c r="M9219" s="2" t="s">
        <v>3472</v>
      </c>
    </row>
    <row r="9220" spans="1:13" x14ac:dyDescent="0.25">
      <c r="A9220" s="2">
        <v>43536.552459716797</v>
      </c>
      <c r="B9220" s="1" t="s">
        <v>85</v>
      </c>
      <c r="C9220" s="2">
        <v>23094</v>
      </c>
      <c r="D9220" s="5">
        <f t="shared" ca="1" si="144"/>
        <v>57</v>
      </c>
      <c r="E9220" s="1">
        <v>1</v>
      </c>
      <c r="F9220" s="1">
        <v>0</v>
      </c>
      <c r="G9220" s="1">
        <v>0</v>
      </c>
      <c r="H9220" s="1">
        <v>0</v>
      </c>
      <c r="I9220" s="2" t="s">
        <v>3399</v>
      </c>
      <c r="J9220" s="6">
        <v>3.0422744750976563</v>
      </c>
      <c r="K9220" s="6">
        <v>5.2112874984741211</v>
      </c>
      <c r="L9220" s="1" t="s">
        <v>3465</v>
      </c>
      <c r="M9220" s="2" t="s">
        <v>3466</v>
      </c>
    </row>
    <row r="9221" spans="1:13" x14ac:dyDescent="0.25">
      <c r="A9221" s="2">
        <v>43658.009786128998</v>
      </c>
      <c r="B9221" s="1" t="s">
        <v>101</v>
      </c>
      <c r="C9221" s="2">
        <v>15314</v>
      </c>
      <c r="D9221" s="5">
        <f t="shared" ca="1" si="144"/>
        <v>78</v>
      </c>
      <c r="E9221" s="1">
        <v>0</v>
      </c>
      <c r="F9221" s="1">
        <v>0</v>
      </c>
      <c r="G9221" s="1">
        <v>0</v>
      </c>
      <c r="H9221" s="1">
        <v>0</v>
      </c>
      <c r="I9221" s="2" t="s">
        <v>3400</v>
      </c>
      <c r="J9221" s="6">
        <v>2.3438041210174561</v>
      </c>
      <c r="K9221" s="6">
        <v>4.4671172499656677</v>
      </c>
      <c r="L9221" s="1" t="s">
        <v>3435</v>
      </c>
      <c r="M9221" s="2" t="s">
        <v>3436</v>
      </c>
    </row>
    <row r="9222" spans="1:13" x14ac:dyDescent="0.25">
      <c r="A9222" s="2">
        <v>43476.744740486145</v>
      </c>
      <c r="B9222" s="1" t="s">
        <v>1887</v>
      </c>
      <c r="C9222" s="2">
        <v>37072</v>
      </c>
      <c r="D9222" s="5">
        <f t="shared" ca="1" si="144"/>
        <v>19</v>
      </c>
      <c r="E9222" s="1">
        <v>1</v>
      </c>
      <c r="F9222" s="1">
        <v>1</v>
      </c>
      <c r="G9222" s="1">
        <v>1</v>
      </c>
      <c r="H9222" s="1">
        <v>0</v>
      </c>
      <c r="I9222" s="2" t="s">
        <v>3400</v>
      </c>
      <c r="J9222" s="6">
        <v>2.3266663551330566</v>
      </c>
      <c r="K9222" s="6">
        <v>2.0081607103347778</v>
      </c>
      <c r="L9222" s="1" t="s">
        <v>3423</v>
      </c>
      <c r="M9222" s="2" t="s">
        <v>3424</v>
      </c>
    </row>
    <row r="9223" spans="1:13" x14ac:dyDescent="0.25">
      <c r="A9223" s="2">
        <v>43556.719076633453</v>
      </c>
      <c r="B9223" s="1" t="s">
        <v>1810</v>
      </c>
      <c r="C9223" s="2">
        <v>39600</v>
      </c>
      <c r="D9223" s="5">
        <f t="shared" ca="1" si="144"/>
        <v>12</v>
      </c>
      <c r="E9223" s="1">
        <v>0</v>
      </c>
      <c r="F9223" s="1">
        <v>0</v>
      </c>
      <c r="G9223" s="1">
        <v>0</v>
      </c>
      <c r="H9223" s="1">
        <v>0</v>
      </c>
      <c r="I9223" s="2" t="s">
        <v>3400</v>
      </c>
      <c r="J9223" s="6">
        <v>1.4657261371612549</v>
      </c>
      <c r="K9223" s="6">
        <v>4.3969321846961975</v>
      </c>
      <c r="L9223" s="1" t="s">
        <v>3417</v>
      </c>
      <c r="M9223" s="2" t="s">
        <v>3418</v>
      </c>
    </row>
    <row r="9224" spans="1:13" x14ac:dyDescent="0.25">
      <c r="A9224" s="2">
        <v>43539.758470535278</v>
      </c>
      <c r="B9224" s="1" t="s">
        <v>1230</v>
      </c>
      <c r="C9224" s="2">
        <v>23164</v>
      </c>
      <c r="D9224" s="5">
        <f t="shared" ca="1" si="144"/>
        <v>57</v>
      </c>
      <c r="E9224" s="1">
        <v>0</v>
      </c>
      <c r="F9224" s="1">
        <v>1</v>
      </c>
      <c r="G9224" s="1">
        <v>1</v>
      </c>
      <c r="H9224" s="1">
        <v>0</v>
      </c>
      <c r="I9224" s="2" t="s">
        <v>3400</v>
      </c>
      <c r="J9224" s="6">
        <v>4.5356073379516602</v>
      </c>
      <c r="K9224" s="6">
        <v>4.3824121952056885</v>
      </c>
      <c r="L9224" s="1" t="s">
        <v>3459</v>
      </c>
      <c r="M9224" s="2" t="s">
        <v>3460</v>
      </c>
    </row>
    <row r="9225" spans="1:13" x14ac:dyDescent="0.25">
      <c r="A9225" s="2">
        <v>43691.253081798553</v>
      </c>
      <c r="B9225" s="1" t="s">
        <v>1016</v>
      </c>
      <c r="C9225" s="2">
        <v>17460</v>
      </c>
      <c r="D9225" s="5">
        <f t="shared" ca="1" si="144"/>
        <v>72</v>
      </c>
      <c r="E9225" s="1">
        <v>1</v>
      </c>
      <c r="F9225" s="1">
        <v>0</v>
      </c>
      <c r="G9225" s="1">
        <v>1</v>
      </c>
      <c r="H9225" s="1">
        <v>1</v>
      </c>
      <c r="I9225" s="2" t="s">
        <v>3399</v>
      </c>
      <c r="J9225" s="6">
        <v>4.6147820949554443</v>
      </c>
      <c r="K9225" s="6">
        <v>1.4080888628959656</v>
      </c>
      <c r="L9225" s="1" t="s">
        <v>3471</v>
      </c>
      <c r="M9225" s="2" t="s">
        <v>3472</v>
      </c>
    </row>
    <row r="9226" spans="1:13" x14ac:dyDescent="0.25">
      <c r="A9226" s="2">
        <v>43818.430869102478</v>
      </c>
      <c r="B9226" s="1" t="s">
        <v>529</v>
      </c>
      <c r="C9226" s="2">
        <v>9184</v>
      </c>
      <c r="D9226" s="5">
        <f t="shared" ca="1" si="144"/>
        <v>95</v>
      </c>
      <c r="E9226" s="1">
        <v>1</v>
      </c>
      <c r="F9226" s="1">
        <v>1</v>
      </c>
      <c r="G9226" s="1">
        <v>0</v>
      </c>
      <c r="H9226" s="1">
        <v>1</v>
      </c>
      <c r="I9226" s="2" t="s">
        <v>3400</v>
      </c>
      <c r="J9226" s="6">
        <v>4.2608027458190918</v>
      </c>
      <c r="K9226" s="6">
        <v>4.0722087621688843</v>
      </c>
      <c r="L9226" s="1" t="s">
        <v>3455</v>
      </c>
      <c r="M9226" s="2" t="s">
        <v>3456</v>
      </c>
    </row>
    <row r="9227" spans="1:13" x14ac:dyDescent="0.25">
      <c r="A9227" s="2">
        <v>43601.412643909454</v>
      </c>
      <c r="B9227" s="1" t="s">
        <v>2620</v>
      </c>
      <c r="C9227" s="2">
        <v>35966</v>
      </c>
      <c r="D9227" s="5">
        <f t="shared" ca="1" si="144"/>
        <v>22</v>
      </c>
      <c r="E9227" s="1">
        <v>0</v>
      </c>
      <c r="F9227" s="1">
        <v>0</v>
      </c>
      <c r="G9227" s="1">
        <v>0</v>
      </c>
      <c r="H9227" s="1">
        <v>1</v>
      </c>
      <c r="I9227" s="2" t="s">
        <v>3399</v>
      </c>
      <c r="J9227" s="6">
        <v>2.4221060276031494</v>
      </c>
      <c r="K9227" s="6">
        <v>5.7938993573188782</v>
      </c>
      <c r="L9227" s="1" t="s">
        <v>3423</v>
      </c>
      <c r="M9227" s="2" t="s">
        <v>3424</v>
      </c>
    </row>
    <row r="9228" spans="1:13" x14ac:dyDescent="0.25">
      <c r="A9228" s="2">
        <v>43502.421909332275</v>
      </c>
      <c r="B9228" s="1" t="s">
        <v>2637</v>
      </c>
      <c r="C9228" s="2">
        <v>24809</v>
      </c>
      <c r="D9228" s="5">
        <f t="shared" ca="1" si="144"/>
        <v>52</v>
      </c>
      <c r="E9228" s="1">
        <v>1</v>
      </c>
      <c r="F9228" s="1">
        <v>0</v>
      </c>
      <c r="G9228" s="1">
        <v>0</v>
      </c>
      <c r="H9228" s="1">
        <v>0</v>
      </c>
      <c r="I9228" s="2" t="s">
        <v>3399</v>
      </c>
      <c r="J9228" s="6">
        <v>2.3901004791259766</v>
      </c>
      <c r="K9228" s="6">
        <v>3.6741766929626465</v>
      </c>
      <c r="L9228" s="1" t="s">
        <v>3407</v>
      </c>
      <c r="M9228" s="2" t="s">
        <v>3408</v>
      </c>
    </row>
    <row r="9229" spans="1:13" x14ac:dyDescent="0.25">
      <c r="A9229" s="2">
        <v>43627.030343532562</v>
      </c>
      <c r="B9229" s="1" t="s">
        <v>2846</v>
      </c>
      <c r="C9229" s="2">
        <v>13752</v>
      </c>
      <c r="D9229" s="5">
        <f t="shared" ca="1" si="144"/>
        <v>82</v>
      </c>
      <c r="E9229" s="1">
        <v>1</v>
      </c>
      <c r="F9229" s="1">
        <v>0</v>
      </c>
      <c r="G9229" s="1">
        <v>0</v>
      </c>
      <c r="H9229" s="1">
        <v>0</v>
      </c>
      <c r="I9229" s="2" t="s">
        <v>3399</v>
      </c>
      <c r="J9229" s="6">
        <v>1.8804042339324951</v>
      </c>
      <c r="K9229" s="6">
        <v>4.3347973227500916</v>
      </c>
      <c r="L9229" s="1" t="s">
        <v>3419</v>
      </c>
      <c r="M9229" s="2" t="s">
        <v>3420</v>
      </c>
    </row>
    <row r="9230" spans="1:13" x14ac:dyDescent="0.25">
      <c r="A9230" s="2">
        <v>43741.796349525452</v>
      </c>
      <c r="B9230" s="1" t="s">
        <v>1263</v>
      </c>
      <c r="C9230" s="2">
        <v>15493</v>
      </c>
      <c r="D9230" s="5">
        <f t="shared" ca="1" si="144"/>
        <v>78</v>
      </c>
      <c r="E9230" s="1">
        <v>1</v>
      </c>
      <c r="F9230" s="1">
        <v>1</v>
      </c>
      <c r="G9230" s="1">
        <v>1</v>
      </c>
      <c r="H9230" s="1">
        <v>1</v>
      </c>
      <c r="I9230" s="2" t="s">
        <v>3399</v>
      </c>
      <c r="J9230" s="6">
        <v>4.9766316413879395</v>
      </c>
      <c r="K9230" s="6">
        <v>4.1360775232315063</v>
      </c>
      <c r="L9230" s="1" t="s">
        <v>3417</v>
      </c>
      <c r="M9230" s="2" t="s">
        <v>3418</v>
      </c>
    </row>
    <row r="9231" spans="1:13" x14ac:dyDescent="0.25">
      <c r="A9231" s="2">
        <v>43841.224405765533</v>
      </c>
      <c r="B9231" s="1" t="s">
        <v>2818</v>
      </c>
      <c r="C9231" s="2">
        <v>30902</v>
      </c>
      <c r="D9231" s="5">
        <f t="shared" ca="1" si="144"/>
        <v>35</v>
      </c>
      <c r="E9231" s="1">
        <v>0</v>
      </c>
      <c r="F9231" s="1">
        <v>0</v>
      </c>
      <c r="G9231" s="1">
        <v>1</v>
      </c>
      <c r="H9231" s="1">
        <v>1</v>
      </c>
      <c r="I9231" s="2" t="s">
        <v>3400</v>
      </c>
      <c r="J9231" s="6">
        <v>3.7365334033966064</v>
      </c>
      <c r="K9231" s="6">
        <v>5.320310652256012</v>
      </c>
      <c r="L9231" s="1" t="s">
        <v>3417</v>
      </c>
      <c r="M9231" s="2" t="s">
        <v>3418</v>
      </c>
    </row>
    <row r="9232" spans="1:13" x14ac:dyDescent="0.25">
      <c r="A9232" s="2">
        <v>43779.262014389038</v>
      </c>
      <c r="B9232" s="1" t="s">
        <v>2468</v>
      </c>
      <c r="C9232" s="2">
        <v>38958</v>
      </c>
      <c r="D9232" s="5">
        <f t="shared" ca="1" si="144"/>
        <v>13</v>
      </c>
      <c r="E9232" s="1">
        <v>0</v>
      </c>
      <c r="F9232" s="1">
        <v>0</v>
      </c>
      <c r="G9232" s="1">
        <v>0</v>
      </c>
      <c r="H9232" s="1">
        <v>0</v>
      </c>
      <c r="I9232" s="2" t="s">
        <v>3399</v>
      </c>
      <c r="J9232" s="6">
        <v>1.0610761642456055</v>
      </c>
      <c r="K9232" s="6">
        <v>2.1908900737762451</v>
      </c>
      <c r="L9232" s="1" t="s">
        <v>3425</v>
      </c>
      <c r="M9232" s="2" t="s">
        <v>3426</v>
      </c>
    </row>
    <row r="9233" spans="1:13" x14ac:dyDescent="0.25">
      <c r="A9233" s="2">
        <v>43569.683856487274</v>
      </c>
      <c r="B9233" s="1" t="s">
        <v>2948</v>
      </c>
      <c r="C9233" s="2">
        <v>17651</v>
      </c>
      <c r="D9233" s="5">
        <f t="shared" ca="1" si="144"/>
        <v>72</v>
      </c>
      <c r="E9233" s="1">
        <v>1</v>
      </c>
      <c r="F9233" s="1">
        <v>0</v>
      </c>
      <c r="G9233" s="1">
        <v>0</v>
      </c>
      <c r="H9233" s="1">
        <v>0</v>
      </c>
      <c r="I9233" s="2" t="s">
        <v>3399</v>
      </c>
      <c r="J9233" s="6">
        <v>3.0247037410736084</v>
      </c>
      <c r="K9233" s="6">
        <v>3.7468153834342957</v>
      </c>
      <c r="L9233" s="1" t="s">
        <v>3453</v>
      </c>
      <c r="M9233" s="2" t="s">
        <v>3454</v>
      </c>
    </row>
    <row r="9234" spans="1:13" x14ac:dyDescent="0.25">
      <c r="A9234" s="2">
        <v>43532.314326286316</v>
      </c>
      <c r="B9234" s="1" t="s">
        <v>2986</v>
      </c>
      <c r="C9234" s="2">
        <v>14905</v>
      </c>
      <c r="D9234" s="5">
        <f t="shared" ca="1" si="144"/>
        <v>79</v>
      </c>
      <c r="E9234" s="1">
        <v>0</v>
      </c>
      <c r="F9234" s="1">
        <v>0</v>
      </c>
      <c r="G9234" s="1">
        <v>0</v>
      </c>
      <c r="H9234" s="1">
        <v>1</v>
      </c>
      <c r="I9234" s="2" t="s">
        <v>3400</v>
      </c>
      <c r="J9234" s="6">
        <v>3.0720534324645996</v>
      </c>
      <c r="K9234" s="6">
        <v>2.263548731803894</v>
      </c>
      <c r="L9234" s="1" t="s">
        <v>3461</v>
      </c>
      <c r="M9234" s="2" t="s">
        <v>3462</v>
      </c>
    </row>
    <row r="9235" spans="1:13" x14ac:dyDescent="0.25">
      <c r="A9235" s="2">
        <v>43904.234928607941</v>
      </c>
      <c r="B9235" s="1" t="s">
        <v>2522</v>
      </c>
      <c r="C9235" s="2">
        <v>28336</v>
      </c>
      <c r="D9235" s="5">
        <f t="shared" ca="1" si="144"/>
        <v>43</v>
      </c>
      <c r="E9235" s="1">
        <v>0</v>
      </c>
      <c r="F9235" s="1">
        <v>1</v>
      </c>
      <c r="G9235" s="1">
        <v>0</v>
      </c>
      <c r="H9235" s="1">
        <v>0</v>
      </c>
      <c r="I9235" s="2" t="s">
        <v>3399</v>
      </c>
      <c r="J9235" s="6">
        <v>1.865307092666626</v>
      </c>
      <c r="K9235" s="6">
        <v>3.0973208546638489</v>
      </c>
      <c r="L9235" s="1" t="s">
        <v>3433</v>
      </c>
      <c r="M9235" s="2" t="s">
        <v>3434</v>
      </c>
    </row>
    <row r="9236" spans="1:13" x14ac:dyDescent="0.25">
      <c r="A9236" s="2">
        <v>43576.537086486816</v>
      </c>
      <c r="B9236" s="1" t="s">
        <v>3032</v>
      </c>
      <c r="C9236" s="2">
        <v>15801</v>
      </c>
      <c r="D9236" s="5">
        <f t="shared" ca="1" si="144"/>
        <v>77</v>
      </c>
      <c r="E9236" s="1">
        <v>0</v>
      </c>
      <c r="F9236" s="1">
        <v>1</v>
      </c>
      <c r="G9236" s="1">
        <v>1</v>
      </c>
      <c r="H9236" s="1">
        <v>1</v>
      </c>
      <c r="I9236" s="2" t="s">
        <v>3400</v>
      </c>
      <c r="J9236" s="6">
        <v>2.4296379089355469</v>
      </c>
      <c r="K9236" s="6">
        <v>3.6315879821777344</v>
      </c>
      <c r="L9236" s="1" t="s">
        <v>3439</v>
      </c>
      <c r="M9236" s="2" t="s">
        <v>3440</v>
      </c>
    </row>
    <row r="9237" spans="1:13" x14ac:dyDescent="0.25">
      <c r="A9237" s="2">
        <v>43876.938718318939</v>
      </c>
      <c r="B9237" s="1" t="s">
        <v>3071</v>
      </c>
      <c r="C9237" s="2">
        <v>9460</v>
      </c>
      <c r="D9237" s="5">
        <f t="shared" ca="1" si="144"/>
        <v>94</v>
      </c>
      <c r="E9237" s="1">
        <v>1</v>
      </c>
      <c r="F9237" s="1">
        <v>1</v>
      </c>
      <c r="G9237" s="1">
        <v>0</v>
      </c>
      <c r="H9237" s="1">
        <v>0</v>
      </c>
      <c r="I9237" s="2" t="s">
        <v>3399</v>
      </c>
      <c r="J9237" s="6">
        <v>4.6543700695037842</v>
      </c>
      <c r="K9237" s="6">
        <v>1.3595361113548279</v>
      </c>
      <c r="L9237" s="1" t="s">
        <v>3463</v>
      </c>
      <c r="M9237" s="2" t="s">
        <v>3464</v>
      </c>
    </row>
    <row r="9238" spans="1:13" x14ac:dyDescent="0.25">
      <c r="A9238" s="2">
        <v>43627.309506416321</v>
      </c>
      <c r="B9238" s="1" t="s">
        <v>1509</v>
      </c>
      <c r="C9238" s="2">
        <v>11373</v>
      </c>
      <c r="D9238" s="5">
        <f t="shared" ca="1" si="144"/>
        <v>89</v>
      </c>
      <c r="E9238" s="1">
        <v>0</v>
      </c>
      <c r="F9238" s="1">
        <v>1</v>
      </c>
      <c r="G9238" s="1">
        <v>1</v>
      </c>
      <c r="H9238" s="1">
        <v>0</v>
      </c>
      <c r="I9238" s="2" t="s">
        <v>3400</v>
      </c>
      <c r="J9238" s="6">
        <v>1.9769997596740723</v>
      </c>
      <c r="K9238" s="6">
        <v>4.8709431886672974</v>
      </c>
      <c r="L9238" s="1" t="s">
        <v>3429</v>
      </c>
      <c r="M9238" s="2" t="s">
        <v>3430</v>
      </c>
    </row>
    <row r="9239" spans="1:13" x14ac:dyDescent="0.25">
      <c r="A9239" s="2">
        <v>43874.970091342926</v>
      </c>
      <c r="B9239" s="1" t="s">
        <v>1069</v>
      </c>
      <c r="C9239" s="2">
        <v>35283</v>
      </c>
      <c r="D9239" s="5">
        <f t="shared" ca="1" si="144"/>
        <v>23</v>
      </c>
      <c r="E9239" s="1">
        <v>1</v>
      </c>
      <c r="F9239" s="1">
        <v>1</v>
      </c>
      <c r="G9239" s="1">
        <v>0</v>
      </c>
      <c r="H9239" s="1">
        <v>0</v>
      </c>
      <c r="I9239" s="2" t="s">
        <v>3400</v>
      </c>
      <c r="J9239" s="6">
        <v>2.768632173538208</v>
      </c>
      <c r="K9239" s="6">
        <v>5.1884675621986389</v>
      </c>
      <c r="L9239" s="1" t="s">
        <v>3439</v>
      </c>
      <c r="M9239" s="2" t="s">
        <v>3440</v>
      </c>
    </row>
    <row r="9240" spans="1:13" x14ac:dyDescent="0.25">
      <c r="A9240" s="2">
        <v>43467.16948890686</v>
      </c>
      <c r="B9240" s="1" t="s">
        <v>2366</v>
      </c>
      <c r="C9240" s="2">
        <v>32086</v>
      </c>
      <c r="D9240" s="5">
        <f t="shared" ca="1" si="144"/>
        <v>32</v>
      </c>
      <c r="E9240" s="1">
        <v>1</v>
      </c>
      <c r="F9240" s="1">
        <v>0</v>
      </c>
      <c r="G9240" s="1">
        <v>1</v>
      </c>
      <c r="H9240" s="1">
        <v>1</v>
      </c>
      <c r="I9240" s="2" t="s">
        <v>3399</v>
      </c>
      <c r="J9240" s="6">
        <v>3.8651704788208008</v>
      </c>
      <c r="K9240" s="6">
        <v>3.8681576251983643</v>
      </c>
      <c r="L9240" s="1" t="s">
        <v>3417</v>
      </c>
      <c r="M9240" s="2" t="s">
        <v>3418</v>
      </c>
    </row>
    <row r="9241" spans="1:13" x14ac:dyDescent="0.25">
      <c r="A9241" s="2">
        <v>43542.527839183807</v>
      </c>
      <c r="B9241" s="1" t="s">
        <v>777</v>
      </c>
      <c r="C9241" s="2">
        <v>14347</v>
      </c>
      <c r="D9241" s="5">
        <f t="shared" ca="1" si="144"/>
        <v>81</v>
      </c>
      <c r="E9241" s="1">
        <v>1</v>
      </c>
      <c r="F9241" s="1">
        <v>1</v>
      </c>
      <c r="G9241" s="1">
        <v>1</v>
      </c>
      <c r="H9241" s="1">
        <v>0</v>
      </c>
      <c r="I9241" s="2" t="s">
        <v>3399</v>
      </c>
      <c r="J9241" s="6">
        <v>4.9112489223480225</v>
      </c>
      <c r="K9241" s="6">
        <v>2.3697978854179382</v>
      </c>
      <c r="L9241" s="1" t="s">
        <v>3449</v>
      </c>
      <c r="M9241" s="2" t="s">
        <v>3450</v>
      </c>
    </row>
    <row r="9242" spans="1:13" x14ac:dyDescent="0.25">
      <c r="A9242" s="2">
        <v>43540.083159446716</v>
      </c>
      <c r="B9242" s="1" t="s">
        <v>1810</v>
      </c>
      <c r="C9242" s="2">
        <v>39600</v>
      </c>
      <c r="D9242" s="5">
        <f t="shared" ca="1" si="144"/>
        <v>12</v>
      </c>
      <c r="E9242" s="1">
        <v>0</v>
      </c>
      <c r="F9242" s="1">
        <v>0</v>
      </c>
      <c r="G9242" s="1">
        <v>0</v>
      </c>
      <c r="H9242" s="1">
        <v>0</v>
      </c>
      <c r="I9242" s="2" t="s">
        <v>3400</v>
      </c>
      <c r="J9242" s="6">
        <v>4.5159335136413574</v>
      </c>
      <c r="K9242" s="6">
        <v>2.9302457571029663</v>
      </c>
      <c r="L9242" s="1" t="s">
        <v>3425</v>
      </c>
      <c r="M9242" s="2" t="s">
        <v>3426</v>
      </c>
    </row>
    <row r="9243" spans="1:13" x14ac:dyDescent="0.25">
      <c r="A9243" s="2">
        <v>43874.02608537674</v>
      </c>
      <c r="B9243" s="1" t="s">
        <v>539</v>
      </c>
      <c r="C9243" s="2">
        <v>13697</v>
      </c>
      <c r="D9243" s="5">
        <f t="shared" ca="1" si="144"/>
        <v>83</v>
      </c>
      <c r="E9243" s="1">
        <v>0</v>
      </c>
      <c r="F9243" s="1">
        <v>1</v>
      </c>
      <c r="G9243" s="1">
        <v>1</v>
      </c>
      <c r="H9243" s="1">
        <v>0</v>
      </c>
      <c r="I9243" s="2" t="s">
        <v>3400</v>
      </c>
      <c r="J9243" s="6">
        <v>2.2231199741363525</v>
      </c>
      <c r="K9243" s="6">
        <v>3.9902961850166321</v>
      </c>
      <c r="L9243" s="1" t="s">
        <v>3421</v>
      </c>
      <c r="M9243" s="2" t="s">
        <v>3422</v>
      </c>
    </row>
    <row r="9244" spans="1:13" x14ac:dyDescent="0.25">
      <c r="A9244" s="2">
        <v>43915.87064743042</v>
      </c>
      <c r="B9244" s="1" t="s">
        <v>298</v>
      </c>
      <c r="C9244" s="2">
        <v>27153</v>
      </c>
      <c r="D9244" s="5">
        <f t="shared" ca="1" si="144"/>
        <v>46</v>
      </c>
      <c r="E9244" s="1">
        <v>1</v>
      </c>
      <c r="F9244" s="1">
        <v>1</v>
      </c>
      <c r="G9244" s="1">
        <v>0</v>
      </c>
      <c r="H9244" s="1">
        <v>1</v>
      </c>
      <c r="I9244" s="2" t="s">
        <v>3399</v>
      </c>
      <c r="J9244" s="6">
        <v>1.2878398895263672</v>
      </c>
      <c r="K9244" s="6">
        <v>4.7734627723693848</v>
      </c>
      <c r="L9244" s="1" t="s">
        <v>3459</v>
      </c>
      <c r="M9244" s="2" t="s">
        <v>3460</v>
      </c>
    </row>
    <row r="9245" spans="1:13" x14ac:dyDescent="0.25">
      <c r="A9245" s="2">
        <v>43708.816941738129</v>
      </c>
      <c r="B9245" s="1" t="s">
        <v>1921</v>
      </c>
      <c r="C9245" s="2">
        <v>20619</v>
      </c>
      <c r="D9245" s="5">
        <f t="shared" ca="1" si="144"/>
        <v>64</v>
      </c>
      <c r="E9245" s="1">
        <v>0</v>
      </c>
      <c r="F9245" s="1">
        <v>0</v>
      </c>
      <c r="G9245" s="1">
        <v>0</v>
      </c>
      <c r="H9245" s="1">
        <v>1</v>
      </c>
      <c r="I9245" s="2" t="s">
        <v>3400</v>
      </c>
      <c r="J9245" s="6">
        <v>2.2848422527313232</v>
      </c>
      <c r="K9245" s="6">
        <v>3.9715093970298767</v>
      </c>
      <c r="L9245" s="1" t="s">
        <v>3435</v>
      </c>
      <c r="M9245" s="2" t="s">
        <v>3436</v>
      </c>
    </row>
    <row r="9246" spans="1:13" x14ac:dyDescent="0.25">
      <c r="A9246" s="2">
        <v>43634.038117408752</v>
      </c>
      <c r="B9246" s="1" t="s">
        <v>841</v>
      </c>
      <c r="C9246" s="2">
        <v>13287</v>
      </c>
      <c r="D9246" s="5">
        <f t="shared" ca="1" si="144"/>
        <v>84</v>
      </c>
      <c r="E9246" s="1">
        <v>1</v>
      </c>
      <c r="F9246" s="1">
        <v>0</v>
      </c>
      <c r="G9246" s="1">
        <v>1</v>
      </c>
      <c r="H9246" s="1">
        <v>1</v>
      </c>
      <c r="I9246" s="2" t="s">
        <v>3399</v>
      </c>
      <c r="J9246" s="6">
        <v>4.4703488349914551</v>
      </c>
      <c r="K9246" s="6">
        <v>1.4222303628921509</v>
      </c>
      <c r="L9246" s="1" t="s">
        <v>3463</v>
      </c>
      <c r="M9246" s="2" t="s">
        <v>3464</v>
      </c>
    </row>
    <row r="9247" spans="1:13" x14ac:dyDescent="0.25">
      <c r="A9247" s="2">
        <v>43751.694414615631</v>
      </c>
      <c r="B9247" s="1" t="s">
        <v>192</v>
      </c>
      <c r="C9247" s="2">
        <v>27955</v>
      </c>
      <c r="D9247" s="5">
        <f t="shared" ca="1" si="144"/>
        <v>44</v>
      </c>
      <c r="E9247" s="1">
        <v>1</v>
      </c>
      <c r="F9247" s="1">
        <v>1</v>
      </c>
      <c r="G9247" s="1">
        <v>0</v>
      </c>
      <c r="H9247" s="1">
        <v>0</v>
      </c>
      <c r="I9247" s="2" t="s">
        <v>3400</v>
      </c>
      <c r="J9247" s="6">
        <v>3.1342880725860596</v>
      </c>
      <c r="K9247" s="6">
        <v>4.8729849457740784</v>
      </c>
      <c r="L9247" s="1" t="s">
        <v>3469</v>
      </c>
      <c r="M9247" s="2" t="s">
        <v>3470</v>
      </c>
    </row>
    <row r="9248" spans="1:13" x14ac:dyDescent="0.25">
      <c r="A9248" s="2">
        <v>43918.266050338745</v>
      </c>
      <c r="B9248" s="1" t="s">
        <v>1793</v>
      </c>
      <c r="C9248" s="2">
        <v>11736</v>
      </c>
      <c r="D9248" s="5">
        <f t="shared" ca="1" si="144"/>
        <v>88</v>
      </c>
      <c r="E9248" s="1">
        <v>0</v>
      </c>
      <c r="F9248" s="1">
        <v>0</v>
      </c>
      <c r="G9248" s="1">
        <v>1</v>
      </c>
      <c r="H9248" s="1">
        <v>1</v>
      </c>
      <c r="I9248" s="2" t="s">
        <v>3399</v>
      </c>
      <c r="J9248" s="6">
        <v>1.2310934066772461</v>
      </c>
      <c r="K9248" s="6">
        <v>4.2994687557220459</v>
      </c>
      <c r="L9248" s="1" t="s">
        <v>3437</v>
      </c>
      <c r="M9248" s="2" t="s">
        <v>3438</v>
      </c>
    </row>
    <row r="9249" spans="1:13" x14ac:dyDescent="0.25">
      <c r="A9249" s="2">
        <v>43541.429561138153</v>
      </c>
      <c r="B9249" s="1" t="s">
        <v>290</v>
      </c>
      <c r="C9249" s="2">
        <v>10938</v>
      </c>
      <c r="D9249" s="5">
        <f t="shared" ca="1" si="144"/>
        <v>90</v>
      </c>
      <c r="E9249" s="1">
        <v>1</v>
      </c>
      <c r="F9249" s="1">
        <v>1</v>
      </c>
      <c r="G9249" s="1">
        <v>0</v>
      </c>
      <c r="H9249" s="1">
        <v>0</v>
      </c>
      <c r="I9249" s="2" t="s">
        <v>3399</v>
      </c>
      <c r="J9249" s="6">
        <v>3.4248082637786865</v>
      </c>
      <c r="K9249" s="6">
        <v>5.1212746500968933</v>
      </c>
      <c r="L9249" s="1" t="s">
        <v>3401</v>
      </c>
      <c r="M9249" s="2" t="s">
        <v>3402</v>
      </c>
    </row>
    <row r="9250" spans="1:13" x14ac:dyDescent="0.25">
      <c r="A9250" s="2">
        <v>43818.803774833679</v>
      </c>
      <c r="B9250" s="1" t="s">
        <v>1461</v>
      </c>
      <c r="C9250" s="2">
        <v>13196</v>
      </c>
      <c r="D9250" s="5">
        <f t="shared" ca="1" si="144"/>
        <v>84</v>
      </c>
      <c r="E9250" s="1">
        <v>1</v>
      </c>
      <c r="F9250" s="1">
        <v>0</v>
      </c>
      <c r="G9250" s="1">
        <v>0</v>
      </c>
      <c r="H9250" s="1">
        <v>1</v>
      </c>
      <c r="I9250" s="2" t="s">
        <v>3399</v>
      </c>
      <c r="J9250" s="6">
        <v>3.1412711143493652</v>
      </c>
      <c r="K9250" s="6">
        <v>5.0395849943161011</v>
      </c>
      <c r="L9250" s="1" t="s">
        <v>3445</v>
      </c>
      <c r="M9250" s="2" t="s">
        <v>3446</v>
      </c>
    </row>
    <row r="9251" spans="1:13" x14ac:dyDescent="0.25">
      <c r="A9251" s="2">
        <v>43807.586895465851</v>
      </c>
      <c r="B9251" s="1" t="s">
        <v>1799</v>
      </c>
      <c r="C9251" s="2">
        <v>9591</v>
      </c>
      <c r="D9251" s="5">
        <f t="shared" ca="1" si="144"/>
        <v>94</v>
      </c>
      <c r="E9251" s="1">
        <v>0</v>
      </c>
      <c r="F9251" s="1">
        <v>1</v>
      </c>
      <c r="G9251" s="1">
        <v>0</v>
      </c>
      <c r="H9251" s="1">
        <v>1</v>
      </c>
      <c r="I9251" s="2" t="s">
        <v>3400</v>
      </c>
      <c r="J9251" s="6">
        <v>1.8490602970123291</v>
      </c>
      <c r="K9251" s="6">
        <v>4.0709698796272278</v>
      </c>
      <c r="L9251" s="1" t="s">
        <v>3465</v>
      </c>
      <c r="M9251" s="2" t="s">
        <v>3466</v>
      </c>
    </row>
    <row r="9252" spans="1:13" x14ac:dyDescent="0.25">
      <c r="A9252" s="2">
        <v>43858.020248413086</v>
      </c>
      <c r="B9252" s="1" t="s">
        <v>959</v>
      </c>
      <c r="C9252" s="2">
        <v>22796</v>
      </c>
      <c r="D9252" s="5">
        <f t="shared" ca="1" si="144"/>
        <v>58</v>
      </c>
      <c r="E9252" s="1">
        <v>0</v>
      </c>
      <c r="F9252" s="1">
        <v>1</v>
      </c>
      <c r="G9252" s="1">
        <v>1</v>
      </c>
      <c r="H9252" s="1">
        <v>0</v>
      </c>
      <c r="I9252" s="2" t="s">
        <v>3399</v>
      </c>
      <c r="J9252" s="6">
        <v>1.9041595458984375</v>
      </c>
      <c r="K9252" s="6">
        <v>2.8053674697875977</v>
      </c>
      <c r="L9252" s="1" t="s">
        <v>3473</v>
      </c>
      <c r="M9252" s="2" t="s">
        <v>3474</v>
      </c>
    </row>
    <row r="9253" spans="1:13" x14ac:dyDescent="0.25">
      <c r="A9253" s="2">
        <v>43513.872045040131</v>
      </c>
      <c r="B9253" s="1" t="s">
        <v>1883</v>
      </c>
      <c r="C9253" s="2">
        <v>38895</v>
      </c>
      <c r="D9253" s="5">
        <f t="shared" ca="1" si="144"/>
        <v>14</v>
      </c>
      <c r="E9253" s="1">
        <v>0</v>
      </c>
      <c r="F9253" s="1">
        <v>1</v>
      </c>
      <c r="G9253" s="1">
        <v>0</v>
      </c>
      <c r="H9253" s="1">
        <v>0</v>
      </c>
      <c r="I9253" s="2" t="s">
        <v>3399</v>
      </c>
      <c r="J9253" s="6">
        <v>3.9534614086151123</v>
      </c>
      <c r="K9253" s="6">
        <v>2.554017961025238</v>
      </c>
      <c r="L9253" s="1" t="s">
        <v>3407</v>
      </c>
      <c r="M9253" s="2" t="s">
        <v>3408</v>
      </c>
    </row>
    <row r="9254" spans="1:13" x14ac:dyDescent="0.25">
      <c r="A9254" s="2">
        <v>43728.361088752747</v>
      </c>
      <c r="B9254" s="1" t="s">
        <v>266</v>
      </c>
      <c r="C9254" s="2">
        <v>38310</v>
      </c>
      <c r="D9254" s="5">
        <f t="shared" ca="1" si="144"/>
        <v>15</v>
      </c>
      <c r="E9254" s="1">
        <v>0</v>
      </c>
      <c r="F9254" s="1">
        <v>1</v>
      </c>
      <c r="G9254" s="1">
        <v>0</v>
      </c>
      <c r="H9254" s="1">
        <v>0</v>
      </c>
      <c r="I9254" s="2" t="s">
        <v>3399</v>
      </c>
      <c r="J9254" s="6">
        <v>2.9117569923400879</v>
      </c>
      <c r="K9254" s="6">
        <v>5.1400367021560669</v>
      </c>
      <c r="L9254" s="1" t="s">
        <v>3437</v>
      </c>
      <c r="M9254" s="2" t="s">
        <v>3438</v>
      </c>
    </row>
    <row r="9255" spans="1:13" x14ac:dyDescent="0.25">
      <c r="A9255" s="2">
        <v>43800.260656833649</v>
      </c>
      <c r="B9255" s="1" t="s">
        <v>2217</v>
      </c>
      <c r="C9255" s="2">
        <v>40397</v>
      </c>
      <c r="D9255" s="5">
        <f t="shared" ca="1" si="144"/>
        <v>9</v>
      </c>
      <c r="E9255" s="1">
        <v>1</v>
      </c>
      <c r="F9255" s="1">
        <v>1</v>
      </c>
      <c r="G9255" s="1">
        <v>0</v>
      </c>
      <c r="H9255" s="1">
        <v>0</v>
      </c>
      <c r="I9255" s="2" t="s">
        <v>3399</v>
      </c>
      <c r="J9255" s="6">
        <v>3.4682667255401611</v>
      </c>
      <c r="K9255" s="6">
        <v>2.8235698342323303</v>
      </c>
      <c r="L9255" s="1" t="s">
        <v>3411</v>
      </c>
      <c r="M9255" s="2" t="s">
        <v>3412</v>
      </c>
    </row>
    <row r="9256" spans="1:13" x14ac:dyDescent="0.25">
      <c r="A9256" s="2">
        <v>43917.961854934692</v>
      </c>
      <c r="B9256" s="1" t="s">
        <v>3123</v>
      </c>
      <c r="C9256" s="2">
        <v>15485</v>
      </c>
      <c r="D9256" s="5">
        <f t="shared" ca="1" si="144"/>
        <v>78</v>
      </c>
      <c r="E9256" s="1">
        <v>0</v>
      </c>
      <c r="F9256" s="1">
        <v>1</v>
      </c>
      <c r="G9256" s="1">
        <v>1</v>
      </c>
      <c r="H9256" s="1">
        <v>0</v>
      </c>
      <c r="I9256" s="2" t="s">
        <v>3399</v>
      </c>
      <c r="J9256" s="6">
        <v>3.2545480728149414</v>
      </c>
      <c r="K9256" s="6">
        <v>5.63570237159729</v>
      </c>
      <c r="L9256" s="1" t="s">
        <v>3417</v>
      </c>
      <c r="M9256" s="2" t="s">
        <v>3418</v>
      </c>
    </row>
    <row r="9257" spans="1:13" x14ac:dyDescent="0.25">
      <c r="A9257" s="2">
        <v>43790.158553600311</v>
      </c>
      <c r="B9257" s="1" t="s">
        <v>2770</v>
      </c>
      <c r="C9257" s="2">
        <v>25024</v>
      </c>
      <c r="D9257" s="5">
        <f t="shared" ca="1" si="144"/>
        <v>52</v>
      </c>
      <c r="E9257" s="1">
        <v>1</v>
      </c>
      <c r="F9257" s="1">
        <v>0</v>
      </c>
      <c r="G9257" s="1">
        <v>1</v>
      </c>
      <c r="H9257" s="1">
        <v>0</v>
      </c>
      <c r="I9257" s="2" t="s">
        <v>3399</v>
      </c>
      <c r="J9257" s="6">
        <v>2.2782723903656006</v>
      </c>
      <c r="K9257" s="6">
        <v>3.0486089587211609</v>
      </c>
      <c r="L9257" s="1" t="s">
        <v>3413</v>
      </c>
      <c r="M9257" s="2" t="s">
        <v>3414</v>
      </c>
    </row>
    <row r="9258" spans="1:13" x14ac:dyDescent="0.25">
      <c r="A9258" s="2">
        <v>43469.167578697205</v>
      </c>
      <c r="B9258" s="1" t="s">
        <v>3305</v>
      </c>
      <c r="C9258" s="2">
        <v>35149</v>
      </c>
      <c r="D9258" s="5">
        <f t="shared" ca="1" si="144"/>
        <v>24</v>
      </c>
      <c r="E9258" s="1">
        <v>0</v>
      </c>
      <c r="F9258" s="1">
        <v>1</v>
      </c>
      <c r="G9258" s="1">
        <v>1</v>
      </c>
      <c r="H9258" s="1">
        <v>0</v>
      </c>
      <c r="I9258" s="2" t="s">
        <v>3399</v>
      </c>
      <c r="J9258" s="6">
        <v>1.809394359588623</v>
      </c>
      <c r="K9258" s="6">
        <v>2.9494765996932983</v>
      </c>
      <c r="L9258" s="1" t="s">
        <v>3419</v>
      </c>
      <c r="M9258" s="2" t="s">
        <v>3420</v>
      </c>
    </row>
    <row r="9259" spans="1:13" x14ac:dyDescent="0.25">
      <c r="A9259" s="2">
        <v>43894.843140125275</v>
      </c>
      <c r="B9259" s="1" t="s">
        <v>541</v>
      </c>
      <c r="C9259" s="2">
        <v>20540</v>
      </c>
      <c r="D9259" s="5">
        <f t="shared" ca="1" si="144"/>
        <v>64</v>
      </c>
      <c r="E9259" s="1">
        <v>0</v>
      </c>
      <c r="F9259" s="1">
        <v>1</v>
      </c>
      <c r="G9259" s="1">
        <v>1</v>
      </c>
      <c r="H9259" s="1">
        <v>0</v>
      </c>
      <c r="I9259" s="2" t="s">
        <v>3399</v>
      </c>
      <c r="J9259" s="6">
        <v>2.1591436862945557</v>
      </c>
      <c r="K9259" s="6">
        <v>2.765611469745636</v>
      </c>
      <c r="L9259" s="1" t="s">
        <v>3403</v>
      </c>
      <c r="M9259" s="2" t="s">
        <v>3404</v>
      </c>
    </row>
    <row r="9260" spans="1:13" x14ac:dyDescent="0.25">
      <c r="A9260" s="2">
        <v>43517.208545684814</v>
      </c>
      <c r="B9260" s="1" t="s">
        <v>337</v>
      </c>
      <c r="C9260" s="2">
        <v>29778</v>
      </c>
      <c r="D9260" s="5">
        <f t="shared" ca="1" si="144"/>
        <v>39</v>
      </c>
      <c r="E9260" s="1">
        <v>1</v>
      </c>
      <c r="F9260" s="1">
        <v>1</v>
      </c>
      <c r="G9260" s="1">
        <v>1</v>
      </c>
      <c r="H9260" s="1">
        <v>1</v>
      </c>
      <c r="I9260" s="2" t="s">
        <v>3399</v>
      </c>
      <c r="J9260" s="6">
        <v>2.0305500030517578</v>
      </c>
      <c r="K9260" s="6">
        <v>1.948493480682373</v>
      </c>
      <c r="L9260" s="1" t="s">
        <v>3445</v>
      </c>
      <c r="M9260" s="2" t="s">
        <v>3446</v>
      </c>
    </row>
    <row r="9261" spans="1:13" x14ac:dyDescent="0.25">
      <c r="A9261" s="2">
        <v>43633.436059474945</v>
      </c>
      <c r="B9261" s="1" t="s">
        <v>1683</v>
      </c>
      <c r="C9261" s="2">
        <v>19321</v>
      </c>
      <c r="D9261" s="5">
        <f t="shared" ca="1" si="144"/>
        <v>67</v>
      </c>
      <c r="E9261" s="1">
        <v>1</v>
      </c>
      <c r="F9261" s="1">
        <v>1</v>
      </c>
      <c r="G9261" s="1">
        <v>0</v>
      </c>
      <c r="H9261" s="1">
        <v>0</v>
      </c>
      <c r="I9261" s="2" t="s">
        <v>3399</v>
      </c>
      <c r="J9261" s="6">
        <v>2.4043681621551514</v>
      </c>
      <c r="K9261" s="6">
        <v>1.9434875845909119</v>
      </c>
      <c r="L9261" s="1" t="s">
        <v>3435</v>
      </c>
      <c r="M9261" s="2" t="s">
        <v>3436</v>
      </c>
    </row>
    <row r="9262" spans="1:13" x14ac:dyDescent="0.25">
      <c r="A9262" s="2">
        <v>43570.282326698303</v>
      </c>
      <c r="B9262" s="1" t="s">
        <v>1944</v>
      </c>
      <c r="C9262" s="2">
        <v>10417</v>
      </c>
      <c r="D9262" s="5">
        <f t="shared" ca="1" si="144"/>
        <v>92</v>
      </c>
      <c r="E9262" s="1">
        <v>1</v>
      </c>
      <c r="F9262" s="1">
        <v>1</v>
      </c>
      <c r="G9262" s="1">
        <v>0</v>
      </c>
      <c r="H9262" s="1">
        <v>1</v>
      </c>
      <c r="I9262" s="2" t="s">
        <v>3400</v>
      </c>
      <c r="J9262" s="6">
        <v>1.0688023567199707</v>
      </c>
      <c r="K9262" s="6">
        <v>4.0150848627090454</v>
      </c>
      <c r="L9262" s="1" t="s">
        <v>3401</v>
      </c>
      <c r="M9262" s="2" t="s">
        <v>3402</v>
      </c>
    </row>
    <row r="9263" spans="1:13" x14ac:dyDescent="0.25">
      <c r="A9263" s="2">
        <v>43900.657099246979</v>
      </c>
      <c r="B9263" s="1" t="s">
        <v>2445</v>
      </c>
      <c r="C9263" s="2">
        <v>28510</v>
      </c>
      <c r="D9263" s="5">
        <f t="shared" ca="1" si="144"/>
        <v>42</v>
      </c>
      <c r="E9263" s="1">
        <v>1</v>
      </c>
      <c r="F9263" s="1">
        <v>1</v>
      </c>
      <c r="G9263" s="1">
        <v>1</v>
      </c>
      <c r="H9263" s="1">
        <v>1</v>
      </c>
      <c r="I9263" s="2" t="s">
        <v>3400</v>
      </c>
      <c r="J9263" s="6">
        <v>2.4678337574005127</v>
      </c>
      <c r="K9263" s="6">
        <v>2.5680542588233948</v>
      </c>
      <c r="L9263" s="1" t="s">
        <v>3477</v>
      </c>
      <c r="M9263" s="2" t="s">
        <v>3478</v>
      </c>
    </row>
    <row r="9264" spans="1:13" x14ac:dyDescent="0.25">
      <c r="A9264" s="2">
        <v>43598.292058944702</v>
      </c>
      <c r="B9264" s="1" t="s">
        <v>1870</v>
      </c>
      <c r="C9264" s="2">
        <v>9496</v>
      </c>
      <c r="D9264" s="5">
        <f t="shared" ca="1" si="144"/>
        <v>94</v>
      </c>
      <c r="E9264" s="1">
        <v>0</v>
      </c>
      <c r="F9264" s="1">
        <v>0</v>
      </c>
      <c r="G9264" s="1">
        <v>1</v>
      </c>
      <c r="H9264" s="1">
        <v>1</v>
      </c>
      <c r="I9264" s="2" t="s">
        <v>3400</v>
      </c>
      <c r="J9264" s="6">
        <v>3.8437376022338867</v>
      </c>
      <c r="K9264" s="6">
        <v>4.7933623790740967</v>
      </c>
      <c r="L9264" s="1" t="s">
        <v>3439</v>
      </c>
      <c r="M9264" s="2" t="s">
        <v>3440</v>
      </c>
    </row>
    <row r="9265" spans="1:13" x14ac:dyDescent="0.25">
      <c r="A9265" s="2">
        <v>43664.609347820282</v>
      </c>
      <c r="B9265" s="1" t="s">
        <v>3152</v>
      </c>
      <c r="C9265" s="2">
        <v>18818</v>
      </c>
      <c r="D9265" s="5">
        <f t="shared" ca="1" si="144"/>
        <v>69</v>
      </c>
      <c r="E9265" s="1">
        <v>1</v>
      </c>
      <c r="F9265" s="1">
        <v>0</v>
      </c>
      <c r="G9265" s="1">
        <v>0</v>
      </c>
      <c r="H9265" s="1">
        <v>1</v>
      </c>
      <c r="I9265" s="2" t="s">
        <v>3399</v>
      </c>
      <c r="J9265" s="6">
        <v>1.7470319271087646</v>
      </c>
      <c r="K9265" s="6">
        <v>2.902289092540741</v>
      </c>
      <c r="L9265" s="1" t="s">
        <v>3475</v>
      </c>
      <c r="M9265" s="2" t="s">
        <v>3476</v>
      </c>
    </row>
    <row r="9266" spans="1:13" x14ac:dyDescent="0.25">
      <c r="A9266" s="2">
        <v>43679.490977287292</v>
      </c>
      <c r="B9266" s="1" t="s">
        <v>522</v>
      </c>
      <c r="C9266" s="2">
        <v>41678</v>
      </c>
      <c r="D9266" s="5">
        <f t="shared" ca="1" si="144"/>
        <v>6</v>
      </c>
      <c r="E9266" s="1">
        <v>1</v>
      </c>
      <c r="F9266" s="1">
        <v>1</v>
      </c>
      <c r="G9266" s="1">
        <v>0</v>
      </c>
      <c r="H9266" s="1">
        <v>0</v>
      </c>
      <c r="I9266" s="2" t="s">
        <v>3400</v>
      </c>
      <c r="J9266" s="6">
        <v>1.6941313743591309</v>
      </c>
      <c r="K9266" s="6">
        <v>3.9084557294845581</v>
      </c>
      <c r="L9266" s="1" t="s">
        <v>3477</v>
      </c>
      <c r="M9266" s="2" t="s">
        <v>3478</v>
      </c>
    </row>
    <row r="9267" spans="1:13" x14ac:dyDescent="0.25">
      <c r="A9267" s="2">
        <v>43534.845600605011</v>
      </c>
      <c r="B9267" s="1" t="s">
        <v>2020</v>
      </c>
      <c r="C9267" s="2">
        <v>28683</v>
      </c>
      <c r="D9267" s="5">
        <f t="shared" ca="1" si="144"/>
        <v>42</v>
      </c>
      <c r="E9267" s="1">
        <v>1</v>
      </c>
      <c r="F9267" s="1">
        <v>0</v>
      </c>
      <c r="G9267" s="1">
        <v>1</v>
      </c>
      <c r="H9267" s="1">
        <v>1</v>
      </c>
      <c r="I9267" s="2" t="s">
        <v>3400</v>
      </c>
      <c r="J9267" s="6">
        <v>1.6318857669830322</v>
      </c>
      <c r="K9267" s="6">
        <v>5.8286154866218567</v>
      </c>
      <c r="L9267" s="1" t="s">
        <v>3477</v>
      </c>
      <c r="M9267" s="2" t="s">
        <v>3478</v>
      </c>
    </row>
    <row r="9268" spans="1:13" x14ac:dyDescent="0.25">
      <c r="A9268" s="2">
        <v>43556.283195495605</v>
      </c>
      <c r="B9268" s="1" t="s">
        <v>1267</v>
      </c>
      <c r="C9268" s="2">
        <v>20202</v>
      </c>
      <c r="D9268" s="5">
        <f t="shared" ca="1" si="144"/>
        <v>65</v>
      </c>
      <c r="E9268" s="1">
        <v>1</v>
      </c>
      <c r="F9268" s="1">
        <v>1</v>
      </c>
      <c r="G9268" s="1">
        <v>1</v>
      </c>
      <c r="H9268" s="1">
        <v>0</v>
      </c>
      <c r="I9268" s="2" t="s">
        <v>3399</v>
      </c>
      <c r="J9268" s="6">
        <v>4.2314643859863281</v>
      </c>
      <c r="K9268" s="6">
        <v>2.4396572113037109</v>
      </c>
      <c r="L9268" s="1" t="s">
        <v>3425</v>
      </c>
      <c r="M9268" s="2" t="s">
        <v>3426</v>
      </c>
    </row>
    <row r="9269" spans="1:13" x14ac:dyDescent="0.25">
      <c r="A9269" s="2">
        <v>43674.966016292572</v>
      </c>
      <c r="B9269" s="1" t="s">
        <v>1364</v>
      </c>
      <c r="C9269" s="2">
        <v>11823</v>
      </c>
      <c r="D9269" s="5">
        <f t="shared" ca="1" si="144"/>
        <v>88</v>
      </c>
      <c r="E9269" s="1">
        <v>1</v>
      </c>
      <c r="F9269" s="1">
        <v>0</v>
      </c>
      <c r="G9269" s="1">
        <v>0</v>
      </c>
      <c r="H9269" s="1">
        <v>1</v>
      </c>
      <c r="I9269" s="2" t="s">
        <v>3399</v>
      </c>
      <c r="J9269" s="6">
        <v>3.9442031383514404</v>
      </c>
      <c r="K9269" s="6">
        <v>3.9294690489768982</v>
      </c>
      <c r="L9269" s="1" t="s">
        <v>3451</v>
      </c>
      <c r="M9269" s="2" t="s">
        <v>3452</v>
      </c>
    </row>
    <row r="9270" spans="1:13" x14ac:dyDescent="0.25">
      <c r="A9270" s="2">
        <v>43653.430737495422</v>
      </c>
      <c r="B9270" s="1" t="s">
        <v>650</v>
      </c>
      <c r="C9270" s="2">
        <v>36297</v>
      </c>
      <c r="D9270" s="5">
        <f t="shared" ca="1" si="144"/>
        <v>21</v>
      </c>
      <c r="E9270" s="1">
        <v>1</v>
      </c>
      <c r="F9270" s="1">
        <v>1</v>
      </c>
      <c r="G9270" s="1">
        <v>1</v>
      </c>
      <c r="H9270" s="1">
        <v>0</v>
      </c>
      <c r="I9270" s="2" t="s">
        <v>3399</v>
      </c>
      <c r="J9270" s="6">
        <v>2.0215630531311035</v>
      </c>
      <c r="K9270" s="6">
        <v>5.1787225008010864</v>
      </c>
      <c r="L9270" s="1" t="s">
        <v>3439</v>
      </c>
      <c r="M9270" s="2" t="s">
        <v>3440</v>
      </c>
    </row>
    <row r="9271" spans="1:13" x14ac:dyDescent="0.25">
      <c r="A9271" s="2">
        <v>43711.997023105621</v>
      </c>
      <c r="B9271" s="1" t="s">
        <v>1326</v>
      </c>
      <c r="C9271" s="2">
        <v>28466</v>
      </c>
      <c r="D9271" s="5">
        <f t="shared" ca="1" si="144"/>
        <v>42</v>
      </c>
      <c r="E9271" s="1">
        <v>0</v>
      </c>
      <c r="F9271" s="1">
        <v>0</v>
      </c>
      <c r="G9271" s="1">
        <v>0</v>
      </c>
      <c r="H9271" s="1">
        <v>0</v>
      </c>
      <c r="I9271" s="2" t="s">
        <v>3400</v>
      </c>
      <c r="J9271" s="6">
        <v>4.8927547931671143</v>
      </c>
      <c r="K9271" s="6">
        <v>5.2123952507972717</v>
      </c>
      <c r="L9271" s="1" t="s">
        <v>3453</v>
      </c>
      <c r="M9271" s="2" t="s">
        <v>3454</v>
      </c>
    </row>
    <row r="9272" spans="1:13" x14ac:dyDescent="0.25">
      <c r="A9272" s="2">
        <v>43753.916818618774</v>
      </c>
      <c r="B9272" s="1" t="s">
        <v>1803</v>
      </c>
      <c r="C9272" s="2">
        <v>22650</v>
      </c>
      <c r="D9272" s="5">
        <f t="shared" ca="1" si="144"/>
        <v>58</v>
      </c>
      <c r="E9272" s="1">
        <v>0</v>
      </c>
      <c r="F9272" s="1">
        <v>0</v>
      </c>
      <c r="G9272" s="1">
        <v>1</v>
      </c>
      <c r="H9272" s="1">
        <v>0</v>
      </c>
      <c r="I9272" s="2" t="s">
        <v>3399</v>
      </c>
      <c r="J9272" s="6">
        <v>2.719365119934082</v>
      </c>
      <c r="K9272" s="6">
        <v>5.9545776844024658</v>
      </c>
      <c r="L9272" s="1" t="s">
        <v>3433</v>
      </c>
      <c r="M9272" s="2" t="s">
        <v>3434</v>
      </c>
    </row>
    <row r="9273" spans="1:13" x14ac:dyDescent="0.25">
      <c r="A9273" s="2">
        <v>43744.801475048065</v>
      </c>
      <c r="B9273" s="1" t="s">
        <v>1921</v>
      </c>
      <c r="C9273" s="2">
        <v>20619</v>
      </c>
      <c r="D9273" s="5">
        <f t="shared" ca="1" si="144"/>
        <v>64</v>
      </c>
      <c r="E9273" s="1">
        <v>0</v>
      </c>
      <c r="F9273" s="1">
        <v>0</v>
      </c>
      <c r="G9273" s="1">
        <v>0</v>
      </c>
      <c r="H9273" s="1">
        <v>1</v>
      </c>
      <c r="I9273" s="2" t="s">
        <v>3400</v>
      </c>
      <c r="J9273" s="6">
        <v>4.6689774990081787</v>
      </c>
      <c r="K9273" s="6">
        <v>4.6359283328056335</v>
      </c>
      <c r="L9273" s="1" t="s">
        <v>3441</v>
      </c>
      <c r="M9273" s="2" t="s">
        <v>3442</v>
      </c>
    </row>
    <row r="9274" spans="1:13" x14ac:dyDescent="0.25">
      <c r="A9274" s="2">
        <v>43849.715376853943</v>
      </c>
      <c r="B9274" s="1" t="s">
        <v>62</v>
      </c>
      <c r="C9274" s="2">
        <v>27802</v>
      </c>
      <c r="D9274" s="5">
        <f t="shared" ca="1" si="144"/>
        <v>44</v>
      </c>
      <c r="E9274" s="1">
        <v>1</v>
      </c>
      <c r="F9274" s="1">
        <v>1</v>
      </c>
      <c r="G9274" s="1">
        <v>1</v>
      </c>
      <c r="H9274" s="1">
        <v>1</v>
      </c>
      <c r="I9274" s="2" t="s">
        <v>3399</v>
      </c>
      <c r="J9274" s="6">
        <v>4.2818102836608887</v>
      </c>
      <c r="K9274" s="6">
        <v>5.5556825399398804</v>
      </c>
      <c r="L9274" s="1" t="s">
        <v>3473</v>
      </c>
      <c r="M9274" s="2" t="s">
        <v>3474</v>
      </c>
    </row>
    <row r="9275" spans="1:13" x14ac:dyDescent="0.25">
      <c r="A9275" s="2">
        <v>43843.77005815506</v>
      </c>
      <c r="B9275" s="1" t="s">
        <v>591</v>
      </c>
      <c r="C9275" s="2">
        <v>35272</v>
      </c>
      <c r="D9275" s="5">
        <f t="shared" ca="1" si="144"/>
        <v>24</v>
      </c>
      <c r="E9275" s="1">
        <v>0</v>
      </c>
      <c r="F9275" s="1">
        <v>1</v>
      </c>
      <c r="G9275" s="1">
        <v>1</v>
      </c>
      <c r="H9275" s="1">
        <v>1</v>
      </c>
      <c r="I9275" s="2" t="s">
        <v>3399</v>
      </c>
      <c r="J9275" s="6">
        <v>1.8083021640777588</v>
      </c>
      <c r="K9275" s="6">
        <v>2.8425014615058899</v>
      </c>
      <c r="L9275" s="1" t="s">
        <v>3413</v>
      </c>
      <c r="M9275" s="2" t="s">
        <v>3414</v>
      </c>
    </row>
    <row r="9276" spans="1:13" x14ac:dyDescent="0.25">
      <c r="A9276" s="2">
        <v>43590.716854095459</v>
      </c>
      <c r="B9276" s="1" t="s">
        <v>2131</v>
      </c>
      <c r="C9276" s="2">
        <v>37724</v>
      </c>
      <c r="D9276" s="5">
        <f t="shared" ca="1" si="144"/>
        <v>17</v>
      </c>
      <c r="E9276" s="1">
        <v>1</v>
      </c>
      <c r="F9276" s="1">
        <v>1</v>
      </c>
      <c r="G9276" s="1">
        <v>0</v>
      </c>
      <c r="H9276" s="1">
        <v>0</v>
      </c>
      <c r="I9276" s="2" t="s">
        <v>3400</v>
      </c>
      <c r="J9276" s="6">
        <v>1.8838558197021484</v>
      </c>
      <c r="K9276" s="6">
        <v>3.0313000679016113</v>
      </c>
      <c r="L9276" s="1" t="s">
        <v>3471</v>
      </c>
      <c r="M9276" s="2" t="s">
        <v>3472</v>
      </c>
    </row>
    <row r="9277" spans="1:13" x14ac:dyDescent="0.25">
      <c r="A9277" s="2">
        <v>43652.043946743011</v>
      </c>
      <c r="B9277" s="1" t="s">
        <v>609</v>
      </c>
      <c r="C9277" s="2">
        <v>8856</v>
      </c>
      <c r="D9277" s="5">
        <f t="shared" ca="1" si="144"/>
        <v>96</v>
      </c>
      <c r="E9277" s="1">
        <v>1</v>
      </c>
      <c r="F9277" s="1">
        <v>0</v>
      </c>
      <c r="G9277" s="1">
        <v>1</v>
      </c>
      <c r="H9277" s="1">
        <v>0</v>
      </c>
      <c r="I9277" s="2" t="s">
        <v>3400</v>
      </c>
      <c r="J9277" s="6">
        <v>2.4421069622039795</v>
      </c>
      <c r="K9277" s="6">
        <v>4.754638135433197</v>
      </c>
      <c r="L9277" s="1" t="s">
        <v>3471</v>
      </c>
      <c r="M9277" s="2" t="s">
        <v>3472</v>
      </c>
    </row>
    <row r="9278" spans="1:13" x14ac:dyDescent="0.25">
      <c r="A9278" s="2">
        <v>43709.060227394104</v>
      </c>
      <c r="B9278" s="1" t="s">
        <v>2388</v>
      </c>
      <c r="C9278" s="2">
        <v>10439</v>
      </c>
      <c r="D9278" s="5">
        <f t="shared" ca="1" si="144"/>
        <v>92</v>
      </c>
      <c r="E9278" s="1">
        <v>1</v>
      </c>
      <c r="F9278" s="1">
        <v>1</v>
      </c>
      <c r="G9278" s="1">
        <v>1</v>
      </c>
      <c r="H9278" s="1">
        <v>1</v>
      </c>
      <c r="I9278" s="2" t="s">
        <v>3399</v>
      </c>
      <c r="J9278" s="6">
        <v>2.1626172065734863</v>
      </c>
      <c r="K9278" s="6">
        <v>2.4029222726821899</v>
      </c>
      <c r="L9278" s="1" t="s">
        <v>3465</v>
      </c>
      <c r="M9278" s="2" t="s">
        <v>3466</v>
      </c>
    </row>
    <row r="9279" spans="1:13" x14ac:dyDescent="0.25">
      <c r="A9279" s="2">
        <v>43812.518709659576</v>
      </c>
      <c r="B9279" s="1" t="s">
        <v>2685</v>
      </c>
      <c r="C9279" s="2">
        <v>27669</v>
      </c>
      <c r="D9279" s="5">
        <f t="shared" ca="1" si="144"/>
        <v>44</v>
      </c>
      <c r="E9279" s="1">
        <v>0</v>
      </c>
      <c r="F9279" s="1">
        <v>1</v>
      </c>
      <c r="G9279" s="1">
        <v>1</v>
      </c>
      <c r="H9279" s="1">
        <v>0</v>
      </c>
      <c r="I9279" s="2" t="s">
        <v>3400</v>
      </c>
      <c r="J9279" s="6">
        <v>3.5652954578399658</v>
      </c>
      <c r="K9279" s="6">
        <v>1.9406748414039612</v>
      </c>
      <c r="L9279" s="1" t="s">
        <v>3411</v>
      </c>
      <c r="M9279" s="2" t="s">
        <v>3412</v>
      </c>
    </row>
    <row r="9280" spans="1:13" x14ac:dyDescent="0.25">
      <c r="A9280" s="2">
        <v>43790.121290206909</v>
      </c>
      <c r="B9280" s="1" t="s">
        <v>3154</v>
      </c>
      <c r="C9280" s="2">
        <v>10473</v>
      </c>
      <c r="D9280" s="5">
        <f t="shared" ca="1" si="144"/>
        <v>91</v>
      </c>
      <c r="E9280" s="1">
        <v>0</v>
      </c>
      <c r="F9280" s="1">
        <v>1</v>
      </c>
      <c r="G9280" s="1">
        <v>1</v>
      </c>
      <c r="H9280" s="1">
        <v>1</v>
      </c>
      <c r="I9280" s="2" t="s">
        <v>3400</v>
      </c>
      <c r="J9280" s="6">
        <v>3.4146337509155273</v>
      </c>
      <c r="K9280" s="6">
        <v>3.0671021938323975</v>
      </c>
      <c r="L9280" s="1" t="s">
        <v>3471</v>
      </c>
      <c r="M9280" s="2" t="s">
        <v>3472</v>
      </c>
    </row>
    <row r="9281" spans="1:13" x14ac:dyDescent="0.25">
      <c r="A9281" s="2">
        <v>43762.879466533661</v>
      </c>
      <c r="B9281" s="1" t="s">
        <v>60</v>
      </c>
      <c r="C9281" s="2">
        <v>15025</v>
      </c>
      <c r="D9281" s="5">
        <f t="shared" ca="1" si="144"/>
        <v>79</v>
      </c>
      <c r="E9281" s="1">
        <v>0</v>
      </c>
      <c r="F9281" s="1">
        <v>0</v>
      </c>
      <c r="G9281" s="1">
        <v>1</v>
      </c>
      <c r="H9281" s="1">
        <v>1</v>
      </c>
      <c r="I9281" s="2" t="s">
        <v>3399</v>
      </c>
      <c r="J9281" s="6">
        <v>2.4444997310638428</v>
      </c>
      <c r="K9281" s="6">
        <v>3.9062649607658386</v>
      </c>
      <c r="L9281" s="1" t="s">
        <v>3435</v>
      </c>
      <c r="M9281" s="2" t="s">
        <v>3436</v>
      </c>
    </row>
    <row r="9282" spans="1:13" x14ac:dyDescent="0.25">
      <c r="A9282" s="2">
        <v>43643.407183647156</v>
      </c>
      <c r="B9282" s="1" t="s">
        <v>723</v>
      </c>
      <c r="C9282" s="2">
        <v>33354</v>
      </c>
      <c r="D9282" s="5">
        <f t="shared" ca="1" si="144"/>
        <v>29</v>
      </c>
      <c r="E9282" s="1">
        <v>1</v>
      </c>
      <c r="F9282" s="1">
        <v>0</v>
      </c>
      <c r="G9282" s="1">
        <v>0</v>
      </c>
      <c r="H9282" s="1">
        <v>0</v>
      </c>
      <c r="I9282" s="2" t="s">
        <v>3399</v>
      </c>
      <c r="J9282" s="6">
        <v>1.3712592124938965</v>
      </c>
      <c r="K9282" s="6">
        <v>3.4209421873092651</v>
      </c>
      <c r="L9282" s="1" t="s">
        <v>3475</v>
      </c>
      <c r="M9282" s="2" t="s">
        <v>3476</v>
      </c>
    </row>
    <row r="9283" spans="1:13" x14ac:dyDescent="0.25">
      <c r="A9283" s="2">
        <v>43778.917294025421</v>
      </c>
      <c r="B9283" s="1" t="s">
        <v>1601</v>
      </c>
      <c r="C9283" s="2">
        <v>17332</v>
      </c>
      <c r="D9283" s="5">
        <f t="shared" ref="D9283:D9346" ca="1" si="145">DATEDIF(C9283, TODAY(), "Y")</f>
        <v>73</v>
      </c>
      <c r="E9283" s="1">
        <v>0</v>
      </c>
      <c r="F9283" s="1">
        <v>0</v>
      </c>
      <c r="G9283" s="1">
        <v>1</v>
      </c>
      <c r="H9283" s="1">
        <v>0</v>
      </c>
      <c r="I9283" s="2" t="s">
        <v>3400</v>
      </c>
      <c r="J9283" s="6">
        <v>1.2919085025787354</v>
      </c>
      <c r="K9283" s="6">
        <v>4.7179139256477356</v>
      </c>
      <c r="L9283" s="1" t="s">
        <v>3437</v>
      </c>
      <c r="M9283" s="2" t="s">
        <v>3438</v>
      </c>
    </row>
    <row r="9284" spans="1:13" x14ac:dyDescent="0.25">
      <c r="A9284" s="2">
        <v>43784.607177734375</v>
      </c>
      <c r="B9284" s="1" t="s">
        <v>2063</v>
      </c>
      <c r="C9284" s="2">
        <v>33393</v>
      </c>
      <c r="D9284" s="5">
        <f t="shared" ca="1" si="145"/>
        <v>29</v>
      </c>
      <c r="E9284" s="1">
        <v>1</v>
      </c>
      <c r="F9284" s="1">
        <v>0</v>
      </c>
      <c r="G9284" s="1">
        <v>1</v>
      </c>
      <c r="H9284" s="1">
        <v>0</v>
      </c>
      <c r="I9284" s="2" t="s">
        <v>3400</v>
      </c>
      <c r="J9284" s="6">
        <v>1.1771774291992188</v>
      </c>
      <c r="K9284" s="6">
        <v>3.4914884567260742</v>
      </c>
      <c r="L9284" s="1" t="s">
        <v>3459</v>
      </c>
      <c r="M9284" s="2" t="s">
        <v>3460</v>
      </c>
    </row>
    <row r="9285" spans="1:13" x14ac:dyDescent="0.25">
      <c r="A9285" s="2">
        <v>43756.376882076263</v>
      </c>
      <c r="B9285" s="1" t="s">
        <v>403</v>
      </c>
      <c r="C9285" s="2">
        <v>20341</v>
      </c>
      <c r="D9285" s="5">
        <f t="shared" ca="1" si="145"/>
        <v>64</v>
      </c>
      <c r="E9285" s="1">
        <v>0</v>
      </c>
      <c r="F9285" s="1">
        <v>1</v>
      </c>
      <c r="G9285" s="1">
        <v>0</v>
      </c>
      <c r="H9285" s="1">
        <v>0</v>
      </c>
      <c r="I9285" s="2" t="s">
        <v>3399</v>
      </c>
      <c r="J9285" s="6">
        <v>1.3297202587127686</v>
      </c>
      <c r="K9285" s="6">
        <v>2.6147956252098083</v>
      </c>
      <c r="L9285" s="1" t="s">
        <v>3403</v>
      </c>
      <c r="M9285" s="2" t="s">
        <v>3404</v>
      </c>
    </row>
    <row r="9286" spans="1:13" x14ac:dyDescent="0.25">
      <c r="A9286" s="2">
        <v>43846.049702644348</v>
      </c>
      <c r="B9286" s="1" t="s">
        <v>2514</v>
      </c>
      <c r="C9286" s="2">
        <v>32775</v>
      </c>
      <c r="D9286" s="5">
        <f t="shared" ca="1" si="145"/>
        <v>30</v>
      </c>
      <c r="E9286" s="1">
        <v>0</v>
      </c>
      <c r="F9286" s="1">
        <v>1</v>
      </c>
      <c r="G9286" s="1">
        <v>0</v>
      </c>
      <c r="H9286" s="1">
        <v>1</v>
      </c>
      <c r="I9286" s="2" t="s">
        <v>3400</v>
      </c>
      <c r="J9286" s="6">
        <v>1.1970429420471191</v>
      </c>
      <c r="K9286" s="6">
        <v>3.600281834602356</v>
      </c>
      <c r="L9286" s="1" t="s">
        <v>3403</v>
      </c>
      <c r="M9286" s="2" t="s">
        <v>3404</v>
      </c>
    </row>
    <row r="9287" spans="1:13" x14ac:dyDescent="0.25">
      <c r="A9287" s="2">
        <v>43647.585440158844</v>
      </c>
      <c r="B9287" s="1" t="s">
        <v>2023</v>
      </c>
      <c r="C9287" s="2">
        <v>24841</v>
      </c>
      <c r="D9287" s="5">
        <f t="shared" ca="1" si="145"/>
        <v>52</v>
      </c>
      <c r="E9287" s="1">
        <v>1</v>
      </c>
      <c r="F9287" s="1">
        <v>0</v>
      </c>
      <c r="G9287" s="1">
        <v>0</v>
      </c>
      <c r="H9287" s="1">
        <v>1</v>
      </c>
      <c r="I9287" s="2" t="s">
        <v>3400</v>
      </c>
      <c r="J9287" s="6">
        <v>1.3702213764190674</v>
      </c>
      <c r="K9287" s="6">
        <v>1.5151000618934631</v>
      </c>
      <c r="L9287" s="1" t="s">
        <v>3443</v>
      </c>
      <c r="M9287" s="2" t="s">
        <v>3444</v>
      </c>
    </row>
    <row r="9288" spans="1:13" x14ac:dyDescent="0.25">
      <c r="A9288" s="2">
        <v>43774.815629959106</v>
      </c>
      <c r="B9288" s="1" t="s">
        <v>949</v>
      </c>
      <c r="C9288" s="2">
        <v>7251</v>
      </c>
      <c r="D9288" s="5">
        <f t="shared" ca="1" si="145"/>
        <v>100</v>
      </c>
      <c r="E9288" s="1">
        <v>0</v>
      </c>
      <c r="F9288" s="1">
        <v>1</v>
      </c>
      <c r="G9288" s="1">
        <v>0</v>
      </c>
      <c r="H9288" s="1">
        <v>0</v>
      </c>
      <c r="I9288" s="2" t="s">
        <v>3400</v>
      </c>
      <c r="J9288" s="6">
        <v>3.2752466201782227</v>
      </c>
      <c r="K9288" s="6">
        <v>2.3443148136138916</v>
      </c>
      <c r="L9288" s="1" t="s">
        <v>3411</v>
      </c>
      <c r="M9288" s="2" t="s">
        <v>3412</v>
      </c>
    </row>
    <row r="9289" spans="1:13" x14ac:dyDescent="0.25">
      <c r="A9289" s="2">
        <v>43743.112853527069</v>
      </c>
      <c r="B9289" s="1" t="s">
        <v>716</v>
      </c>
      <c r="C9289" s="2">
        <v>17700</v>
      </c>
      <c r="D9289" s="5">
        <f t="shared" ca="1" si="145"/>
        <v>72</v>
      </c>
      <c r="E9289" s="1">
        <v>0</v>
      </c>
      <c r="F9289" s="1">
        <v>0</v>
      </c>
      <c r="G9289" s="1">
        <v>0</v>
      </c>
      <c r="H9289" s="1">
        <v>0</v>
      </c>
      <c r="I9289" s="2" t="s">
        <v>3400</v>
      </c>
      <c r="J9289" s="6">
        <v>1.0364892482757568</v>
      </c>
      <c r="K9289" s="6">
        <v>4.5731622576713562</v>
      </c>
      <c r="L9289" s="1" t="s">
        <v>3405</v>
      </c>
      <c r="M9289" s="2" t="s">
        <v>3406</v>
      </c>
    </row>
    <row r="9290" spans="1:13" x14ac:dyDescent="0.25">
      <c r="A9290" s="2">
        <v>43671.757803916931</v>
      </c>
      <c r="B9290" s="1" t="s">
        <v>1515</v>
      </c>
      <c r="C9290" s="2">
        <v>26901</v>
      </c>
      <c r="D9290" s="5">
        <f t="shared" ca="1" si="145"/>
        <v>46</v>
      </c>
      <c r="E9290" s="1">
        <v>0</v>
      </c>
      <c r="F9290" s="1">
        <v>1</v>
      </c>
      <c r="G9290" s="1">
        <v>1</v>
      </c>
      <c r="H9290" s="1">
        <v>1</v>
      </c>
      <c r="I9290" s="2" t="s">
        <v>3399</v>
      </c>
      <c r="J9290" s="6">
        <v>1.0738062858581543</v>
      </c>
      <c r="K9290" s="6">
        <v>3.4246448278427124</v>
      </c>
      <c r="L9290" s="1" t="s">
        <v>3439</v>
      </c>
      <c r="M9290" s="2" t="s">
        <v>3440</v>
      </c>
    </row>
    <row r="9291" spans="1:13" x14ac:dyDescent="0.25">
      <c r="A9291" s="2">
        <v>43558.713089466095</v>
      </c>
      <c r="B9291" s="1" t="s">
        <v>2860</v>
      </c>
      <c r="C9291" s="2">
        <v>22098</v>
      </c>
      <c r="D9291" s="5">
        <f t="shared" ca="1" si="145"/>
        <v>60</v>
      </c>
      <c r="E9291" s="1">
        <v>0</v>
      </c>
      <c r="F9291" s="1">
        <v>0</v>
      </c>
      <c r="G9291" s="1">
        <v>1</v>
      </c>
      <c r="H9291" s="1">
        <v>1</v>
      </c>
      <c r="I9291" s="2" t="s">
        <v>3399</v>
      </c>
      <c r="J9291" s="6">
        <v>1.7487204074859619</v>
      </c>
      <c r="K9291" s="6">
        <v>1.1936224102973938</v>
      </c>
      <c r="L9291" s="1" t="s">
        <v>3455</v>
      </c>
      <c r="M9291" s="2" t="s">
        <v>3456</v>
      </c>
    </row>
    <row r="9292" spans="1:13" x14ac:dyDescent="0.25">
      <c r="A9292" s="2">
        <v>43710.676822662354</v>
      </c>
      <c r="B9292" s="1" t="s">
        <v>2523</v>
      </c>
      <c r="C9292" s="2">
        <v>11895</v>
      </c>
      <c r="D9292" s="5">
        <f t="shared" ca="1" si="145"/>
        <v>88</v>
      </c>
      <c r="E9292" s="1">
        <v>1</v>
      </c>
      <c r="F9292" s="1">
        <v>1</v>
      </c>
      <c r="G9292" s="1">
        <v>1</v>
      </c>
      <c r="H9292" s="1">
        <v>0</v>
      </c>
      <c r="I9292" s="2" t="s">
        <v>3399</v>
      </c>
      <c r="J9292" s="6">
        <v>3.1133823394775391</v>
      </c>
      <c r="K9292" s="6">
        <v>2.1039137840270996</v>
      </c>
      <c r="L9292" s="1" t="s">
        <v>3411</v>
      </c>
      <c r="M9292" s="2" t="s">
        <v>3412</v>
      </c>
    </row>
    <row r="9293" spans="1:13" x14ac:dyDescent="0.25">
      <c r="A9293" s="2">
        <v>43673.796853542328</v>
      </c>
      <c r="B9293" s="1" t="s">
        <v>1401</v>
      </c>
      <c r="C9293" s="2">
        <v>13253</v>
      </c>
      <c r="D9293" s="5">
        <f t="shared" ca="1" si="145"/>
        <v>84</v>
      </c>
      <c r="E9293" s="1">
        <v>0</v>
      </c>
      <c r="F9293" s="1">
        <v>1</v>
      </c>
      <c r="G9293" s="1">
        <v>1</v>
      </c>
      <c r="H9293" s="1">
        <v>0</v>
      </c>
      <c r="I9293" s="2" t="s">
        <v>3399</v>
      </c>
      <c r="J9293" s="6">
        <v>3.6011836528778076</v>
      </c>
      <c r="K9293" s="6">
        <v>5.1588672995567322</v>
      </c>
      <c r="L9293" s="1" t="s">
        <v>3463</v>
      </c>
      <c r="M9293" s="2" t="s">
        <v>3464</v>
      </c>
    </row>
    <row r="9294" spans="1:13" x14ac:dyDescent="0.25">
      <c r="A9294" s="2">
        <v>43866.903069496155</v>
      </c>
      <c r="B9294" s="1" t="s">
        <v>831</v>
      </c>
      <c r="C9294" s="2">
        <v>22807</v>
      </c>
      <c r="D9294" s="5">
        <f t="shared" ca="1" si="145"/>
        <v>58</v>
      </c>
      <c r="E9294" s="1">
        <v>1</v>
      </c>
      <c r="F9294" s="1">
        <v>1</v>
      </c>
      <c r="G9294" s="1">
        <v>1</v>
      </c>
      <c r="H9294" s="1">
        <v>1</v>
      </c>
      <c r="I9294" s="2" t="s">
        <v>3399</v>
      </c>
      <c r="J9294" s="6">
        <v>4.142418384552002</v>
      </c>
      <c r="K9294" s="6">
        <v>3.3240238428115845</v>
      </c>
      <c r="L9294" s="1" t="s">
        <v>3461</v>
      </c>
      <c r="M9294" s="2" t="s">
        <v>3462</v>
      </c>
    </row>
    <row r="9295" spans="1:13" x14ac:dyDescent="0.25">
      <c r="A9295" s="2">
        <v>43581.685495853424</v>
      </c>
      <c r="B9295" s="1" t="s">
        <v>1613</v>
      </c>
      <c r="C9295" s="2">
        <v>18565</v>
      </c>
      <c r="D9295" s="5">
        <f t="shared" ca="1" si="145"/>
        <v>69</v>
      </c>
      <c r="E9295" s="1">
        <v>0</v>
      </c>
      <c r="F9295" s="1">
        <v>1</v>
      </c>
      <c r="G9295" s="1">
        <v>1</v>
      </c>
      <c r="H9295" s="1">
        <v>0</v>
      </c>
      <c r="I9295" s="2" t="s">
        <v>3400</v>
      </c>
      <c r="J9295" s="6">
        <v>1.2547981739044189</v>
      </c>
      <c r="K9295" s="6">
        <v>2.7760029435157776</v>
      </c>
      <c r="L9295" s="1" t="s">
        <v>3413</v>
      </c>
      <c r="M9295" s="2" t="s">
        <v>3414</v>
      </c>
    </row>
    <row r="9296" spans="1:13" x14ac:dyDescent="0.25">
      <c r="A9296" s="2">
        <v>43754.534994125366</v>
      </c>
      <c r="B9296" s="1" t="s">
        <v>164</v>
      </c>
      <c r="C9296" s="2">
        <v>36906</v>
      </c>
      <c r="D9296" s="5">
        <f t="shared" ca="1" si="145"/>
        <v>19</v>
      </c>
      <c r="E9296" s="1">
        <v>0</v>
      </c>
      <c r="F9296" s="1">
        <v>1</v>
      </c>
      <c r="G9296" s="1">
        <v>0</v>
      </c>
      <c r="H9296" s="1">
        <v>1</v>
      </c>
      <c r="I9296" s="2" t="s">
        <v>3400</v>
      </c>
      <c r="J9296" s="6">
        <v>3.459406852722168</v>
      </c>
      <c r="K9296" s="6">
        <v>4.7652194499969482</v>
      </c>
      <c r="L9296" s="1" t="s">
        <v>3471</v>
      </c>
      <c r="M9296" s="2" t="s">
        <v>3472</v>
      </c>
    </row>
    <row r="9297" spans="1:13" x14ac:dyDescent="0.25">
      <c r="A9297" s="2">
        <v>43773.89616727829</v>
      </c>
      <c r="B9297" s="1" t="s">
        <v>719</v>
      </c>
      <c r="C9297" s="2">
        <v>20827</v>
      </c>
      <c r="D9297" s="5">
        <f t="shared" ca="1" si="145"/>
        <v>63</v>
      </c>
      <c r="E9297" s="1">
        <v>0</v>
      </c>
      <c r="F9297" s="1">
        <v>0</v>
      </c>
      <c r="G9297" s="1">
        <v>1</v>
      </c>
      <c r="H9297" s="1">
        <v>1</v>
      </c>
      <c r="I9297" s="2" t="s">
        <v>3399</v>
      </c>
      <c r="J9297" s="6">
        <v>2.9703366756439209</v>
      </c>
      <c r="K9297" s="6">
        <v>1.1996085047721863</v>
      </c>
      <c r="L9297" s="1" t="s">
        <v>3417</v>
      </c>
      <c r="M9297" s="2" t="s">
        <v>3418</v>
      </c>
    </row>
    <row r="9298" spans="1:13" x14ac:dyDescent="0.25">
      <c r="A9298" s="2">
        <v>43897.583643913269</v>
      </c>
      <c r="B9298" s="1" t="s">
        <v>52</v>
      </c>
      <c r="C9298" s="2">
        <v>10715</v>
      </c>
      <c r="D9298" s="5">
        <f t="shared" ca="1" si="145"/>
        <v>91</v>
      </c>
      <c r="E9298" s="1">
        <v>1</v>
      </c>
      <c r="F9298" s="1">
        <v>1</v>
      </c>
      <c r="G9298" s="1">
        <v>0</v>
      </c>
      <c r="H9298" s="1">
        <v>1</v>
      </c>
      <c r="I9298" s="2" t="s">
        <v>3399</v>
      </c>
      <c r="J9298" s="6">
        <v>1.8132796287536621</v>
      </c>
      <c r="K9298" s="6">
        <v>4.3778256177902222</v>
      </c>
      <c r="L9298" s="1" t="s">
        <v>3435</v>
      </c>
      <c r="M9298" s="2" t="s">
        <v>3436</v>
      </c>
    </row>
    <row r="9299" spans="1:13" x14ac:dyDescent="0.25">
      <c r="A9299" s="2">
        <v>43522.708225727081</v>
      </c>
      <c r="B9299" s="1" t="s">
        <v>3107</v>
      </c>
      <c r="C9299" s="2">
        <v>28697</v>
      </c>
      <c r="D9299" s="5">
        <f t="shared" ca="1" si="145"/>
        <v>42</v>
      </c>
      <c r="E9299" s="1">
        <v>0</v>
      </c>
      <c r="F9299" s="1">
        <v>0</v>
      </c>
      <c r="G9299" s="1">
        <v>1</v>
      </c>
      <c r="H9299" s="1">
        <v>1</v>
      </c>
      <c r="I9299" s="2" t="s">
        <v>3399</v>
      </c>
      <c r="J9299" s="6">
        <v>1.9072535037994385</v>
      </c>
      <c r="K9299" s="6">
        <v>3.3365214467048645</v>
      </c>
      <c r="L9299" s="1" t="s">
        <v>3413</v>
      </c>
      <c r="M9299" s="2" t="s">
        <v>3414</v>
      </c>
    </row>
    <row r="9300" spans="1:13" x14ac:dyDescent="0.25">
      <c r="A9300" s="2">
        <v>43490.273445129395</v>
      </c>
      <c r="B9300" s="1" t="s">
        <v>2317</v>
      </c>
      <c r="C9300" s="2">
        <v>11553</v>
      </c>
      <c r="D9300" s="5">
        <f t="shared" ca="1" si="145"/>
        <v>88</v>
      </c>
      <c r="E9300" s="1">
        <v>0</v>
      </c>
      <c r="F9300" s="1">
        <v>1</v>
      </c>
      <c r="G9300" s="1">
        <v>0</v>
      </c>
      <c r="H9300" s="1">
        <v>1</v>
      </c>
      <c r="I9300" s="2" t="s">
        <v>3399</v>
      </c>
      <c r="J9300" s="6">
        <v>1.5069236755371094</v>
      </c>
      <c r="K9300" s="6">
        <v>3.1678924560546875</v>
      </c>
      <c r="L9300" s="1" t="s">
        <v>3437</v>
      </c>
      <c r="M9300" s="2" t="s">
        <v>3438</v>
      </c>
    </row>
    <row r="9301" spans="1:13" x14ac:dyDescent="0.25">
      <c r="A9301" s="2">
        <v>43724.260892391205</v>
      </c>
      <c r="B9301" s="1" t="s">
        <v>2142</v>
      </c>
      <c r="C9301" s="2">
        <v>9914</v>
      </c>
      <c r="D9301" s="5">
        <f t="shared" ca="1" si="145"/>
        <v>93</v>
      </c>
      <c r="E9301" s="1">
        <v>0</v>
      </c>
      <c r="F9301" s="1">
        <v>1</v>
      </c>
      <c r="G9301" s="1">
        <v>0</v>
      </c>
      <c r="H9301" s="1">
        <v>1</v>
      </c>
      <c r="I9301" s="2" t="s">
        <v>3400</v>
      </c>
      <c r="J9301" s="6">
        <v>1.8131377696990967</v>
      </c>
      <c r="K9301" s="6">
        <v>1.9889039397239685</v>
      </c>
      <c r="L9301" s="1" t="s">
        <v>3431</v>
      </c>
      <c r="M9301" s="2" t="s">
        <v>3432</v>
      </c>
    </row>
    <row r="9302" spans="1:13" x14ac:dyDescent="0.25">
      <c r="A9302" s="2">
        <v>43495.749234199524</v>
      </c>
      <c r="B9302" s="1" t="s">
        <v>3285</v>
      </c>
      <c r="C9302" s="2">
        <v>35967</v>
      </c>
      <c r="D9302" s="5">
        <f t="shared" ca="1" si="145"/>
        <v>22</v>
      </c>
      <c r="E9302" s="1">
        <v>1</v>
      </c>
      <c r="F9302" s="1">
        <v>1</v>
      </c>
      <c r="G9302" s="1">
        <v>1</v>
      </c>
      <c r="H9302" s="1">
        <v>0</v>
      </c>
      <c r="I9302" s="2" t="s">
        <v>3399</v>
      </c>
      <c r="J9302" s="6">
        <v>3.3288216590881348</v>
      </c>
      <c r="K9302" s="6">
        <v>5.2679959535598755</v>
      </c>
      <c r="L9302" s="1" t="s">
        <v>3435</v>
      </c>
      <c r="M9302" s="2" t="s">
        <v>3436</v>
      </c>
    </row>
    <row r="9303" spans="1:13" x14ac:dyDescent="0.25">
      <c r="A9303" s="2">
        <v>43758.432157993317</v>
      </c>
      <c r="B9303" s="1" t="s">
        <v>2071</v>
      </c>
      <c r="C9303" s="2">
        <v>40448</v>
      </c>
      <c r="D9303" s="5">
        <f t="shared" ca="1" si="145"/>
        <v>9</v>
      </c>
      <c r="E9303" s="1">
        <v>0</v>
      </c>
      <c r="F9303" s="1">
        <v>1</v>
      </c>
      <c r="G9303" s="1">
        <v>0</v>
      </c>
      <c r="H9303" s="1">
        <v>0</v>
      </c>
      <c r="I9303" s="2" t="s">
        <v>3399</v>
      </c>
      <c r="J9303" s="6">
        <v>4.2287914752960205</v>
      </c>
      <c r="K9303" s="6">
        <v>2.1418405175209045</v>
      </c>
      <c r="L9303" s="1" t="s">
        <v>3471</v>
      </c>
      <c r="M9303" s="2" t="s">
        <v>3472</v>
      </c>
    </row>
    <row r="9304" spans="1:13" x14ac:dyDescent="0.25">
      <c r="A9304" s="2">
        <v>43526.439538955688</v>
      </c>
      <c r="B9304" s="1" t="s">
        <v>584</v>
      </c>
      <c r="C9304" s="2">
        <v>34528</v>
      </c>
      <c r="D9304" s="5">
        <f t="shared" ca="1" si="145"/>
        <v>26</v>
      </c>
      <c r="E9304" s="1">
        <v>1</v>
      </c>
      <c r="F9304" s="1">
        <v>0</v>
      </c>
      <c r="G9304" s="1">
        <v>0</v>
      </c>
      <c r="H9304" s="1">
        <v>1</v>
      </c>
      <c r="I9304" s="2" t="s">
        <v>3400</v>
      </c>
      <c r="J9304" s="6">
        <v>2.9378175735473633</v>
      </c>
      <c r="K9304" s="6">
        <v>3.5744450092315674</v>
      </c>
      <c r="L9304" s="1" t="s">
        <v>3421</v>
      </c>
      <c r="M9304" s="2" t="s">
        <v>3422</v>
      </c>
    </row>
    <row r="9305" spans="1:13" x14ac:dyDescent="0.25">
      <c r="A9305" s="2">
        <v>43779.748939037323</v>
      </c>
      <c r="B9305" s="1" t="s">
        <v>2461</v>
      </c>
      <c r="C9305" s="2">
        <v>8891</v>
      </c>
      <c r="D9305" s="5">
        <f t="shared" ca="1" si="145"/>
        <v>96</v>
      </c>
      <c r="E9305" s="1">
        <v>1</v>
      </c>
      <c r="F9305" s="1">
        <v>0</v>
      </c>
      <c r="G9305" s="1">
        <v>0</v>
      </c>
      <c r="H9305" s="1">
        <v>1</v>
      </c>
      <c r="I9305" s="2" t="s">
        <v>3400</v>
      </c>
      <c r="J9305" s="6">
        <v>1.333932638168335</v>
      </c>
      <c r="K9305" s="6">
        <v>1.5517169833183289</v>
      </c>
      <c r="L9305" s="1" t="s">
        <v>3411</v>
      </c>
      <c r="M9305" s="2" t="s">
        <v>3412</v>
      </c>
    </row>
    <row r="9306" spans="1:13" x14ac:dyDescent="0.25">
      <c r="A9306" s="2">
        <v>43863.326109886169</v>
      </c>
      <c r="B9306" s="1" t="s">
        <v>993</v>
      </c>
      <c r="C9306" s="2">
        <v>34741</v>
      </c>
      <c r="D9306" s="5">
        <f t="shared" ca="1" si="145"/>
        <v>25</v>
      </c>
      <c r="E9306" s="1">
        <v>0</v>
      </c>
      <c r="F9306" s="1">
        <v>0</v>
      </c>
      <c r="G9306" s="1">
        <v>1</v>
      </c>
      <c r="H9306" s="1">
        <v>1</v>
      </c>
      <c r="I9306" s="2" t="s">
        <v>3399</v>
      </c>
      <c r="J9306" s="6">
        <v>2.3260073661804199</v>
      </c>
      <c r="K9306" s="6">
        <v>5.4821447134017944</v>
      </c>
      <c r="L9306" s="1" t="s">
        <v>3469</v>
      </c>
      <c r="M9306" s="2" t="s">
        <v>3470</v>
      </c>
    </row>
    <row r="9307" spans="1:13" x14ac:dyDescent="0.25">
      <c r="A9307" s="2">
        <v>43903.57848405838</v>
      </c>
      <c r="B9307" s="1" t="s">
        <v>245</v>
      </c>
      <c r="C9307" s="2">
        <v>14323</v>
      </c>
      <c r="D9307" s="5">
        <f t="shared" ca="1" si="145"/>
        <v>81</v>
      </c>
      <c r="E9307" s="1">
        <v>0</v>
      </c>
      <c r="F9307" s="1">
        <v>0</v>
      </c>
      <c r="G9307" s="1">
        <v>0</v>
      </c>
      <c r="H9307" s="1">
        <v>0</v>
      </c>
      <c r="I9307" s="2" t="s">
        <v>3399</v>
      </c>
      <c r="J9307" s="6">
        <v>3.558523416519165</v>
      </c>
      <c r="K9307" s="6">
        <v>1.0416305661201477</v>
      </c>
      <c r="L9307" s="1" t="s">
        <v>3471</v>
      </c>
      <c r="M9307" s="2" t="s">
        <v>3472</v>
      </c>
    </row>
    <row r="9308" spans="1:13" x14ac:dyDescent="0.25">
      <c r="A9308" s="2">
        <v>43565.369701385498</v>
      </c>
      <c r="B9308" s="1" t="s">
        <v>2594</v>
      </c>
      <c r="C9308" s="2">
        <v>12265</v>
      </c>
      <c r="D9308" s="5">
        <f t="shared" ca="1" si="145"/>
        <v>87</v>
      </c>
      <c r="E9308" s="1">
        <v>1</v>
      </c>
      <c r="F9308" s="1">
        <v>0</v>
      </c>
      <c r="G9308" s="1">
        <v>1</v>
      </c>
      <c r="H9308" s="1">
        <v>1</v>
      </c>
      <c r="I9308" s="2" t="s">
        <v>3399</v>
      </c>
      <c r="J9308" s="6">
        <v>4.9847545623779297</v>
      </c>
      <c r="K9308" s="6">
        <v>4.4983658790588379</v>
      </c>
      <c r="L9308" s="1" t="s">
        <v>3433</v>
      </c>
      <c r="M9308" s="2" t="s">
        <v>3434</v>
      </c>
    </row>
    <row r="9309" spans="1:13" x14ac:dyDescent="0.25">
      <c r="A9309" s="2">
        <v>43721.851029872894</v>
      </c>
      <c r="B9309" s="1" t="s">
        <v>861</v>
      </c>
      <c r="C9309" s="2">
        <v>36394</v>
      </c>
      <c r="D9309" s="5">
        <f t="shared" ca="1" si="145"/>
        <v>20</v>
      </c>
      <c r="E9309" s="1">
        <v>1</v>
      </c>
      <c r="F9309" s="1">
        <v>1</v>
      </c>
      <c r="G9309" s="1">
        <v>1</v>
      </c>
      <c r="H9309" s="1">
        <v>1</v>
      </c>
      <c r="I9309" s="2" t="s">
        <v>3399</v>
      </c>
      <c r="J9309" s="6">
        <v>4.0847232341766357</v>
      </c>
      <c r="K9309" s="6">
        <v>2.1600813269615173</v>
      </c>
      <c r="L9309" s="1" t="s">
        <v>3411</v>
      </c>
      <c r="M9309" s="2" t="s">
        <v>3412</v>
      </c>
    </row>
    <row r="9310" spans="1:13" x14ac:dyDescent="0.25">
      <c r="A9310" s="2">
        <v>43518.342103004456</v>
      </c>
      <c r="B9310" s="1" t="s">
        <v>90</v>
      </c>
      <c r="C9310" s="2">
        <v>7683</v>
      </c>
      <c r="D9310" s="5">
        <f t="shared" ca="1" si="145"/>
        <v>99</v>
      </c>
      <c r="E9310" s="1">
        <v>1</v>
      </c>
      <c r="F9310" s="1">
        <v>1</v>
      </c>
      <c r="G9310" s="1">
        <v>1</v>
      </c>
      <c r="H9310" s="1">
        <v>1</v>
      </c>
      <c r="I9310" s="2" t="s">
        <v>3400</v>
      </c>
      <c r="J9310" s="6">
        <v>4.3988308906555176</v>
      </c>
      <c r="K9310" s="6">
        <v>4.766670823097229</v>
      </c>
      <c r="L9310" s="1" t="s">
        <v>3423</v>
      </c>
      <c r="M9310" s="2" t="s">
        <v>3424</v>
      </c>
    </row>
    <row r="9311" spans="1:13" x14ac:dyDescent="0.25">
      <c r="A9311" s="2">
        <v>43872.563707828522</v>
      </c>
      <c r="B9311" s="1" t="s">
        <v>753</v>
      </c>
      <c r="C9311" s="2">
        <v>13390</v>
      </c>
      <c r="D9311" s="5">
        <f t="shared" ca="1" si="145"/>
        <v>83</v>
      </c>
      <c r="E9311" s="1">
        <v>0</v>
      </c>
      <c r="F9311" s="1">
        <v>1</v>
      </c>
      <c r="G9311" s="1">
        <v>1</v>
      </c>
      <c r="H9311" s="1">
        <v>0</v>
      </c>
      <c r="I9311" s="2" t="s">
        <v>3400</v>
      </c>
      <c r="J9311" s="6">
        <v>3.3644669055938721</v>
      </c>
      <c r="K9311" s="6">
        <v>1.109194815158844</v>
      </c>
      <c r="L9311" s="1" t="s">
        <v>3467</v>
      </c>
      <c r="M9311" s="2" t="s">
        <v>3468</v>
      </c>
    </row>
    <row r="9312" spans="1:13" x14ac:dyDescent="0.25">
      <c r="A9312" s="2">
        <v>43778.314420700073</v>
      </c>
      <c r="B9312" s="1" t="s">
        <v>1796</v>
      </c>
      <c r="C9312" s="2">
        <v>31158</v>
      </c>
      <c r="D9312" s="5">
        <f t="shared" ca="1" si="145"/>
        <v>35</v>
      </c>
      <c r="E9312" s="1">
        <v>1</v>
      </c>
      <c r="F9312" s="1">
        <v>1</v>
      </c>
      <c r="G9312" s="1">
        <v>0</v>
      </c>
      <c r="H9312" s="1">
        <v>1</v>
      </c>
      <c r="I9312" s="2" t="s">
        <v>3400</v>
      </c>
      <c r="J9312" s="6">
        <v>4.4936819076538086</v>
      </c>
      <c r="K9312" s="6">
        <v>1.782245397567749</v>
      </c>
      <c r="L9312" s="1" t="s">
        <v>3459</v>
      </c>
      <c r="M9312" s="2" t="s">
        <v>3460</v>
      </c>
    </row>
    <row r="9313" spans="1:13" x14ac:dyDescent="0.25">
      <c r="A9313" s="2">
        <v>43749.315700054169</v>
      </c>
      <c r="B9313" s="1" t="s">
        <v>2092</v>
      </c>
      <c r="C9313" s="2">
        <v>19443</v>
      </c>
      <c r="D9313" s="5">
        <f t="shared" ca="1" si="145"/>
        <v>67</v>
      </c>
      <c r="E9313" s="1">
        <v>0</v>
      </c>
      <c r="F9313" s="1">
        <v>0</v>
      </c>
      <c r="G9313" s="1">
        <v>0</v>
      </c>
      <c r="H9313" s="1">
        <v>1</v>
      </c>
      <c r="I9313" s="2" t="s">
        <v>3399</v>
      </c>
      <c r="J9313" s="6">
        <v>1.777667760848999</v>
      </c>
      <c r="K9313" s="6">
        <v>4.0987259745597839</v>
      </c>
      <c r="L9313" s="1" t="s">
        <v>3463</v>
      </c>
      <c r="M9313" s="2" t="s">
        <v>3464</v>
      </c>
    </row>
    <row r="9314" spans="1:13" x14ac:dyDescent="0.25">
      <c r="A9314" s="2">
        <v>43831.051608085632</v>
      </c>
      <c r="B9314" s="1" t="s">
        <v>773</v>
      </c>
      <c r="C9314" s="2">
        <v>30301</v>
      </c>
      <c r="D9314" s="5">
        <f t="shared" ca="1" si="145"/>
        <v>37</v>
      </c>
      <c r="E9314" s="1">
        <v>1</v>
      </c>
      <c r="F9314" s="1">
        <v>1</v>
      </c>
      <c r="G9314" s="1">
        <v>0</v>
      </c>
      <c r="H9314" s="1">
        <v>1</v>
      </c>
      <c r="I9314" s="2" t="s">
        <v>3400</v>
      </c>
      <c r="J9314" s="6">
        <v>3.6608176231384277</v>
      </c>
      <c r="K9314" s="6">
        <v>3.8298872709274292</v>
      </c>
      <c r="L9314" s="1" t="s">
        <v>3451</v>
      </c>
      <c r="M9314" s="2" t="s">
        <v>3452</v>
      </c>
    </row>
    <row r="9315" spans="1:13" x14ac:dyDescent="0.25">
      <c r="A9315" s="2">
        <v>43687.124645709991</v>
      </c>
      <c r="B9315" s="1" t="s">
        <v>3248</v>
      </c>
      <c r="C9315" s="2">
        <v>27878</v>
      </c>
      <c r="D9315" s="5">
        <f t="shared" ca="1" si="145"/>
        <v>44</v>
      </c>
      <c r="E9315" s="1">
        <v>1</v>
      </c>
      <c r="F9315" s="1">
        <v>0</v>
      </c>
      <c r="G9315" s="1">
        <v>1</v>
      </c>
      <c r="H9315" s="1">
        <v>0</v>
      </c>
      <c r="I9315" s="2" t="s">
        <v>3400</v>
      </c>
      <c r="J9315" s="6">
        <v>1.5560457706451416</v>
      </c>
      <c r="K9315" s="6">
        <v>5.5320942997932434</v>
      </c>
      <c r="L9315" s="1" t="s">
        <v>3453</v>
      </c>
      <c r="M9315" s="2" t="s">
        <v>3454</v>
      </c>
    </row>
    <row r="9316" spans="1:13" x14ac:dyDescent="0.25">
      <c r="A9316" s="2">
        <v>43558.563247680664</v>
      </c>
      <c r="B9316" s="1" t="s">
        <v>1839</v>
      </c>
      <c r="C9316" s="2">
        <v>33940</v>
      </c>
      <c r="D9316" s="5">
        <f t="shared" ca="1" si="145"/>
        <v>27</v>
      </c>
      <c r="E9316" s="1">
        <v>1</v>
      </c>
      <c r="F9316" s="1">
        <v>1</v>
      </c>
      <c r="G9316" s="1">
        <v>1</v>
      </c>
      <c r="H9316" s="1">
        <v>1</v>
      </c>
      <c r="I9316" s="2" t="s">
        <v>3399</v>
      </c>
      <c r="J9316" s="6">
        <v>2.986328125</v>
      </c>
      <c r="K9316" s="6">
        <v>4.9259004592895508</v>
      </c>
      <c r="L9316" s="1" t="s">
        <v>3437</v>
      </c>
      <c r="M9316" s="2" t="s">
        <v>3438</v>
      </c>
    </row>
    <row r="9317" spans="1:13" x14ac:dyDescent="0.25">
      <c r="A9317" s="2">
        <v>43658.774297237396</v>
      </c>
      <c r="B9317" s="1" t="s">
        <v>417</v>
      </c>
      <c r="C9317" s="2">
        <v>27234</v>
      </c>
      <c r="D9317" s="5">
        <f t="shared" ca="1" si="145"/>
        <v>46</v>
      </c>
      <c r="E9317" s="1">
        <v>1</v>
      </c>
      <c r="F9317" s="1">
        <v>0</v>
      </c>
      <c r="G9317" s="1">
        <v>1</v>
      </c>
      <c r="H9317" s="1">
        <v>0</v>
      </c>
      <c r="I9317" s="2" t="s">
        <v>3399</v>
      </c>
      <c r="J9317" s="6">
        <v>4.0975806713104248</v>
      </c>
      <c r="K9317" s="6">
        <v>1.6807002425193787</v>
      </c>
      <c r="L9317" s="1" t="s">
        <v>3411</v>
      </c>
      <c r="M9317" s="2" t="s">
        <v>3412</v>
      </c>
    </row>
    <row r="9318" spans="1:13" x14ac:dyDescent="0.25">
      <c r="A9318" s="2">
        <v>43730.06058216095</v>
      </c>
      <c r="B9318" s="1" t="s">
        <v>1143</v>
      </c>
      <c r="C9318" s="2">
        <v>28126</v>
      </c>
      <c r="D9318" s="5">
        <f t="shared" ca="1" si="145"/>
        <v>43</v>
      </c>
      <c r="E9318" s="1">
        <v>0</v>
      </c>
      <c r="F9318" s="1">
        <v>0</v>
      </c>
      <c r="G9318" s="1">
        <v>1</v>
      </c>
      <c r="H9318" s="1">
        <v>1</v>
      </c>
      <c r="I9318" s="2" t="s">
        <v>3400</v>
      </c>
      <c r="J9318" s="6">
        <v>4.3075242042541504</v>
      </c>
      <c r="K9318" s="6">
        <v>1.295146107673645</v>
      </c>
      <c r="L9318" s="1" t="s">
        <v>3421</v>
      </c>
      <c r="M9318" s="2" t="s">
        <v>3422</v>
      </c>
    </row>
    <row r="9319" spans="1:13" x14ac:dyDescent="0.25">
      <c r="A9319" s="2">
        <v>43853.943426609039</v>
      </c>
      <c r="B9319" s="1" t="s">
        <v>53</v>
      </c>
      <c r="C9319" s="2">
        <v>16791</v>
      </c>
      <c r="D9319" s="5">
        <f t="shared" ca="1" si="145"/>
        <v>74</v>
      </c>
      <c r="E9319" s="1">
        <v>1</v>
      </c>
      <c r="F9319" s="1">
        <v>1</v>
      </c>
      <c r="G9319" s="1">
        <v>0</v>
      </c>
      <c r="H9319" s="1">
        <v>0</v>
      </c>
      <c r="I9319" s="2" t="s">
        <v>3400</v>
      </c>
      <c r="J9319" s="6">
        <v>1.7965900897979736</v>
      </c>
      <c r="K9319" s="6">
        <v>3.7527728676795959</v>
      </c>
      <c r="L9319" s="1" t="s">
        <v>3435</v>
      </c>
      <c r="M9319" s="2" t="s">
        <v>3436</v>
      </c>
    </row>
    <row r="9320" spans="1:13" x14ac:dyDescent="0.25">
      <c r="A9320" s="2">
        <v>43580.569795608521</v>
      </c>
      <c r="B9320" s="1" t="s">
        <v>1564</v>
      </c>
      <c r="C9320" s="2">
        <v>21645</v>
      </c>
      <c r="D9320" s="5">
        <f t="shared" ca="1" si="145"/>
        <v>61</v>
      </c>
      <c r="E9320" s="1">
        <v>0</v>
      </c>
      <c r="F9320" s="1">
        <v>0</v>
      </c>
      <c r="G9320" s="1">
        <v>1</v>
      </c>
      <c r="H9320" s="1">
        <v>1</v>
      </c>
      <c r="I9320" s="2" t="s">
        <v>3399</v>
      </c>
      <c r="J9320" s="6">
        <v>4.7227029800415039</v>
      </c>
      <c r="K9320" s="6">
        <v>4.6644995212554932</v>
      </c>
      <c r="L9320" s="1" t="s">
        <v>3425</v>
      </c>
      <c r="M9320" s="2" t="s">
        <v>3426</v>
      </c>
    </row>
    <row r="9321" spans="1:13" x14ac:dyDescent="0.25">
      <c r="A9321" s="2">
        <v>43507.365981578827</v>
      </c>
      <c r="B9321" s="1" t="s">
        <v>1259</v>
      </c>
      <c r="C9321" s="2">
        <v>32310</v>
      </c>
      <c r="D9321" s="5">
        <f t="shared" ca="1" si="145"/>
        <v>32</v>
      </c>
      <c r="E9321" s="1">
        <v>1</v>
      </c>
      <c r="F9321" s="1">
        <v>1</v>
      </c>
      <c r="G9321" s="1">
        <v>1</v>
      </c>
      <c r="H9321" s="1">
        <v>0</v>
      </c>
      <c r="I9321" s="2" t="s">
        <v>3400</v>
      </c>
      <c r="J9321" s="6">
        <v>4.5144326686859131</v>
      </c>
      <c r="K9321" s="6">
        <v>5.5129987597465515</v>
      </c>
      <c r="L9321" s="1" t="s">
        <v>3457</v>
      </c>
      <c r="M9321" s="2" t="s">
        <v>3458</v>
      </c>
    </row>
    <row r="9322" spans="1:13" x14ac:dyDescent="0.25">
      <c r="A9322" s="2">
        <v>43642.451544761658</v>
      </c>
      <c r="B9322" s="1" t="s">
        <v>2851</v>
      </c>
      <c r="C9322" s="2">
        <v>24688</v>
      </c>
      <c r="D9322" s="5">
        <f t="shared" ca="1" si="145"/>
        <v>52</v>
      </c>
      <c r="E9322" s="1">
        <v>0</v>
      </c>
      <c r="F9322" s="1">
        <v>0</v>
      </c>
      <c r="G9322" s="1">
        <v>1</v>
      </c>
      <c r="H9322" s="1">
        <v>0</v>
      </c>
      <c r="I9322" s="2" t="s">
        <v>3399</v>
      </c>
      <c r="J9322" s="6">
        <v>3.1790385246276855</v>
      </c>
      <c r="K9322" s="6">
        <v>1.9039634466171265</v>
      </c>
      <c r="L9322" s="1" t="s">
        <v>3435</v>
      </c>
      <c r="M9322" s="2" t="s">
        <v>3436</v>
      </c>
    </row>
    <row r="9323" spans="1:13" x14ac:dyDescent="0.25">
      <c r="A9323" s="2">
        <v>43576.272491931915</v>
      </c>
      <c r="B9323" s="1" t="s">
        <v>3380</v>
      </c>
      <c r="C9323" s="2">
        <v>30560</v>
      </c>
      <c r="D9323" s="5">
        <f t="shared" ca="1" si="145"/>
        <v>36</v>
      </c>
      <c r="E9323" s="1">
        <v>1</v>
      </c>
      <c r="F9323" s="1">
        <v>1</v>
      </c>
      <c r="G9323" s="1">
        <v>0</v>
      </c>
      <c r="H9323" s="1">
        <v>1</v>
      </c>
      <c r="I9323" s="2" t="s">
        <v>3400</v>
      </c>
      <c r="J9323" s="6">
        <v>1.8158361911773682</v>
      </c>
      <c r="K9323" s="6">
        <v>1.8591821789741516</v>
      </c>
      <c r="L9323" s="1" t="s">
        <v>3441</v>
      </c>
      <c r="M9323" s="2" t="s">
        <v>3442</v>
      </c>
    </row>
    <row r="9324" spans="1:13" x14ac:dyDescent="0.25">
      <c r="A9324" s="2">
        <v>43869.076740264893</v>
      </c>
      <c r="B9324" s="1" t="s">
        <v>879</v>
      </c>
      <c r="C9324" s="2">
        <v>32309</v>
      </c>
      <c r="D9324" s="5">
        <f t="shared" ca="1" si="145"/>
        <v>32</v>
      </c>
      <c r="E9324" s="1">
        <v>1</v>
      </c>
      <c r="F9324" s="1">
        <v>0</v>
      </c>
      <c r="G9324" s="1">
        <v>1</v>
      </c>
      <c r="H9324" s="1">
        <v>1</v>
      </c>
      <c r="I9324" s="2" t="s">
        <v>3400</v>
      </c>
      <c r="J9324" s="6">
        <v>3.7635974884033203</v>
      </c>
      <c r="K9324" s="6">
        <v>1.7966876029968262</v>
      </c>
      <c r="L9324" s="1" t="s">
        <v>3457</v>
      </c>
      <c r="M9324" s="2" t="s">
        <v>3458</v>
      </c>
    </row>
    <row r="9325" spans="1:13" x14ac:dyDescent="0.25">
      <c r="A9325" s="2">
        <v>43477.362725734711</v>
      </c>
      <c r="B9325" s="1" t="s">
        <v>3378</v>
      </c>
      <c r="C9325" s="2">
        <v>30342</v>
      </c>
      <c r="D9325" s="5">
        <f t="shared" ca="1" si="145"/>
        <v>37</v>
      </c>
      <c r="E9325" s="1">
        <v>0</v>
      </c>
      <c r="F9325" s="1">
        <v>1</v>
      </c>
      <c r="G9325" s="1">
        <v>1</v>
      </c>
      <c r="H9325" s="1">
        <v>0</v>
      </c>
      <c r="I9325" s="2" t="s">
        <v>3399</v>
      </c>
      <c r="J9325" s="6">
        <v>3.0958507061004639</v>
      </c>
      <c r="K9325" s="6">
        <v>1.0121864676475525</v>
      </c>
      <c r="L9325" s="1" t="s">
        <v>3471</v>
      </c>
      <c r="M9325" s="2" t="s">
        <v>3472</v>
      </c>
    </row>
    <row r="9326" spans="1:13" x14ac:dyDescent="0.25">
      <c r="A9326" s="2">
        <v>43619.908577919006</v>
      </c>
      <c r="B9326" s="1" t="s">
        <v>534</v>
      </c>
      <c r="C9326" s="2">
        <v>28617</v>
      </c>
      <c r="D9326" s="5">
        <f t="shared" ca="1" si="145"/>
        <v>42</v>
      </c>
      <c r="E9326" s="1">
        <v>0</v>
      </c>
      <c r="F9326" s="1">
        <v>0</v>
      </c>
      <c r="G9326" s="1">
        <v>1</v>
      </c>
      <c r="H9326" s="1">
        <v>1</v>
      </c>
      <c r="I9326" s="2" t="s">
        <v>3400</v>
      </c>
      <c r="J9326" s="6">
        <v>1.3224797248840332</v>
      </c>
      <c r="K9326" s="6">
        <v>5.9691444635391235</v>
      </c>
      <c r="L9326" s="1" t="s">
        <v>3429</v>
      </c>
      <c r="M9326" s="2" t="s">
        <v>3430</v>
      </c>
    </row>
    <row r="9327" spans="1:13" x14ac:dyDescent="0.25">
      <c r="A9327" s="2">
        <v>43639.559595584869</v>
      </c>
      <c r="B9327" s="1" t="s">
        <v>2485</v>
      </c>
      <c r="C9327" s="2">
        <v>14170</v>
      </c>
      <c r="D9327" s="5">
        <f t="shared" ca="1" si="145"/>
        <v>81</v>
      </c>
      <c r="E9327" s="1">
        <v>1</v>
      </c>
      <c r="F9327" s="1">
        <v>1</v>
      </c>
      <c r="G9327" s="1">
        <v>0</v>
      </c>
      <c r="H9327" s="1">
        <v>1</v>
      </c>
      <c r="I9327" s="2" t="s">
        <v>3399</v>
      </c>
      <c r="J9327" s="6">
        <v>2.7224266529083252</v>
      </c>
      <c r="K9327" s="6">
        <v>4.2254067063331604</v>
      </c>
      <c r="L9327" s="1" t="s">
        <v>3445</v>
      </c>
      <c r="M9327" s="2" t="s">
        <v>3446</v>
      </c>
    </row>
    <row r="9328" spans="1:13" x14ac:dyDescent="0.25">
      <c r="A9328" s="2">
        <v>43806.24081993103</v>
      </c>
      <c r="B9328" s="1" t="s">
        <v>864</v>
      </c>
      <c r="C9328" s="2">
        <v>17195</v>
      </c>
      <c r="D9328" s="5">
        <f t="shared" ca="1" si="145"/>
        <v>73</v>
      </c>
      <c r="E9328" s="1">
        <v>0</v>
      </c>
      <c r="F9328" s="1">
        <v>0</v>
      </c>
      <c r="G9328" s="1">
        <v>0</v>
      </c>
      <c r="H9328" s="1">
        <v>0</v>
      </c>
      <c r="I9328" s="2" t="s">
        <v>3399</v>
      </c>
      <c r="J9328" s="6">
        <v>4.0330839157104492</v>
      </c>
      <c r="K9328" s="6">
        <v>2.2627112865447998</v>
      </c>
      <c r="L9328" s="1" t="s">
        <v>3461</v>
      </c>
      <c r="M9328" s="2" t="s">
        <v>3462</v>
      </c>
    </row>
    <row r="9329" spans="1:13" x14ac:dyDescent="0.25">
      <c r="A9329" s="2">
        <v>43854.794314861298</v>
      </c>
      <c r="B9329" s="1" t="s">
        <v>2071</v>
      </c>
      <c r="C9329" s="2">
        <v>40448</v>
      </c>
      <c r="D9329" s="5">
        <f t="shared" ca="1" si="145"/>
        <v>9</v>
      </c>
      <c r="E9329" s="1">
        <v>0</v>
      </c>
      <c r="F9329" s="1">
        <v>1</v>
      </c>
      <c r="G9329" s="1">
        <v>0</v>
      </c>
      <c r="H9329" s="1">
        <v>0</v>
      </c>
      <c r="I9329" s="2" t="s">
        <v>3399</v>
      </c>
      <c r="J9329" s="6">
        <v>2.3196179866790771</v>
      </c>
      <c r="K9329" s="6">
        <v>3.1700236201286316</v>
      </c>
      <c r="L9329" s="1" t="s">
        <v>3429</v>
      </c>
      <c r="M9329" s="2" t="s">
        <v>3430</v>
      </c>
    </row>
    <row r="9330" spans="1:13" x14ac:dyDescent="0.25">
      <c r="A9330" s="2">
        <v>43858.842326164246</v>
      </c>
      <c r="B9330" s="1" t="s">
        <v>2534</v>
      </c>
      <c r="C9330" s="2">
        <v>28942</v>
      </c>
      <c r="D9330" s="5">
        <f t="shared" ca="1" si="145"/>
        <v>41</v>
      </c>
      <c r="E9330" s="1">
        <v>1</v>
      </c>
      <c r="F9330" s="1">
        <v>1</v>
      </c>
      <c r="G9330" s="1">
        <v>0</v>
      </c>
      <c r="H9330" s="1">
        <v>0</v>
      </c>
      <c r="I9330" s="2" t="s">
        <v>3399</v>
      </c>
      <c r="J9330" s="6">
        <v>4.5544981956481934</v>
      </c>
      <c r="K9330" s="6">
        <v>5.0779083967208862</v>
      </c>
      <c r="L9330" s="1" t="s">
        <v>3457</v>
      </c>
      <c r="M9330" s="2" t="s">
        <v>3458</v>
      </c>
    </row>
    <row r="9331" spans="1:13" x14ac:dyDescent="0.25">
      <c r="A9331" s="2">
        <v>43483.072803974152</v>
      </c>
      <c r="B9331" s="1" t="s">
        <v>2928</v>
      </c>
      <c r="C9331" s="2">
        <v>9778</v>
      </c>
      <c r="D9331" s="5">
        <f t="shared" ca="1" si="145"/>
        <v>93</v>
      </c>
      <c r="E9331" s="1">
        <v>0</v>
      </c>
      <c r="F9331" s="1">
        <v>1</v>
      </c>
      <c r="G9331" s="1">
        <v>0</v>
      </c>
      <c r="H9331" s="1">
        <v>1</v>
      </c>
      <c r="I9331" s="2" t="s">
        <v>3400</v>
      </c>
      <c r="J9331" s="6">
        <v>3.3164103031158447</v>
      </c>
      <c r="K9331" s="6">
        <v>1.4022887349128723</v>
      </c>
      <c r="L9331" s="1" t="s">
        <v>3415</v>
      </c>
      <c r="M9331" s="2" t="s">
        <v>3416</v>
      </c>
    </row>
    <row r="9332" spans="1:13" x14ac:dyDescent="0.25">
      <c r="A9332" s="2">
        <v>43620.757835388184</v>
      </c>
      <c r="B9332" s="1" t="s">
        <v>1252</v>
      </c>
      <c r="C9332" s="2">
        <v>24551</v>
      </c>
      <c r="D9332" s="5">
        <f t="shared" ca="1" si="145"/>
        <v>53</v>
      </c>
      <c r="E9332" s="1">
        <v>1</v>
      </c>
      <c r="F9332" s="1">
        <v>0</v>
      </c>
      <c r="G9332" s="1">
        <v>0</v>
      </c>
      <c r="H9332" s="1">
        <v>0</v>
      </c>
      <c r="I9332" s="2" t="s">
        <v>3400</v>
      </c>
      <c r="J9332" s="6">
        <v>4.3810157775878906</v>
      </c>
      <c r="K9332" s="6">
        <v>3.4725437164306641</v>
      </c>
      <c r="L9332" s="1" t="s">
        <v>3455</v>
      </c>
      <c r="M9332" s="2" t="s">
        <v>3456</v>
      </c>
    </row>
    <row r="9333" spans="1:13" x14ac:dyDescent="0.25">
      <c r="A9333" s="2">
        <v>43754.073346614838</v>
      </c>
      <c r="B9333" s="1" t="s">
        <v>40</v>
      </c>
      <c r="C9333" s="2">
        <v>27918</v>
      </c>
      <c r="D9333" s="5">
        <f t="shared" ca="1" si="145"/>
        <v>44</v>
      </c>
      <c r="E9333" s="1">
        <v>0</v>
      </c>
      <c r="F9333" s="1">
        <v>1</v>
      </c>
      <c r="G9333" s="1">
        <v>0</v>
      </c>
      <c r="H9333" s="1">
        <v>0</v>
      </c>
      <c r="I9333" s="2" t="s">
        <v>3399</v>
      </c>
      <c r="J9333" s="6">
        <v>3.8861739635467529</v>
      </c>
      <c r="K9333" s="6">
        <v>2.5690907835960388</v>
      </c>
      <c r="L9333" s="1" t="s">
        <v>3433</v>
      </c>
      <c r="M9333" s="2" t="s">
        <v>3434</v>
      </c>
    </row>
    <row r="9334" spans="1:13" x14ac:dyDescent="0.25">
      <c r="A9334" s="2">
        <v>43510.514996528625</v>
      </c>
      <c r="B9334" s="1" t="s">
        <v>1916</v>
      </c>
      <c r="C9334" s="2">
        <v>11427</v>
      </c>
      <c r="D9334" s="5">
        <f t="shared" ca="1" si="145"/>
        <v>89</v>
      </c>
      <c r="E9334" s="1">
        <v>1</v>
      </c>
      <c r="F9334" s="1">
        <v>1</v>
      </c>
      <c r="G9334" s="1">
        <v>1</v>
      </c>
      <c r="H9334" s="1">
        <v>0</v>
      </c>
      <c r="I9334" s="2" t="s">
        <v>3400</v>
      </c>
      <c r="J9334" s="6">
        <v>1.023775577545166</v>
      </c>
      <c r="K9334" s="6">
        <v>4.0450135469436646</v>
      </c>
      <c r="L9334" s="1" t="s">
        <v>3429</v>
      </c>
      <c r="M9334" s="2" t="s">
        <v>3430</v>
      </c>
    </row>
    <row r="9335" spans="1:13" x14ac:dyDescent="0.25">
      <c r="A9335" s="2">
        <v>43857.525496006012</v>
      </c>
      <c r="B9335" s="1" t="s">
        <v>2155</v>
      </c>
      <c r="C9335" s="2">
        <v>30211</v>
      </c>
      <c r="D9335" s="5">
        <f t="shared" ca="1" si="145"/>
        <v>37</v>
      </c>
      <c r="E9335" s="1">
        <v>0</v>
      </c>
      <c r="F9335" s="1">
        <v>1</v>
      </c>
      <c r="G9335" s="1">
        <v>1</v>
      </c>
      <c r="H9335" s="1">
        <v>1</v>
      </c>
      <c r="I9335" s="2" t="s">
        <v>3399</v>
      </c>
      <c r="J9335" s="6">
        <v>3.4017422199249268</v>
      </c>
      <c r="K9335" s="6">
        <v>4.2580533623695374</v>
      </c>
      <c r="L9335" s="1" t="s">
        <v>3427</v>
      </c>
      <c r="M9335" s="2" t="s">
        <v>3428</v>
      </c>
    </row>
    <row r="9336" spans="1:13" x14ac:dyDescent="0.25">
      <c r="A9336" s="2">
        <v>43710.987649917603</v>
      </c>
      <c r="B9336" s="1" t="s">
        <v>2196</v>
      </c>
      <c r="C9336" s="2">
        <v>8712</v>
      </c>
      <c r="D9336" s="5">
        <f t="shared" ca="1" si="145"/>
        <v>96</v>
      </c>
      <c r="E9336" s="1">
        <v>0</v>
      </c>
      <c r="F9336" s="1">
        <v>1</v>
      </c>
      <c r="G9336" s="1">
        <v>1</v>
      </c>
      <c r="H9336" s="1">
        <v>0</v>
      </c>
      <c r="I9336" s="2" t="s">
        <v>3400</v>
      </c>
      <c r="J9336" s="6">
        <v>4.6455278396606445</v>
      </c>
      <c r="K9336" s="6">
        <v>1.8840095996856689</v>
      </c>
      <c r="L9336" s="1" t="s">
        <v>3401</v>
      </c>
      <c r="M9336" s="2" t="s">
        <v>3402</v>
      </c>
    </row>
    <row r="9337" spans="1:13" x14ac:dyDescent="0.25">
      <c r="A9337" s="2">
        <v>43604.620231151581</v>
      </c>
      <c r="B9337" s="1" t="s">
        <v>2087</v>
      </c>
      <c r="C9337" s="2">
        <v>42096</v>
      </c>
      <c r="D9337" s="5">
        <f t="shared" ca="1" si="145"/>
        <v>5</v>
      </c>
      <c r="E9337" s="1">
        <v>1</v>
      </c>
      <c r="F9337" s="1">
        <v>0</v>
      </c>
      <c r="G9337" s="1">
        <v>0</v>
      </c>
      <c r="H9337" s="1">
        <v>0</v>
      </c>
      <c r="I9337" s="2" t="s">
        <v>3400</v>
      </c>
      <c r="J9337" s="6">
        <v>2.5311143398284912</v>
      </c>
      <c r="K9337" s="6">
        <v>2.6484138369560242</v>
      </c>
      <c r="L9337" s="1" t="s">
        <v>3411</v>
      </c>
      <c r="M9337" s="2" t="s">
        <v>3412</v>
      </c>
    </row>
    <row r="9338" spans="1:13" x14ac:dyDescent="0.25">
      <c r="A9338" s="2">
        <v>43709.165358543396</v>
      </c>
      <c r="B9338" s="1" t="s">
        <v>2144</v>
      </c>
      <c r="C9338" s="2">
        <v>37406</v>
      </c>
      <c r="D9338" s="5">
        <f t="shared" ca="1" si="145"/>
        <v>18</v>
      </c>
      <c r="E9338" s="1">
        <v>1</v>
      </c>
      <c r="F9338" s="1">
        <v>1</v>
      </c>
      <c r="G9338" s="1">
        <v>0</v>
      </c>
      <c r="H9338" s="1">
        <v>1</v>
      </c>
      <c r="I9338" s="2" t="s">
        <v>3399</v>
      </c>
      <c r="J9338" s="6">
        <v>3.7735247611999512</v>
      </c>
      <c r="K9338" s="6">
        <v>4.1158822774887085</v>
      </c>
      <c r="L9338" s="1" t="s">
        <v>3403</v>
      </c>
      <c r="M9338" s="2" t="s">
        <v>3404</v>
      </c>
    </row>
    <row r="9339" spans="1:13" x14ac:dyDescent="0.25">
      <c r="A9339" s="2">
        <v>43668.7013630867</v>
      </c>
      <c r="B9339" s="1" t="s">
        <v>49</v>
      </c>
      <c r="C9339" s="2">
        <v>18330</v>
      </c>
      <c r="D9339" s="5">
        <f t="shared" ca="1" si="145"/>
        <v>70</v>
      </c>
      <c r="E9339" s="1">
        <v>1</v>
      </c>
      <c r="F9339" s="1">
        <v>1</v>
      </c>
      <c r="G9339" s="1">
        <v>1</v>
      </c>
      <c r="H9339" s="1">
        <v>1</v>
      </c>
      <c r="I9339" s="2" t="s">
        <v>3400</v>
      </c>
      <c r="J9339" s="6">
        <v>4.0987837314605713</v>
      </c>
      <c r="K9339" s="6">
        <v>4.3689334988594055</v>
      </c>
      <c r="L9339" s="1" t="s">
        <v>3425</v>
      </c>
      <c r="M9339" s="2" t="s">
        <v>3426</v>
      </c>
    </row>
    <row r="9340" spans="1:13" x14ac:dyDescent="0.25">
      <c r="A9340" s="2">
        <v>43626.079189300537</v>
      </c>
      <c r="B9340" s="1" t="s">
        <v>112</v>
      </c>
      <c r="C9340" s="2">
        <v>28274</v>
      </c>
      <c r="D9340" s="5">
        <f t="shared" ca="1" si="145"/>
        <v>43</v>
      </c>
      <c r="E9340" s="1">
        <v>1</v>
      </c>
      <c r="F9340" s="1">
        <v>1</v>
      </c>
      <c r="G9340" s="1">
        <v>1</v>
      </c>
      <c r="H9340" s="1">
        <v>1</v>
      </c>
      <c r="I9340" s="2" t="s">
        <v>3400</v>
      </c>
      <c r="J9340" s="6">
        <v>4.7155361175537109</v>
      </c>
      <c r="K9340" s="6">
        <v>1.8309102058410645</v>
      </c>
      <c r="L9340" s="1" t="s">
        <v>3427</v>
      </c>
      <c r="M9340" s="2" t="s">
        <v>3428</v>
      </c>
    </row>
    <row r="9341" spans="1:13" x14ac:dyDescent="0.25">
      <c r="A9341" s="2">
        <v>43647.488191127777</v>
      </c>
      <c r="B9341" s="1" t="s">
        <v>678</v>
      </c>
      <c r="C9341" s="2">
        <v>41256</v>
      </c>
      <c r="D9341" s="5">
        <f t="shared" ca="1" si="145"/>
        <v>7</v>
      </c>
      <c r="E9341" s="1">
        <v>1</v>
      </c>
      <c r="F9341" s="1">
        <v>0</v>
      </c>
      <c r="G9341" s="1">
        <v>0</v>
      </c>
      <c r="H9341" s="1">
        <v>0</v>
      </c>
      <c r="I9341" s="2" t="s">
        <v>3399</v>
      </c>
      <c r="J9341" s="6">
        <v>4.837691068649292</v>
      </c>
      <c r="K9341" s="6">
        <v>3.2190889716148376</v>
      </c>
      <c r="L9341" s="1" t="s">
        <v>3461</v>
      </c>
      <c r="M9341" s="2" t="s">
        <v>3462</v>
      </c>
    </row>
    <row r="9342" spans="1:13" x14ac:dyDescent="0.25">
      <c r="A9342" s="2">
        <v>43874.133744239807</v>
      </c>
      <c r="B9342" s="1" t="s">
        <v>3317</v>
      </c>
      <c r="C9342" s="2">
        <v>24054</v>
      </c>
      <c r="D9342" s="5">
        <f t="shared" ca="1" si="145"/>
        <v>54</v>
      </c>
      <c r="E9342" s="1">
        <v>0</v>
      </c>
      <c r="F9342" s="1">
        <v>0</v>
      </c>
      <c r="G9342" s="1">
        <v>0</v>
      </c>
      <c r="H9342" s="1">
        <v>0</v>
      </c>
      <c r="I9342" s="2" t="s">
        <v>3400</v>
      </c>
      <c r="J9342" s="6">
        <v>2.3039898872375488</v>
      </c>
      <c r="K9342" s="6">
        <v>2.4197260141372681</v>
      </c>
      <c r="L9342" s="1" t="s">
        <v>3417</v>
      </c>
      <c r="M9342" s="2" t="s">
        <v>3418</v>
      </c>
    </row>
    <row r="9343" spans="1:13" x14ac:dyDescent="0.25">
      <c r="A9343" s="2">
        <v>43775.079409122467</v>
      </c>
      <c r="B9343" s="1" t="s">
        <v>3339</v>
      </c>
      <c r="C9343" s="2">
        <v>25208</v>
      </c>
      <c r="D9343" s="5">
        <f t="shared" ca="1" si="145"/>
        <v>51</v>
      </c>
      <c r="E9343" s="1">
        <v>0</v>
      </c>
      <c r="F9343" s="1">
        <v>0</v>
      </c>
      <c r="G9343" s="1">
        <v>0</v>
      </c>
      <c r="H9343" s="1">
        <v>0</v>
      </c>
      <c r="I9343" s="2" t="s">
        <v>3399</v>
      </c>
      <c r="J9343" s="6">
        <v>1.1568024158477783</v>
      </c>
      <c r="K9343" s="6">
        <v>5.6597948670387268</v>
      </c>
      <c r="L9343" s="1" t="s">
        <v>3475</v>
      </c>
      <c r="M9343" s="2" t="s">
        <v>3476</v>
      </c>
    </row>
    <row r="9344" spans="1:13" x14ac:dyDescent="0.25">
      <c r="A9344" s="2">
        <v>43897.095441818237</v>
      </c>
      <c r="B9344" s="1" t="s">
        <v>1187</v>
      </c>
      <c r="C9344" s="2">
        <v>19281</v>
      </c>
      <c r="D9344" s="5">
        <f t="shared" ca="1" si="145"/>
        <v>67</v>
      </c>
      <c r="E9344" s="1">
        <v>0</v>
      </c>
      <c r="F9344" s="1">
        <v>1</v>
      </c>
      <c r="G9344" s="1">
        <v>1</v>
      </c>
      <c r="H9344" s="1">
        <v>1</v>
      </c>
      <c r="I9344" s="2" t="s">
        <v>3399</v>
      </c>
      <c r="J9344" s="6">
        <v>4.5932378768920898</v>
      </c>
      <c r="K9344" s="6">
        <v>5.6011483669281006</v>
      </c>
      <c r="L9344" s="1" t="s">
        <v>3459</v>
      </c>
      <c r="M9344" s="2" t="s">
        <v>3460</v>
      </c>
    </row>
    <row r="9345" spans="1:13" x14ac:dyDescent="0.25">
      <c r="A9345" s="2">
        <v>43913.988261699677</v>
      </c>
      <c r="B9345" s="1" t="s">
        <v>2705</v>
      </c>
      <c r="C9345" s="2">
        <v>12414</v>
      </c>
      <c r="D9345" s="5">
        <f t="shared" ca="1" si="145"/>
        <v>86</v>
      </c>
      <c r="E9345" s="1">
        <v>1</v>
      </c>
      <c r="F9345" s="1">
        <v>0</v>
      </c>
      <c r="G9345" s="1">
        <v>0</v>
      </c>
      <c r="H9345" s="1">
        <v>1</v>
      </c>
      <c r="I9345" s="2" t="s">
        <v>3400</v>
      </c>
      <c r="J9345" s="6">
        <v>1.0493123531341553</v>
      </c>
      <c r="K9345" s="6">
        <v>5.2299076914787292</v>
      </c>
      <c r="L9345" s="1" t="s">
        <v>3469</v>
      </c>
      <c r="M9345" s="2" t="s">
        <v>3470</v>
      </c>
    </row>
    <row r="9346" spans="1:13" x14ac:dyDescent="0.25">
      <c r="A9346" s="2">
        <v>43597.987048149109</v>
      </c>
      <c r="B9346" s="1" t="s">
        <v>2545</v>
      </c>
      <c r="C9346" s="2">
        <v>39088</v>
      </c>
      <c r="D9346" s="5">
        <f t="shared" ca="1" si="145"/>
        <v>13</v>
      </c>
      <c r="E9346" s="1">
        <v>0</v>
      </c>
      <c r="F9346" s="1">
        <v>1</v>
      </c>
      <c r="G9346" s="1">
        <v>0</v>
      </c>
      <c r="H9346" s="1">
        <v>0</v>
      </c>
      <c r="I9346" s="2" t="s">
        <v>3400</v>
      </c>
      <c r="J9346" s="6">
        <v>3.134946346282959</v>
      </c>
      <c r="K9346" s="6">
        <v>2.6726702451705933</v>
      </c>
      <c r="L9346" s="1" t="s">
        <v>3463</v>
      </c>
      <c r="M9346" s="2" t="s">
        <v>3464</v>
      </c>
    </row>
    <row r="9347" spans="1:13" x14ac:dyDescent="0.25">
      <c r="A9347" s="2">
        <v>43603.458950519562</v>
      </c>
      <c r="B9347" s="1" t="s">
        <v>531</v>
      </c>
      <c r="C9347" s="2">
        <v>26184</v>
      </c>
      <c r="D9347" s="5">
        <f t="shared" ref="D9347:D9410" ca="1" si="146">DATEDIF(C9347, TODAY(), "Y")</f>
        <v>48</v>
      </c>
      <c r="E9347" s="1">
        <v>1</v>
      </c>
      <c r="F9347" s="1">
        <v>0</v>
      </c>
      <c r="G9347" s="1">
        <v>1</v>
      </c>
      <c r="H9347" s="1">
        <v>0</v>
      </c>
      <c r="I9347" s="2" t="s">
        <v>3399</v>
      </c>
      <c r="J9347" s="6">
        <v>3.2664721012115479</v>
      </c>
      <c r="K9347" s="6">
        <v>2.2947610020637512</v>
      </c>
      <c r="L9347" s="1" t="s">
        <v>3475</v>
      </c>
      <c r="M9347" s="2" t="s">
        <v>3476</v>
      </c>
    </row>
    <row r="9348" spans="1:13" x14ac:dyDescent="0.25">
      <c r="A9348" s="2">
        <v>43878.138458251953</v>
      </c>
      <c r="B9348" s="1" t="s">
        <v>2053</v>
      </c>
      <c r="C9348" s="2">
        <v>18162</v>
      </c>
      <c r="D9348" s="5">
        <f t="shared" ca="1" si="146"/>
        <v>70</v>
      </c>
      <c r="E9348" s="1">
        <v>0</v>
      </c>
      <c r="F9348" s="1">
        <v>0</v>
      </c>
      <c r="G9348" s="1">
        <v>0</v>
      </c>
      <c r="H9348" s="1">
        <v>0</v>
      </c>
      <c r="I9348" s="2" t="s">
        <v>3399</v>
      </c>
      <c r="J9348" s="6">
        <v>1.4566116333007813</v>
      </c>
      <c r="K9348" s="6">
        <v>4.7648534774780273</v>
      </c>
      <c r="L9348" s="1" t="s">
        <v>3417</v>
      </c>
      <c r="M9348" s="2" t="s">
        <v>3418</v>
      </c>
    </row>
    <row r="9349" spans="1:13" x14ac:dyDescent="0.25">
      <c r="A9349" s="2">
        <v>43862.314290523529</v>
      </c>
      <c r="B9349" s="1" t="s">
        <v>3303</v>
      </c>
      <c r="C9349" s="2">
        <v>19608</v>
      </c>
      <c r="D9349" s="5">
        <f t="shared" ca="1" si="146"/>
        <v>66</v>
      </c>
      <c r="E9349" s="1">
        <v>0</v>
      </c>
      <c r="F9349" s="1">
        <v>0</v>
      </c>
      <c r="G9349" s="1">
        <v>0</v>
      </c>
      <c r="H9349" s="1">
        <v>1</v>
      </c>
      <c r="I9349" s="2" t="s">
        <v>3399</v>
      </c>
      <c r="J9349" s="6">
        <v>1.8820426464080811</v>
      </c>
      <c r="K9349" s="6">
        <v>1.782981812953949</v>
      </c>
      <c r="L9349" s="1" t="s">
        <v>3469</v>
      </c>
      <c r="M9349" s="2" t="s">
        <v>3470</v>
      </c>
    </row>
    <row r="9350" spans="1:13" x14ac:dyDescent="0.25">
      <c r="A9350" s="2">
        <v>43736.643727302551</v>
      </c>
      <c r="B9350" s="1" t="s">
        <v>2140</v>
      </c>
      <c r="C9350" s="2">
        <v>30997</v>
      </c>
      <c r="D9350" s="5">
        <f t="shared" ca="1" si="146"/>
        <v>35</v>
      </c>
      <c r="E9350" s="1">
        <v>1</v>
      </c>
      <c r="F9350" s="1">
        <v>1</v>
      </c>
      <c r="G9350" s="1">
        <v>1</v>
      </c>
      <c r="H9350" s="1">
        <v>1</v>
      </c>
      <c r="I9350" s="2" t="s">
        <v>3400</v>
      </c>
      <c r="J9350" s="6">
        <v>3.3682007789611816</v>
      </c>
      <c r="K9350" s="6">
        <v>2.1308795213699341</v>
      </c>
      <c r="L9350" s="1" t="s">
        <v>3405</v>
      </c>
      <c r="M9350" s="2" t="s">
        <v>3406</v>
      </c>
    </row>
    <row r="9351" spans="1:13" x14ac:dyDescent="0.25">
      <c r="A9351" s="2">
        <v>43806.584616184235</v>
      </c>
      <c r="B9351" s="1" t="s">
        <v>1905</v>
      </c>
      <c r="C9351" s="2">
        <v>28798</v>
      </c>
      <c r="D9351" s="5">
        <f t="shared" ca="1" si="146"/>
        <v>41</v>
      </c>
      <c r="E9351" s="1">
        <v>0</v>
      </c>
      <c r="F9351" s="1">
        <v>0</v>
      </c>
      <c r="G9351" s="1">
        <v>1</v>
      </c>
      <c r="H9351" s="1">
        <v>0</v>
      </c>
      <c r="I9351" s="2" t="s">
        <v>3400</v>
      </c>
      <c r="J9351" s="6">
        <v>3.3723728656768799</v>
      </c>
      <c r="K9351" s="6">
        <v>2.8178382515907288</v>
      </c>
      <c r="L9351" s="1" t="s">
        <v>3463</v>
      </c>
      <c r="M9351" s="2" t="s">
        <v>3464</v>
      </c>
    </row>
    <row r="9352" spans="1:13" x14ac:dyDescent="0.25">
      <c r="A9352" s="2">
        <v>43805.474351882935</v>
      </c>
      <c r="B9352" s="1" t="s">
        <v>1688</v>
      </c>
      <c r="C9352" s="2">
        <v>21042</v>
      </c>
      <c r="D9352" s="5">
        <f t="shared" ca="1" si="146"/>
        <v>62</v>
      </c>
      <c r="E9352" s="1">
        <v>1</v>
      </c>
      <c r="F9352" s="1">
        <v>0</v>
      </c>
      <c r="G9352" s="1">
        <v>1</v>
      </c>
      <c r="H9352" s="1">
        <v>0</v>
      </c>
      <c r="I9352" s="2" t="s">
        <v>3400</v>
      </c>
      <c r="J9352" s="6">
        <v>3.7219171524047852</v>
      </c>
      <c r="K9352" s="6">
        <v>2.7525064945220947</v>
      </c>
      <c r="L9352" s="1" t="s">
        <v>3445</v>
      </c>
      <c r="M9352" s="2" t="s">
        <v>3446</v>
      </c>
    </row>
    <row r="9353" spans="1:13" x14ac:dyDescent="0.25">
      <c r="A9353" s="2">
        <v>43496.167937755585</v>
      </c>
      <c r="B9353" s="1" t="s">
        <v>730</v>
      </c>
      <c r="C9353" s="2">
        <v>32721</v>
      </c>
      <c r="D9353" s="5">
        <f t="shared" ca="1" si="146"/>
        <v>31</v>
      </c>
      <c r="E9353" s="1">
        <v>1</v>
      </c>
      <c r="F9353" s="1">
        <v>0</v>
      </c>
      <c r="G9353" s="1">
        <v>0</v>
      </c>
      <c r="H9353" s="1">
        <v>0</v>
      </c>
      <c r="I9353" s="2" t="s">
        <v>3399</v>
      </c>
      <c r="J9353" s="6">
        <v>4.3371026515960693</v>
      </c>
      <c r="K9353" s="6">
        <v>5.3993684649467468</v>
      </c>
      <c r="L9353" s="1" t="s">
        <v>3465</v>
      </c>
      <c r="M9353" s="2" t="s">
        <v>3466</v>
      </c>
    </row>
    <row r="9354" spans="1:13" x14ac:dyDescent="0.25">
      <c r="A9354" s="2">
        <v>43509.498801231384</v>
      </c>
      <c r="B9354" s="1" t="s">
        <v>1537</v>
      </c>
      <c r="C9354" s="2">
        <v>19597</v>
      </c>
      <c r="D9354" s="5">
        <f t="shared" ca="1" si="146"/>
        <v>66</v>
      </c>
      <c r="E9354" s="1">
        <v>0</v>
      </c>
      <c r="F9354" s="1">
        <v>0</v>
      </c>
      <c r="G9354" s="1">
        <v>1</v>
      </c>
      <c r="H9354" s="1">
        <v>0</v>
      </c>
      <c r="I9354" s="2" t="s">
        <v>3399</v>
      </c>
      <c r="J9354" s="6">
        <v>1.2500910758972168</v>
      </c>
      <c r="K9354" s="6">
        <v>4.7936824560165405</v>
      </c>
      <c r="L9354" s="1" t="s">
        <v>3421</v>
      </c>
      <c r="M9354" s="2" t="s">
        <v>3422</v>
      </c>
    </row>
    <row r="9355" spans="1:13" x14ac:dyDescent="0.25">
      <c r="A9355" s="2">
        <v>43562.771347522736</v>
      </c>
      <c r="B9355" s="1" t="s">
        <v>2591</v>
      </c>
      <c r="C9355" s="2">
        <v>14451</v>
      </c>
      <c r="D9355" s="5">
        <f t="shared" ca="1" si="146"/>
        <v>81</v>
      </c>
      <c r="E9355" s="1">
        <v>1</v>
      </c>
      <c r="F9355" s="1">
        <v>0</v>
      </c>
      <c r="G9355" s="1">
        <v>0</v>
      </c>
      <c r="H9355" s="1">
        <v>0</v>
      </c>
      <c r="I9355" s="2" t="s">
        <v>3400</v>
      </c>
      <c r="J9355" s="6">
        <v>2.9854910373687744</v>
      </c>
      <c r="K9355" s="6">
        <v>5.5435407757759094</v>
      </c>
      <c r="L9355" s="1" t="s">
        <v>3427</v>
      </c>
      <c r="M9355" s="2" t="s">
        <v>3428</v>
      </c>
    </row>
    <row r="9356" spans="1:13" x14ac:dyDescent="0.25">
      <c r="A9356" s="2">
        <v>43778.658298492432</v>
      </c>
      <c r="B9356" s="1" t="s">
        <v>544</v>
      </c>
      <c r="C9356" s="2">
        <v>16632</v>
      </c>
      <c r="D9356" s="5">
        <f t="shared" ca="1" si="146"/>
        <v>75</v>
      </c>
      <c r="E9356" s="1">
        <v>1</v>
      </c>
      <c r="F9356" s="1">
        <v>1</v>
      </c>
      <c r="G9356" s="1">
        <v>0</v>
      </c>
      <c r="H9356" s="1">
        <v>1</v>
      </c>
      <c r="I9356" s="2" t="s">
        <v>3400</v>
      </c>
      <c r="J9356" s="6">
        <v>2.1061954498291016</v>
      </c>
      <c r="K9356" s="6">
        <v>3.6830649375915527</v>
      </c>
      <c r="L9356" s="1" t="s">
        <v>3469</v>
      </c>
      <c r="M9356" s="2" t="s">
        <v>3470</v>
      </c>
    </row>
    <row r="9357" spans="1:13" x14ac:dyDescent="0.25">
      <c r="A9357" s="2">
        <v>43685.383676052094</v>
      </c>
      <c r="B9357" s="1" t="s">
        <v>2213</v>
      </c>
      <c r="C9357" s="2">
        <v>19703</v>
      </c>
      <c r="D9357" s="5">
        <f t="shared" ca="1" si="146"/>
        <v>66</v>
      </c>
      <c r="E9357" s="1">
        <v>1</v>
      </c>
      <c r="F9357" s="1">
        <v>1</v>
      </c>
      <c r="G9357" s="1">
        <v>1</v>
      </c>
      <c r="H9357" s="1">
        <v>1</v>
      </c>
      <c r="I9357" s="2" t="s">
        <v>3399</v>
      </c>
      <c r="J9357" s="6">
        <v>2.5133693218231201</v>
      </c>
      <c r="K9357" s="6">
        <v>1.5346950888633728</v>
      </c>
      <c r="L9357" s="1" t="s">
        <v>3407</v>
      </c>
      <c r="M9357" s="2" t="s">
        <v>3408</v>
      </c>
    </row>
    <row r="9358" spans="1:13" x14ac:dyDescent="0.25">
      <c r="A9358" s="2">
        <v>43641.548851966858</v>
      </c>
      <c r="B9358" s="1" t="s">
        <v>320</v>
      </c>
      <c r="C9358" s="2">
        <v>27084</v>
      </c>
      <c r="D9358" s="5">
        <f t="shared" ca="1" si="146"/>
        <v>46</v>
      </c>
      <c r="E9358" s="1">
        <v>0</v>
      </c>
      <c r="F9358" s="1">
        <v>1</v>
      </c>
      <c r="G9358" s="1">
        <v>0</v>
      </c>
      <c r="H9358" s="1">
        <v>0</v>
      </c>
      <c r="I9358" s="2" t="s">
        <v>3399</v>
      </c>
      <c r="J9358" s="6">
        <v>3.7339863777160645</v>
      </c>
      <c r="K9358" s="6">
        <v>5.8566967248916626</v>
      </c>
      <c r="L9358" s="1" t="s">
        <v>3417</v>
      </c>
      <c r="M9358" s="2" t="s">
        <v>3418</v>
      </c>
    </row>
    <row r="9359" spans="1:13" x14ac:dyDescent="0.25">
      <c r="A9359" s="2">
        <v>43917.529398441315</v>
      </c>
      <c r="B9359" s="1" t="s">
        <v>585</v>
      </c>
      <c r="C9359" s="2">
        <v>18843</v>
      </c>
      <c r="D9359" s="5">
        <f t="shared" ca="1" si="146"/>
        <v>69</v>
      </c>
      <c r="E9359" s="1">
        <v>0</v>
      </c>
      <c r="F9359" s="1">
        <v>1</v>
      </c>
      <c r="G9359" s="1">
        <v>0</v>
      </c>
      <c r="H9359" s="1">
        <v>0</v>
      </c>
      <c r="I9359" s="2" t="s">
        <v>3399</v>
      </c>
      <c r="J9359" s="6">
        <v>1.4957191944122314</v>
      </c>
      <c r="K9359" s="6">
        <v>5.1975155472755432</v>
      </c>
      <c r="L9359" s="1" t="s">
        <v>3407</v>
      </c>
      <c r="M9359" s="2" t="s">
        <v>3408</v>
      </c>
    </row>
    <row r="9360" spans="1:13" x14ac:dyDescent="0.25">
      <c r="A9360" s="2">
        <v>43767.659536361694</v>
      </c>
      <c r="B9360" s="1" t="s">
        <v>676</v>
      </c>
      <c r="C9360" s="2">
        <v>42068</v>
      </c>
      <c r="D9360" s="5">
        <f t="shared" ca="1" si="146"/>
        <v>5</v>
      </c>
      <c r="E9360" s="1">
        <v>1</v>
      </c>
      <c r="F9360" s="1">
        <v>1</v>
      </c>
      <c r="G9360" s="1">
        <v>0</v>
      </c>
      <c r="H9360" s="1">
        <v>0</v>
      </c>
      <c r="I9360" s="2" t="s">
        <v>3400</v>
      </c>
      <c r="J9360" s="6">
        <v>1.6897687911987305</v>
      </c>
      <c r="K9360" s="6">
        <v>2.4420878887176514</v>
      </c>
      <c r="L9360" s="1" t="s">
        <v>3437</v>
      </c>
      <c r="M9360" s="2" t="s">
        <v>3438</v>
      </c>
    </row>
    <row r="9361" spans="1:13" x14ac:dyDescent="0.25">
      <c r="A9361" s="2">
        <v>43864.553790569305</v>
      </c>
      <c r="B9361" s="1" t="s">
        <v>163</v>
      </c>
      <c r="C9361" s="2">
        <v>12669</v>
      </c>
      <c r="D9361" s="5">
        <f t="shared" ca="1" si="146"/>
        <v>85</v>
      </c>
      <c r="E9361" s="1">
        <v>1</v>
      </c>
      <c r="F9361" s="1">
        <v>0</v>
      </c>
      <c r="G9361" s="1">
        <v>0</v>
      </c>
      <c r="H9361" s="1">
        <v>1</v>
      </c>
      <c r="I9361" s="2" t="s">
        <v>3399</v>
      </c>
      <c r="J9361" s="6">
        <v>3.4198758602142334</v>
      </c>
      <c r="K9361" s="6">
        <v>3.3447844386100769</v>
      </c>
      <c r="L9361" s="1" t="s">
        <v>3457</v>
      </c>
      <c r="M9361" s="2" t="s">
        <v>3458</v>
      </c>
    </row>
    <row r="9362" spans="1:13" x14ac:dyDescent="0.25">
      <c r="A9362" s="2">
        <v>43691.517024040222</v>
      </c>
      <c r="B9362" s="1" t="s">
        <v>2174</v>
      </c>
      <c r="C9362" s="2">
        <v>10420</v>
      </c>
      <c r="D9362" s="5">
        <f t="shared" ca="1" si="146"/>
        <v>92</v>
      </c>
      <c r="E9362" s="1">
        <v>1</v>
      </c>
      <c r="F9362" s="1">
        <v>1</v>
      </c>
      <c r="G9362" s="1">
        <v>1</v>
      </c>
      <c r="H9362" s="1">
        <v>1</v>
      </c>
      <c r="I9362" s="2" t="s">
        <v>3400</v>
      </c>
      <c r="J9362" s="6">
        <v>3.0427870750427246</v>
      </c>
      <c r="K9362" s="6">
        <v>2.4149540662765503</v>
      </c>
      <c r="L9362" s="1" t="s">
        <v>3463</v>
      </c>
      <c r="M9362" s="2" t="s">
        <v>3464</v>
      </c>
    </row>
    <row r="9363" spans="1:13" x14ac:dyDescent="0.25">
      <c r="A9363" s="2">
        <v>43487.189335346222</v>
      </c>
      <c r="B9363" s="1" t="s">
        <v>2018</v>
      </c>
      <c r="C9363" s="2">
        <v>41307</v>
      </c>
      <c r="D9363" s="5">
        <f t="shared" ca="1" si="146"/>
        <v>7</v>
      </c>
      <c r="E9363" s="1">
        <v>0</v>
      </c>
      <c r="F9363" s="1">
        <v>0</v>
      </c>
      <c r="G9363" s="1">
        <v>0</v>
      </c>
      <c r="H9363" s="1">
        <v>0</v>
      </c>
      <c r="I9363" s="2" t="s">
        <v>3400</v>
      </c>
      <c r="J9363" s="6">
        <v>2.484356164932251</v>
      </c>
      <c r="K9363" s="6">
        <v>5.8071673512458801</v>
      </c>
      <c r="L9363" s="1" t="s">
        <v>3473</v>
      </c>
      <c r="M9363" s="2" t="s">
        <v>3474</v>
      </c>
    </row>
    <row r="9364" spans="1:13" x14ac:dyDescent="0.25">
      <c r="A9364" s="2">
        <v>43733.986366271973</v>
      </c>
      <c r="B9364" s="1" t="s">
        <v>3215</v>
      </c>
      <c r="C9364" s="2">
        <v>41024</v>
      </c>
      <c r="D9364" s="5">
        <f t="shared" ca="1" si="146"/>
        <v>8</v>
      </c>
      <c r="E9364" s="1">
        <v>1</v>
      </c>
      <c r="F9364" s="1">
        <v>1</v>
      </c>
      <c r="G9364" s="1">
        <v>0</v>
      </c>
      <c r="H9364" s="1">
        <v>0</v>
      </c>
      <c r="I9364" s="2" t="s">
        <v>3399</v>
      </c>
      <c r="J9364" s="6">
        <v>2.9787406921386719</v>
      </c>
      <c r="K9364" s="6">
        <v>1.0098609924316406</v>
      </c>
      <c r="L9364" s="1" t="s">
        <v>3435</v>
      </c>
      <c r="M9364" s="2" t="s">
        <v>3436</v>
      </c>
    </row>
    <row r="9365" spans="1:13" x14ac:dyDescent="0.25">
      <c r="A9365" s="2">
        <v>43493.65337896347</v>
      </c>
      <c r="B9365" s="1" t="s">
        <v>3180</v>
      </c>
      <c r="C9365" s="2">
        <v>11655</v>
      </c>
      <c r="D9365" s="5">
        <f t="shared" ca="1" si="146"/>
        <v>88</v>
      </c>
      <c r="E9365" s="1">
        <v>0</v>
      </c>
      <c r="F9365" s="1">
        <v>1</v>
      </c>
      <c r="G9365" s="1">
        <v>0</v>
      </c>
      <c r="H9365" s="1">
        <v>0</v>
      </c>
      <c r="I9365" s="2" t="s">
        <v>3399</v>
      </c>
      <c r="J9365" s="6">
        <v>3.7883117198944092</v>
      </c>
      <c r="K9365" s="6">
        <v>2.7012795805931091</v>
      </c>
      <c r="L9365" s="1" t="s">
        <v>3451</v>
      </c>
      <c r="M9365" s="2" t="s">
        <v>3452</v>
      </c>
    </row>
    <row r="9366" spans="1:13" x14ac:dyDescent="0.25">
      <c r="A9366" s="2">
        <v>43597.978024482727</v>
      </c>
      <c r="B9366" s="1" t="s">
        <v>2563</v>
      </c>
      <c r="C9366" s="2">
        <v>11053</v>
      </c>
      <c r="D9366" s="5">
        <f t="shared" ca="1" si="146"/>
        <v>90</v>
      </c>
      <c r="E9366" s="1">
        <v>0</v>
      </c>
      <c r="F9366" s="1">
        <v>0</v>
      </c>
      <c r="G9366" s="1">
        <v>1</v>
      </c>
      <c r="H9366" s="1">
        <v>1</v>
      </c>
      <c r="I9366" s="2" t="s">
        <v>3400</v>
      </c>
      <c r="J9366" s="6">
        <v>2.2314248085021973</v>
      </c>
      <c r="K9366" s="6">
        <v>5.4160252809524536</v>
      </c>
      <c r="L9366" s="1" t="s">
        <v>3477</v>
      </c>
      <c r="M9366" s="2" t="s">
        <v>3478</v>
      </c>
    </row>
    <row r="9367" spans="1:13" x14ac:dyDescent="0.25">
      <c r="A9367" s="2">
        <v>43852.527037143707</v>
      </c>
      <c r="B9367" s="1" t="s">
        <v>416</v>
      </c>
      <c r="C9367" s="2">
        <v>31240</v>
      </c>
      <c r="D9367" s="5">
        <f t="shared" ca="1" si="146"/>
        <v>35</v>
      </c>
      <c r="E9367" s="1">
        <v>1</v>
      </c>
      <c r="F9367" s="1">
        <v>0</v>
      </c>
      <c r="G9367" s="1">
        <v>1</v>
      </c>
      <c r="H9367" s="1">
        <v>0</v>
      </c>
      <c r="I9367" s="2" t="s">
        <v>3400</v>
      </c>
      <c r="J9367" s="6">
        <v>1.036607027053833</v>
      </c>
      <c r="K9367" s="6">
        <v>4.8422837853431702</v>
      </c>
      <c r="L9367" s="1" t="s">
        <v>3419</v>
      </c>
      <c r="M9367" s="2" t="s">
        <v>3420</v>
      </c>
    </row>
    <row r="9368" spans="1:13" x14ac:dyDescent="0.25">
      <c r="A9368" s="2">
        <v>43865.811151504517</v>
      </c>
      <c r="B9368" s="1" t="s">
        <v>12</v>
      </c>
      <c r="C9368" s="2">
        <v>15556</v>
      </c>
      <c r="D9368" s="5">
        <f t="shared" ca="1" si="146"/>
        <v>78</v>
      </c>
      <c r="E9368" s="1">
        <v>1</v>
      </c>
      <c r="F9368" s="1">
        <v>1</v>
      </c>
      <c r="G9368" s="1">
        <v>0</v>
      </c>
      <c r="H9368" s="1">
        <v>0</v>
      </c>
      <c r="I9368" s="2" t="s">
        <v>3400</v>
      </c>
      <c r="J9368" s="6">
        <v>3.9674959182739258</v>
      </c>
      <c r="K9368" s="6">
        <v>1.0395214557647705</v>
      </c>
      <c r="L9368" s="1" t="s">
        <v>3421</v>
      </c>
      <c r="M9368" s="2" t="s">
        <v>3422</v>
      </c>
    </row>
    <row r="9369" spans="1:13" x14ac:dyDescent="0.25">
      <c r="A9369" s="2">
        <v>43632.665351390839</v>
      </c>
      <c r="B9369" s="1" t="s">
        <v>481</v>
      </c>
      <c r="C9369" s="2">
        <v>8552</v>
      </c>
      <c r="D9369" s="5">
        <f t="shared" ca="1" si="146"/>
        <v>97</v>
      </c>
      <c r="E9369" s="1">
        <v>1</v>
      </c>
      <c r="F9369" s="1">
        <v>0</v>
      </c>
      <c r="G9369" s="1">
        <v>1</v>
      </c>
      <c r="H9369" s="1">
        <v>0</v>
      </c>
      <c r="I9369" s="2" t="s">
        <v>3400</v>
      </c>
      <c r="J9369" s="6">
        <v>3.8855226039886475</v>
      </c>
      <c r="K9369" s="6">
        <v>2.4572688937187195</v>
      </c>
      <c r="L9369" s="1" t="s">
        <v>3437</v>
      </c>
      <c r="M9369" s="2" t="s">
        <v>3438</v>
      </c>
    </row>
    <row r="9370" spans="1:13" x14ac:dyDescent="0.25">
      <c r="A9370" s="2">
        <v>43515.483122825623</v>
      </c>
      <c r="B9370" s="1" t="s">
        <v>1117</v>
      </c>
      <c r="C9370" s="2">
        <v>26988</v>
      </c>
      <c r="D9370" s="5">
        <f t="shared" ca="1" si="146"/>
        <v>46</v>
      </c>
      <c r="E9370" s="1">
        <v>0</v>
      </c>
      <c r="F9370" s="1">
        <v>0</v>
      </c>
      <c r="G9370" s="1">
        <v>0</v>
      </c>
      <c r="H9370" s="1">
        <v>1</v>
      </c>
      <c r="I9370" s="2" t="s">
        <v>3400</v>
      </c>
      <c r="J9370" s="6">
        <v>1.7493624687194824</v>
      </c>
      <c r="K9370" s="6">
        <v>2.8631452322006226</v>
      </c>
      <c r="L9370" s="1" t="s">
        <v>3435</v>
      </c>
      <c r="M9370" s="2" t="s">
        <v>3436</v>
      </c>
    </row>
    <row r="9371" spans="1:13" x14ac:dyDescent="0.25">
      <c r="A9371" s="2">
        <v>43666.388695240021</v>
      </c>
      <c r="B9371" s="1" t="s">
        <v>524</v>
      </c>
      <c r="C9371" s="2">
        <v>20531</v>
      </c>
      <c r="D9371" s="5">
        <f t="shared" ca="1" si="146"/>
        <v>64</v>
      </c>
      <c r="E9371" s="1">
        <v>1</v>
      </c>
      <c r="F9371" s="1">
        <v>0</v>
      </c>
      <c r="G9371" s="1">
        <v>1</v>
      </c>
      <c r="H9371" s="1">
        <v>1</v>
      </c>
      <c r="I9371" s="2" t="s">
        <v>3400</v>
      </c>
      <c r="J9371" s="6">
        <v>4.0540831089019775</v>
      </c>
      <c r="K9371" s="6">
        <v>3.6056602597236633</v>
      </c>
      <c r="L9371" s="1" t="s">
        <v>3473</v>
      </c>
      <c r="M9371" s="2" t="s">
        <v>3474</v>
      </c>
    </row>
    <row r="9372" spans="1:13" x14ac:dyDescent="0.25">
      <c r="A9372" s="2">
        <v>43559.095317840576</v>
      </c>
      <c r="B9372" s="1" t="s">
        <v>3224</v>
      </c>
      <c r="C9372" s="2">
        <v>39941</v>
      </c>
      <c r="D9372" s="5">
        <f t="shared" ca="1" si="146"/>
        <v>11</v>
      </c>
      <c r="E9372" s="1">
        <v>0</v>
      </c>
      <c r="F9372" s="1">
        <v>1</v>
      </c>
      <c r="G9372" s="1">
        <v>0</v>
      </c>
      <c r="H9372" s="1">
        <v>0</v>
      </c>
      <c r="I9372" s="2" t="s">
        <v>3399</v>
      </c>
      <c r="J9372" s="6">
        <v>3.2012004852294922</v>
      </c>
      <c r="K9372" s="6">
        <v>2.685183048248291</v>
      </c>
      <c r="L9372" s="1" t="s">
        <v>3475</v>
      </c>
      <c r="M9372" s="2" t="s">
        <v>3476</v>
      </c>
    </row>
    <row r="9373" spans="1:13" x14ac:dyDescent="0.25">
      <c r="A9373" s="2">
        <v>43614.20543050766</v>
      </c>
      <c r="B9373" s="1" t="s">
        <v>1430</v>
      </c>
      <c r="C9373" s="2">
        <v>14101</v>
      </c>
      <c r="D9373" s="5">
        <f t="shared" ca="1" si="146"/>
        <v>81</v>
      </c>
      <c r="E9373" s="1">
        <v>1</v>
      </c>
      <c r="F9373" s="1">
        <v>0</v>
      </c>
      <c r="G9373" s="1">
        <v>1</v>
      </c>
      <c r="H9373" s="1">
        <v>0</v>
      </c>
      <c r="I9373" s="2" t="s">
        <v>3400</v>
      </c>
      <c r="J9373" s="6">
        <v>2.3260104656219482</v>
      </c>
      <c r="K9373" s="6">
        <v>4.962911069393158</v>
      </c>
      <c r="L9373" s="1" t="s">
        <v>3425</v>
      </c>
      <c r="M9373" s="2" t="s">
        <v>3426</v>
      </c>
    </row>
    <row r="9374" spans="1:13" x14ac:dyDescent="0.25">
      <c r="A9374" s="2">
        <v>43764.685151100159</v>
      </c>
      <c r="B9374" s="1" t="s">
        <v>1192</v>
      </c>
      <c r="C9374" s="2">
        <v>21948</v>
      </c>
      <c r="D9374" s="5">
        <f t="shared" ca="1" si="146"/>
        <v>60</v>
      </c>
      <c r="E9374" s="1">
        <v>0</v>
      </c>
      <c r="F9374" s="1">
        <v>1</v>
      </c>
      <c r="G9374" s="1">
        <v>1</v>
      </c>
      <c r="H9374" s="1">
        <v>0</v>
      </c>
      <c r="I9374" s="2" t="s">
        <v>3400</v>
      </c>
      <c r="J9374" s="6">
        <v>3.0030941963195801</v>
      </c>
      <c r="K9374" s="6">
        <v>4.2683378458023071</v>
      </c>
      <c r="L9374" s="1" t="s">
        <v>3433</v>
      </c>
      <c r="M9374" s="2" t="s">
        <v>3434</v>
      </c>
    </row>
    <row r="9375" spans="1:13" x14ac:dyDescent="0.25">
      <c r="A9375" s="2">
        <v>43819.315813541412</v>
      </c>
      <c r="B9375" s="1" t="s">
        <v>2528</v>
      </c>
      <c r="C9375" s="2">
        <v>18211</v>
      </c>
      <c r="D9375" s="5">
        <f t="shared" ca="1" si="146"/>
        <v>70</v>
      </c>
      <c r="E9375" s="1">
        <v>0</v>
      </c>
      <c r="F9375" s="1">
        <v>0</v>
      </c>
      <c r="G9375" s="1">
        <v>0</v>
      </c>
      <c r="H9375" s="1">
        <v>1</v>
      </c>
      <c r="I9375" s="2" t="s">
        <v>3400</v>
      </c>
      <c r="J9375" s="6">
        <v>3.5673019886016846</v>
      </c>
      <c r="K9375" s="6">
        <v>3.8737249970436096</v>
      </c>
      <c r="L9375" s="1" t="s">
        <v>3435</v>
      </c>
      <c r="M9375" s="2" t="s">
        <v>3436</v>
      </c>
    </row>
    <row r="9376" spans="1:13" x14ac:dyDescent="0.25">
      <c r="A9376" s="2">
        <v>43704.714353561401</v>
      </c>
      <c r="B9376" s="1" t="s">
        <v>1444</v>
      </c>
      <c r="C9376" s="2">
        <v>20248</v>
      </c>
      <c r="D9376" s="5">
        <f t="shared" ca="1" si="146"/>
        <v>65</v>
      </c>
      <c r="E9376" s="1">
        <v>0</v>
      </c>
      <c r="F9376" s="1">
        <v>1</v>
      </c>
      <c r="G9376" s="1">
        <v>0</v>
      </c>
      <c r="H9376" s="1">
        <v>0</v>
      </c>
      <c r="I9376" s="2" t="s">
        <v>3400</v>
      </c>
      <c r="J9376" s="6">
        <v>3.8383016586303711</v>
      </c>
      <c r="K9376" s="6">
        <v>4.6800611019134521</v>
      </c>
      <c r="L9376" s="1" t="s">
        <v>3429</v>
      </c>
      <c r="M9376" s="2" t="s">
        <v>3430</v>
      </c>
    </row>
    <row r="9377" spans="1:13" x14ac:dyDescent="0.25">
      <c r="A9377" s="2">
        <v>43758.147151470184</v>
      </c>
      <c r="B9377" s="1" t="s">
        <v>1587</v>
      </c>
      <c r="C9377" s="2">
        <v>23402</v>
      </c>
      <c r="D9377" s="5">
        <f t="shared" ca="1" si="146"/>
        <v>56</v>
      </c>
      <c r="E9377" s="1">
        <v>0</v>
      </c>
      <c r="F9377" s="1">
        <v>0</v>
      </c>
      <c r="G9377" s="1">
        <v>1</v>
      </c>
      <c r="H9377" s="1">
        <v>0</v>
      </c>
      <c r="I9377" s="2" t="s">
        <v>3399</v>
      </c>
      <c r="J9377" s="6">
        <v>3.8844335079193115</v>
      </c>
      <c r="K9377" s="6">
        <v>1.8310601115226746</v>
      </c>
      <c r="L9377" s="1" t="s">
        <v>3417</v>
      </c>
      <c r="M9377" s="2" t="s">
        <v>3418</v>
      </c>
    </row>
    <row r="9378" spans="1:13" x14ac:dyDescent="0.25">
      <c r="A9378" s="2">
        <v>43528.463503837585</v>
      </c>
      <c r="B9378" s="1" t="s">
        <v>268</v>
      </c>
      <c r="C9378" s="2">
        <v>19332</v>
      </c>
      <c r="D9378" s="5">
        <f t="shared" ca="1" si="146"/>
        <v>67</v>
      </c>
      <c r="E9378" s="1">
        <v>1</v>
      </c>
      <c r="F9378" s="1">
        <v>0</v>
      </c>
      <c r="G9378" s="1">
        <v>0</v>
      </c>
      <c r="H9378" s="1">
        <v>0</v>
      </c>
      <c r="I9378" s="2" t="s">
        <v>3399</v>
      </c>
      <c r="J9378" s="6">
        <v>4.9186453819274902</v>
      </c>
      <c r="K9378" s="6">
        <v>1.3555411100387573</v>
      </c>
      <c r="L9378" s="1" t="s">
        <v>3421</v>
      </c>
      <c r="M9378" s="2" t="s">
        <v>3422</v>
      </c>
    </row>
    <row r="9379" spans="1:13" x14ac:dyDescent="0.25">
      <c r="A9379" s="2">
        <v>43599.170208454132</v>
      </c>
      <c r="B9379" s="1" t="s">
        <v>726</v>
      </c>
      <c r="C9379" s="2">
        <v>40235</v>
      </c>
      <c r="D9379" s="5">
        <f t="shared" ca="1" si="146"/>
        <v>10</v>
      </c>
      <c r="E9379" s="1">
        <v>1</v>
      </c>
      <c r="F9379" s="1">
        <v>0</v>
      </c>
      <c r="G9379" s="1">
        <v>0</v>
      </c>
      <c r="H9379" s="1">
        <v>0</v>
      </c>
      <c r="I9379" s="2" t="s">
        <v>3399</v>
      </c>
      <c r="J9379" s="6">
        <v>3.0481874942779541</v>
      </c>
      <c r="K9379" s="6">
        <v>5.787164032459259</v>
      </c>
      <c r="L9379" s="1" t="s">
        <v>3469</v>
      </c>
      <c r="M9379" s="2" t="s">
        <v>3470</v>
      </c>
    </row>
    <row r="9380" spans="1:13" x14ac:dyDescent="0.25">
      <c r="A9380" s="2">
        <v>43617.582809448242</v>
      </c>
      <c r="B9380" s="1" t="s">
        <v>1151</v>
      </c>
      <c r="C9380" s="2">
        <v>24091</v>
      </c>
      <c r="D9380" s="5">
        <f t="shared" ca="1" si="146"/>
        <v>54</v>
      </c>
      <c r="E9380" s="1">
        <v>1</v>
      </c>
      <c r="F9380" s="1">
        <v>0</v>
      </c>
      <c r="G9380" s="1">
        <v>0</v>
      </c>
      <c r="H9380" s="1">
        <v>0</v>
      </c>
      <c r="I9380" s="2" t="s">
        <v>3400</v>
      </c>
      <c r="J9380" s="6">
        <v>2.7130279541015625</v>
      </c>
      <c r="K9380" s="6">
        <v>5.6645975112915039</v>
      </c>
      <c r="L9380" s="1" t="s">
        <v>3455</v>
      </c>
      <c r="M9380" s="2" t="s">
        <v>3456</v>
      </c>
    </row>
    <row r="9381" spans="1:13" x14ac:dyDescent="0.25">
      <c r="A9381" s="2">
        <v>43640.246861934662</v>
      </c>
      <c r="B9381" s="1" t="s">
        <v>273</v>
      </c>
      <c r="C9381" s="2">
        <v>9692</v>
      </c>
      <c r="D9381" s="5">
        <f t="shared" ca="1" si="146"/>
        <v>94</v>
      </c>
      <c r="E9381" s="1">
        <v>1</v>
      </c>
      <c r="F9381" s="1">
        <v>0</v>
      </c>
      <c r="G9381" s="1">
        <v>1</v>
      </c>
      <c r="H9381" s="1">
        <v>0</v>
      </c>
      <c r="I9381" s="2" t="s">
        <v>3399</v>
      </c>
      <c r="J9381" s="6">
        <v>4.3081061840057373</v>
      </c>
      <c r="K9381" s="6">
        <v>4.9528903365135193</v>
      </c>
      <c r="L9381" s="1" t="s">
        <v>3451</v>
      </c>
      <c r="M9381" s="2" t="s">
        <v>3452</v>
      </c>
    </row>
    <row r="9382" spans="1:13" x14ac:dyDescent="0.25">
      <c r="A9382" s="2">
        <v>43766.049138069153</v>
      </c>
      <c r="B9382" s="1" t="s">
        <v>1420</v>
      </c>
      <c r="C9382" s="2">
        <v>25915</v>
      </c>
      <c r="D9382" s="5">
        <f t="shared" ca="1" si="146"/>
        <v>49</v>
      </c>
      <c r="E9382" s="1">
        <v>0</v>
      </c>
      <c r="F9382" s="1">
        <v>1</v>
      </c>
      <c r="G9382" s="1">
        <v>1</v>
      </c>
      <c r="H9382" s="1">
        <v>0</v>
      </c>
      <c r="I9382" s="2" t="s">
        <v>3399</v>
      </c>
      <c r="J9382" s="6">
        <v>1.5040726661682129</v>
      </c>
      <c r="K9382" s="6">
        <v>5.0137320756912231</v>
      </c>
      <c r="L9382" s="1" t="s">
        <v>3473</v>
      </c>
      <c r="M9382" s="2" t="s">
        <v>3474</v>
      </c>
    </row>
    <row r="9383" spans="1:13" x14ac:dyDescent="0.25">
      <c r="A9383" s="2">
        <v>43804.75900888443</v>
      </c>
      <c r="B9383" s="1" t="s">
        <v>3041</v>
      </c>
      <c r="C9383" s="2">
        <v>19020</v>
      </c>
      <c r="D9383" s="5">
        <f t="shared" ca="1" si="146"/>
        <v>68</v>
      </c>
      <c r="E9383" s="1">
        <v>0</v>
      </c>
      <c r="F9383" s="1">
        <v>0</v>
      </c>
      <c r="G9383" s="1">
        <v>0</v>
      </c>
      <c r="H9383" s="1">
        <v>0</v>
      </c>
      <c r="I9383" s="2" t="s">
        <v>3400</v>
      </c>
      <c r="J9383" s="6">
        <v>4.7225697040557861</v>
      </c>
      <c r="K9383" s="6">
        <v>1.9915462136268616</v>
      </c>
      <c r="L9383" s="1" t="s">
        <v>3449</v>
      </c>
      <c r="M9383" s="2" t="s">
        <v>3450</v>
      </c>
    </row>
    <row r="9384" spans="1:13" x14ac:dyDescent="0.25">
      <c r="A9384" s="2">
        <v>43551.779298782349</v>
      </c>
      <c r="B9384" s="1" t="s">
        <v>1437</v>
      </c>
      <c r="C9384" s="2">
        <v>9083</v>
      </c>
      <c r="D9384" s="5">
        <f t="shared" ca="1" si="146"/>
        <v>95</v>
      </c>
      <c r="E9384" s="1">
        <v>0</v>
      </c>
      <c r="F9384" s="1">
        <v>1</v>
      </c>
      <c r="G9384" s="1">
        <v>0</v>
      </c>
      <c r="H9384" s="1">
        <v>0</v>
      </c>
      <c r="I9384" s="2" t="s">
        <v>3400</v>
      </c>
      <c r="J9384" s="6">
        <v>4.3978891372680664</v>
      </c>
      <c r="K9384" s="6">
        <v>1.7645857334136963</v>
      </c>
      <c r="L9384" s="1" t="s">
        <v>3413</v>
      </c>
      <c r="M9384" s="2" t="s">
        <v>3414</v>
      </c>
    </row>
    <row r="9385" spans="1:13" x14ac:dyDescent="0.25">
      <c r="A9385" s="2">
        <v>43666.768722057343</v>
      </c>
      <c r="B9385" s="1" t="s">
        <v>2165</v>
      </c>
      <c r="C9385" s="2">
        <v>19680</v>
      </c>
      <c r="D9385" s="5">
        <f t="shared" ca="1" si="146"/>
        <v>66</v>
      </c>
      <c r="E9385" s="1">
        <v>1</v>
      </c>
      <c r="F9385" s="1">
        <v>1</v>
      </c>
      <c r="G9385" s="1">
        <v>0</v>
      </c>
      <c r="H9385" s="1">
        <v>0</v>
      </c>
      <c r="I9385" s="2" t="s">
        <v>3400</v>
      </c>
      <c r="J9385" s="6">
        <v>4.1294991970062256</v>
      </c>
      <c r="K9385" s="6">
        <v>3.7635213732719421</v>
      </c>
      <c r="L9385" s="1" t="s">
        <v>3457</v>
      </c>
      <c r="M9385" s="2" t="s">
        <v>3458</v>
      </c>
    </row>
    <row r="9386" spans="1:13" x14ac:dyDescent="0.25">
      <c r="A9386" s="2">
        <v>43857.149573326111</v>
      </c>
      <c r="B9386" s="1" t="s">
        <v>1868</v>
      </c>
      <c r="C9386" s="2">
        <v>35676</v>
      </c>
      <c r="D9386" s="5">
        <f t="shared" ca="1" si="146"/>
        <v>22</v>
      </c>
      <c r="E9386" s="1">
        <v>1</v>
      </c>
      <c r="F9386" s="1">
        <v>1</v>
      </c>
      <c r="G9386" s="1">
        <v>1</v>
      </c>
      <c r="H9386" s="1">
        <v>0</v>
      </c>
      <c r="I9386" s="2" t="s">
        <v>3400</v>
      </c>
      <c r="J9386" s="6">
        <v>4.411963939666748</v>
      </c>
      <c r="K9386" s="6">
        <v>3.5000518560409546</v>
      </c>
      <c r="L9386" s="1" t="s">
        <v>3429</v>
      </c>
      <c r="M9386" s="2" t="s">
        <v>3430</v>
      </c>
    </row>
    <row r="9387" spans="1:13" x14ac:dyDescent="0.25">
      <c r="A9387" s="2">
        <v>43589.459656238556</v>
      </c>
      <c r="B9387" s="1" t="s">
        <v>1068</v>
      </c>
      <c r="C9387" s="2">
        <v>23893</v>
      </c>
      <c r="D9387" s="5">
        <f t="shared" ca="1" si="146"/>
        <v>55</v>
      </c>
      <c r="E9387" s="1">
        <v>0</v>
      </c>
      <c r="F9387" s="1">
        <v>0</v>
      </c>
      <c r="G9387" s="1">
        <v>1</v>
      </c>
      <c r="H9387" s="1">
        <v>0</v>
      </c>
      <c r="I9387" s="2" t="s">
        <v>3399</v>
      </c>
      <c r="J9387" s="6">
        <v>1.8826849460601807</v>
      </c>
      <c r="K9387" s="6">
        <v>3.0279482007026672</v>
      </c>
      <c r="L9387" s="1" t="s">
        <v>3413</v>
      </c>
      <c r="M9387" s="2" t="s">
        <v>3414</v>
      </c>
    </row>
    <row r="9388" spans="1:13" x14ac:dyDescent="0.25">
      <c r="A9388" s="2">
        <v>43681.671497344971</v>
      </c>
      <c r="B9388" s="1" t="s">
        <v>3327</v>
      </c>
      <c r="C9388" s="2">
        <v>38665</v>
      </c>
      <c r="D9388" s="5">
        <f t="shared" ca="1" si="146"/>
        <v>14</v>
      </c>
      <c r="E9388" s="1">
        <v>1</v>
      </c>
      <c r="F9388" s="1">
        <v>0</v>
      </c>
      <c r="G9388" s="1">
        <v>0</v>
      </c>
      <c r="H9388" s="1">
        <v>0</v>
      </c>
      <c r="I9388" s="2" t="s">
        <v>3399</v>
      </c>
      <c r="J9388" s="6">
        <v>4.2661762237548828</v>
      </c>
      <c r="K9388" s="6">
        <v>5.4192957878112793</v>
      </c>
      <c r="L9388" s="1" t="s">
        <v>3453</v>
      </c>
      <c r="M9388" s="2" t="s">
        <v>3454</v>
      </c>
    </row>
    <row r="9389" spans="1:13" x14ac:dyDescent="0.25">
      <c r="A9389" s="2">
        <v>43571.109704494476</v>
      </c>
      <c r="B9389" s="1" t="s">
        <v>2684</v>
      </c>
      <c r="C9389" s="2">
        <v>32893</v>
      </c>
      <c r="D9389" s="5">
        <f t="shared" ca="1" si="146"/>
        <v>30</v>
      </c>
      <c r="E9389" s="1">
        <v>0</v>
      </c>
      <c r="F9389" s="1">
        <v>0</v>
      </c>
      <c r="G9389" s="1">
        <v>1</v>
      </c>
      <c r="H9389" s="1">
        <v>1</v>
      </c>
      <c r="I9389" s="2" t="s">
        <v>3399</v>
      </c>
      <c r="J9389" s="6">
        <v>3.4787395000457764</v>
      </c>
      <c r="K9389" s="6">
        <v>3.7576431632041931</v>
      </c>
      <c r="L9389" s="1" t="s">
        <v>3429</v>
      </c>
      <c r="M9389" s="2" t="s">
        <v>3430</v>
      </c>
    </row>
    <row r="9390" spans="1:13" x14ac:dyDescent="0.25">
      <c r="A9390" s="2">
        <v>43832.073891639709</v>
      </c>
      <c r="B9390" s="1" t="s">
        <v>2849</v>
      </c>
      <c r="C9390" s="2">
        <v>27110</v>
      </c>
      <c r="D9390" s="5">
        <f t="shared" ca="1" si="146"/>
        <v>46</v>
      </c>
      <c r="E9390" s="1">
        <v>0</v>
      </c>
      <c r="F9390" s="1">
        <v>1</v>
      </c>
      <c r="G9390" s="1">
        <v>0</v>
      </c>
      <c r="H9390" s="1">
        <v>1</v>
      </c>
      <c r="I9390" s="2" t="s">
        <v>3399</v>
      </c>
      <c r="J9390" s="6">
        <v>2.5019383430480957</v>
      </c>
      <c r="K9390" s="6">
        <v>1.8929306268692017</v>
      </c>
      <c r="L9390" s="1" t="s">
        <v>3419</v>
      </c>
      <c r="M9390" s="2" t="s">
        <v>3420</v>
      </c>
    </row>
    <row r="9391" spans="1:13" x14ac:dyDescent="0.25">
      <c r="A9391" s="2">
        <v>43802.84490442276</v>
      </c>
      <c r="B9391" s="1" t="s">
        <v>1464</v>
      </c>
      <c r="C9391" s="2">
        <v>13953</v>
      </c>
      <c r="D9391" s="5">
        <f t="shared" ca="1" si="146"/>
        <v>82</v>
      </c>
      <c r="E9391" s="1">
        <v>0</v>
      </c>
      <c r="F9391" s="1">
        <v>0</v>
      </c>
      <c r="G9391" s="1">
        <v>0</v>
      </c>
      <c r="H9391" s="1">
        <v>1</v>
      </c>
      <c r="I9391" s="2" t="s">
        <v>3399</v>
      </c>
      <c r="J9391" s="6">
        <v>4.1996757984161377</v>
      </c>
      <c r="K9391" s="6">
        <v>3.973579466342926</v>
      </c>
      <c r="L9391" s="1" t="s">
        <v>3439</v>
      </c>
      <c r="M9391" s="2" t="s">
        <v>3440</v>
      </c>
    </row>
    <row r="9392" spans="1:13" x14ac:dyDescent="0.25">
      <c r="A9392" s="2">
        <v>43653.041143417358</v>
      </c>
      <c r="B9392" s="1" t="s">
        <v>3087</v>
      </c>
      <c r="C9392" s="2">
        <v>36590</v>
      </c>
      <c r="D9392" s="5">
        <f t="shared" ca="1" si="146"/>
        <v>20</v>
      </c>
      <c r="E9392" s="1">
        <v>1</v>
      </c>
      <c r="F9392" s="1">
        <v>1</v>
      </c>
      <c r="G9392" s="1">
        <v>0</v>
      </c>
      <c r="H9392" s="1">
        <v>0</v>
      </c>
      <c r="I9392" s="2" t="s">
        <v>3399</v>
      </c>
      <c r="J9392" s="6">
        <v>4.5544614791870117</v>
      </c>
      <c r="K9392" s="6">
        <v>5.4595992565155029</v>
      </c>
      <c r="L9392" s="1" t="s">
        <v>3443</v>
      </c>
      <c r="M9392" s="2" t="s">
        <v>3444</v>
      </c>
    </row>
    <row r="9393" spans="1:13" x14ac:dyDescent="0.25">
      <c r="A9393" s="2">
        <v>43760.424594402313</v>
      </c>
      <c r="B9393" s="1" t="s">
        <v>1428</v>
      </c>
      <c r="C9393" s="2">
        <v>12491</v>
      </c>
      <c r="D9393" s="5">
        <f t="shared" ca="1" si="146"/>
        <v>86</v>
      </c>
      <c r="E9393" s="1">
        <v>1</v>
      </c>
      <c r="F9393" s="1">
        <v>1</v>
      </c>
      <c r="G9393" s="1">
        <v>1</v>
      </c>
      <c r="H9393" s="1">
        <v>1</v>
      </c>
      <c r="I9393" s="2" t="s">
        <v>3400</v>
      </c>
      <c r="J9393" s="6">
        <v>1.8961102962493896</v>
      </c>
      <c r="K9393" s="6">
        <v>1.2551409602165222</v>
      </c>
      <c r="L9393" s="1" t="s">
        <v>3461</v>
      </c>
      <c r="M9393" s="2" t="s">
        <v>3462</v>
      </c>
    </row>
    <row r="9394" spans="1:13" x14ac:dyDescent="0.25">
      <c r="A9394" s="2">
        <v>43523.857737541199</v>
      </c>
      <c r="B9394" s="1" t="s">
        <v>3295</v>
      </c>
      <c r="C9394" s="2">
        <v>25042</v>
      </c>
      <c r="D9394" s="5">
        <f t="shared" ca="1" si="146"/>
        <v>52</v>
      </c>
      <c r="E9394" s="1">
        <v>1</v>
      </c>
      <c r="F9394" s="1">
        <v>0</v>
      </c>
      <c r="G9394" s="1">
        <v>0</v>
      </c>
      <c r="H9394" s="1">
        <v>1</v>
      </c>
      <c r="I9394" s="2" t="s">
        <v>3399</v>
      </c>
      <c r="J9394" s="6">
        <v>2.4031462669372559</v>
      </c>
      <c r="K9394" s="6">
        <v>2.7952126264572144</v>
      </c>
      <c r="L9394" s="1" t="s">
        <v>3463</v>
      </c>
      <c r="M9394" s="2" t="s">
        <v>3464</v>
      </c>
    </row>
    <row r="9395" spans="1:13" x14ac:dyDescent="0.25">
      <c r="A9395" s="2">
        <v>43606.307819843292</v>
      </c>
      <c r="B9395" s="1" t="s">
        <v>911</v>
      </c>
      <c r="C9395" s="2">
        <v>25245</v>
      </c>
      <c r="D9395" s="5">
        <f t="shared" ca="1" si="146"/>
        <v>51</v>
      </c>
      <c r="E9395" s="1">
        <v>0</v>
      </c>
      <c r="F9395" s="1">
        <v>1</v>
      </c>
      <c r="G9395" s="1">
        <v>0</v>
      </c>
      <c r="H9395" s="1">
        <v>0</v>
      </c>
      <c r="I9395" s="2" t="s">
        <v>3400</v>
      </c>
      <c r="J9395" s="6">
        <v>4.0360910892486572</v>
      </c>
      <c r="K9395" s="6">
        <v>2.3324072957038879</v>
      </c>
      <c r="L9395" s="1" t="s">
        <v>3449</v>
      </c>
      <c r="M9395" s="2" t="s">
        <v>3450</v>
      </c>
    </row>
    <row r="9396" spans="1:13" x14ac:dyDescent="0.25">
      <c r="A9396" s="2">
        <v>43616.209037780762</v>
      </c>
      <c r="B9396" s="1" t="s">
        <v>3259</v>
      </c>
      <c r="C9396" s="2">
        <v>14822</v>
      </c>
      <c r="D9396" s="5">
        <f t="shared" ca="1" si="146"/>
        <v>80</v>
      </c>
      <c r="E9396" s="1">
        <v>1</v>
      </c>
      <c r="F9396" s="1">
        <v>1</v>
      </c>
      <c r="G9396" s="1">
        <v>0</v>
      </c>
      <c r="H9396" s="1">
        <v>1</v>
      </c>
      <c r="I9396" s="2" t="s">
        <v>3399</v>
      </c>
      <c r="J9396" s="6">
        <v>3.4250984191894531</v>
      </c>
      <c r="K9396" s="6">
        <v>3.4360942840576172</v>
      </c>
      <c r="L9396" s="1" t="s">
        <v>3443</v>
      </c>
      <c r="M9396" s="2" t="s">
        <v>3444</v>
      </c>
    </row>
    <row r="9397" spans="1:13" x14ac:dyDescent="0.25">
      <c r="A9397" s="2">
        <v>43584.250989437103</v>
      </c>
      <c r="B9397" s="1" t="s">
        <v>2791</v>
      </c>
      <c r="C9397" s="2">
        <v>22392</v>
      </c>
      <c r="D9397" s="5">
        <f t="shared" ca="1" si="146"/>
        <v>59</v>
      </c>
      <c r="E9397" s="1">
        <v>1</v>
      </c>
      <c r="F9397" s="1">
        <v>1</v>
      </c>
      <c r="G9397" s="1">
        <v>1</v>
      </c>
      <c r="H9397" s="1">
        <v>0</v>
      </c>
      <c r="I9397" s="2" t="s">
        <v>3399</v>
      </c>
      <c r="J9397" s="6">
        <v>3.1445510387420654</v>
      </c>
      <c r="K9397" s="6">
        <v>4.4167203307151794</v>
      </c>
      <c r="L9397" s="1" t="s">
        <v>3403</v>
      </c>
      <c r="M9397" s="2" t="s">
        <v>3404</v>
      </c>
    </row>
    <row r="9398" spans="1:13" x14ac:dyDescent="0.25">
      <c r="A9398" s="2">
        <v>43658.388318061829</v>
      </c>
      <c r="B9398" s="1" t="s">
        <v>1127</v>
      </c>
      <c r="C9398" s="2">
        <v>31153</v>
      </c>
      <c r="D9398" s="5">
        <f t="shared" ca="1" si="146"/>
        <v>35</v>
      </c>
      <c r="E9398" s="1">
        <v>1</v>
      </c>
      <c r="F9398" s="1">
        <v>0</v>
      </c>
      <c r="G9398" s="1">
        <v>0</v>
      </c>
      <c r="H9398" s="1">
        <v>1</v>
      </c>
      <c r="I9398" s="2" t="s">
        <v>3399</v>
      </c>
      <c r="J9398" s="6">
        <v>2.0767693519592285</v>
      </c>
      <c r="K9398" s="6">
        <v>3.2872811555862427</v>
      </c>
      <c r="L9398" s="1" t="s">
        <v>3447</v>
      </c>
      <c r="M9398" s="2" t="s">
        <v>3448</v>
      </c>
    </row>
    <row r="9399" spans="1:13" x14ac:dyDescent="0.25">
      <c r="A9399" s="2">
        <v>43586.686781406403</v>
      </c>
      <c r="B9399" s="1" t="s">
        <v>2438</v>
      </c>
      <c r="C9399" s="2">
        <v>8700</v>
      </c>
      <c r="D9399" s="5">
        <f t="shared" ca="1" si="146"/>
        <v>96</v>
      </c>
      <c r="E9399" s="1">
        <v>1</v>
      </c>
      <c r="F9399" s="1">
        <v>1</v>
      </c>
      <c r="G9399" s="1">
        <v>0</v>
      </c>
      <c r="H9399" s="1">
        <v>1</v>
      </c>
      <c r="I9399" s="2" t="s">
        <v>3399</v>
      </c>
      <c r="J9399" s="6">
        <v>3.7583858966827393</v>
      </c>
      <c r="K9399" s="6">
        <v>2.175781786441803</v>
      </c>
      <c r="L9399" s="1" t="s">
        <v>3433</v>
      </c>
      <c r="M9399" s="2" t="s">
        <v>3434</v>
      </c>
    </row>
    <row r="9400" spans="1:13" x14ac:dyDescent="0.25">
      <c r="A9400" s="2">
        <v>43549.160043716431</v>
      </c>
      <c r="B9400" s="1" t="s">
        <v>887</v>
      </c>
      <c r="C9400" s="2">
        <v>32257</v>
      </c>
      <c r="D9400" s="5">
        <f t="shared" ca="1" si="146"/>
        <v>32</v>
      </c>
      <c r="E9400" s="1">
        <v>0</v>
      </c>
      <c r="F9400" s="1">
        <v>0</v>
      </c>
      <c r="G9400" s="1">
        <v>1</v>
      </c>
      <c r="H9400" s="1">
        <v>1</v>
      </c>
      <c r="I9400" s="2" t="s">
        <v>3399</v>
      </c>
      <c r="J9400" s="6">
        <v>1.028721809387207</v>
      </c>
      <c r="K9400" s="6">
        <v>1.1972305774688721</v>
      </c>
      <c r="L9400" s="1" t="s">
        <v>3435</v>
      </c>
      <c r="M9400" s="2" t="s">
        <v>3436</v>
      </c>
    </row>
    <row r="9401" spans="1:13" x14ac:dyDescent="0.25">
      <c r="A9401" s="2">
        <v>43821.134299755096</v>
      </c>
      <c r="B9401" s="1" t="s">
        <v>693</v>
      </c>
      <c r="C9401" s="2">
        <v>8362</v>
      </c>
      <c r="D9401" s="5">
        <f t="shared" ca="1" si="146"/>
        <v>97</v>
      </c>
      <c r="E9401" s="1">
        <v>1</v>
      </c>
      <c r="F9401" s="1">
        <v>1</v>
      </c>
      <c r="G9401" s="1">
        <v>1</v>
      </c>
      <c r="H9401" s="1">
        <v>1</v>
      </c>
      <c r="I9401" s="2" t="s">
        <v>3400</v>
      </c>
      <c r="J9401" s="6">
        <v>1.0221574306488037</v>
      </c>
      <c r="K9401" s="6">
        <v>5.5095321536064148</v>
      </c>
      <c r="L9401" s="1" t="s">
        <v>3465</v>
      </c>
      <c r="M9401" s="2" t="s">
        <v>3466</v>
      </c>
    </row>
    <row r="9402" spans="1:13" x14ac:dyDescent="0.25">
      <c r="A9402" s="2">
        <v>43866.529402732849</v>
      </c>
      <c r="B9402" s="1" t="s">
        <v>2211</v>
      </c>
      <c r="C9402" s="2">
        <v>11723</v>
      </c>
      <c r="D9402" s="5">
        <f t="shared" ca="1" si="146"/>
        <v>88</v>
      </c>
      <c r="E9402" s="1">
        <v>1</v>
      </c>
      <c r="F9402" s="1">
        <v>1</v>
      </c>
      <c r="G9402" s="1">
        <v>1</v>
      </c>
      <c r="H9402" s="1">
        <v>0</v>
      </c>
      <c r="I9402" s="2" t="s">
        <v>3400</v>
      </c>
      <c r="J9402" s="6">
        <v>1.3785204887390137</v>
      </c>
      <c r="K9402" s="6">
        <v>3.1301835775375366</v>
      </c>
      <c r="L9402" s="1" t="s">
        <v>3475</v>
      </c>
      <c r="M9402" s="2" t="s">
        <v>3476</v>
      </c>
    </row>
    <row r="9403" spans="1:13" x14ac:dyDescent="0.25">
      <c r="A9403" s="2">
        <v>43511.890480518341</v>
      </c>
      <c r="B9403" s="1" t="s">
        <v>2180</v>
      </c>
      <c r="C9403" s="2">
        <v>27416</v>
      </c>
      <c r="D9403" s="5">
        <f t="shared" ca="1" si="146"/>
        <v>45</v>
      </c>
      <c r="E9403" s="1">
        <v>1</v>
      </c>
      <c r="F9403" s="1">
        <v>0</v>
      </c>
      <c r="G9403" s="1">
        <v>0</v>
      </c>
      <c r="H9403" s="1">
        <v>1</v>
      </c>
      <c r="I9403" s="2" t="s">
        <v>3399</v>
      </c>
      <c r="J9403" s="6">
        <v>4.0494215488433838</v>
      </c>
      <c r="K9403" s="6">
        <v>4.5330608487129211</v>
      </c>
      <c r="L9403" s="1" t="s">
        <v>3455</v>
      </c>
      <c r="M9403" s="2" t="s">
        <v>3456</v>
      </c>
    </row>
    <row r="9404" spans="1:13" x14ac:dyDescent="0.25">
      <c r="A9404" s="2">
        <v>43606.668087005615</v>
      </c>
      <c r="B9404" s="1" t="s">
        <v>212</v>
      </c>
      <c r="C9404" s="2">
        <v>37180</v>
      </c>
      <c r="D9404" s="5">
        <f t="shared" ca="1" si="146"/>
        <v>18</v>
      </c>
      <c r="E9404" s="1">
        <v>1</v>
      </c>
      <c r="F9404" s="1">
        <v>0</v>
      </c>
      <c r="G9404" s="1">
        <v>0</v>
      </c>
      <c r="H9404" s="1">
        <v>1</v>
      </c>
      <c r="I9404" s="2" t="s">
        <v>3399</v>
      </c>
      <c r="J9404" s="6">
        <v>2.5667476654052734</v>
      </c>
      <c r="K9404" s="6">
        <v>4.7174344062805176</v>
      </c>
      <c r="L9404" s="1" t="s">
        <v>3467</v>
      </c>
      <c r="M9404" s="2" t="s">
        <v>3468</v>
      </c>
    </row>
    <row r="9405" spans="1:13" x14ac:dyDescent="0.25">
      <c r="A9405" s="2">
        <v>43807.252748012543</v>
      </c>
      <c r="B9405" s="1" t="s">
        <v>1115</v>
      </c>
      <c r="C9405" s="2">
        <v>23948</v>
      </c>
      <c r="D9405" s="5">
        <f t="shared" ca="1" si="146"/>
        <v>55</v>
      </c>
      <c r="E9405" s="1">
        <v>0</v>
      </c>
      <c r="F9405" s="1">
        <v>1</v>
      </c>
      <c r="G9405" s="1">
        <v>1</v>
      </c>
      <c r="H9405" s="1">
        <v>1</v>
      </c>
      <c r="I9405" s="2" t="s">
        <v>3400</v>
      </c>
      <c r="J9405" s="6">
        <v>2.1746814250946045</v>
      </c>
      <c r="K9405" s="6">
        <v>4.4227976202964783</v>
      </c>
      <c r="L9405" s="1" t="s">
        <v>3469</v>
      </c>
      <c r="M9405" s="2" t="s">
        <v>3470</v>
      </c>
    </row>
    <row r="9406" spans="1:13" x14ac:dyDescent="0.25">
      <c r="A9406" s="2">
        <v>43546.24632358551</v>
      </c>
      <c r="B9406" s="1" t="s">
        <v>3112</v>
      </c>
      <c r="C9406" s="2">
        <v>22791</v>
      </c>
      <c r="D9406" s="5">
        <f t="shared" ca="1" si="146"/>
        <v>58</v>
      </c>
      <c r="E9406" s="1">
        <v>0</v>
      </c>
      <c r="F9406" s="1">
        <v>0</v>
      </c>
      <c r="G9406" s="1">
        <v>1</v>
      </c>
      <c r="H9406" s="1">
        <v>0</v>
      </c>
      <c r="I9406" s="2" t="s">
        <v>3400</v>
      </c>
      <c r="J9406" s="6">
        <v>1.6211438179016113</v>
      </c>
      <c r="K9406" s="6">
        <v>4.2187563180923462</v>
      </c>
      <c r="L9406" s="1" t="s">
        <v>3445</v>
      </c>
      <c r="M9406" s="2" t="s">
        <v>3446</v>
      </c>
    </row>
    <row r="9407" spans="1:13" x14ac:dyDescent="0.25">
      <c r="A9407" s="2">
        <v>43848.522921085358</v>
      </c>
      <c r="B9407" s="1" t="s">
        <v>580</v>
      </c>
      <c r="C9407" s="2">
        <v>35512</v>
      </c>
      <c r="D9407" s="5">
        <f t="shared" ca="1" si="146"/>
        <v>23</v>
      </c>
      <c r="E9407" s="1">
        <v>0</v>
      </c>
      <c r="F9407" s="1">
        <v>1</v>
      </c>
      <c r="G9407" s="1">
        <v>0</v>
      </c>
      <c r="H9407" s="1">
        <v>0</v>
      </c>
      <c r="I9407" s="2" t="s">
        <v>3400</v>
      </c>
      <c r="J9407" s="6">
        <v>1.2209656238555908</v>
      </c>
      <c r="K9407" s="6">
        <v>4.0322352051734924</v>
      </c>
      <c r="L9407" s="1" t="s">
        <v>3415</v>
      </c>
      <c r="M9407" s="2" t="s">
        <v>3416</v>
      </c>
    </row>
    <row r="9408" spans="1:13" x14ac:dyDescent="0.25">
      <c r="A9408" s="2">
        <v>43671.421155929565</v>
      </c>
      <c r="B9408" s="1" t="s">
        <v>2655</v>
      </c>
      <c r="C9408" s="2">
        <v>13082</v>
      </c>
      <c r="D9408" s="5">
        <f t="shared" ca="1" si="146"/>
        <v>84</v>
      </c>
      <c r="E9408" s="1">
        <v>0</v>
      </c>
      <c r="F9408" s="1">
        <v>0</v>
      </c>
      <c r="G9408" s="1">
        <v>1</v>
      </c>
      <c r="H9408" s="1">
        <v>1</v>
      </c>
      <c r="I9408" s="2" t="s">
        <v>3399</v>
      </c>
      <c r="J9408" s="6">
        <v>2.3538732528686523</v>
      </c>
      <c r="K9408" s="6">
        <v>4.1752336025238037</v>
      </c>
      <c r="L9408" s="1" t="s">
        <v>3467</v>
      </c>
      <c r="M9408" s="2" t="s">
        <v>3468</v>
      </c>
    </row>
    <row r="9409" spans="1:13" x14ac:dyDescent="0.25">
      <c r="A9409" s="2">
        <v>43695.042369365692</v>
      </c>
      <c r="B9409" s="1" t="s">
        <v>1775</v>
      </c>
      <c r="C9409" s="2">
        <v>15852</v>
      </c>
      <c r="D9409" s="5">
        <f t="shared" ca="1" si="146"/>
        <v>77</v>
      </c>
      <c r="E9409" s="1">
        <v>0</v>
      </c>
      <c r="F9409" s="1">
        <v>1</v>
      </c>
      <c r="G9409" s="1">
        <v>1</v>
      </c>
      <c r="H9409" s="1">
        <v>0</v>
      </c>
      <c r="I9409" s="2" t="s">
        <v>3399</v>
      </c>
      <c r="J9409" s="6">
        <v>1.9080312252044678</v>
      </c>
      <c r="K9409" s="6">
        <v>3.4334332346916199</v>
      </c>
      <c r="L9409" s="1" t="s">
        <v>3471</v>
      </c>
      <c r="M9409" s="2" t="s">
        <v>3472</v>
      </c>
    </row>
    <row r="9410" spans="1:13" x14ac:dyDescent="0.25">
      <c r="A9410" s="2">
        <v>43750.730975151062</v>
      </c>
      <c r="B9410" s="1" t="s">
        <v>1642</v>
      </c>
      <c r="C9410" s="2">
        <v>37486</v>
      </c>
      <c r="D9410" s="5">
        <f t="shared" ca="1" si="146"/>
        <v>17</v>
      </c>
      <c r="E9410" s="1">
        <v>1</v>
      </c>
      <c r="F9410" s="1">
        <v>1</v>
      </c>
      <c r="G9410" s="1">
        <v>0</v>
      </c>
      <c r="H9410" s="1">
        <v>0</v>
      </c>
      <c r="I9410" s="2" t="s">
        <v>3399</v>
      </c>
      <c r="J9410" s="6">
        <v>2.1369147300720215</v>
      </c>
      <c r="K9410" s="6">
        <v>1.2847498655319214</v>
      </c>
      <c r="L9410" s="1" t="s">
        <v>3473</v>
      </c>
      <c r="M9410" s="2" t="s">
        <v>3474</v>
      </c>
    </row>
    <row r="9411" spans="1:13" x14ac:dyDescent="0.25">
      <c r="A9411" s="2">
        <v>43745.508419513702</v>
      </c>
      <c r="B9411" s="1" t="s">
        <v>974</v>
      </c>
      <c r="C9411" s="2">
        <v>10879</v>
      </c>
      <c r="D9411" s="5">
        <f t="shared" ref="D9411:D9474" ca="1" si="147">DATEDIF(C9411, TODAY(), "Y")</f>
        <v>90</v>
      </c>
      <c r="E9411" s="1">
        <v>0</v>
      </c>
      <c r="F9411" s="1">
        <v>1</v>
      </c>
      <c r="G9411" s="1">
        <v>0</v>
      </c>
      <c r="H9411" s="1">
        <v>0</v>
      </c>
      <c r="I9411" s="2" t="s">
        <v>3399</v>
      </c>
      <c r="J9411" s="6">
        <v>1.5261919498443604</v>
      </c>
      <c r="K9411" s="6">
        <v>1.7905533909797668</v>
      </c>
      <c r="L9411" s="1" t="s">
        <v>3423</v>
      </c>
      <c r="M9411" s="2" t="s">
        <v>3424</v>
      </c>
    </row>
    <row r="9412" spans="1:13" x14ac:dyDescent="0.25">
      <c r="A9412" s="2">
        <v>43475.146301269531</v>
      </c>
      <c r="B9412" s="1" t="s">
        <v>904</v>
      </c>
      <c r="C9412" s="2">
        <v>15370</v>
      </c>
      <c r="D9412" s="5">
        <f t="shared" ca="1" si="147"/>
        <v>78</v>
      </c>
      <c r="E9412" s="1">
        <v>0</v>
      </c>
      <c r="F9412" s="1">
        <v>1</v>
      </c>
      <c r="G9412" s="1">
        <v>0</v>
      </c>
      <c r="H9412" s="1">
        <v>1</v>
      </c>
      <c r="I9412" s="2" t="s">
        <v>3400</v>
      </c>
      <c r="J9412" s="6">
        <v>4.8805770874023438</v>
      </c>
      <c r="K9412" s="6">
        <v>5.2813825607299805</v>
      </c>
      <c r="L9412" s="1" t="s">
        <v>3467</v>
      </c>
      <c r="M9412" s="2" t="s">
        <v>3468</v>
      </c>
    </row>
    <row r="9413" spans="1:13" x14ac:dyDescent="0.25">
      <c r="A9413" s="2">
        <v>43633.822011470795</v>
      </c>
      <c r="B9413" s="1" t="s">
        <v>2869</v>
      </c>
      <c r="C9413" s="2">
        <v>31922</v>
      </c>
      <c r="D9413" s="5">
        <f t="shared" ca="1" si="147"/>
        <v>33</v>
      </c>
      <c r="E9413" s="1">
        <v>1</v>
      </c>
      <c r="F9413" s="1">
        <v>0</v>
      </c>
      <c r="G9413" s="1">
        <v>0</v>
      </c>
      <c r="H9413" s="1">
        <v>1</v>
      </c>
      <c r="I9413" s="2" t="s">
        <v>3399</v>
      </c>
      <c r="J9413" s="6">
        <v>1.0007712841033936</v>
      </c>
      <c r="K9413" s="6">
        <v>3.2216758131980896</v>
      </c>
      <c r="L9413" s="1" t="s">
        <v>3439</v>
      </c>
      <c r="M9413" s="2" t="s">
        <v>3440</v>
      </c>
    </row>
    <row r="9414" spans="1:13" x14ac:dyDescent="0.25">
      <c r="A9414" s="2">
        <v>43718.526814460754</v>
      </c>
      <c r="B9414" s="1" t="s">
        <v>1605</v>
      </c>
      <c r="C9414" s="2">
        <v>34773</v>
      </c>
      <c r="D9414" s="5">
        <f t="shared" ca="1" si="147"/>
        <v>25</v>
      </c>
      <c r="E9414" s="1">
        <v>0</v>
      </c>
      <c r="F9414" s="1">
        <v>0</v>
      </c>
      <c r="G9414" s="1">
        <v>1</v>
      </c>
      <c r="H9414" s="1">
        <v>0</v>
      </c>
      <c r="I9414" s="2" t="s">
        <v>3400</v>
      </c>
      <c r="J9414" s="6">
        <v>1.8401398658752441</v>
      </c>
      <c r="K9414" s="6">
        <v>3.8499537706375122</v>
      </c>
      <c r="L9414" s="1" t="s">
        <v>3471</v>
      </c>
      <c r="M9414" s="2" t="s">
        <v>3472</v>
      </c>
    </row>
    <row r="9415" spans="1:13" x14ac:dyDescent="0.25">
      <c r="A9415" s="2">
        <v>43691.716604709625</v>
      </c>
      <c r="B9415" s="1" t="s">
        <v>2287</v>
      </c>
      <c r="C9415" s="2">
        <v>18382</v>
      </c>
      <c r="D9415" s="5">
        <f t="shared" ca="1" si="147"/>
        <v>70</v>
      </c>
      <c r="E9415" s="1">
        <v>0</v>
      </c>
      <c r="F9415" s="1">
        <v>1</v>
      </c>
      <c r="G9415" s="1">
        <v>0</v>
      </c>
      <c r="H9415" s="1">
        <v>0</v>
      </c>
      <c r="I9415" s="2" t="s">
        <v>3399</v>
      </c>
      <c r="J9415" s="6">
        <v>4.4721806049346924</v>
      </c>
      <c r="K9415" s="6">
        <v>4.5551467537879944</v>
      </c>
      <c r="L9415" s="1" t="s">
        <v>3411</v>
      </c>
      <c r="M9415" s="2" t="s">
        <v>3412</v>
      </c>
    </row>
    <row r="9416" spans="1:13" x14ac:dyDescent="0.25">
      <c r="A9416" s="2">
        <v>43745.734636306763</v>
      </c>
      <c r="B9416" s="1" t="s">
        <v>910</v>
      </c>
      <c r="C9416" s="2">
        <v>18085</v>
      </c>
      <c r="D9416" s="5">
        <f t="shared" ca="1" si="147"/>
        <v>71</v>
      </c>
      <c r="E9416" s="1">
        <v>1</v>
      </c>
      <c r="F9416" s="1">
        <v>1</v>
      </c>
      <c r="G9416" s="1">
        <v>0</v>
      </c>
      <c r="H9416" s="1">
        <v>0</v>
      </c>
      <c r="I9416" s="2" t="s">
        <v>3399</v>
      </c>
      <c r="J9416" s="6">
        <v>2.8756189346313477</v>
      </c>
      <c r="K9416" s="6">
        <v>1.8569872379302979</v>
      </c>
      <c r="L9416" s="1" t="s">
        <v>3411</v>
      </c>
      <c r="M9416" s="2" t="s">
        <v>3412</v>
      </c>
    </row>
    <row r="9417" spans="1:13" x14ac:dyDescent="0.25">
      <c r="A9417" s="2">
        <v>43520.4183344841</v>
      </c>
      <c r="B9417" s="1" t="s">
        <v>1900</v>
      </c>
      <c r="C9417" s="2">
        <v>26477</v>
      </c>
      <c r="D9417" s="5">
        <f t="shared" ca="1" si="147"/>
        <v>48</v>
      </c>
      <c r="E9417" s="1">
        <v>1</v>
      </c>
      <c r="F9417" s="1">
        <v>0</v>
      </c>
      <c r="G9417" s="1">
        <v>0</v>
      </c>
      <c r="H9417" s="1">
        <v>1</v>
      </c>
      <c r="I9417" s="2" t="s">
        <v>3400</v>
      </c>
      <c r="J9417" s="6">
        <v>3.5166223049163818</v>
      </c>
      <c r="K9417" s="6">
        <v>5.1367074847221375</v>
      </c>
      <c r="L9417" s="1" t="s">
        <v>3431</v>
      </c>
      <c r="M9417" s="2" t="s">
        <v>3432</v>
      </c>
    </row>
    <row r="9418" spans="1:13" x14ac:dyDescent="0.25">
      <c r="A9418" s="2">
        <v>43901.653861045837</v>
      </c>
      <c r="B9418" s="1" t="s">
        <v>1440</v>
      </c>
      <c r="C9418" s="2">
        <v>41641</v>
      </c>
      <c r="D9418" s="5">
        <f t="shared" ca="1" si="147"/>
        <v>6</v>
      </c>
      <c r="E9418" s="1">
        <v>1</v>
      </c>
      <c r="F9418" s="1">
        <v>1</v>
      </c>
      <c r="G9418" s="1">
        <v>0</v>
      </c>
      <c r="H9418" s="1">
        <v>0</v>
      </c>
      <c r="I9418" s="2" t="s">
        <v>3400</v>
      </c>
      <c r="J9418" s="6">
        <v>1.7896571159362793</v>
      </c>
      <c r="K9418" s="6">
        <v>4.4293216466903687</v>
      </c>
      <c r="L9418" s="1" t="s">
        <v>3427</v>
      </c>
      <c r="M9418" s="2" t="s">
        <v>3428</v>
      </c>
    </row>
    <row r="9419" spans="1:13" x14ac:dyDescent="0.25">
      <c r="A9419" s="2">
        <v>43727.587418079376</v>
      </c>
      <c r="B9419" s="1" t="s">
        <v>2675</v>
      </c>
      <c r="C9419" s="2">
        <v>12714</v>
      </c>
      <c r="D9419" s="5">
        <f t="shared" ca="1" si="147"/>
        <v>85</v>
      </c>
      <c r="E9419" s="1">
        <v>1</v>
      </c>
      <c r="F9419" s="1">
        <v>0</v>
      </c>
      <c r="G9419" s="1">
        <v>0</v>
      </c>
      <c r="H9419" s="1">
        <v>1</v>
      </c>
      <c r="I9419" s="2" t="s">
        <v>3400</v>
      </c>
      <c r="J9419" s="6">
        <v>3.1324179172515869</v>
      </c>
      <c r="K9419" s="6">
        <v>5.093654453754425</v>
      </c>
      <c r="L9419" s="1" t="s">
        <v>3437</v>
      </c>
      <c r="M9419" s="2" t="s">
        <v>3438</v>
      </c>
    </row>
    <row r="9420" spans="1:13" x14ac:dyDescent="0.25">
      <c r="A9420" s="2">
        <v>43820.36633682251</v>
      </c>
      <c r="B9420" s="1" t="s">
        <v>890</v>
      </c>
      <c r="C9420" s="2">
        <v>21287</v>
      </c>
      <c r="D9420" s="5">
        <f t="shared" ca="1" si="147"/>
        <v>62</v>
      </c>
      <c r="E9420" s="1">
        <v>0</v>
      </c>
      <c r="F9420" s="1">
        <v>1</v>
      </c>
      <c r="G9420" s="1">
        <v>1</v>
      </c>
      <c r="H9420" s="1">
        <v>0</v>
      </c>
      <c r="I9420" s="2" t="s">
        <v>3400</v>
      </c>
      <c r="J9420" s="6">
        <v>4.3685398101806641</v>
      </c>
      <c r="K9420" s="6">
        <v>4.6616301536560059</v>
      </c>
      <c r="L9420" s="1" t="s">
        <v>3407</v>
      </c>
      <c r="M9420" s="2" t="s">
        <v>3408</v>
      </c>
    </row>
    <row r="9421" spans="1:13" x14ac:dyDescent="0.25">
      <c r="A9421" s="2">
        <v>43775.790811061859</v>
      </c>
      <c r="B9421" s="1" t="s">
        <v>2776</v>
      </c>
      <c r="C9421" s="2">
        <v>32923</v>
      </c>
      <c r="D9421" s="5">
        <f t="shared" ca="1" si="147"/>
        <v>30</v>
      </c>
      <c r="E9421" s="1">
        <v>0</v>
      </c>
      <c r="F9421" s="1">
        <v>1</v>
      </c>
      <c r="G9421" s="1">
        <v>1</v>
      </c>
      <c r="H9421" s="1">
        <v>0</v>
      </c>
      <c r="I9421" s="2" t="s">
        <v>3400</v>
      </c>
      <c r="J9421" s="6">
        <v>3.6169612407684326</v>
      </c>
      <c r="K9421" s="6">
        <v>4.7122806906700134</v>
      </c>
      <c r="L9421" s="1" t="s">
        <v>3417</v>
      </c>
      <c r="M9421" s="2" t="s">
        <v>3418</v>
      </c>
    </row>
    <row r="9422" spans="1:13" x14ac:dyDescent="0.25">
      <c r="A9422" s="2">
        <v>43635.733696937561</v>
      </c>
      <c r="B9422" s="1" t="s">
        <v>616</v>
      </c>
      <c r="C9422" s="2">
        <v>41216</v>
      </c>
      <c r="D9422" s="5">
        <f t="shared" ca="1" si="147"/>
        <v>7</v>
      </c>
      <c r="E9422" s="1">
        <v>1</v>
      </c>
      <c r="F9422" s="1">
        <v>1</v>
      </c>
      <c r="G9422" s="1">
        <v>0</v>
      </c>
      <c r="H9422" s="1">
        <v>0</v>
      </c>
      <c r="I9422" s="2" t="s">
        <v>3400</v>
      </c>
      <c r="J9422" s="6">
        <v>4.751335620880127</v>
      </c>
      <c r="K9422" s="6">
        <v>2.9840961694717407</v>
      </c>
      <c r="L9422" s="1" t="s">
        <v>3415</v>
      </c>
      <c r="M9422" s="2" t="s">
        <v>3416</v>
      </c>
    </row>
    <row r="9423" spans="1:13" x14ac:dyDescent="0.25">
      <c r="A9423" s="2">
        <v>43594.756113529205</v>
      </c>
      <c r="B9423" s="1" t="s">
        <v>593</v>
      </c>
      <c r="C9423" s="2">
        <v>37977</v>
      </c>
      <c r="D9423" s="5">
        <f t="shared" ca="1" si="147"/>
        <v>16</v>
      </c>
      <c r="E9423" s="1">
        <v>0</v>
      </c>
      <c r="F9423" s="1">
        <v>1</v>
      </c>
      <c r="G9423" s="1">
        <v>0</v>
      </c>
      <c r="H9423" s="1">
        <v>0</v>
      </c>
      <c r="I9423" s="2" t="s">
        <v>3399</v>
      </c>
      <c r="J9423" s="6">
        <v>1.4592964649200439</v>
      </c>
      <c r="K9423" s="6">
        <v>3.8348484635353088</v>
      </c>
      <c r="L9423" s="1" t="s">
        <v>3429</v>
      </c>
      <c r="M9423" s="2" t="s">
        <v>3430</v>
      </c>
    </row>
    <row r="9424" spans="1:13" x14ac:dyDescent="0.25">
      <c r="A9424" s="2">
        <v>43476.635641098022</v>
      </c>
      <c r="B9424" s="1" t="s">
        <v>1458</v>
      </c>
      <c r="C9424" s="2">
        <v>23271</v>
      </c>
      <c r="D9424" s="5">
        <f t="shared" ca="1" si="147"/>
        <v>56</v>
      </c>
      <c r="E9424" s="1">
        <v>0</v>
      </c>
      <c r="F9424" s="1">
        <v>0</v>
      </c>
      <c r="G9424" s="1">
        <v>1</v>
      </c>
      <c r="H9424" s="1">
        <v>1</v>
      </c>
      <c r="I9424" s="2" t="s">
        <v>3400</v>
      </c>
      <c r="J9424" s="6">
        <v>4.752161979675293</v>
      </c>
      <c r="K9424" s="6">
        <v>1.4714953899383545</v>
      </c>
      <c r="L9424" s="1" t="s">
        <v>3459</v>
      </c>
      <c r="M9424" s="2" t="s">
        <v>3460</v>
      </c>
    </row>
    <row r="9425" spans="1:13" x14ac:dyDescent="0.25">
      <c r="A9425" s="2">
        <v>43499.656726360321</v>
      </c>
      <c r="B9425" s="1" t="s">
        <v>2152</v>
      </c>
      <c r="C9425" s="2">
        <v>18396</v>
      </c>
      <c r="D9425" s="5">
        <f t="shared" ca="1" si="147"/>
        <v>70</v>
      </c>
      <c r="E9425" s="1">
        <v>0</v>
      </c>
      <c r="F9425" s="1">
        <v>1</v>
      </c>
      <c r="G9425" s="1">
        <v>0</v>
      </c>
      <c r="H9425" s="1">
        <v>1</v>
      </c>
      <c r="I9425" s="2" t="s">
        <v>3399</v>
      </c>
      <c r="J9425" s="6">
        <v>1.3733212947845459</v>
      </c>
      <c r="K9425" s="6">
        <v>1.4323431849479675</v>
      </c>
      <c r="L9425" s="1" t="s">
        <v>3437</v>
      </c>
      <c r="M9425" s="2" t="s">
        <v>3438</v>
      </c>
    </row>
    <row r="9426" spans="1:13" x14ac:dyDescent="0.25">
      <c r="A9426" s="2">
        <v>43484.114466667175</v>
      </c>
      <c r="B9426" s="1" t="s">
        <v>69</v>
      </c>
      <c r="C9426" s="2">
        <v>40300</v>
      </c>
      <c r="D9426" s="5">
        <f t="shared" ca="1" si="147"/>
        <v>10</v>
      </c>
      <c r="E9426" s="1">
        <v>1</v>
      </c>
      <c r="F9426" s="1">
        <v>0</v>
      </c>
      <c r="G9426" s="1">
        <v>0</v>
      </c>
      <c r="H9426" s="1">
        <v>0</v>
      </c>
      <c r="I9426" s="2" t="s">
        <v>3400</v>
      </c>
      <c r="J9426" s="6">
        <v>3.7605757713317871</v>
      </c>
      <c r="K9426" s="6">
        <v>2.6249340772628784</v>
      </c>
      <c r="L9426" s="1" t="s">
        <v>3425</v>
      </c>
      <c r="M9426" s="2" t="s">
        <v>3426</v>
      </c>
    </row>
    <row r="9427" spans="1:13" x14ac:dyDescent="0.25">
      <c r="A9427" s="2">
        <v>43911.678257465363</v>
      </c>
      <c r="B9427" s="1" t="s">
        <v>121</v>
      </c>
      <c r="C9427" s="2">
        <v>17508</v>
      </c>
      <c r="D9427" s="5">
        <f t="shared" ca="1" si="147"/>
        <v>72</v>
      </c>
      <c r="E9427" s="1">
        <v>0</v>
      </c>
      <c r="F9427" s="1">
        <v>0</v>
      </c>
      <c r="G9427" s="1">
        <v>1</v>
      </c>
      <c r="H9427" s="1">
        <v>0</v>
      </c>
      <c r="I9427" s="2" t="s">
        <v>3400</v>
      </c>
      <c r="J9427" s="6">
        <v>4.5966150760650635</v>
      </c>
      <c r="K9427" s="6">
        <v>1.7592585682868958</v>
      </c>
      <c r="L9427" s="1" t="s">
        <v>3449</v>
      </c>
      <c r="M9427" s="2" t="s">
        <v>3450</v>
      </c>
    </row>
    <row r="9428" spans="1:13" x14ac:dyDescent="0.25">
      <c r="A9428" s="2">
        <v>43509.675849914551</v>
      </c>
      <c r="B9428" s="1" t="s">
        <v>3174</v>
      </c>
      <c r="C9428" s="2">
        <v>11182</v>
      </c>
      <c r="D9428" s="5">
        <f t="shared" ca="1" si="147"/>
        <v>89</v>
      </c>
      <c r="E9428" s="1">
        <v>1</v>
      </c>
      <c r="F9428" s="1">
        <v>0</v>
      </c>
      <c r="G9428" s="1">
        <v>0</v>
      </c>
      <c r="H9428" s="1">
        <v>1</v>
      </c>
      <c r="I9428" s="2" t="s">
        <v>3400</v>
      </c>
      <c r="J9428" s="6">
        <v>3.8450889587402344</v>
      </c>
      <c r="K9428" s="6">
        <v>3.4074935913085938</v>
      </c>
      <c r="L9428" s="1" t="s">
        <v>3477</v>
      </c>
      <c r="M9428" s="2" t="s">
        <v>3478</v>
      </c>
    </row>
    <row r="9429" spans="1:13" x14ac:dyDescent="0.25">
      <c r="A9429" s="2">
        <v>43755.116178035736</v>
      </c>
      <c r="B9429" s="1" t="s">
        <v>252</v>
      </c>
      <c r="C9429" s="2">
        <v>27216</v>
      </c>
      <c r="D9429" s="5">
        <f t="shared" ca="1" si="147"/>
        <v>46</v>
      </c>
      <c r="E9429" s="1">
        <v>0</v>
      </c>
      <c r="F9429" s="1">
        <v>0</v>
      </c>
      <c r="G9429" s="1">
        <v>0</v>
      </c>
      <c r="H9429" s="1">
        <v>0</v>
      </c>
      <c r="I9429" s="2" t="s">
        <v>3399</v>
      </c>
      <c r="J9429" s="6">
        <v>3.5798919200897217</v>
      </c>
      <c r="K9429" s="6">
        <v>4.7466630339622498</v>
      </c>
      <c r="L9429" s="1" t="s">
        <v>3415</v>
      </c>
      <c r="M9429" s="2" t="s">
        <v>3416</v>
      </c>
    </row>
    <row r="9430" spans="1:13" x14ac:dyDescent="0.25">
      <c r="A9430" s="2">
        <v>43591.99587726593</v>
      </c>
      <c r="B9430" s="1" t="s">
        <v>210</v>
      </c>
      <c r="C9430" s="2">
        <v>12863</v>
      </c>
      <c r="D9430" s="5">
        <f t="shared" ca="1" si="147"/>
        <v>85</v>
      </c>
      <c r="E9430" s="1">
        <v>1</v>
      </c>
      <c r="F9430" s="1">
        <v>1</v>
      </c>
      <c r="G9430" s="1">
        <v>0</v>
      </c>
      <c r="H9430" s="1">
        <v>1</v>
      </c>
      <c r="I9430" s="2" t="s">
        <v>3400</v>
      </c>
      <c r="J9430" s="6">
        <v>3.6848092079162598</v>
      </c>
      <c r="K9430" s="6">
        <v>1.5650311708450317</v>
      </c>
      <c r="L9430" s="1" t="s">
        <v>3465</v>
      </c>
      <c r="M9430" s="2" t="s">
        <v>3466</v>
      </c>
    </row>
    <row r="9431" spans="1:13" x14ac:dyDescent="0.25">
      <c r="A9431" s="2">
        <v>43815.254728794098</v>
      </c>
      <c r="B9431" s="1" t="s">
        <v>318</v>
      </c>
      <c r="C9431" s="2">
        <v>14257</v>
      </c>
      <c r="D9431" s="5">
        <f t="shared" ca="1" si="147"/>
        <v>81</v>
      </c>
      <c r="E9431" s="1">
        <v>0</v>
      </c>
      <c r="F9431" s="1">
        <v>1</v>
      </c>
      <c r="G9431" s="1">
        <v>1</v>
      </c>
      <c r="H9431" s="1">
        <v>1</v>
      </c>
      <c r="I9431" s="2" t="s">
        <v>3400</v>
      </c>
      <c r="J9431" s="6">
        <v>2.1920788288116455</v>
      </c>
      <c r="K9431" s="6">
        <v>4.5397973656654358</v>
      </c>
      <c r="L9431" s="1" t="s">
        <v>3463</v>
      </c>
      <c r="M9431" s="2" t="s">
        <v>3464</v>
      </c>
    </row>
    <row r="9432" spans="1:13" x14ac:dyDescent="0.25">
      <c r="A9432" s="2">
        <v>43687.284326553345</v>
      </c>
      <c r="B9432" s="1" t="s">
        <v>1535</v>
      </c>
      <c r="C9432" s="2">
        <v>15887</v>
      </c>
      <c r="D9432" s="5">
        <f t="shared" ca="1" si="147"/>
        <v>77</v>
      </c>
      <c r="E9432" s="1">
        <v>0</v>
      </c>
      <c r="F9432" s="1">
        <v>1</v>
      </c>
      <c r="G9432" s="1">
        <v>0</v>
      </c>
      <c r="H9432" s="1">
        <v>1</v>
      </c>
      <c r="I9432" s="2" t="s">
        <v>3399</v>
      </c>
      <c r="J9432" s="6">
        <v>3.9542055130004883</v>
      </c>
      <c r="K9432" s="6">
        <v>2.5133869647979736</v>
      </c>
      <c r="L9432" s="1" t="s">
        <v>3427</v>
      </c>
      <c r="M9432" s="2" t="s">
        <v>3428</v>
      </c>
    </row>
    <row r="9433" spans="1:13" x14ac:dyDescent="0.25">
      <c r="A9433" s="2">
        <v>43671.277076244354</v>
      </c>
      <c r="B9433" s="1" t="s">
        <v>2390</v>
      </c>
      <c r="C9433" s="2">
        <v>39301</v>
      </c>
      <c r="D9433" s="5">
        <f t="shared" ca="1" si="147"/>
        <v>12</v>
      </c>
      <c r="E9433" s="1">
        <v>0</v>
      </c>
      <c r="F9433" s="1">
        <v>1</v>
      </c>
      <c r="G9433" s="1">
        <v>0</v>
      </c>
      <c r="H9433" s="1">
        <v>0</v>
      </c>
      <c r="I9433" s="2" t="s">
        <v>3400</v>
      </c>
      <c r="J9433" s="6">
        <v>1.56601881980896</v>
      </c>
      <c r="K9433" s="6">
        <v>1.3364536166191101</v>
      </c>
      <c r="L9433" s="1" t="s">
        <v>3407</v>
      </c>
      <c r="M9433" s="2" t="s">
        <v>3408</v>
      </c>
    </row>
    <row r="9434" spans="1:13" x14ac:dyDescent="0.25">
      <c r="A9434" s="2">
        <v>43522.554198265076</v>
      </c>
      <c r="B9434" s="1" t="s">
        <v>3024</v>
      </c>
      <c r="C9434" s="2">
        <v>39266</v>
      </c>
      <c r="D9434" s="5">
        <f t="shared" ca="1" si="147"/>
        <v>13</v>
      </c>
      <c r="E9434" s="1">
        <v>0</v>
      </c>
      <c r="F9434" s="1">
        <v>1</v>
      </c>
      <c r="G9434" s="1">
        <v>0</v>
      </c>
      <c r="H9434" s="1">
        <v>0</v>
      </c>
      <c r="I9434" s="2" t="s">
        <v>3399</v>
      </c>
      <c r="J9434" s="6">
        <v>3.7859988212585449</v>
      </c>
      <c r="K9434" s="6">
        <v>1.3232473134994507</v>
      </c>
      <c r="L9434" s="1" t="s">
        <v>3449</v>
      </c>
      <c r="M9434" s="2" t="s">
        <v>3450</v>
      </c>
    </row>
    <row r="9435" spans="1:13" x14ac:dyDescent="0.25">
      <c r="A9435" s="2">
        <v>43732.456718921661</v>
      </c>
      <c r="B9435" s="1" t="s">
        <v>2189</v>
      </c>
      <c r="C9435" s="2">
        <v>15224</v>
      </c>
      <c r="D9435" s="5">
        <f t="shared" ca="1" si="147"/>
        <v>78</v>
      </c>
      <c r="E9435" s="1">
        <v>0</v>
      </c>
      <c r="F9435" s="1">
        <v>0</v>
      </c>
      <c r="G9435" s="1">
        <v>1</v>
      </c>
      <c r="H9435" s="1">
        <v>1</v>
      </c>
      <c r="I9435" s="2" t="s">
        <v>3400</v>
      </c>
      <c r="J9435" s="6">
        <v>4.70979905128479</v>
      </c>
      <c r="K9435" s="6">
        <v>2.932385265827179</v>
      </c>
      <c r="L9435" s="1" t="s">
        <v>3473</v>
      </c>
      <c r="M9435" s="2" t="s">
        <v>3474</v>
      </c>
    </row>
    <row r="9436" spans="1:13" x14ac:dyDescent="0.25">
      <c r="A9436" s="2">
        <v>43555.047496795654</v>
      </c>
      <c r="B9436" s="1" t="s">
        <v>3018</v>
      </c>
      <c r="C9436" s="2">
        <v>21176</v>
      </c>
      <c r="D9436" s="5">
        <f t="shared" ca="1" si="147"/>
        <v>62</v>
      </c>
      <c r="E9436" s="1">
        <v>1</v>
      </c>
      <c r="F9436" s="1">
        <v>0</v>
      </c>
      <c r="G9436" s="1">
        <v>0</v>
      </c>
      <c r="H9436" s="1">
        <v>1</v>
      </c>
      <c r="I9436" s="2" t="s">
        <v>3400</v>
      </c>
      <c r="J9436" s="6">
        <v>4.9371776580810547</v>
      </c>
      <c r="K9436" s="6">
        <v>5.5839142799377441</v>
      </c>
      <c r="L9436" s="1" t="s">
        <v>3453</v>
      </c>
      <c r="M9436" s="2" t="s">
        <v>3454</v>
      </c>
    </row>
    <row r="9437" spans="1:13" x14ac:dyDescent="0.25">
      <c r="A9437" s="2">
        <v>43499.880143642426</v>
      </c>
      <c r="B9437" s="1" t="s">
        <v>1107</v>
      </c>
      <c r="C9437" s="2">
        <v>21028</v>
      </c>
      <c r="D9437" s="5">
        <f t="shared" ca="1" si="147"/>
        <v>63</v>
      </c>
      <c r="E9437" s="1">
        <v>0</v>
      </c>
      <c r="F9437" s="1">
        <v>1</v>
      </c>
      <c r="G9437" s="1">
        <v>1</v>
      </c>
      <c r="H9437" s="1">
        <v>0</v>
      </c>
      <c r="I9437" s="2" t="s">
        <v>3399</v>
      </c>
      <c r="J9437" s="6">
        <v>2.0087039470672607</v>
      </c>
      <c r="K9437" s="6">
        <v>3.6299986243247986</v>
      </c>
      <c r="L9437" s="1" t="s">
        <v>3429</v>
      </c>
      <c r="M9437" s="2" t="s">
        <v>3430</v>
      </c>
    </row>
    <row r="9438" spans="1:13" x14ac:dyDescent="0.25">
      <c r="A9438" s="2">
        <v>43575.067261695862</v>
      </c>
      <c r="B9438" s="1" t="s">
        <v>1595</v>
      </c>
      <c r="C9438" s="2">
        <v>22532</v>
      </c>
      <c r="D9438" s="5">
        <f t="shared" ca="1" si="147"/>
        <v>58</v>
      </c>
      <c r="E9438" s="1">
        <v>1</v>
      </c>
      <c r="F9438" s="1">
        <v>1</v>
      </c>
      <c r="G9438" s="1">
        <v>1</v>
      </c>
      <c r="H9438" s="1">
        <v>0</v>
      </c>
      <c r="I9438" s="2" t="s">
        <v>3400</v>
      </c>
      <c r="J9438" s="6">
        <v>1.2831387519836426</v>
      </c>
      <c r="K9438" s="6">
        <v>1.1772314310073853</v>
      </c>
      <c r="L9438" s="1" t="s">
        <v>3407</v>
      </c>
      <c r="M9438" s="2" t="s">
        <v>3408</v>
      </c>
    </row>
    <row r="9439" spans="1:13" x14ac:dyDescent="0.25">
      <c r="A9439" s="2">
        <v>43705.950731754303</v>
      </c>
      <c r="B9439" s="1" t="s">
        <v>3042</v>
      </c>
      <c r="C9439" s="2">
        <v>38958</v>
      </c>
      <c r="D9439" s="5">
        <f t="shared" ca="1" si="147"/>
        <v>13</v>
      </c>
      <c r="E9439" s="1">
        <v>1</v>
      </c>
      <c r="F9439" s="1">
        <v>0</v>
      </c>
      <c r="G9439" s="1">
        <v>0</v>
      </c>
      <c r="H9439" s="1">
        <v>0</v>
      </c>
      <c r="I9439" s="2" t="s">
        <v>3399</v>
      </c>
      <c r="J9439" s="6">
        <v>4.7427933216094971</v>
      </c>
      <c r="K9439" s="6">
        <v>4.4165754914283752</v>
      </c>
      <c r="L9439" s="1" t="s">
        <v>3405</v>
      </c>
      <c r="M9439" s="2" t="s">
        <v>3406</v>
      </c>
    </row>
    <row r="9440" spans="1:13" x14ac:dyDescent="0.25">
      <c r="A9440" s="2">
        <v>43811.465848922729</v>
      </c>
      <c r="B9440" s="1" t="s">
        <v>1587</v>
      </c>
      <c r="C9440" s="2">
        <v>23402</v>
      </c>
      <c r="D9440" s="5">
        <f t="shared" ca="1" si="147"/>
        <v>56</v>
      </c>
      <c r="E9440" s="1">
        <v>0</v>
      </c>
      <c r="F9440" s="1">
        <v>0</v>
      </c>
      <c r="G9440" s="1">
        <v>1</v>
      </c>
      <c r="H9440" s="1">
        <v>0</v>
      </c>
      <c r="I9440" s="2" t="s">
        <v>3399</v>
      </c>
      <c r="J9440" s="6">
        <v>4.2649526596069336</v>
      </c>
      <c r="K9440" s="6">
        <v>4.2429158687591553</v>
      </c>
      <c r="L9440" s="1" t="s">
        <v>3469</v>
      </c>
      <c r="M9440" s="2" t="s">
        <v>3470</v>
      </c>
    </row>
    <row r="9441" spans="1:13" x14ac:dyDescent="0.25">
      <c r="A9441" s="2">
        <v>43681.9239153862</v>
      </c>
      <c r="B9441" s="1" t="s">
        <v>2964</v>
      </c>
      <c r="C9441" s="2">
        <v>12253</v>
      </c>
      <c r="D9441" s="5">
        <f t="shared" ca="1" si="147"/>
        <v>87</v>
      </c>
      <c r="E9441" s="1">
        <v>1</v>
      </c>
      <c r="F9441" s="1">
        <v>0</v>
      </c>
      <c r="G9441" s="1">
        <v>0</v>
      </c>
      <c r="H9441" s="1">
        <v>0</v>
      </c>
      <c r="I9441" s="2" t="s">
        <v>3399</v>
      </c>
      <c r="J9441" s="6">
        <v>2.745105504989624</v>
      </c>
      <c r="K9441" s="6">
        <v>4.5682770609855652</v>
      </c>
      <c r="L9441" s="1" t="s">
        <v>3455</v>
      </c>
      <c r="M9441" s="2" t="s">
        <v>3456</v>
      </c>
    </row>
    <row r="9442" spans="1:13" x14ac:dyDescent="0.25">
      <c r="A9442" s="2">
        <v>43481.039462089539</v>
      </c>
      <c r="B9442" s="1" t="s">
        <v>838</v>
      </c>
      <c r="C9442" s="2">
        <v>14098</v>
      </c>
      <c r="D9442" s="5">
        <f t="shared" ca="1" si="147"/>
        <v>81</v>
      </c>
      <c r="E9442" s="1">
        <v>0</v>
      </c>
      <c r="F9442" s="1">
        <v>0</v>
      </c>
      <c r="G9442" s="1">
        <v>1</v>
      </c>
      <c r="H9442" s="1">
        <v>0</v>
      </c>
      <c r="I9442" s="2" t="s">
        <v>3399</v>
      </c>
      <c r="J9442" s="6">
        <v>3.9147543907165527</v>
      </c>
      <c r="K9442" s="6">
        <v>3.8665465116500854</v>
      </c>
      <c r="L9442" s="1" t="s">
        <v>3423</v>
      </c>
      <c r="M9442" s="2" t="s">
        <v>3424</v>
      </c>
    </row>
    <row r="9443" spans="1:13" x14ac:dyDescent="0.25">
      <c r="A9443" s="2">
        <v>43657.723583698273</v>
      </c>
      <c r="B9443" s="1" t="s">
        <v>1815</v>
      </c>
      <c r="C9443" s="2">
        <v>19496</v>
      </c>
      <c r="D9443" s="5">
        <f t="shared" ca="1" si="147"/>
        <v>67</v>
      </c>
      <c r="E9443" s="1">
        <v>1</v>
      </c>
      <c r="F9443" s="1">
        <v>1</v>
      </c>
      <c r="G9443" s="1">
        <v>0</v>
      </c>
      <c r="H9443" s="1">
        <v>0</v>
      </c>
      <c r="I9443" s="2" t="s">
        <v>3400</v>
      </c>
      <c r="J9443" s="6">
        <v>3.3254854679107666</v>
      </c>
      <c r="K9443" s="6">
        <v>1.0861790776252747</v>
      </c>
      <c r="L9443" s="1" t="s">
        <v>3463</v>
      </c>
      <c r="M9443" s="2" t="s">
        <v>3464</v>
      </c>
    </row>
    <row r="9444" spans="1:13" x14ac:dyDescent="0.25">
      <c r="A9444" s="2">
        <v>43693.07893371582</v>
      </c>
      <c r="B9444" s="1" t="s">
        <v>3117</v>
      </c>
      <c r="C9444" s="2">
        <v>36244</v>
      </c>
      <c r="D9444" s="5">
        <f t="shared" ca="1" si="147"/>
        <v>21</v>
      </c>
      <c r="E9444" s="1">
        <v>0</v>
      </c>
      <c r="F9444" s="1">
        <v>0</v>
      </c>
      <c r="G9444" s="1">
        <v>1</v>
      </c>
      <c r="H9444" s="1">
        <v>0</v>
      </c>
      <c r="I9444" s="2" t="s">
        <v>3400</v>
      </c>
      <c r="J9444" s="6">
        <v>2.084259033203125</v>
      </c>
      <c r="K9444" s="6">
        <v>1.271458625793457</v>
      </c>
      <c r="L9444" s="1" t="s">
        <v>3411</v>
      </c>
      <c r="M9444" s="2" t="s">
        <v>3412</v>
      </c>
    </row>
    <row r="9445" spans="1:13" x14ac:dyDescent="0.25">
      <c r="A9445" s="2">
        <v>43572.289739131927</v>
      </c>
      <c r="B9445" s="1" t="s">
        <v>2301</v>
      </c>
      <c r="C9445" s="2">
        <v>13847</v>
      </c>
      <c r="D9445" s="5">
        <f t="shared" ca="1" si="147"/>
        <v>82</v>
      </c>
      <c r="E9445" s="1">
        <v>0</v>
      </c>
      <c r="F9445" s="1">
        <v>1</v>
      </c>
      <c r="G9445" s="1">
        <v>0</v>
      </c>
      <c r="H9445" s="1">
        <v>1</v>
      </c>
      <c r="I9445" s="2" t="s">
        <v>3400</v>
      </c>
      <c r="J9445" s="6">
        <v>1.5850379467010498</v>
      </c>
      <c r="K9445" s="6">
        <v>3.6205882430076599</v>
      </c>
      <c r="L9445" s="1" t="s">
        <v>3439</v>
      </c>
      <c r="M9445" s="2" t="s">
        <v>3440</v>
      </c>
    </row>
    <row r="9446" spans="1:13" x14ac:dyDescent="0.25">
      <c r="A9446" s="2">
        <v>43494.326756477356</v>
      </c>
      <c r="B9446" s="1" t="s">
        <v>1945</v>
      </c>
      <c r="C9446" s="2">
        <v>37006</v>
      </c>
      <c r="D9446" s="5">
        <f t="shared" ca="1" si="147"/>
        <v>19</v>
      </c>
      <c r="E9446" s="1">
        <v>0</v>
      </c>
      <c r="F9446" s="1">
        <v>1</v>
      </c>
      <c r="G9446" s="1">
        <v>1</v>
      </c>
      <c r="H9446" s="1">
        <v>1</v>
      </c>
      <c r="I9446" s="2" t="s">
        <v>3400</v>
      </c>
      <c r="J9446" s="6">
        <v>3.5014023780822754</v>
      </c>
      <c r="K9446" s="6">
        <v>2.5457946062088013</v>
      </c>
      <c r="L9446" s="1" t="s">
        <v>3433</v>
      </c>
      <c r="M9446" s="2" t="s">
        <v>3434</v>
      </c>
    </row>
    <row r="9447" spans="1:13" x14ac:dyDescent="0.25">
      <c r="A9447" s="2">
        <v>43766.707403659821</v>
      </c>
      <c r="B9447" s="1" t="s">
        <v>1884</v>
      </c>
      <c r="C9447" s="2">
        <v>15647</v>
      </c>
      <c r="D9447" s="5">
        <f t="shared" ca="1" si="147"/>
        <v>77</v>
      </c>
      <c r="E9447" s="1">
        <v>0</v>
      </c>
      <c r="F9447" s="1">
        <v>1</v>
      </c>
      <c r="G9447" s="1">
        <v>0</v>
      </c>
      <c r="H9447" s="1">
        <v>1</v>
      </c>
      <c r="I9447" s="2" t="s">
        <v>3399</v>
      </c>
      <c r="J9447" s="6">
        <v>1.2462055683135986</v>
      </c>
      <c r="K9447" s="6">
        <v>3.7898898720741272</v>
      </c>
      <c r="L9447" s="1" t="s">
        <v>3439</v>
      </c>
      <c r="M9447" s="2" t="s">
        <v>3440</v>
      </c>
    </row>
    <row r="9448" spans="1:13" x14ac:dyDescent="0.25">
      <c r="A9448" s="2">
        <v>43489.590364456177</v>
      </c>
      <c r="B9448" s="1" t="s">
        <v>213</v>
      </c>
      <c r="C9448" s="2">
        <v>19520</v>
      </c>
      <c r="D9448" s="5">
        <f t="shared" ca="1" si="147"/>
        <v>67</v>
      </c>
      <c r="E9448" s="1">
        <v>0</v>
      </c>
      <c r="F9448" s="1">
        <v>1</v>
      </c>
      <c r="G9448" s="1">
        <v>0</v>
      </c>
      <c r="H9448" s="1">
        <v>1</v>
      </c>
      <c r="I9448" s="2" t="s">
        <v>3400</v>
      </c>
      <c r="J9448" s="6">
        <v>3.2801065444946289</v>
      </c>
      <c r="K9448" s="6">
        <v>3.1859610080718994</v>
      </c>
      <c r="L9448" s="1" t="s">
        <v>3473</v>
      </c>
      <c r="M9448" s="2" t="s">
        <v>3474</v>
      </c>
    </row>
    <row r="9449" spans="1:13" x14ac:dyDescent="0.25">
      <c r="A9449" s="2">
        <v>43470.366775035858</v>
      </c>
      <c r="B9449" s="1" t="s">
        <v>2980</v>
      </c>
      <c r="C9449" s="2">
        <v>13780</v>
      </c>
      <c r="D9449" s="5">
        <f t="shared" ca="1" si="147"/>
        <v>82</v>
      </c>
      <c r="E9449" s="1">
        <v>1</v>
      </c>
      <c r="F9449" s="1">
        <v>0</v>
      </c>
      <c r="G9449" s="1">
        <v>0</v>
      </c>
      <c r="H9449" s="1">
        <v>1</v>
      </c>
      <c r="I9449" s="2" t="s">
        <v>3400</v>
      </c>
      <c r="J9449" s="6">
        <v>2.1234719753265381</v>
      </c>
      <c r="K9449" s="6">
        <v>4.0501767992973328</v>
      </c>
      <c r="L9449" s="1" t="s">
        <v>3475</v>
      </c>
      <c r="M9449" s="2" t="s">
        <v>3476</v>
      </c>
    </row>
    <row r="9450" spans="1:13" x14ac:dyDescent="0.25">
      <c r="A9450" s="2">
        <v>43771.261664390564</v>
      </c>
      <c r="B9450" s="1" t="s">
        <v>1191</v>
      </c>
      <c r="C9450" s="2">
        <v>11256</v>
      </c>
      <c r="D9450" s="5">
        <f t="shared" ca="1" si="147"/>
        <v>89</v>
      </c>
      <c r="E9450" s="1">
        <v>0</v>
      </c>
      <c r="F9450" s="1">
        <v>1</v>
      </c>
      <c r="G9450" s="1">
        <v>0</v>
      </c>
      <c r="H9450" s="1">
        <v>1</v>
      </c>
      <c r="I9450" s="2" t="s">
        <v>3400</v>
      </c>
      <c r="J9450" s="6">
        <v>2.5081706047058105</v>
      </c>
      <c r="K9450" s="6">
        <v>3.9877418279647827</v>
      </c>
      <c r="L9450" s="1" t="s">
        <v>3447</v>
      </c>
      <c r="M9450" s="2" t="s">
        <v>3448</v>
      </c>
    </row>
    <row r="9451" spans="1:13" x14ac:dyDescent="0.25">
      <c r="A9451" s="2">
        <v>43592.404633045197</v>
      </c>
      <c r="B9451" s="1" t="s">
        <v>1219</v>
      </c>
      <c r="C9451" s="2">
        <v>36228</v>
      </c>
      <c r="D9451" s="5">
        <f t="shared" ca="1" si="147"/>
        <v>21</v>
      </c>
      <c r="E9451" s="1">
        <v>0</v>
      </c>
      <c r="F9451" s="1">
        <v>0</v>
      </c>
      <c r="G9451" s="1">
        <v>1</v>
      </c>
      <c r="H9451" s="1">
        <v>0</v>
      </c>
      <c r="I9451" s="2" t="s">
        <v>3399</v>
      </c>
      <c r="J9451" s="6">
        <v>3.3596899509429932</v>
      </c>
      <c r="K9451" s="6">
        <v>2.5219095349311829</v>
      </c>
      <c r="L9451" s="1" t="s">
        <v>3467</v>
      </c>
      <c r="M9451" s="2" t="s">
        <v>3468</v>
      </c>
    </row>
    <row r="9452" spans="1:13" x14ac:dyDescent="0.25">
      <c r="A9452" s="2">
        <v>43524.992816925049</v>
      </c>
      <c r="B9452" s="1" t="s">
        <v>1781</v>
      </c>
      <c r="C9452" s="2">
        <v>23192</v>
      </c>
      <c r="D9452" s="5">
        <f t="shared" ca="1" si="147"/>
        <v>57</v>
      </c>
      <c r="E9452" s="1">
        <v>0</v>
      </c>
      <c r="F9452" s="1">
        <v>0</v>
      </c>
      <c r="G9452" s="1">
        <v>0</v>
      </c>
      <c r="H9452" s="1">
        <v>0</v>
      </c>
      <c r="I9452" s="2" t="s">
        <v>3399</v>
      </c>
      <c r="J9452" s="6">
        <v>4.5382862091064453</v>
      </c>
      <c r="K9452" s="6">
        <v>4.0663180351257324</v>
      </c>
      <c r="L9452" s="1" t="s">
        <v>3431</v>
      </c>
      <c r="M9452" s="2" t="s">
        <v>3432</v>
      </c>
    </row>
    <row r="9453" spans="1:13" x14ac:dyDescent="0.25">
      <c r="A9453" s="2">
        <v>43572.676995754242</v>
      </c>
      <c r="B9453" s="1" t="s">
        <v>483</v>
      </c>
      <c r="C9453" s="2">
        <v>23667</v>
      </c>
      <c r="D9453" s="5">
        <f t="shared" ca="1" si="147"/>
        <v>55</v>
      </c>
      <c r="E9453" s="1">
        <v>0</v>
      </c>
      <c r="F9453" s="1">
        <v>1</v>
      </c>
      <c r="G9453" s="1">
        <v>1</v>
      </c>
      <c r="H9453" s="1">
        <v>1</v>
      </c>
      <c r="I9453" s="2" t="s">
        <v>3399</v>
      </c>
      <c r="J9453" s="6">
        <v>4.5530345439910889</v>
      </c>
      <c r="K9453" s="6">
        <v>1.4298576712608337</v>
      </c>
      <c r="L9453" s="1" t="s">
        <v>3447</v>
      </c>
      <c r="M9453" s="2" t="s">
        <v>3448</v>
      </c>
    </row>
    <row r="9454" spans="1:13" x14ac:dyDescent="0.25">
      <c r="A9454" s="2">
        <v>43864.778267860413</v>
      </c>
      <c r="B9454" s="1" t="s">
        <v>2998</v>
      </c>
      <c r="C9454" s="2">
        <v>26042</v>
      </c>
      <c r="D9454" s="5">
        <f t="shared" ca="1" si="147"/>
        <v>49</v>
      </c>
      <c r="E9454" s="1">
        <v>0</v>
      </c>
      <c r="F9454" s="1">
        <v>0</v>
      </c>
      <c r="G9454" s="1">
        <v>1</v>
      </c>
      <c r="H9454" s="1">
        <v>0</v>
      </c>
      <c r="I9454" s="2" t="s">
        <v>3399</v>
      </c>
      <c r="J9454" s="6">
        <v>1.6071782112121582</v>
      </c>
      <c r="K9454" s="6">
        <v>3.0364433526992798</v>
      </c>
      <c r="L9454" s="1" t="s">
        <v>3453</v>
      </c>
      <c r="M9454" s="2" t="s">
        <v>3454</v>
      </c>
    </row>
    <row r="9455" spans="1:13" x14ac:dyDescent="0.25">
      <c r="A9455" s="2">
        <v>43592.513025760651</v>
      </c>
      <c r="B9455" s="1" t="s">
        <v>182</v>
      </c>
      <c r="C9455" s="2">
        <v>31923</v>
      </c>
      <c r="D9455" s="5">
        <f t="shared" ca="1" si="147"/>
        <v>33</v>
      </c>
      <c r="E9455" s="1">
        <v>1</v>
      </c>
      <c r="F9455" s="1">
        <v>1</v>
      </c>
      <c r="G9455" s="1">
        <v>1</v>
      </c>
      <c r="H9455" s="1">
        <v>0</v>
      </c>
      <c r="I9455" s="2" t="s">
        <v>3400</v>
      </c>
      <c r="J9455" s="6">
        <v>3.8995811939239502</v>
      </c>
      <c r="K9455" s="6">
        <v>3.0625725388526917</v>
      </c>
      <c r="L9455" s="1" t="s">
        <v>3423</v>
      </c>
      <c r="M9455" s="2" t="s">
        <v>3424</v>
      </c>
    </row>
    <row r="9456" spans="1:13" x14ac:dyDescent="0.25">
      <c r="A9456" s="2">
        <v>43708.693029403687</v>
      </c>
      <c r="B9456" s="1" t="s">
        <v>2629</v>
      </c>
      <c r="C9456" s="2">
        <v>32253</v>
      </c>
      <c r="D9456" s="5">
        <f t="shared" ca="1" si="147"/>
        <v>32</v>
      </c>
      <c r="E9456" s="1">
        <v>1</v>
      </c>
      <c r="F9456" s="1">
        <v>0</v>
      </c>
      <c r="G9456" s="1">
        <v>1</v>
      </c>
      <c r="H9456" s="1">
        <v>0</v>
      </c>
      <c r="I9456" s="2" t="s">
        <v>3400</v>
      </c>
      <c r="J9456" s="6">
        <v>2.4078702926635742</v>
      </c>
      <c r="K9456" s="6">
        <v>5.6340262889862061</v>
      </c>
      <c r="L9456" s="1" t="s">
        <v>3407</v>
      </c>
      <c r="M9456" s="2" t="s">
        <v>3408</v>
      </c>
    </row>
    <row r="9457" spans="1:13" x14ac:dyDescent="0.25">
      <c r="A9457" s="2">
        <v>43495.500186443329</v>
      </c>
      <c r="B9457" s="1" t="s">
        <v>2041</v>
      </c>
      <c r="C9457" s="2">
        <v>20351</v>
      </c>
      <c r="D9457" s="5">
        <f t="shared" ca="1" si="147"/>
        <v>64</v>
      </c>
      <c r="E9457" s="1">
        <v>1</v>
      </c>
      <c r="F9457" s="1">
        <v>0</v>
      </c>
      <c r="G9457" s="1">
        <v>0</v>
      </c>
      <c r="H9457" s="1">
        <v>1</v>
      </c>
      <c r="I9457" s="2" t="s">
        <v>3400</v>
      </c>
      <c r="J9457" s="6">
        <v>1.4765088558197021</v>
      </c>
      <c r="K9457" s="6">
        <v>3.4076411128044128</v>
      </c>
      <c r="L9457" s="1" t="s">
        <v>3431</v>
      </c>
      <c r="M9457" s="2" t="s">
        <v>3432</v>
      </c>
    </row>
    <row r="9458" spans="1:13" x14ac:dyDescent="0.25">
      <c r="A9458" s="2">
        <v>43700.537211418152</v>
      </c>
      <c r="B9458" s="1" t="s">
        <v>225</v>
      </c>
      <c r="C9458" s="2">
        <v>8035</v>
      </c>
      <c r="D9458" s="5">
        <f t="shared" ca="1" si="147"/>
        <v>98</v>
      </c>
      <c r="E9458" s="1">
        <v>1</v>
      </c>
      <c r="F9458" s="1">
        <v>1</v>
      </c>
      <c r="G9458" s="1">
        <v>1</v>
      </c>
      <c r="H9458" s="1">
        <v>0</v>
      </c>
      <c r="I9458" s="2" t="s">
        <v>3400</v>
      </c>
      <c r="J9458" s="6">
        <v>4.2400755882263184</v>
      </c>
      <c r="K9458" s="6">
        <v>3.3103684186935425</v>
      </c>
      <c r="L9458" s="1" t="s">
        <v>3447</v>
      </c>
      <c r="M9458" s="2" t="s">
        <v>3448</v>
      </c>
    </row>
    <row r="9459" spans="1:13" x14ac:dyDescent="0.25">
      <c r="A9459" s="2">
        <v>43562.550648212433</v>
      </c>
      <c r="B9459" s="1" t="s">
        <v>181</v>
      </c>
      <c r="C9459" s="2">
        <v>21753</v>
      </c>
      <c r="D9459" s="5">
        <f t="shared" ca="1" si="147"/>
        <v>61</v>
      </c>
      <c r="E9459" s="1">
        <v>1</v>
      </c>
      <c r="F9459" s="1">
        <v>1</v>
      </c>
      <c r="G9459" s="1">
        <v>1</v>
      </c>
      <c r="H9459" s="1">
        <v>1</v>
      </c>
      <c r="I9459" s="2" t="s">
        <v>3400</v>
      </c>
      <c r="J9459" s="6">
        <v>4.7909281253814697</v>
      </c>
      <c r="K9459" s="6">
        <v>4.8689711689949036</v>
      </c>
      <c r="L9459" s="1" t="s">
        <v>3469</v>
      </c>
      <c r="M9459" s="2" t="s">
        <v>3470</v>
      </c>
    </row>
    <row r="9460" spans="1:13" x14ac:dyDescent="0.25">
      <c r="A9460" s="2">
        <v>43656.63680267334</v>
      </c>
      <c r="B9460" s="1" t="s">
        <v>1380</v>
      </c>
      <c r="C9460" s="2">
        <v>36609</v>
      </c>
      <c r="D9460" s="5">
        <f t="shared" ca="1" si="147"/>
        <v>20</v>
      </c>
      <c r="E9460" s="1">
        <v>0</v>
      </c>
      <c r="F9460" s="1">
        <v>1</v>
      </c>
      <c r="G9460" s="1">
        <v>1</v>
      </c>
      <c r="H9460" s="1">
        <v>0</v>
      </c>
      <c r="I9460" s="2" t="s">
        <v>3399</v>
      </c>
      <c r="J9460" s="6">
        <v>2.3637123107910156</v>
      </c>
      <c r="K9460" s="6">
        <v>3.5803089141845703</v>
      </c>
      <c r="L9460" s="1" t="s">
        <v>3477</v>
      </c>
      <c r="M9460" s="2" t="s">
        <v>3478</v>
      </c>
    </row>
    <row r="9461" spans="1:13" x14ac:dyDescent="0.25">
      <c r="A9461" s="2">
        <v>43735.498944759369</v>
      </c>
      <c r="B9461" s="1" t="s">
        <v>315</v>
      </c>
      <c r="C9461" s="2">
        <v>38558</v>
      </c>
      <c r="D9461" s="5">
        <f t="shared" ca="1" si="147"/>
        <v>15</v>
      </c>
      <c r="E9461" s="1">
        <v>1</v>
      </c>
      <c r="F9461" s="1">
        <v>0</v>
      </c>
      <c r="G9461" s="1">
        <v>0</v>
      </c>
      <c r="H9461" s="1">
        <v>0</v>
      </c>
      <c r="I9461" s="2" t="s">
        <v>3400</v>
      </c>
      <c r="J9461" s="6">
        <v>2.7193343639373779</v>
      </c>
      <c r="K9461" s="6">
        <v>5.7223576903343201</v>
      </c>
      <c r="L9461" s="1" t="s">
        <v>3411</v>
      </c>
      <c r="M9461" s="2" t="s">
        <v>3412</v>
      </c>
    </row>
    <row r="9462" spans="1:13" x14ac:dyDescent="0.25">
      <c r="A9462" s="2">
        <v>43755.050702095032</v>
      </c>
      <c r="B9462" s="1" t="s">
        <v>2473</v>
      </c>
      <c r="C9462" s="2">
        <v>33739</v>
      </c>
      <c r="D9462" s="5">
        <f t="shared" ca="1" si="147"/>
        <v>28</v>
      </c>
      <c r="E9462" s="1">
        <v>0</v>
      </c>
      <c r="F9462" s="1">
        <v>0</v>
      </c>
      <c r="G9462" s="1">
        <v>1</v>
      </c>
      <c r="H9462" s="1">
        <v>1</v>
      </c>
      <c r="I9462" s="2" t="s">
        <v>3399</v>
      </c>
      <c r="J9462" s="6">
        <v>2.180544376373291</v>
      </c>
      <c r="K9462" s="6">
        <v>4.1555253267288208</v>
      </c>
      <c r="L9462" s="1" t="s">
        <v>3451</v>
      </c>
      <c r="M9462" s="2" t="s">
        <v>3452</v>
      </c>
    </row>
    <row r="9463" spans="1:13" x14ac:dyDescent="0.25">
      <c r="A9463" s="2">
        <v>43469.480879306793</v>
      </c>
      <c r="B9463" s="1" t="s">
        <v>3026</v>
      </c>
      <c r="C9463" s="2">
        <v>35559</v>
      </c>
      <c r="D9463" s="5">
        <f t="shared" ca="1" si="147"/>
        <v>23</v>
      </c>
      <c r="E9463" s="1">
        <v>0</v>
      </c>
      <c r="F9463" s="1">
        <v>0</v>
      </c>
      <c r="G9463" s="1">
        <v>1</v>
      </c>
      <c r="H9463" s="1">
        <v>1</v>
      </c>
      <c r="I9463" s="2" t="s">
        <v>3400</v>
      </c>
      <c r="J9463" s="6">
        <v>2.9626858234405518</v>
      </c>
      <c r="K9463" s="6">
        <v>5.2155805230140686</v>
      </c>
      <c r="L9463" s="1" t="s">
        <v>3463</v>
      </c>
      <c r="M9463" s="2" t="s">
        <v>3464</v>
      </c>
    </row>
    <row r="9464" spans="1:13" x14ac:dyDescent="0.25">
      <c r="A9464" s="2">
        <v>43838.434000015259</v>
      </c>
      <c r="B9464" s="1" t="s">
        <v>2054</v>
      </c>
      <c r="C9464" s="2">
        <v>39556</v>
      </c>
      <c r="D9464" s="5">
        <f t="shared" ca="1" si="147"/>
        <v>12</v>
      </c>
      <c r="E9464" s="1">
        <v>0</v>
      </c>
      <c r="F9464" s="1">
        <v>0</v>
      </c>
      <c r="G9464" s="1">
        <v>0</v>
      </c>
      <c r="H9464" s="1">
        <v>0</v>
      </c>
      <c r="I9464" s="2" t="s">
        <v>3399</v>
      </c>
      <c r="J9464" s="6">
        <v>4.8689470291137695</v>
      </c>
      <c r="K9464" s="6">
        <v>5.1442406177520752</v>
      </c>
      <c r="L9464" s="1" t="s">
        <v>3457</v>
      </c>
      <c r="M9464" s="2" t="s">
        <v>3458</v>
      </c>
    </row>
    <row r="9465" spans="1:13" x14ac:dyDescent="0.25">
      <c r="A9465" s="2">
        <v>43596.343680858612</v>
      </c>
      <c r="B9465" s="1" t="s">
        <v>1919</v>
      </c>
      <c r="C9465" s="2">
        <v>29608</v>
      </c>
      <c r="D9465" s="5">
        <f t="shared" ca="1" si="147"/>
        <v>39</v>
      </c>
      <c r="E9465" s="1">
        <v>0</v>
      </c>
      <c r="F9465" s="1">
        <v>1</v>
      </c>
      <c r="G9465" s="1">
        <v>0</v>
      </c>
      <c r="H9465" s="1">
        <v>0</v>
      </c>
      <c r="I9465" s="2" t="s">
        <v>3400</v>
      </c>
      <c r="J9465" s="6">
        <v>1.1421067714691162</v>
      </c>
      <c r="K9465" s="6">
        <v>4.4692832827568054</v>
      </c>
      <c r="L9465" s="1" t="s">
        <v>3407</v>
      </c>
      <c r="M9465" s="2" t="s">
        <v>3408</v>
      </c>
    </row>
    <row r="9466" spans="1:13" x14ac:dyDescent="0.25">
      <c r="A9466" s="2">
        <v>43523.807509422302</v>
      </c>
      <c r="B9466" s="1" t="s">
        <v>1114</v>
      </c>
      <c r="C9466" s="2">
        <v>36107</v>
      </c>
      <c r="D9466" s="5">
        <f t="shared" ca="1" si="147"/>
        <v>21</v>
      </c>
      <c r="E9466" s="1">
        <v>0</v>
      </c>
      <c r="F9466" s="1">
        <v>0</v>
      </c>
      <c r="G9466" s="1">
        <v>1</v>
      </c>
      <c r="H9466" s="1">
        <v>0</v>
      </c>
      <c r="I9466" s="2" t="s">
        <v>3400</v>
      </c>
      <c r="J9466" s="6">
        <v>2.0967974662780762</v>
      </c>
      <c r="K9466" s="6">
        <v>3.8485864400863647</v>
      </c>
      <c r="L9466" s="1" t="s">
        <v>3431</v>
      </c>
      <c r="M9466" s="2" t="s">
        <v>3432</v>
      </c>
    </row>
    <row r="9467" spans="1:13" x14ac:dyDescent="0.25">
      <c r="A9467" s="2">
        <v>43487.337410449982</v>
      </c>
      <c r="B9467" s="1" t="s">
        <v>1080</v>
      </c>
      <c r="C9467" s="2">
        <v>20580</v>
      </c>
      <c r="D9467" s="5">
        <f t="shared" ca="1" si="147"/>
        <v>64</v>
      </c>
      <c r="E9467" s="1">
        <v>1</v>
      </c>
      <c r="F9467" s="1">
        <v>0</v>
      </c>
      <c r="G9467" s="1">
        <v>0</v>
      </c>
      <c r="H9467" s="1">
        <v>1</v>
      </c>
      <c r="I9467" s="2" t="s">
        <v>3399</v>
      </c>
      <c r="J9467" s="6">
        <v>2.6602156162261963</v>
      </c>
      <c r="K9467" s="6">
        <v>4.5848835110664368</v>
      </c>
      <c r="L9467" s="1" t="s">
        <v>3407</v>
      </c>
      <c r="M9467" s="2" t="s">
        <v>3408</v>
      </c>
    </row>
    <row r="9468" spans="1:13" x14ac:dyDescent="0.25">
      <c r="A9468" s="2">
        <v>43646.483547210693</v>
      </c>
      <c r="B9468" s="1" t="s">
        <v>3296</v>
      </c>
      <c r="C9468" s="2">
        <v>32490</v>
      </c>
      <c r="D9468" s="5">
        <f t="shared" ca="1" si="147"/>
        <v>31</v>
      </c>
      <c r="E9468" s="1">
        <v>0</v>
      </c>
      <c r="F9468" s="1">
        <v>1</v>
      </c>
      <c r="G9468" s="1">
        <v>1</v>
      </c>
      <c r="H9468" s="1">
        <v>1</v>
      </c>
      <c r="I9468" s="2" t="s">
        <v>3400</v>
      </c>
      <c r="J9468" s="6">
        <v>4.4374904632568359</v>
      </c>
      <c r="K9468" s="6">
        <v>2.9408726692199707</v>
      </c>
      <c r="L9468" s="1" t="s">
        <v>3429</v>
      </c>
      <c r="M9468" s="2" t="s">
        <v>3430</v>
      </c>
    </row>
    <row r="9469" spans="1:13" x14ac:dyDescent="0.25">
      <c r="A9469" s="2">
        <v>43789.337617397308</v>
      </c>
      <c r="B9469" s="1" t="s">
        <v>2768</v>
      </c>
      <c r="C9469" s="2">
        <v>9594</v>
      </c>
      <c r="D9469" s="5">
        <f t="shared" ca="1" si="147"/>
        <v>94</v>
      </c>
      <c r="E9469" s="1">
        <v>1</v>
      </c>
      <c r="F9469" s="1">
        <v>1</v>
      </c>
      <c r="G9469" s="1">
        <v>0</v>
      </c>
      <c r="H9469" s="1">
        <v>1</v>
      </c>
      <c r="I9469" s="2" t="s">
        <v>3400</v>
      </c>
      <c r="J9469" s="6">
        <v>3.453078031539917</v>
      </c>
      <c r="K9469" s="6">
        <v>4.6157640814781189</v>
      </c>
      <c r="L9469" s="1" t="s">
        <v>3433</v>
      </c>
      <c r="M9469" s="2" t="s">
        <v>3434</v>
      </c>
    </row>
    <row r="9470" spans="1:13" x14ac:dyDescent="0.25">
      <c r="A9470" s="2">
        <v>43751.397965431213</v>
      </c>
      <c r="B9470" s="1" t="s">
        <v>2628</v>
      </c>
      <c r="C9470" s="2">
        <v>31668</v>
      </c>
      <c r="D9470" s="5">
        <f t="shared" ca="1" si="147"/>
        <v>33</v>
      </c>
      <c r="E9470" s="1">
        <v>0</v>
      </c>
      <c r="F9470" s="1">
        <v>0</v>
      </c>
      <c r="G9470" s="1">
        <v>1</v>
      </c>
      <c r="H9470" s="1">
        <v>0</v>
      </c>
      <c r="I9470" s="2" t="s">
        <v>3400</v>
      </c>
      <c r="J9470" s="6">
        <v>1.1140789985656738</v>
      </c>
      <c r="K9470" s="6">
        <v>4.0500131845474243</v>
      </c>
      <c r="L9470" s="1" t="s">
        <v>3467</v>
      </c>
      <c r="M9470" s="2" t="s">
        <v>3468</v>
      </c>
    </row>
    <row r="9471" spans="1:13" x14ac:dyDescent="0.25">
      <c r="A9471" s="2">
        <v>43690.849245548248</v>
      </c>
      <c r="B9471" s="1" t="s">
        <v>2013</v>
      </c>
      <c r="C9471" s="2">
        <v>14362</v>
      </c>
      <c r="D9471" s="5">
        <f t="shared" ca="1" si="147"/>
        <v>81</v>
      </c>
      <c r="E9471" s="1">
        <v>0</v>
      </c>
      <c r="F9471" s="1">
        <v>0</v>
      </c>
      <c r="G9471" s="1">
        <v>0</v>
      </c>
      <c r="H9471" s="1">
        <v>1</v>
      </c>
      <c r="I9471" s="2" t="s">
        <v>3399</v>
      </c>
      <c r="J9471" s="6">
        <v>4.7577850818634033</v>
      </c>
      <c r="K9471" s="6">
        <v>3.3079958558082581</v>
      </c>
      <c r="L9471" s="1" t="s">
        <v>3477</v>
      </c>
      <c r="M9471" s="2" t="s">
        <v>3478</v>
      </c>
    </row>
    <row r="9472" spans="1:13" x14ac:dyDescent="0.25">
      <c r="A9472" s="2">
        <v>43683.098432540894</v>
      </c>
      <c r="B9472" s="1" t="s">
        <v>1680</v>
      </c>
      <c r="C9472" s="2">
        <v>8045</v>
      </c>
      <c r="D9472" s="5">
        <f t="shared" ca="1" si="147"/>
        <v>98</v>
      </c>
      <c r="E9472" s="1">
        <v>0</v>
      </c>
      <c r="F9472" s="1">
        <v>1</v>
      </c>
      <c r="G9472" s="1">
        <v>0</v>
      </c>
      <c r="H9472" s="1">
        <v>0</v>
      </c>
      <c r="I9472" s="2" t="s">
        <v>3399</v>
      </c>
      <c r="J9472" s="6">
        <v>1.6965398788452148</v>
      </c>
      <c r="K9472" s="6">
        <v>5.0393579006195068</v>
      </c>
      <c r="L9472" s="1" t="s">
        <v>3427</v>
      </c>
      <c r="M9472" s="2" t="s">
        <v>3428</v>
      </c>
    </row>
    <row r="9473" spans="1:13" x14ac:dyDescent="0.25">
      <c r="A9473" s="2">
        <v>43676.041789531708</v>
      </c>
      <c r="B9473" s="1" t="s">
        <v>1475</v>
      </c>
      <c r="C9473" s="2">
        <v>33973</v>
      </c>
      <c r="D9473" s="5">
        <f t="shared" ca="1" si="147"/>
        <v>27</v>
      </c>
      <c r="E9473" s="1">
        <v>1</v>
      </c>
      <c r="F9473" s="1">
        <v>0</v>
      </c>
      <c r="G9473" s="1">
        <v>0</v>
      </c>
      <c r="H9473" s="1">
        <v>0</v>
      </c>
      <c r="I9473" s="2" t="s">
        <v>3399</v>
      </c>
      <c r="J9473" s="6">
        <v>2.0206563472747803</v>
      </c>
      <c r="K9473" s="6">
        <v>4.7668415904045105</v>
      </c>
      <c r="L9473" s="1" t="s">
        <v>3425</v>
      </c>
      <c r="M9473" s="2" t="s">
        <v>3426</v>
      </c>
    </row>
    <row r="9474" spans="1:13" x14ac:dyDescent="0.25">
      <c r="A9474" s="2">
        <v>43759.638964653015</v>
      </c>
      <c r="B9474" s="1" t="s">
        <v>2181</v>
      </c>
      <c r="C9474" s="2">
        <v>12062</v>
      </c>
      <c r="D9474" s="5">
        <f t="shared" ca="1" si="147"/>
        <v>87</v>
      </c>
      <c r="E9474" s="1">
        <v>1</v>
      </c>
      <c r="F9474" s="1">
        <v>0</v>
      </c>
      <c r="G9474" s="1">
        <v>0</v>
      </c>
      <c r="H9474" s="1">
        <v>0</v>
      </c>
      <c r="I9474" s="2" t="s">
        <v>3400</v>
      </c>
      <c r="J9474" s="6">
        <v>3.377164363861084</v>
      </c>
      <c r="K9474" s="6">
        <v>5.5071810483932495</v>
      </c>
      <c r="L9474" s="1" t="s">
        <v>3475</v>
      </c>
      <c r="M9474" s="2" t="s">
        <v>3476</v>
      </c>
    </row>
    <row r="9475" spans="1:13" x14ac:dyDescent="0.25">
      <c r="A9475" s="2">
        <v>43863.065701007843</v>
      </c>
      <c r="B9475" s="1" t="s">
        <v>382</v>
      </c>
      <c r="C9475" s="2">
        <v>16605</v>
      </c>
      <c r="D9475" s="5">
        <f t="shared" ref="D9475:D9538" ca="1" si="148">DATEDIF(C9475, TODAY(), "Y")</f>
        <v>75</v>
      </c>
      <c r="E9475" s="1">
        <v>0</v>
      </c>
      <c r="F9475" s="1">
        <v>0</v>
      </c>
      <c r="G9475" s="1">
        <v>0</v>
      </c>
      <c r="H9475" s="1">
        <v>0</v>
      </c>
      <c r="I9475" s="2" t="s">
        <v>3400</v>
      </c>
      <c r="J9475" s="6">
        <v>1.0710680484771729</v>
      </c>
      <c r="K9475" s="6">
        <v>4.4552910923957825</v>
      </c>
      <c r="L9475" s="1" t="s">
        <v>3443</v>
      </c>
      <c r="M9475" s="2" t="s">
        <v>3444</v>
      </c>
    </row>
    <row r="9476" spans="1:13" x14ac:dyDescent="0.25">
      <c r="A9476" s="2">
        <v>43601.630706787109</v>
      </c>
      <c r="B9476" s="1" t="s">
        <v>2824</v>
      </c>
      <c r="C9476" s="2">
        <v>19483</v>
      </c>
      <c r="D9476" s="5">
        <f t="shared" ca="1" si="148"/>
        <v>67</v>
      </c>
      <c r="E9476" s="1">
        <v>1</v>
      </c>
      <c r="F9476" s="1">
        <v>1</v>
      </c>
      <c r="G9476" s="1">
        <v>1</v>
      </c>
      <c r="H9476" s="1">
        <v>0</v>
      </c>
      <c r="I9476" s="2" t="s">
        <v>3400</v>
      </c>
      <c r="J9476" s="6">
        <v>4.4490737915039063</v>
      </c>
      <c r="K9476" s="6">
        <v>1.2910757064819336</v>
      </c>
      <c r="L9476" s="1" t="s">
        <v>3417</v>
      </c>
      <c r="M9476" s="2" t="s">
        <v>3418</v>
      </c>
    </row>
    <row r="9477" spans="1:13" x14ac:dyDescent="0.25">
      <c r="A9477" s="2">
        <v>43640.90004491806</v>
      </c>
      <c r="B9477" s="1" t="s">
        <v>3347</v>
      </c>
      <c r="C9477" s="2">
        <v>33526</v>
      </c>
      <c r="D9477" s="5">
        <f t="shared" ca="1" si="148"/>
        <v>28</v>
      </c>
      <c r="E9477" s="1">
        <v>0</v>
      </c>
      <c r="F9477" s="1">
        <v>1</v>
      </c>
      <c r="G9477" s="1">
        <v>1</v>
      </c>
      <c r="H9477" s="1">
        <v>0</v>
      </c>
      <c r="I9477" s="2" t="s">
        <v>3399</v>
      </c>
      <c r="J9477" s="6">
        <v>3.6859061717987061</v>
      </c>
      <c r="K9477" s="6">
        <v>3.1808776259422302</v>
      </c>
      <c r="L9477" s="1" t="s">
        <v>3435</v>
      </c>
      <c r="M9477" s="2" t="s">
        <v>3436</v>
      </c>
    </row>
    <row r="9478" spans="1:13" x14ac:dyDescent="0.25">
      <c r="A9478" s="2">
        <v>43905.698964118958</v>
      </c>
      <c r="B9478" s="1" t="s">
        <v>1731</v>
      </c>
      <c r="C9478" s="2">
        <v>34144</v>
      </c>
      <c r="D9478" s="5">
        <f t="shared" ca="1" si="148"/>
        <v>27</v>
      </c>
      <c r="E9478" s="1">
        <v>1</v>
      </c>
      <c r="F9478" s="1">
        <v>0</v>
      </c>
      <c r="G9478" s="1">
        <v>1</v>
      </c>
      <c r="H9478" s="1">
        <v>1</v>
      </c>
      <c r="I9478" s="2" t="s">
        <v>3399</v>
      </c>
      <c r="J9478" s="6">
        <v>1.6128602027893066</v>
      </c>
      <c r="K9478" s="6">
        <v>5.0075045824050903</v>
      </c>
      <c r="L9478" s="1" t="s">
        <v>3461</v>
      </c>
      <c r="M9478" s="2" t="s">
        <v>3462</v>
      </c>
    </row>
    <row r="9479" spans="1:13" x14ac:dyDescent="0.25">
      <c r="A9479" s="2">
        <v>43872.981405735016</v>
      </c>
      <c r="B9479" s="1" t="s">
        <v>656</v>
      </c>
      <c r="C9479" s="2">
        <v>32128</v>
      </c>
      <c r="D9479" s="5">
        <f t="shared" ca="1" si="148"/>
        <v>32</v>
      </c>
      <c r="E9479" s="1">
        <v>0</v>
      </c>
      <c r="F9479" s="1">
        <v>0</v>
      </c>
      <c r="G9479" s="1">
        <v>1</v>
      </c>
      <c r="H9479" s="1">
        <v>1</v>
      </c>
      <c r="I9479" s="2" t="s">
        <v>3400</v>
      </c>
      <c r="J9479" s="6">
        <v>1.6696445941925049</v>
      </c>
      <c r="K9479" s="6">
        <v>2.97702556848526</v>
      </c>
      <c r="L9479" s="1" t="s">
        <v>3431</v>
      </c>
      <c r="M9479" s="2" t="s">
        <v>3432</v>
      </c>
    </row>
    <row r="9480" spans="1:13" x14ac:dyDescent="0.25">
      <c r="A9480" s="2">
        <v>43709.596483230591</v>
      </c>
      <c r="B9480" s="1" t="s">
        <v>2839</v>
      </c>
      <c r="C9480" s="2">
        <v>7776</v>
      </c>
      <c r="D9480" s="5">
        <f t="shared" ca="1" si="148"/>
        <v>99</v>
      </c>
      <c r="E9480" s="1">
        <v>1</v>
      </c>
      <c r="F9480" s="1">
        <v>1</v>
      </c>
      <c r="G9480" s="1">
        <v>1</v>
      </c>
      <c r="H9480" s="1">
        <v>1</v>
      </c>
      <c r="I9480" s="2" t="s">
        <v>3399</v>
      </c>
      <c r="J9480" s="6">
        <v>1.7363519668579102</v>
      </c>
      <c r="K9480" s="6">
        <v>5.907757043838501</v>
      </c>
      <c r="L9480" s="1" t="s">
        <v>3445</v>
      </c>
      <c r="M9480" s="2" t="s">
        <v>3446</v>
      </c>
    </row>
    <row r="9481" spans="1:13" x14ac:dyDescent="0.25">
      <c r="A9481" s="2">
        <v>43473.864043712616</v>
      </c>
      <c r="B9481" s="1" t="s">
        <v>1715</v>
      </c>
      <c r="C9481" s="2">
        <v>7579</v>
      </c>
      <c r="D9481" s="5">
        <f t="shared" ca="1" si="148"/>
        <v>99</v>
      </c>
      <c r="E9481" s="1">
        <v>0</v>
      </c>
      <c r="F9481" s="1">
        <v>0</v>
      </c>
      <c r="G9481" s="1">
        <v>1</v>
      </c>
      <c r="H9481" s="1">
        <v>1</v>
      </c>
      <c r="I9481" s="2" t="s">
        <v>3400</v>
      </c>
      <c r="J9481" s="6">
        <v>3.5750482082366943</v>
      </c>
      <c r="K9481" s="6">
        <v>5.0351793169975281</v>
      </c>
      <c r="L9481" s="1" t="s">
        <v>3409</v>
      </c>
      <c r="M9481" s="2" t="s">
        <v>3410</v>
      </c>
    </row>
    <row r="9482" spans="1:13" x14ac:dyDescent="0.25">
      <c r="A9482" s="2">
        <v>43594.222983360291</v>
      </c>
      <c r="B9482" s="1" t="s">
        <v>2068</v>
      </c>
      <c r="C9482" s="2">
        <v>10487</v>
      </c>
      <c r="D9482" s="5">
        <f t="shared" ca="1" si="148"/>
        <v>91</v>
      </c>
      <c r="E9482" s="1">
        <v>0</v>
      </c>
      <c r="F9482" s="1">
        <v>1</v>
      </c>
      <c r="G9482" s="1">
        <v>1</v>
      </c>
      <c r="H9482" s="1">
        <v>0</v>
      </c>
      <c r="I9482" s="2" t="s">
        <v>3399</v>
      </c>
      <c r="J9482" s="6">
        <v>3.6925044059753418</v>
      </c>
      <c r="K9482" s="6">
        <v>3.5815623998641968</v>
      </c>
      <c r="L9482" s="1" t="s">
        <v>3477</v>
      </c>
      <c r="M9482" s="2" t="s">
        <v>3478</v>
      </c>
    </row>
    <row r="9483" spans="1:13" x14ac:dyDescent="0.25">
      <c r="A9483" s="2">
        <v>43711.161301136017</v>
      </c>
      <c r="B9483" s="1" t="s">
        <v>581</v>
      </c>
      <c r="C9483" s="2">
        <v>40502</v>
      </c>
      <c r="D9483" s="5">
        <f t="shared" ca="1" si="148"/>
        <v>9</v>
      </c>
      <c r="E9483" s="1">
        <v>1</v>
      </c>
      <c r="F9483" s="1">
        <v>1</v>
      </c>
      <c r="G9483" s="1">
        <v>0</v>
      </c>
      <c r="H9483" s="1">
        <v>0</v>
      </c>
      <c r="I9483" s="2" t="s">
        <v>3400</v>
      </c>
      <c r="J9483" s="6">
        <v>3.1895010471343994</v>
      </c>
      <c r="K9483" s="6">
        <v>1.0939634442329407</v>
      </c>
      <c r="L9483" s="1" t="s">
        <v>3431</v>
      </c>
      <c r="M9483" s="2" t="s">
        <v>3432</v>
      </c>
    </row>
    <row r="9484" spans="1:13" x14ac:dyDescent="0.25">
      <c r="A9484" s="2">
        <v>43493.800937652588</v>
      </c>
      <c r="B9484" s="1" t="s">
        <v>1038</v>
      </c>
      <c r="C9484" s="2">
        <v>14999</v>
      </c>
      <c r="D9484" s="5">
        <f t="shared" ca="1" si="148"/>
        <v>79</v>
      </c>
      <c r="E9484" s="1">
        <v>1</v>
      </c>
      <c r="F9484" s="1">
        <v>0</v>
      </c>
      <c r="G9484" s="1">
        <v>0</v>
      </c>
      <c r="H9484" s="1">
        <v>1</v>
      </c>
      <c r="I9484" s="2" t="s">
        <v>3400</v>
      </c>
      <c r="J9484" s="6">
        <v>2.9004154205322266</v>
      </c>
      <c r="K9484" s="6">
        <v>1.289609432220459</v>
      </c>
      <c r="L9484" s="1" t="s">
        <v>3411</v>
      </c>
      <c r="M9484" s="2" t="s">
        <v>3412</v>
      </c>
    </row>
    <row r="9485" spans="1:13" x14ac:dyDescent="0.25">
      <c r="A9485" s="2">
        <v>43603.018258571625</v>
      </c>
      <c r="B9485" s="1" t="s">
        <v>551</v>
      </c>
      <c r="C9485" s="2">
        <v>17098</v>
      </c>
      <c r="D9485" s="5">
        <f t="shared" ca="1" si="148"/>
        <v>73</v>
      </c>
      <c r="E9485" s="1">
        <v>0</v>
      </c>
      <c r="F9485" s="1">
        <v>1</v>
      </c>
      <c r="G9485" s="1">
        <v>0</v>
      </c>
      <c r="H9485" s="1">
        <v>0</v>
      </c>
      <c r="I9485" s="2" t="s">
        <v>3400</v>
      </c>
      <c r="J9485" s="6">
        <v>3.9119594097137451</v>
      </c>
      <c r="K9485" s="6">
        <v>5.9416241049766541</v>
      </c>
      <c r="L9485" s="1" t="s">
        <v>3413</v>
      </c>
      <c r="M9485" s="2" t="s">
        <v>3414</v>
      </c>
    </row>
    <row r="9486" spans="1:13" x14ac:dyDescent="0.25">
      <c r="A9486" s="2">
        <v>43507.457604408264</v>
      </c>
      <c r="B9486" s="1" t="s">
        <v>2511</v>
      </c>
      <c r="C9486" s="2">
        <v>38738</v>
      </c>
      <c r="D9486" s="5">
        <f t="shared" ca="1" si="148"/>
        <v>14</v>
      </c>
      <c r="E9486" s="1">
        <v>1</v>
      </c>
      <c r="F9486" s="1">
        <v>0</v>
      </c>
      <c r="G9486" s="1">
        <v>0</v>
      </c>
      <c r="H9486" s="1">
        <v>0</v>
      </c>
      <c r="I9486" s="2" t="s">
        <v>3399</v>
      </c>
      <c r="J9486" s="6">
        <v>4.1944661140441895</v>
      </c>
      <c r="K9486" s="6">
        <v>5.9562221765518188</v>
      </c>
      <c r="L9486" s="1" t="s">
        <v>3439</v>
      </c>
      <c r="M9486" s="2" t="s">
        <v>3440</v>
      </c>
    </row>
    <row r="9487" spans="1:13" x14ac:dyDescent="0.25">
      <c r="A9487" s="2">
        <v>43639.365641117096</v>
      </c>
      <c r="B9487" s="1" t="s">
        <v>2463</v>
      </c>
      <c r="C9487" s="2">
        <v>28382</v>
      </c>
      <c r="D9487" s="5">
        <f t="shared" ca="1" si="148"/>
        <v>42</v>
      </c>
      <c r="E9487" s="1">
        <v>1</v>
      </c>
      <c r="F9487" s="1">
        <v>1</v>
      </c>
      <c r="G9487" s="1">
        <v>1</v>
      </c>
      <c r="H9487" s="1">
        <v>0</v>
      </c>
      <c r="I9487" s="2" t="s">
        <v>3399</v>
      </c>
      <c r="J9487" s="6">
        <v>2.1455299854278564</v>
      </c>
      <c r="K9487" s="6">
        <v>4.9380016922950745</v>
      </c>
      <c r="L9487" s="1" t="s">
        <v>3451</v>
      </c>
      <c r="M9487" s="2" t="s">
        <v>3452</v>
      </c>
    </row>
    <row r="9488" spans="1:13" x14ac:dyDescent="0.25">
      <c r="A9488" s="2">
        <v>43907.463308334351</v>
      </c>
      <c r="B9488" s="1" t="s">
        <v>3369</v>
      </c>
      <c r="C9488" s="2">
        <v>23510</v>
      </c>
      <c r="D9488" s="5">
        <f t="shared" ca="1" si="148"/>
        <v>56</v>
      </c>
      <c r="E9488" s="1">
        <v>1</v>
      </c>
      <c r="F9488" s="1">
        <v>0</v>
      </c>
      <c r="G9488" s="1">
        <v>0</v>
      </c>
      <c r="H9488" s="1">
        <v>1</v>
      </c>
      <c r="I9488" s="2" t="s">
        <v>3399</v>
      </c>
      <c r="J9488" s="6">
        <v>1.6465864181518555</v>
      </c>
      <c r="K9488" s="6">
        <v>3.1034419536590576</v>
      </c>
      <c r="L9488" s="1" t="s">
        <v>3439</v>
      </c>
      <c r="M9488" s="2" t="s">
        <v>3440</v>
      </c>
    </row>
    <row r="9489" spans="1:13" x14ac:dyDescent="0.25">
      <c r="A9489" s="2">
        <v>43705.204974651337</v>
      </c>
      <c r="B9489" s="1" t="s">
        <v>782</v>
      </c>
      <c r="C9489" s="2">
        <v>14367</v>
      </c>
      <c r="D9489" s="5">
        <f t="shared" ca="1" si="148"/>
        <v>81</v>
      </c>
      <c r="E9489" s="1">
        <v>1</v>
      </c>
      <c r="F9489" s="1">
        <v>0</v>
      </c>
      <c r="G9489" s="1">
        <v>0</v>
      </c>
      <c r="H9489" s="1">
        <v>1</v>
      </c>
      <c r="I9489" s="2" t="s">
        <v>3400</v>
      </c>
      <c r="J9489" s="6">
        <v>1.8306729793548584</v>
      </c>
      <c r="K9489" s="6">
        <v>1.7122847437858582</v>
      </c>
      <c r="L9489" s="1" t="s">
        <v>3415</v>
      </c>
      <c r="M9489" s="2" t="s">
        <v>3416</v>
      </c>
    </row>
    <row r="9490" spans="1:13" x14ac:dyDescent="0.25">
      <c r="A9490" s="2">
        <v>43845.375971794128</v>
      </c>
      <c r="B9490" s="1" t="s">
        <v>1337</v>
      </c>
      <c r="C9490" s="2">
        <v>14290</v>
      </c>
      <c r="D9490" s="5">
        <f t="shared" ca="1" si="148"/>
        <v>81</v>
      </c>
      <c r="E9490" s="1">
        <v>1</v>
      </c>
      <c r="F9490" s="1">
        <v>0</v>
      </c>
      <c r="G9490" s="1">
        <v>0</v>
      </c>
      <c r="H9490" s="1">
        <v>0</v>
      </c>
      <c r="I9490" s="2" t="s">
        <v>3399</v>
      </c>
      <c r="J9490" s="6">
        <v>4.9666457176208496</v>
      </c>
      <c r="K9490" s="6">
        <v>1.2577656507492065</v>
      </c>
      <c r="L9490" s="1" t="s">
        <v>3477</v>
      </c>
      <c r="M9490" s="2" t="s">
        <v>3478</v>
      </c>
    </row>
    <row r="9491" spans="1:13" x14ac:dyDescent="0.25">
      <c r="A9491" s="2">
        <v>43542.174992084503</v>
      </c>
      <c r="B9491" s="1" t="s">
        <v>1636</v>
      </c>
      <c r="C9491" s="2">
        <v>14124</v>
      </c>
      <c r="D9491" s="5">
        <f t="shared" ca="1" si="148"/>
        <v>81</v>
      </c>
      <c r="E9491" s="1">
        <v>0</v>
      </c>
      <c r="F9491" s="1">
        <v>0</v>
      </c>
      <c r="G9491" s="1">
        <v>0</v>
      </c>
      <c r="H9491" s="1">
        <v>1</v>
      </c>
      <c r="I9491" s="2" t="s">
        <v>3399</v>
      </c>
      <c r="J9491" s="6">
        <v>1.244030237197876</v>
      </c>
      <c r="K9491" s="6">
        <v>2.4427950978279114</v>
      </c>
      <c r="L9491" s="1" t="s">
        <v>3429</v>
      </c>
      <c r="M9491" s="2" t="s">
        <v>3430</v>
      </c>
    </row>
    <row r="9492" spans="1:13" x14ac:dyDescent="0.25">
      <c r="A9492" s="2">
        <v>43843.341896057129</v>
      </c>
      <c r="B9492" s="1" t="s">
        <v>3043</v>
      </c>
      <c r="C9492" s="2">
        <v>39575</v>
      </c>
      <c r="D9492" s="5">
        <f t="shared" ca="1" si="148"/>
        <v>12</v>
      </c>
      <c r="E9492" s="1">
        <v>0</v>
      </c>
      <c r="F9492" s="1">
        <v>1</v>
      </c>
      <c r="G9492" s="1">
        <v>0</v>
      </c>
      <c r="H9492" s="1">
        <v>0</v>
      </c>
      <c r="I9492" s="2" t="s">
        <v>3400</v>
      </c>
      <c r="J9492" s="6">
        <v>1.1059684753417969</v>
      </c>
      <c r="K9492" s="6">
        <v>1.6107902526855469</v>
      </c>
      <c r="L9492" s="1" t="s">
        <v>3419</v>
      </c>
      <c r="M9492" s="2" t="s">
        <v>3420</v>
      </c>
    </row>
    <row r="9493" spans="1:13" x14ac:dyDescent="0.25">
      <c r="A9493" s="2">
        <v>43710.649289608002</v>
      </c>
      <c r="B9493" s="1" t="s">
        <v>983</v>
      </c>
      <c r="C9493" s="2">
        <v>25061</v>
      </c>
      <c r="D9493" s="5">
        <f t="shared" ca="1" si="148"/>
        <v>51</v>
      </c>
      <c r="E9493" s="1">
        <v>0</v>
      </c>
      <c r="F9493" s="1">
        <v>0</v>
      </c>
      <c r="G9493" s="1">
        <v>0</v>
      </c>
      <c r="H9493" s="1">
        <v>1</v>
      </c>
      <c r="I9493" s="2" t="s">
        <v>3399</v>
      </c>
      <c r="J9493" s="6">
        <v>2.1878783702850342</v>
      </c>
      <c r="K9493" s="6">
        <v>4.3750542998313904</v>
      </c>
      <c r="L9493" s="1" t="s">
        <v>3411</v>
      </c>
      <c r="M9493" s="2" t="s">
        <v>3412</v>
      </c>
    </row>
    <row r="9494" spans="1:13" x14ac:dyDescent="0.25">
      <c r="A9494" s="2">
        <v>43591.802792549133</v>
      </c>
      <c r="B9494" s="1" t="s">
        <v>432</v>
      </c>
      <c r="C9494" s="2">
        <v>16451</v>
      </c>
      <c r="D9494" s="5">
        <f t="shared" ca="1" si="148"/>
        <v>75</v>
      </c>
      <c r="E9494" s="1">
        <v>1</v>
      </c>
      <c r="F9494" s="1">
        <v>1</v>
      </c>
      <c r="G9494" s="1">
        <v>0</v>
      </c>
      <c r="H9494" s="1">
        <v>0</v>
      </c>
      <c r="I9494" s="2" t="s">
        <v>3400</v>
      </c>
      <c r="J9494" s="6">
        <v>4.6889748573303223</v>
      </c>
      <c r="K9494" s="6">
        <v>4.9650136232376099</v>
      </c>
      <c r="L9494" s="1" t="s">
        <v>3459</v>
      </c>
      <c r="M9494" s="2" t="s">
        <v>3460</v>
      </c>
    </row>
    <row r="9495" spans="1:13" x14ac:dyDescent="0.25">
      <c r="A9495" s="2">
        <v>43760.615232944489</v>
      </c>
      <c r="B9495" s="1" t="s">
        <v>2627</v>
      </c>
      <c r="C9495" s="2">
        <v>41827</v>
      </c>
      <c r="D9495" s="5">
        <f t="shared" ca="1" si="148"/>
        <v>6</v>
      </c>
      <c r="E9495" s="1">
        <v>1</v>
      </c>
      <c r="F9495" s="1">
        <v>1</v>
      </c>
      <c r="G9495" s="1">
        <v>0</v>
      </c>
      <c r="H9495" s="1">
        <v>0</v>
      </c>
      <c r="I9495" s="2" t="s">
        <v>3400</v>
      </c>
      <c r="J9495" s="6">
        <v>4.695206880569458</v>
      </c>
      <c r="K9495" s="6">
        <v>2.4843812584877014</v>
      </c>
      <c r="L9495" s="1" t="s">
        <v>3411</v>
      </c>
      <c r="M9495" s="2" t="s">
        <v>3412</v>
      </c>
    </row>
    <row r="9496" spans="1:13" x14ac:dyDescent="0.25">
      <c r="A9496" s="2">
        <v>43560.859064102173</v>
      </c>
      <c r="B9496" s="1" t="s">
        <v>2572</v>
      </c>
      <c r="C9496" s="2">
        <v>33056</v>
      </c>
      <c r="D9496" s="5">
        <f t="shared" ca="1" si="148"/>
        <v>30</v>
      </c>
      <c r="E9496" s="1">
        <v>1</v>
      </c>
      <c r="F9496" s="1">
        <v>0</v>
      </c>
      <c r="G9496" s="1">
        <v>1</v>
      </c>
      <c r="H9496" s="1">
        <v>0</v>
      </c>
      <c r="I9496" s="2" t="s">
        <v>3399</v>
      </c>
      <c r="J9496" s="6">
        <v>3.8979463577270508</v>
      </c>
      <c r="K9496" s="6">
        <v>4.2460415363311768</v>
      </c>
      <c r="L9496" s="1" t="s">
        <v>3449</v>
      </c>
      <c r="M9496" s="2" t="s">
        <v>3450</v>
      </c>
    </row>
    <row r="9497" spans="1:13" x14ac:dyDescent="0.25">
      <c r="A9497" s="2">
        <v>43553.58411359787</v>
      </c>
      <c r="B9497" s="1" t="s">
        <v>2309</v>
      </c>
      <c r="C9497" s="2">
        <v>20218</v>
      </c>
      <c r="D9497" s="5">
        <f t="shared" ca="1" si="148"/>
        <v>65</v>
      </c>
      <c r="E9497" s="1">
        <v>0</v>
      </c>
      <c r="F9497" s="1">
        <v>1</v>
      </c>
      <c r="G9497" s="1">
        <v>1</v>
      </c>
      <c r="H9497" s="1">
        <v>0</v>
      </c>
      <c r="I9497" s="2" t="s">
        <v>3400</v>
      </c>
      <c r="J9497" s="6">
        <v>3.3754212856292725</v>
      </c>
      <c r="K9497" s="6">
        <v>4.4392711520195007</v>
      </c>
      <c r="L9497" s="1" t="s">
        <v>3419</v>
      </c>
      <c r="M9497" s="2" t="s">
        <v>3420</v>
      </c>
    </row>
    <row r="9498" spans="1:13" x14ac:dyDescent="0.25">
      <c r="A9498" s="2">
        <v>43542.539336204529</v>
      </c>
      <c r="B9498" s="1" t="s">
        <v>814</v>
      </c>
      <c r="C9498" s="2">
        <v>22305</v>
      </c>
      <c r="D9498" s="5">
        <f t="shared" ca="1" si="148"/>
        <v>59</v>
      </c>
      <c r="E9498" s="1">
        <v>1</v>
      </c>
      <c r="F9498" s="1">
        <v>1</v>
      </c>
      <c r="G9498" s="1">
        <v>1</v>
      </c>
      <c r="H9498" s="1">
        <v>0</v>
      </c>
      <c r="I9498" s="2" t="s">
        <v>3400</v>
      </c>
      <c r="J9498" s="6">
        <v>1.4359164237976074</v>
      </c>
      <c r="K9498" s="6">
        <v>2.1124509572982788</v>
      </c>
      <c r="L9498" s="1" t="s">
        <v>3475</v>
      </c>
      <c r="M9498" s="2" t="s">
        <v>3476</v>
      </c>
    </row>
    <row r="9499" spans="1:13" x14ac:dyDescent="0.25">
      <c r="A9499" s="2">
        <v>43759.782555103302</v>
      </c>
      <c r="B9499" s="1" t="s">
        <v>2732</v>
      </c>
      <c r="C9499" s="2">
        <v>27371</v>
      </c>
      <c r="D9499" s="5">
        <f t="shared" ca="1" si="148"/>
        <v>45</v>
      </c>
      <c r="E9499" s="1">
        <v>1</v>
      </c>
      <c r="F9499" s="1">
        <v>1</v>
      </c>
      <c r="G9499" s="1">
        <v>1</v>
      </c>
      <c r="H9499" s="1">
        <v>0</v>
      </c>
      <c r="I9499" s="2" t="s">
        <v>3400</v>
      </c>
      <c r="J9499" s="6">
        <v>2.5256712436676025</v>
      </c>
      <c r="K9499" s="6">
        <v>5.2718055844306946</v>
      </c>
      <c r="L9499" s="1" t="s">
        <v>3465</v>
      </c>
      <c r="M9499" s="2" t="s">
        <v>3466</v>
      </c>
    </row>
    <row r="9500" spans="1:13" x14ac:dyDescent="0.25">
      <c r="A9500" s="2">
        <v>43667.226238250732</v>
      </c>
      <c r="B9500" s="1" t="s">
        <v>2828</v>
      </c>
      <c r="C9500" s="2">
        <v>22826</v>
      </c>
      <c r="D9500" s="5">
        <f t="shared" ca="1" si="148"/>
        <v>58</v>
      </c>
      <c r="E9500" s="1">
        <v>1</v>
      </c>
      <c r="F9500" s="1">
        <v>0</v>
      </c>
      <c r="G9500" s="1">
        <v>1</v>
      </c>
      <c r="H9500" s="1">
        <v>1</v>
      </c>
      <c r="I9500" s="2" t="s">
        <v>3399</v>
      </c>
      <c r="J9500" s="6">
        <v>3.1926860809326172</v>
      </c>
      <c r="K9500" s="6">
        <v>4.4445595741271973</v>
      </c>
      <c r="L9500" s="1" t="s">
        <v>3461</v>
      </c>
      <c r="M9500" s="2" t="s">
        <v>3462</v>
      </c>
    </row>
    <row r="9501" spans="1:13" x14ac:dyDescent="0.25">
      <c r="A9501" s="2">
        <v>43492.875169277191</v>
      </c>
      <c r="B9501" s="1" t="s">
        <v>740</v>
      </c>
      <c r="C9501" s="2">
        <v>30156</v>
      </c>
      <c r="D9501" s="5">
        <f t="shared" ca="1" si="148"/>
        <v>38</v>
      </c>
      <c r="E9501" s="1">
        <v>1</v>
      </c>
      <c r="F9501" s="1">
        <v>1</v>
      </c>
      <c r="G9501" s="1">
        <v>0</v>
      </c>
      <c r="H9501" s="1">
        <v>1</v>
      </c>
      <c r="I9501" s="2" t="s">
        <v>3399</v>
      </c>
      <c r="J9501" s="6">
        <v>4.1328036785125732</v>
      </c>
      <c r="K9501" s="6">
        <v>4.4113439917564392</v>
      </c>
      <c r="L9501" s="1" t="s">
        <v>3429</v>
      </c>
      <c r="M9501" s="2" t="s">
        <v>3430</v>
      </c>
    </row>
    <row r="9502" spans="1:13" x14ac:dyDescent="0.25">
      <c r="A9502" s="2">
        <v>43519.488434791565</v>
      </c>
      <c r="B9502" s="1" t="s">
        <v>2131</v>
      </c>
      <c r="C9502" s="2">
        <v>37724</v>
      </c>
      <c r="D9502" s="5">
        <f t="shared" ca="1" si="148"/>
        <v>17</v>
      </c>
      <c r="E9502" s="1">
        <v>1</v>
      </c>
      <c r="F9502" s="1">
        <v>1</v>
      </c>
      <c r="G9502" s="1">
        <v>0</v>
      </c>
      <c r="H9502" s="1">
        <v>0</v>
      </c>
      <c r="I9502" s="2" t="s">
        <v>3399</v>
      </c>
      <c r="J9502" s="6">
        <v>4.2389645576477051</v>
      </c>
      <c r="K9502" s="6">
        <v>1.7433515787124634</v>
      </c>
      <c r="L9502" s="1" t="s">
        <v>3463</v>
      </c>
      <c r="M9502" s="2" t="s">
        <v>3464</v>
      </c>
    </row>
    <row r="9503" spans="1:13" x14ac:dyDescent="0.25">
      <c r="A9503" s="2">
        <v>43646.468462467194</v>
      </c>
      <c r="B9503" s="1" t="s">
        <v>3099</v>
      </c>
      <c r="C9503" s="2">
        <v>38915</v>
      </c>
      <c r="D9503" s="5">
        <f t="shared" ca="1" si="148"/>
        <v>14</v>
      </c>
      <c r="E9503" s="1">
        <v>1</v>
      </c>
      <c r="F9503" s="1">
        <v>1</v>
      </c>
      <c r="G9503" s="1">
        <v>0</v>
      </c>
      <c r="H9503" s="1">
        <v>0</v>
      </c>
      <c r="I9503" s="2" t="s">
        <v>3400</v>
      </c>
      <c r="J9503" s="6">
        <v>3.8909409046173096</v>
      </c>
      <c r="K9503" s="6">
        <v>3.9877462983131409</v>
      </c>
      <c r="L9503" s="1" t="s">
        <v>3419</v>
      </c>
      <c r="M9503" s="2" t="s">
        <v>3420</v>
      </c>
    </row>
    <row r="9504" spans="1:13" x14ac:dyDescent="0.25">
      <c r="A9504" s="2">
        <v>43756.568906784058</v>
      </c>
      <c r="B9504" s="1" t="s">
        <v>3060</v>
      </c>
      <c r="C9504" s="2">
        <v>35672</v>
      </c>
      <c r="D9504" s="5">
        <f t="shared" ca="1" si="148"/>
        <v>22</v>
      </c>
      <c r="E9504" s="1">
        <v>0</v>
      </c>
      <c r="F9504" s="1">
        <v>1</v>
      </c>
      <c r="G9504" s="1">
        <v>0</v>
      </c>
      <c r="H9504" s="1">
        <v>0</v>
      </c>
      <c r="I9504" s="2" t="s">
        <v>3400</v>
      </c>
      <c r="J9504" s="6">
        <v>2.7736349105834961</v>
      </c>
      <c r="K9504" s="6">
        <v>1.7208096981048584</v>
      </c>
      <c r="L9504" s="1" t="s">
        <v>3411</v>
      </c>
      <c r="M9504" s="2" t="s">
        <v>3412</v>
      </c>
    </row>
    <row r="9505" spans="1:13" x14ac:dyDescent="0.25">
      <c r="A9505" s="2">
        <v>43634.645991802216</v>
      </c>
      <c r="B9505" s="1" t="s">
        <v>336</v>
      </c>
      <c r="C9505" s="2">
        <v>41870</v>
      </c>
      <c r="D9505" s="5">
        <f t="shared" ca="1" si="148"/>
        <v>5</v>
      </c>
      <c r="E9505" s="1">
        <v>1</v>
      </c>
      <c r="F9505" s="1">
        <v>0</v>
      </c>
      <c r="G9505" s="1">
        <v>0</v>
      </c>
      <c r="H9505" s="1">
        <v>0</v>
      </c>
      <c r="I9505" s="2" t="s">
        <v>3399</v>
      </c>
      <c r="J9505" s="6">
        <v>3.3596837520599365</v>
      </c>
      <c r="K9505" s="6">
        <v>3.5603768229484558</v>
      </c>
      <c r="L9505" s="1" t="s">
        <v>3417</v>
      </c>
      <c r="M9505" s="2" t="s">
        <v>3418</v>
      </c>
    </row>
    <row r="9506" spans="1:13" x14ac:dyDescent="0.25">
      <c r="A9506" s="2">
        <v>43802.779482841492</v>
      </c>
      <c r="B9506" s="1" t="s">
        <v>3280</v>
      </c>
      <c r="C9506" s="2">
        <v>14716</v>
      </c>
      <c r="D9506" s="5">
        <f t="shared" ca="1" si="148"/>
        <v>80</v>
      </c>
      <c r="E9506" s="1">
        <v>1</v>
      </c>
      <c r="F9506" s="1">
        <v>1</v>
      </c>
      <c r="G9506" s="1">
        <v>1</v>
      </c>
      <c r="H9506" s="1">
        <v>1</v>
      </c>
      <c r="I9506" s="2" t="s">
        <v>3400</v>
      </c>
      <c r="J9506" s="6">
        <v>1.6491446495056152</v>
      </c>
      <c r="K9506" s="6">
        <v>2.6129034757614136</v>
      </c>
      <c r="L9506" s="1" t="s">
        <v>3455</v>
      </c>
      <c r="M9506" s="2" t="s">
        <v>3456</v>
      </c>
    </row>
    <row r="9507" spans="1:13" x14ac:dyDescent="0.25">
      <c r="A9507" s="2">
        <v>43520.784771442413</v>
      </c>
      <c r="B9507" s="1" t="s">
        <v>612</v>
      </c>
      <c r="C9507" s="2">
        <v>30634</v>
      </c>
      <c r="D9507" s="5">
        <f t="shared" ca="1" si="148"/>
        <v>36</v>
      </c>
      <c r="E9507" s="1">
        <v>1</v>
      </c>
      <c r="F9507" s="1">
        <v>1</v>
      </c>
      <c r="G9507" s="1">
        <v>0</v>
      </c>
      <c r="H9507" s="1">
        <v>1</v>
      </c>
      <c r="I9507" s="2" t="s">
        <v>3399</v>
      </c>
      <c r="J9507" s="6">
        <v>3.3879396915435791</v>
      </c>
      <c r="K9507" s="6">
        <v>2.6791394352912903</v>
      </c>
      <c r="L9507" s="1" t="s">
        <v>3413</v>
      </c>
      <c r="M9507" s="2" t="s">
        <v>3414</v>
      </c>
    </row>
    <row r="9508" spans="1:13" x14ac:dyDescent="0.25">
      <c r="A9508" s="2">
        <v>43899.051620483398</v>
      </c>
      <c r="B9508" s="1" t="s">
        <v>1833</v>
      </c>
      <c r="C9508" s="2">
        <v>10580</v>
      </c>
      <c r="D9508" s="5">
        <f t="shared" ca="1" si="148"/>
        <v>91</v>
      </c>
      <c r="E9508" s="1">
        <v>0</v>
      </c>
      <c r="F9508" s="1">
        <v>0</v>
      </c>
      <c r="G9508" s="1">
        <v>0</v>
      </c>
      <c r="H9508" s="1">
        <v>1</v>
      </c>
      <c r="I9508" s="2" t="s">
        <v>3399</v>
      </c>
      <c r="J9508" s="6">
        <v>2.1000213623046875</v>
      </c>
      <c r="K9508" s="6">
        <v>2.9964838027954102</v>
      </c>
      <c r="L9508" s="1" t="s">
        <v>3433</v>
      </c>
      <c r="M9508" s="2" t="s">
        <v>3434</v>
      </c>
    </row>
    <row r="9509" spans="1:13" x14ac:dyDescent="0.25">
      <c r="A9509" s="2">
        <v>43568.902928829193</v>
      </c>
      <c r="B9509" s="1" t="s">
        <v>594</v>
      </c>
      <c r="C9509" s="2">
        <v>33165</v>
      </c>
      <c r="D9509" s="5">
        <f t="shared" ca="1" si="148"/>
        <v>29</v>
      </c>
      <c r="E9509" s="1">
        <v>0</v>
      </c>
      <c r="F9509" s="1">
        <v>1</v>
      </c>
      <c r="G9509" s="1">
        <v>1</v>
      </c>
      <c r="H9509" s="1">
        <v>1</v>
      </c>
      <c r="I9509" s="2" t="s">
        <v>3399</v>
      </c>
      <c r="J9509" s="6">
        <v>4.9283759593963623</v>
      </c>
      <c r="K9509" s="6">
        <v>3.9337939620018005</v>
      </c>
      <c r="L9509" s="1" t="s">
        <v>3419</v>
      </c>
      <c r="M9509" s="2" t="s">
        <v>3420</v>
      </c>
    </row>
    <row r="9510" spans="1:13" x14ac:dyDescent="0.25">
      <c r="A9510" s="2">
        <v>43484.893437385559</v>
      </c>
      <c r="B9510" s="1" t="s">
        <v>194</v>
      </c>
      <c r="C9510" s="2">
        <v>18235</v>
      </c>
      <c r="D9510" s="5">
        <f t="shared" ca="1" si="148"/>
        <v>70</v>
      </c>
      <c r="E9510" s="1">
        <v>0</v>
      </c>
      <c r="F9510" s="1">
        <v>1</v>
      </c>
      <c r="G9510" s="1">
        <v>0</v>
      </c>
      <c r="H9510" s="1">
        <v>0</v>
      </c>
      <c r="I9510" s="2" t="s">
        <v>3400</v>
      </c>
      <c r="J9510" s="6">
        <v>3.2995133399963379</v>
      </c>
      <c r="K9510" s="6">
        <v>5.1413336992263794</v>
      </c>
      <c r="L9510" s="1" t="s">
        <v>3439</v>
      </c>
      <c r="M9510" s="2" t="s">
        <v>3440</v>
      </c>
    </row>
    <row r="9511" spans="1:13" x14ac:dyDescent="0.25">
      <c r="A9511" s="2">
        <v>43853.788610935211</v>
      </c>
      <c r="B9511" s="1" t="s">
        <v>818</v>
      </c>
      <c r="C9511" s="2">
        <v>20206</v>
      </c>
      <c r="D9511" s="5">
        <f t="shared" ca="1" si="148"/>
        <v>65</v>
      </c>
      <c r="E9511" s="1">
        <v>1</v>
      </c>
      <c r="F9511" s="1">
        <v>0</v>
      </c>
      <c r="G9511" s="1">
        <v>0</v>
      </c>
      <c r="H9511" s="1">
        <v>0</v>
      </c>
      <c r="I9511" s="2" t="s">
        <v>3400</v>
      </c>
      <c r="J9511" s="6">
        <v>4.3674976825714111</v>
      </c>
      <c r="K9511" s="6">
        <v>5.3978038430213928</v>
      </c>
      <c r="L9511" s="1" t="s">
        <v>3455</v>
      </c>
      <c r="M9511" s="2" t="s">
        <v>3456</v>
      </c>
    </row>
    <row r="9512" spans="1:13" x14ac:dyDescent="0.25">
      <c r="A9512" s="2">
        <v>43508.002992630005</v>
      </c>
      <c r="B9512" s="1" t="s">
        <v>2126</v>
      </c>
      <c r="C9512" s="2">
        <v>16779</v>
      </c>
      <c r="D9512" s="5">
        <f t="shared" ca="1" si="148"/>
        <v>74</v>
      </c>
      <c r="E9512" s="1">
        <v>0</v>
      </c>
      <c r="F9512" s="1">
        <v>0</v>
      </c>
      <c r="G9512" s="1">
        <v>1</v>
      </c>
      <c r="H9512" s="1">
        <v>0</v>
      </c>
      <c r="I9512" s="2" t="s">
        <v>3399</v>
      </c>
      <c r="J9512" s="6">
        <v>2.3693552017211914</v>
      </c>
      <c r="K9512" s="6">
        <v>5.1786253452301025</v>
      </c>
      <c r="L9512" s="1" t="s">
        <v>3447</v>
      </c>
      <c r="M9512" s="2" t="s">
        <v>3448</v>
      </c>
    </row>
    <row r="9513" spans="1:13" x14ac:dyDescent="0.25">
      <c r="A9513" s="2">
        <v>43488.160140514374</v>
      </c>
      <c r="B9513" s="1" t="s">
        <v>1159</v>
      </c>
      <c r="C9513" s="2">
        <v>16332</v>
      </c>
      <c r="D9513" s="5">
        <f t="shared" ca="1" si="148"/>
        <v>75</v>
      </c>
      <c r="E9513" s="1">
        <v>0</v>
      </c>
      <c r="F9513" s="1">
        <v>0</v>
      </c>
      <c r="G9513" s="1">
        <v>1</v>
      </c>
      <c r="H9513" s="1">
        <v>1</v>
      </c>
      <c r="I9513" s="2" t="s">
        <v>3400</v>
      </c>
      <c r="J9513" s="6">
        <v>3.4963510036468506</v>
      </c>
      <c r="K9513" s="6">
        <v>2.6229650378227234</v>
      </c>
      <c r="L9513" s="1" t="s">
        <v>3469</v>
      </c>
      <c r="M9513" s="2" t="s">
        <v>3470</v>
      </c>
    </row>
    <row r="9514" spans="1:13" x14ac:dyDescent="0.25">
      <c r="A9514" s="2">
        <v>43498.787817955017</v>
      </c>
      <c r="B9514" s="1" t="s">
        <v>1666</v>
      </c>
      <c r="C9514" s="2">
        <v>20729</v>
      </c>
      <c r="D9514" s="5">
        <f t="shared" ca="1" si="148"/>
        <v>63</v>
      </c>
      <c r="E9514" s="1">
        <v>1</v>
      </c>
      <c r="F9514" s="1">
        <v>0</v>
      </c>
      <c r="G9514" s="1">
        <v>0</v>
      </c>
      <c r="H9514" s="1">
        <v>0</v>
      </c>
      <c r="I9514" s="2" t="s">
        <v>3400</v>
      </c>
      <c r="J9514" s="6">
        <v>2.467658519744873</v>
      </c>
      <c r="K9514" s="6">
        <v>4.6170333623886108</v>
      </c>
      <c r="L9514" s="1" t="s">
        <v>3439</v>
      </c>
      <c r="M9514" s="2" t="s">
        <v>3440</v>
      </c>
    </row>
    <row r="9515" spans="1:13" x14ac:dyDescent="0.25">
      <c r="A9515" s="2">
        <v>43699.107422351837</v>
      </c>
      <c r="B9515" s="1" t="s">
        <v>1294</v>
      </c>
      <c r="C9515" s="2">
        <v>20167</v>
      </c>
      <c r="D9515" s="5">
        <f t="shared" ca="1" si="148"/>
        <v>65</v>
      </c>
      <c r="E9515" s="1">
        <v>1</v>
      </c>
      <c r="F9515" s="1">
        <v>1</v>
      </c>
      <c r="G9515" s="1">
        <v>0</v>
      </c>
      <c r="H9515" s="1">
        <v>0</v>
      </c>
      <c r="I9515" s="2" t="s">
        <v>3399</v>
      </c>
      <c r="J9515" s="6">
        <v>3.2468512058258057</v>
      </c>
      <c r="K9515" s="6">
        <v>1.5910661816596985</v>
      </c>
      <c r="L9515" s="1" t="s">
        <v>3453</v>
      </c>
      <c r="M9515" s="2" t="s">
        <v>3454</v>
      </c>
    </row>
    <row r="9516" spans="1:13" x14ac:dyDescent="0.25">
      <c r="A9516" s="2">
        <v>43513.040699005127</v>
      </c>
      <c r="B9516" s="1" t="s">
        <v>457</v>
      </c>
      <c r="C9516" s="2">
        <v>25078</v>
      </c>
      <c r="D9516" s="5">
        <f t="shared" ca="1" si="148"/>
        <v>51</v>
      </c>
      <c r="E9516" s="1">
        <v>0</v>
      </c>
      <c r="F9516" s="1">
        <v>1</v>
      </c>
      <c r="G9516" s="1">
        <v>1</v>
      </c>
      <c r="H9516" s="1">
        <v>0</v>
      </c>
      <c r="I9516" s="2" t="s">
        <v>3400</v>
      </c>
      <c r="J9516" s="6">
        <v>1.5799274444580078</v>
      </c>
      <c r="K9516" s="6">
        <v>3.9877543449401855</v>
      </c>
      <c r="L9516" s="1" t="s">
        <v>3413</v>
      </c>
      <c r="M9516" s="2" t="s">
        <v>3414</v>
      </c>
    </row>
    <row r="9517" spans="1:13" x14ac:dyDescent="0.25">
      <c r="A9517" s="2">
        <v>43596.064599514008</v>
      </c>
      <c r="B9517" s="1" t="s">
        <v>972</v>
      </c>
      <c r="C9517" s="2">
        <v>30296</v>
      </c>
      <c r="D9517" s="5">
        <f t="shared" ca="1" si="148"/>
        <v>37</v>
      </c>
      <c r="E9517" s="1">
        <v>0</v>
      </c>
      <c r="F9517" s="1">
        <v>0</v>
      </c>
      <c r="G9517" s="1">
        <v>0</v>
      </c>
      <c r="H9517" s="1">
        <v>1</v>
      </c>
      <c r="I9517" s="2" t="s">
        <v>3399</v>
      </c>
      <c r="J9517" s="6">
        <v>3.3187358379364014</v>
      </c>
      <c r="K9517" s="6">
        <v>5.2788299918174744</v>
      </c>
      <c r="L9517" s="1" t="s">
        <v>3467</v>
      </c>
      <c r="M9517" s="2" t="s">
        <v>3468</v>
      </c>
    </row>
    <row r="9518" spans="1:13" x14ac:dyDescent="0.25">
      <c r="A9518" s="2">
        <v>43832.021706581116</v>
      </c>
      <c r="B9518" s="1" t="s">
        <v>1820</v>
      </c>
      <c r="C9518" s="2">
        <v>39656</v>
      </c>
      <c r="D9518" s="5">
        <f t="shared" ca="1" si="148"/>
        <v>12</v>
      </c>
      <c r="E9518" s="1">
        <v>1</v>
      </c>
      <c r="F9518" s="1">
        <v>1</v>
      </c>
      <c r="G9518" s="1">
        <v>0</v>
      </c>
      <c r="H9518" s="1">
        <v>0</v>
      </c>
      <c r="I9518" s="2" t="s">
        <v>3399</v>
      </c>
      <c r="J9518" s="6">
        <v>3.6381993293762207</v>
      </c>
      <c r="K9518" s="6">
        <v>5.6496826410293579</v>
      </c>
      <c r="L9518" s="1" t="s">
        <v>3465</v>
      </c>
      <c r="M9518" s="2" t="s">
        <v>3466</v>
      </c>
    </row>
    <row r="9519" spans="1:13" x14ac:dyDescent="0.25">
      <c r="A9519" s="2">
        <v>43578.563959598541</v>
      </c>
      <c r="B9519" s="1" t="s">
        <v>2905</v>
      </c>
      <c r="C9519" s="2">
        <v>23673</v>
      </c>
      <c r="D9519" s="5">
        <f t="shared" ca="1" si="148"/>
        <v>55</v>
      </c>
      <c r="E9519" s="1">
        <v>0</v>
      </c>
      <c r="F9519" s="1">
        <v>0</v>
      </c>
      <c r="G9519" s="1">
        <v>0</v>
      </c>
      <c r="H9519" s="1">
        <v>1</v>
      </c>
      <c r="I9519" s="2" t="s">
        <v>3399</v>
      </c>
      <c r="J9519" s="6">
        <v>2.8221428394317627</v>
      </c>
      <c r="K9519" s="6">
        <v>2.7423859238624573</v>
      </c>
      <c r="L9519" s="1" t="s">
        <v>3461</v>
      </c>
      <c r="M9519" s="2" t="s">
        <v>3462</v>
      </c>
    </row>
    <row r="9520" spans="1:13" x14ac:dyDescent="0.25">
      <c r="A9520" s="2">
        <v>43631.196477890015</v>
      </c>
      <c r="B9520" s="1" t="s">
        <v>352</v>
      </c>
      <c r="C9520" s="2">
        <v>40522</v>
      </c>
      <c r="D9520" s="5">
        <f t="shared" ca="1" si="148"/>
        <v>9</v>
      </c>
      <c r="E9520" s="1">
        <v>0</v>
      </c>
      <c r="F9520" s="1">
        <v>1</v>
      </c>
      <c r="G9520" s="1">
        <v>0</v>
      </c>
      <c r="H9520" s="1">
        <v>0</v>
      </c>
      <c r="I9520" s="2" t="s">
        <v>3400</v>
      </c>
      <c r="J9520" s="6">
        <v>2.5933103561401367</v>
      </c>
      <c r="K9520" s="6">
        <v>4.0359923839569092</v>
      </c>
      <c r="L9520" s="1" t="s">
        <v>3411</v>
      </c>
      <c r="M9520" s="2" t="s">
        <v>3412</v>
      </c>
    </row>
    <row r="9521" spans="1:13" x14ac:dyDescent="0.25">
      <c r="A9521" s="2">
        <v>43630.021090984344</v>
      </c>
      <c r="B9521" s="1" t="s">
        <v>1407</v>
      </c>
      <c r="C9521" s="2">
        <v>17532</v>
      </c>
      <c r="D9521" s="5">
        <f t="shared" ca="1" si="148"/>
        <v>72</v>
      </c>
      <c r="E9521" s="1">
        <v>0</v>
      </c>
      <c r="F9521" s="1">
        <v>0</v>
      </c>
      <c r="G9521" s="1">
        <v>0</v>
      </c>
      <c r="H9521" s="1">
        <v>1</v>
      </c>
      <c r="I9521" s="2" t="s">
        <v>3400</v>
      </c>
      <c r="J9521" s="6">
        <v>2.0608136653900146</v>
      </c>
      <c r="K9521" s="6">
        <v>5.8775240778923035</v>
      </c>
      <c r="L9521" s="1" t="s">
        <v>3451</v>
      </c>
      <c r="M9521" s="2" t="s">
        <v>3452</v>
      </c>
    </row>
    <row r="9522" spans="1:13" x14ac:dyDescent="0.25">
      <c r="A9522" s="2">
        <v>43590.880747795105</v>
      </c>
      <c r="B9522" s="1" t="s">
        <v>961</v>
      </c>
      <c r="C9522" s="2">
        <v>41476</v>
      </c>
      <c r="D9522" s="5">
        <f t="shared" ca="1" si="148"/>
        <v>7</v>
      </c>
      <c r="E9522" s="1">
        <v>1</v>
      </c>
      <c r="F9522" s="1">
        <v>1</v>
      </c>
      <c r="G9522" s="1">
        <v>0</v>
      </c>
      <c r="H9522" s="1">
        <v>0</v>
      </c>
      <c r="I9522" s="2" t="s">
        <v>3400</v>
      </c>
      <c r="J9522" s="6">
        <v>3.0652861595153809</v>
      </c>
      <c r="K9522" s="6">
        <v>2.8733757734298706</v>
      </c>
      <c r="L9522" s="1" t="s">
        <v>3471</v>
      </c>
      <c r="M9522" s="2" t="s">
        <v>3472</v>
      </c>
    </row>
    <row r="9523" spans="1:13" x14ac:dyDescent="0.25">
      <c r="A9523" s="2">
        <v>43921.801289081573</v>
      </c>
      <c r="B9523" s="1" t="s">
        <v>1610</v>
      </c>
      <c r="C9523" s="2">
        <v>27931</v>
      </c>
      <c r="D9523" s="5">
        <f t="shared" ca="1" si="148"/>
        <v>44</v>
      </c>
      <c r="E9523" s="1">
        <v>1</v>
      </c>
      <c r="F9523" s="1">
        <v>0</v>
      </c>
      <c r="G9523" s="1">
        <v>1</v>
      </c>
      <c r="H9523" s="1">
        <v>1</v>
      </c>
      <c r="I9523" s="2" t="s">
        <v>3400</v>
      </c>
      <c r="J9523" s="6">
        <v>2.5809214115142822</v>
      </c>
      <c r="K9523" s="6">
        <v>5.2619803547859192</v>
      </c>
      <c r="L9523" s="1" t="s">
        <v>3421</v>
      </c>
      <c r="M9523" s="2" t="s">
        <v>3422</v>
      </c>
    </row>
    <row r="9524" spans="1:13" x14ac:dyDescent="0.25">
      <c r="A9524" s="2">
        <v>43856.041130065918</v>
      </c>
      <c r="B9524" s="1" t="s">
        <v>3207</v>
      </c>
      <c r="C9524" s="2">
        <v>36807</v>
      </c>
      <c r="D9524" s="5">
        <f t="shared" ca="1" si="148"/>
        <v>19</v>
      </c>
      <c r="E9524" s="1">
        <v>0</v>
      </c>
      <c r="F9524" s="1">
        <v>0</v>
      </c>
      <c r="G9524" s="1">
        <v>1</v>
      </c>
      <c r="H9524" s="1">
        <v>0</v>
      </c>
      <c r="I9524" s="2" t="s">
        <v>3400</v>
      </c>
      <c r="J9524" s="6">
        <v>2.1968574523925781</v>
      </c>
      <c r="K9524" s="6">
        <v>5.1551876068115234</v>
      </c>
      <c r="L9524" s="1" t="s">
        <v>3411</v>
      </c>
      <c r="M9524" s="2" t="s">
        <v>3412</v>
      </c>
    </row>
    <row r="9525" spans="1:13" x14ac:dyDescent="0.25">
      <c r="A9525" s="2">
        <v>43865.817212581635</v>
      </c>
      <c r="B9525" s="1" t="s">
        <v>223</v>
      </c>
      <c r="C9525" s="2">
        <v>25737</v>
      </c>
      <c r="D9525" s="5">
        <f t="shared" ca="1" si="148"/>
        <v>50</v>
      </c>
      <c r="E9525" s="1">
        <v>1</v>
      </c>
      <c r="F9525" s="1">
        <v>0</v>
      </c>
      <c r="G9525" s="1">
        <v>1</v>
      </c>
      <c r="H9525" s="1">
        <v>0</v>
      </c>
      <c r="I9525" s="2" t="s">
        <v>3399</v>
      </c>
      <c r="J9525" s="6">
        <v>3.6105239391326904</v>
      </c>
      <c r="K9525" s="6">
        <v>2.7360028624534607</v>
      </c>
      <c r="L9525" s="1" t="s">
        <v>3457</v>
      </c>
      <c r="M9525" s="2" t="s">
        <v>3458</v>
      </c>
    </row>
    <row r="9526" spans="1:13" x14ac:dyDescent="0.25">
      <c r="A9526" s="2">
        <v>43914.502148628235</v>
      </c>
      <c r="B9526" s="1" t="s">
        <v>82</v>
      </c>
      <c r="C9526" s="2">
        <v>8516</v>
      </c>
      <c r="D9526" s="5">
        <f t="shared" ca="1" si="148"/>
        <v>97</v>
      </c>
      <c r="E9526" s="1">
        <v>1</v>
      </c>
      <c r="F9526" s="1">
        <v>1</v>
      </c>
      <c r="G9526" s="1">
        <v>0</v>
      </c>
      <c r="H9526" s="1">
        <v>0</v>
      </c>
      <c r="I9526" s="2" t="s">
        <v>3399</v>
      </c>
      <c r="J9526" s="6">
        <v>2.3351006507873535</v>
      </c>
      <c r="K9526" s="6">
        <v>2.8997460603713989</v>
      </c>
      <c r="L9526" s="1" t="s">
        <v>3447</v>
      </c>
      <c r="M9526" s="2" t="s">
        <v>3448</v>
      </c>
    </row>
    <row r="9527" spans="1:13" x14ac:dyDescent="0.25">
      <c r="A9527" s="2">
        <v>43619.907789707184</v>
      </c>
      <c r="B9527" s="1" t="s">
        <v>1369</v>
      </c>
      <c r="C9527" s="2">
        <v>22272</v>
      </c>
      <c r="D9527" s="5">
        <f t="shared" ca="1" si="148"/>
        <v>59</v>
      </c>
      <c r="E9527" s="1">
        <v>1</v>
      </c>
      <c r="F9527" s="1">
        <v>0</v>
      </c>
      <c r="G9527" s="1">
        <v>0</v>
      </c>
      <c r="H9527" s="1">
        <v>1</v>
      </c>
      <c r="I9527" s="2" t="s">
        <v>3400</v>
      </c>
      <c r="J9527" s="6">
        <v>2.0146420001983643</v>
      </c>
      <c r="K9527" s="6">
        <v>4.6274495720863342</v>
      </c>
      <c r="L9527" s="1" t="s">
        <v>3405</v>
      </c>
      <c r="M9527" s="2" t="s">
        <v>3406</v>
      </c>
    </row>
    <row r="9528" spans="1:13" x14ac:dyDescent="0.25">
      <c r="A9528" s="2">
        <v>43780.809518814087</v>
      </c>
      <c r="B9528" s="1" t="s">
        <v>3198</v>
      </c>
      <c r="C9528" s="2">
        <v>22844</v>
      </c>
      <c r="D9528" s="5">
        <f t="shared" ca="1" si="148"/>
        <v>58</v>
      </c>
      <c r="E9528" s="1">
        <v>0</v>
      </c>
      <c r="F9528" s="1">
        <v>0</v>
      </c>
      <c r="G9528" s="1">
        <v>0</v>
      </c>
      <c r="H9528" s="1">
        <v>1</v>
      </c>
      <c r="I9528" s="2" t="s">
        <v>3400</v>
      </c>
      <c r="J9528" s="6">
        <v>1.166203498840332</v>
      </c>
      <c r="K9528" s="6">
        <v>4.9750397205352783</v>
      </c>
      <c r="L9528" s="1" t="s">
        <v>3413</v>
      </c>
      <c r="M9528" s="2" t="s">
        <v>3414</v>
      </c>
    </row>
    <row r="9529" spans="1:13" x14ac:dyDescent="0.25">
      <c r="A9529" s="2">
        <v>43500.248374462128</v>
      </c>
      <c r="B9529" s="1" t="s">
        <v>3266</v>
      </c>
      <c r="C9529" s="2">
        <v>15902</v>
      </c>
      <c r="D9529" s="5">
        <f t="shared" ca="1" si="148"/>
        <v>77</v>
      </c>
      <c r="E9529" s="1">
        <v>1</v>
      </c>
      <c r="F9529" s="1">
        <v>0</v>
      </c>
      <c r="G9529" s="1">
        <v>0</v>
      </c>
      <c r="H9529" s="1">
        <v>1</v>
      </c>
      <c r="I9529" s="2" t="s">
        <v>3400</v>
      </c>
      <c r="J9529" s="6">
        <v>3.8909623622894287</v>
      </c>
      <c r="K9529" s="6">
        <v>5.777667224407196</v>
      </c>
      <c r="L9529" s="1" t="s">
        <v>3443</v>
      </c>
      <c r="M9529" s="2" t="s">
        <v>3444</v>
      </c>
    </row>
    <row r="9530" spans="1:13" x14ac:dyDescent="0.25">
      <c r="A9530" s="2">
        <v>43706.999678611755</v>
      </c>
      <c r="B9530" s="1" t="s">
        <v>3061</v>
      </c>
      <c r="C9530" s="2">
        <v>23236</v>
      </c>
      <c r="D9530" s="5">
        <f t="shared" ca="1" si="148"/>
        <v>56</v>
      </c>
      <c r="E9530" s="1">
        <v>1</v>
      </c>
      <c r="F9530" s="1">
        <v>1</v>
      </c>
      <c r="G9530" s="1">
        <v>0</v>
      </c>
      <c r="H9530" s="1">
        <v>1</v>
      </c>
      <c r="I9530" s="2" t="s">
        <v>3400</v>
      </c>
      <c r="J9530" s="6">
        <v>2.9283556938171387</v>
      </c>
      <c r="K9530" s="6">
        <v>2.5210908651351929</v>
      </c>
      <c r="L9530" s="1" t="s">
        <v>3439</v>
      </c>
      <c r="M9530" s="2" t="s">
        <v>3440</v>
      </c>
    </row>
    <row r="9531" spans="1:13" x14ac:dyDescent="0.25">
      <c r="A9531" s="2">
        <v>43709.042152881622</v>
      </c>
      <c r="B9531" s="1" t="s">
        <v>951</v>
      </c>
      <c r="C9531" s="2">
        <v>34807</v>
      </c>
      <c r="D9531" s="5">
        <f t="shared" ca="1" si="148"/>
        <v>25</v>
      </c>
      <c r="E9531" s="1">
        <v>0</v>
      </c>
      <c r="F9531" s="1">
        <v>1</v>
      </c>
      <c r="G9531" s="1">
        <v>1</v>
      </c>
      <c r="H9531" s="1">
        <v>0</v>
      </c>
      <c r="I9531" s="2" t="s">
        <v>3400</v>
      </c>
      <c r="J9531" s="6">
        <v>4.9311659336090088</v>
      </c>
      <c r="K9531" s="6">
        <v>5.7744014859199524</v>
      </c>
      <c r="L9531" s="1" t="s">
        <v>3447</v>
      </c>
      <c r="M9531" s="2" t="s">
        <v>3448</v>
      </c>
    </row>
    <row r="9532" spans="1:13" x14ac:dyDescent="0.25">
      <c r="A9532" s="2">
        <v>43859.525569915771</v>
      </c>
      <c r="B9532" s="1" t="s">
        <v>49</v>
      </c>
      <c r="C9532" s="2">
        <v>18330</v>
      </c>
      <c r="D9532" s="5">
        <f t="shared" ca="1" si="148"/>
        <v>70</v>
      </c>
      <c r="E9532" s="1">
        <v>1</v>
      </c>
      <c r="F9532" s="1">
        <v>1</v>
      </c>
      <c r="G9532" s="1">
        <v>1</v>
      </c>
      <c r="H9532" s="1">
        <v>1</v>
      </c>
      <c r="I9532" s="2" t="s">
        <v>3399</v>
      </c>
      <c r="J9532" s="6">
        <v>3.3277645111083984</v>
      </c>
      <c r="K9532" s="6">
        <v>2.7512249946594238</v>
      </c>
      <c r="L9532" s="1" t="s">
        <v>3435</v>
      </c>
      <c r="M9532" s="2" t="s">
        <v>3436</v>
      </c>
    </row>
    <row r="9533" spans="1:13" x14ac:dyDescent="0.25">
      <c r="A9533" s="2">
        <v>43707.742799282074</v>
      </c>
      <c r="B9533" s="1" t="s">
        <v>3115</v>
      </c>
      <c r="C9533" s="2">
        <v>36958</v>
      </c>
      <c r="D9533" s="5">
        <f t="shared" ca="1" si="148"/>
        <v>19</v>
      </c>
      <c r="E9533" s="1">
        <v>1</v>
      </c>
      <c r="F9533" s="1">
        <v>1</v>
      </c>
      <c r="G9533" s="1">
        <v>1</v>
      </c>
      <c r="H9533" s="1">
        <v>0</v>
      </c>
      <c r="I9533" s="2" t="s">
        <v>3400</v>
      </c>
      <c r="J9533" s="6">
        <v>1.6728808879852295</v>
      </c>
      <c r="K9533" s="6">
        <v>5.0479883551597595</v>
      </c>
      <c r="L9533" s="1" t="s">
        <v>3471</v>
      </c>
      <c r="M9533" s="2" t="s">
        <v>3472</v>
      </c>
    </row>
    <row r="9534" spans="1:13" x14ac:dyDescent="0.25">
      <c r="A9534" s="2">
        <v>43691.588669776917</v>
      </c>
      <c r="B9534" s="1" t="s">
        <v>2725</v>
      </c>
      <c r="C9534" s="2">
        <v>41731</v>
      </c>
      <c r="D9534" s="5">
        <f t="shared" ca="1" si="148"/>
        <v>6</v>
      </c>
      <c r="E9534" s="1">
        <v>0</v>
      </c>
      <c r="F9534" s="1">
        <v>0</v>
      </c>
      <c r="G9534" s="1">
        <v>0</v>
      </c>
      <c r="H9534" s="1">
        <v>0</v>
      </c>
      <c r="I9534" s="2" t="s">
        <v>3400</v>
      </c>
      <c r="J9534" s="6">
        <v>1.7827954292297363</v>
      </c>
      <c r="K9534" s="6">
        <v>3.1634966135025024</v>
      </c>
      <c r="L9534" s="1" t="s">
        <v>3413</v>
      </c>
      <c r="M9534" s="2" t="s">
        <v>3414</v>
      </c>
    </row>
    <row r="9535" spans="1:13" x14ac:dyDescent="0.25">
      <c r="A9535" s="2">
        <v>43872.058382511139</v>
      </c>
      <c r="B9535" s="1" t="s">
        <v>1750</v>
      </c>
      <c r="C9535" s="2">
        <v>12024</v>
      </c>
      <c r="D9535" s="5">
        <f t="shared" ca="1" si="148"/>
        <v>87</v>
      </c>
      <c r="E9535" s="1">
        <v>0</v>
      </c>
      <c r="F9535" s="1">
        <v>1</v>
      </c>
      <c r="G9535" s="1">
        <v>1</v>
      </c>
      <c r="H9535" s="1">
        <v>0</v>
      </c>
      <c r="I9535" s="2" t="s">
        <v>3400</v>
      </c>
      <c r="J9535" s="6">
        <v>4.7672607898712158</v>
      </c>
      <c r="K9535" s="6">
        <v>4.7370768189430237</v>
      </c>
      <c r="L9535" s="1" t="s">
        <v>3455</v>
      </c>
      <c r="M9535" s="2" t="s">
        <v>3456</v>
      </c>
    </row>
    <row r="9536" spans="1:13" x14ac:dyDescent="0.25">
      <c r="A9536" s="2">
        <v>43590.127271652222</v>
      </c>
      <c r="B9536" s="1" t="s">
        <v>2441</v>
      </c>
      <c r="C9536" s="2">
        <v>23546</v>
      </c>
      <c r="D9536" s="5">
        <f t="shared" ca="1" si="148"/>
        <v>56</v>
      </c>
      <c r="E9536" s="1">
        <v>1</v>
      </c>
      <c r="F9536" s="1">
        <v>1</v>
      </c>
      <c r="G9536" s="1">
        <v>1</v>
      </c>
      <c r="H9536" s="1">
        <v>1</v>
      </c>
      <c r="I9536" s="2" t="s">
        <v>3400</v>
      </c>
      <c r="J9536" s="6">
        <v>3.6212377548217773</v>
      </c>
      <c r="K9536" s="6">
        <v>4.44352126121521</v>
      </c>
      <c r="L9536" s="1" t="s">
        <v>3451</v>
      </c>
      <c r="M9536" s="2" t="s">
        <v>3452</v>
      </c>
    </row>
    <row r="9537" spans="1:13" x14ac:dyDescent="0.25">
      <c r="A9537" s="2">
        <v>43514.986522197723</v>
      </c>
      <c r="B9537" s="1" t="s">
        <v>2640</v>
      </c>
      <c r="C9537" s="2">
        <v>21449</v>
      </c>
      <c r="D9537" s="5">
        <f t="shared" ca="1" si="148"/>
        <v>61</v>
      </c>
      <c r="E9537" s="1">
        <v>1</v>
      </c>
      <c r="F9537" s="1">
        <v>1</v>
      </c>
      <c r="G9537" s="1">
        <v>0</v>
      </c>
      <c r="H9537" s="1">
        <v>0</v>
      </c>
      <c r="I9537" s="2" t="s">
        <v>3400</v>
      </c>
      <c r="J9537" s="6">
        <v>2.3871877193450928</v>
      </c>
      <c r="K9537" s="6">
        <v>5.4801327586174011</v>
      </c>
      <c r="L9537" s="1" t="s">
        <v>3421</v>
      </c>
      <c r="M9537" s="2" t="s">
        <v>3422</v>
      </c>
    </row>
    <row r="9538" spans="1:13" x14ac:dyDescent="0.25">
      <c r="A9538" s="2">
        <v>43738.711016654968</v>
      </c>
      <c r="B9538" s="1" t="s">
        <v>1675</v>
      </c>
      <c r="C9538" s="2">
        <v>36725</v>
      </c>
      <c r="D9538" s="5">
        <f t="shared" ca="1" si="148"/>
        <v>20</v>
      </c>
      <c r="E9538" s="1">
        <v>1</v>
      </c>
      <c r="F9538" s="1">
        <v>0</v>
      </c>
      <c r="G9538" s="1">
        <v>0</v>
      </c>
      <c r="H9538" s="1">
        <v>1</v>
      </c>
      <c r="I9538" s="2" t="s">
        <v>3399</v>
      </c>
      <c r="J9538" s="6">
        <v>3.8556952476501465</v>
      </c>
      <c r="K9538" s="6">
        <v>1.5899637937545776</v>
      </c>
      <c r="L9538" s="1" t="s">
        <v>3441</v>
      </c>
      <c r="M9538" s="2" t="s">
        <v>3442</v>
      </c>
    </row>
    <row r="9539" spans="1:13" x14ac:dyDescent="0.25">
      <c r="A9539" s="2">
        <v>43614.130795001984</v>
      </c>
      <c r="B9539" s="1" t="s">
        <v>2999</v>
      </c>
      <c r="C9539" s="2">
        <v>36152</v>
      </c>
      <c r="D9539" s="5">
        <f t="shared" ref="D9539:D9602" ca="1" si="149">DATEDIF(C9539, TODAY(), "Y")</f>
        <v>21</v>
      </c>
      <c r="E9539" s="1">
        <v>0</v>
      </c>
      <c r="F9539" s="1">
        <v>1</v>
      </c>
      <c r="G9539" s="1">
        <v>1</v>
      </c>
      <c r="H9539" s="1">
        <v>0</v>
      </c>
      <c r="I9539" s="2" t="s">
        <v>3399</v>
      </c>
      <c r="J9539" s="6">
        <v>2.9011003971099854</v>
      </c>
      <c r="K9539" s="6">
        <v>1.5389741063117981</v>
      </c>
      <c r="L9539" s="1" t="s">
        <v>3465</v>
      </c>
      <c r="M9539" s="2" t="s">
        <v>3466</v>
      </c>
    </row>
    <row r="9540" spans="1:13" x14ac:dyDescent="0.25">
      <c r="A9540" s="2">
        <v>43915.591674804688</v>
      </c>
      <c r="B9540" s="1" t="s">
        <v>1913</v>
      </c>
      <c r="C9540" s="2">
        <v>22394</v>
      </c>
      <c r="D9540" s="5">
        <f t="shared" ca="1" si="149"/>
        <v>59</v>
      </c>
      <c r="E9540" s="1">
        <v>0</v>
      </c>
      <c r="F9540" s="1">
        <v>0</v>
      </c>
      <c r="G9540" s="1">
        <v>1</v>
      </c>
      <c r="H9540" s="1">
        <v>0</v>
      </c>
      <c r="I9540" s="2" t="s">
        <v>3400</v>
      </c>
      <c r="J9540" s="6">
        <v>1.1621017456054688</v>
      </c>
      <c r="K9540" s="6">
        <v>4.0439329147338867</v>
      </c>
      <c r="L9540" s="1" t="s">
        <v>3445</v>
      </c>
      <c r="M9540" s="2" t="s">
        <v>3446</v>
      </c>
    </row>
    <row r="9541" spans="1:13" x14ac:dyDescent="0.25">
      <c r="A9541" s="2">
        <v>43541.548390865326</v>
      </c>
      <c r="B9541" s="1" t="s">
        <v>2174</v>
      </c>
      <c r="C9541" s="2">
        <v>10420</v>
      </c>
      <c r="D9541" s="5">
        <f t="shared" ca="1" si="149"/>
        <v>92</v>
      </c>
      <c r="E9541" s="1">
        <v>1</v>
      </c>
      <c r="F9541" s="1">
        <v>1</v>
      </c>
      <c r="G9541" s="1">
        <v>1</v>
      </c>
      <c r="H9541" s="1">
        <v>1</v>
      </c>
      <c r="I9541" s="2" t="s">
        <v>3400</v>
      </c>
      <c r="J9541" s="6">
        <v>2.9374473094940186</v>
      </c>
      <c r="K9541" s="6">
        <v>2.9105872511863708</v>
      </c>
      <c r="L9541" s="1" t="s">
        <v>3423</v>
      </c>
      <c r="M9541" s="2" t="s">
        <v>3424</v>
      </c>
    </row>
    <row r="9542" spans="1:13" x14ac:dyDescent="0.25">
      <c r="A9542" s="2">
        <v>43500.160176277161</v>
      </c>
      <c r="B9542" s="1" t="s">
        <v>3385</v>
      </c>
      <c r="C9542" s="2">
        <v>41413</v>
      </c>
      <c r="D9542" s="5">
        <f t="shared" ca="1" si="149"/>
        <v>7</v>
      </c>
      <c r="E9542" s="1">
        <v>1</v>
      </c>
      <c r="F9542" s="1">
        <v>0</v>
      </c>
      <c r="G9542" s="1">
        <v>0</v>
      </c>
      <c r="H9542" s="1">
        <v>0</v>
      </c>
      <c r="I9542" s="2" t="s">
        <v>3400</v>
      </c>
      <c r="J9542" s="6">
        <v>3.6863617897033691</v>
      </c>
      <c r="K9542" s="6">
        <v>1.8535319566726685</v>
      </c>
      <c r="L9542" s="1" t="s">
        <v>3433</v>
      </c>
      <c r="M9542" s="2" t="s">
        <v>3434</v>
      </c>
    </row>
    <row r="9543" spans="1:13" x14ac:dyDescent="0.25">
      <c r="A9543" s="2">
        <v>43552.379019260406</v>
      </c>
      <c r="B9543" s="1" t="s">
        <v>1205</v>
      </c>
      <c r="C9543" s="2">
        <v>7801</v>
      </c>
      <c r="D9543" s="5">
        <f t="shared" ca="1" si="149"/>
        <v>99</v>
      </c>
      <c r="E9543" s="1">
        <v>1</v>
      </c>
      <c r="F9543" s="1">
        <v>1</v>
      </c>
      <c r="G9543" s="1">
        <v>1</v>
      </c>
      <c r="H9543" s="1">
        <v>1</v>
      </c>
      <c r="I9543" s="2" t="s">
        <v>3400</v>
      </c>
      <c r="J9543" s="6">
        <v>3.9647648334503174</v>
      </c>
      <c r="K9543" s="6">
        <v>4.3334746956825256</v>
      </c>
      <c r="L9543" s="1" t="s">
        <v>3471</v>
      </c>
      <c r="M9543" s="2" t="s">
        <v>3472</v>
      </c>
    </row>
    <row r="9544" spans="1:13" x14ac:dyDescent="0.25">
      <c r="A9544" s="2">
        <v>43811.059892654419</v>
      </c>
      <c r="B9544" s="1" t="s">
        <v>1577</v>
      </c>
      <c r="C9544" s="2">
        <v>24234</v>
      </c>
      <c r="D9544" s="5">
        <f t="shared" ca="1" si="149"/>
        <v>54</v>
      </c>
      <c r="E9544" s="1">
        <v>1</v>
      </c>
      <c r="F9544" s="1">
        <v>0</v>
      </c>
      <c r="G9544" s="1">
        <v>0</v>
      </c>
      <c r="H9544" s="1">
        <v>1</v>
      </c>
      <c r="I9544" s="2" t="s">
        <v>3400</v>
      </c>
      <c r="J9544" s="6">
        <v>1.3041162490844727</v>
      </c>
      <c r="K9544" s="6">
        <v>1.1548159122467041</v>
      </c>
      <c r="L9544" s="1" t="s">
        <v>3417</v>
      </c>
      <c r="M9544" s="2" t="s">
        <v>3418</v>
      </c>
    </row>
    <row r="9545" spans="1:13" x14ac:dyDescent="0.25">
      <c r="A9545" s="2">
        <v>43470.505065441132</v>
      </c>
      <c r="B9545" s="1" t="s">
        <v>1001</v>
      </c>
      <c r="C9545" s="2">
        <v>12569</v>
      </c>
      <c r="D9545" s="5">
        <f t="shared" ca="1" si="149"/>
        <v>86</v>
      </c>
      <c r="E9545" s="1">
        <v>0</v>
      </c>
      <c r="F9545" s="1">
        <v>1</v>
      </c>
      <c r="G9545" s="1">
        <v>0</v>
      </c>
      <c r="H9545" s="1">
        <v>1</v>
      </c>
      <c r="I9545" s="2" t="s">
        <v>3399</v>
      </c>
      <c r="J9545" s="6">
        <v>1.5123803615570068</v>
      </c>
      <c r="K9545" s="6">
        <v>1.3447839617729187</v>
      </c>
      <c r="L9545" s="1" t="s">
        <v>3403</v>
      </c>
      <c r="M9545" s="2" t="s">
        <v>3404</v>
      </c>
    </row>
    <row r="9546" spans="1:13" x14ac:dyDescent="0.25">
      <c r="A9546" s="2">
        <v>43613.206168174744</v>
      </c>
      <c r="B9546" s="1" t="s">
        <v>904</v>
      </c>
      <c r="C9546" s="2">
        <v>15370</v>
      </c>
      <c r="D9546" s="5">
        <f t="shared" ca="1" si="149"/>
        <v>78</v>
      </c>
      <c r="E9546" s="1">
        <v>0</v>
      </c>
      <c r="F9546" s="1">
        <v>1</v>
      </c>
      <c r="G9546" s="1">
        <v>0</v>
      </c>
      <c r="H9546" s="1">
        <v>1</v>
      </c>
      <c r="I9546" s="2" t="s">
        <v>3399</v>
      </c>
      <c r="J9546" s="6">
        <v>3.9586329460144043</v>
      </c>
      <c r="K9546" s="6">
        <v>3.5004047155380249</v>
      </c>
      <c r="L9546" s="1" t="s">
        <v>3401</v>
      </c>
      <c r="M9546" s="2" t="s">
        <v>3402</v>
      </c>
    </row>
    <row r="9547" spans="1:13" x14ac:dyDescent="0.25">
      <c r="A9547" s="2">
        <v>43627.492996692657</v>
      </c>
      <c r="B9547" s="1" t="s">
        <v>510</v>
      </c>
      <c r="C9547" s="2">
        <v>31879</v>
      </c>
      <c r="D9547" s="5">
        <f t="shared" ca="1" si="149"/>
        <v>33</v>
      </c>
      <c r="E9547" s="1">
        <v>1</v>
      </c>
      <c r="F9547" s="1">
        <v>1</v>
      </c>
      <c r="G9547" s="1">
        <v>0</v>
      </c>
      <c r="H9547" s="1">
        <v>0</v>
      </c>
      <c r="I9547" s="2" t="s">
        <v>3399</v>
      </c>
      <c r="J9547" s="6">
        <v>4.1567404270172119</v>
      </c>
      <c r="K9547" s="6">
        <v>4.7944677472114563</v>
      </c>
      <c r="L9547" s="1" t="s">
        <v>3475</v>
      </c>
      <c r="M9547" s="2" t="s">
        <v>3476</v>
      </c>
    </row>
    <row r="9548" spans="1:13" x14ac:dyDescent="0.25">
      <c r="A9548" s="2">
        <v>43824.962100982666</v>
      </c>
      <c r="B9548" s="1" t="s">
        <v>1840</v>
      </c>
      <c r="C9548" s="2">
        <v>9218</v>
      </c>
      <c r="D9548" s="5">
        <f t="shared" ca="1" si="149"/>
        <v>95</v>
      </c>
      <c r="E9548" s="1">
        <v>0</v>
      </c>
      <c r="F9548" s="1">
        <v>0</v>
      </c>
      <c r="G9548" s="1">
        <v>0</v>
      </c>
      <c r="H9548" s="1">
        <v>0</v>
      </c>
      <c r="I9548" s="2" t="s">
        <v>3399</v>
      </c>
      <c r="J9548" s="6">
        <v>2.7018222808837891</v>
      </c>
      <c r="K9548" s="6">
        <v>4.8170027732849121</v>
      </c>
      <c r="L9548" s="1" t="s">
        <v>3411</v>
      </c>
      <c r="M9548" s="2" t="s">
        <v>3412</v>
      </c>
    </row>
    <row r="9549" spans="1:13" x14ac:dyDescent="0.25">
      <c r="A9549" s="2">
        <v>43737.06601858139</v>
      </c>
      <c r="B9549" s="1" t="s">
        <v>3119</v>
      </c>
      <c r="C9549" s="2">
        <v>32334</v>
      </c>
      <c r="D9549" s="5">
        <f t="shared" ca="1" si="149"/>
        <v>32</v>
      </c>
      <c r="E9549" s="1">
        <v>1</v>
      </c>
      <c r="F9549" s="1">
        <v>1</v>
      </c>
      <c r="G9549" s="1">
        <v>0</v>
      </c>
      <c r="H9549" s="1">
        <v>0</v>
      </c>
      <c r="I9549" s="2" t="s">
        <v>3400</v>
      </c>
      <c r="J9549" s="6">
        <v>4.3983638286590576</v>
      </c>
      <c r="K9549" s="6">
        <v>1.4727253317832947</v>
      </c>
      <c r="L9549" s="1" t="s">
        <v>3467</v>
      </c>
      <c r="M9549" s="2" t="s">
        <v>3468</v>
      </c>
    </row>
    <row r="9550" spans="1:13" x14ac:dyDescent="0.25">
      <c r="A9550" s="2">
        <v>43826.720574378967</v>
      </c>
      <c r="B9550" s="1" t="s">
        <v>143</v>
      </c>
      <c r="C9550" s="2">
        <v>42066</v>
      </c>
      <c r="D9550" s="5">
        <f t="shared" ca="1" si="149"/>
        <v>5</v>
      </c>
      <c r="E9550" s="1">
        <v>1</v>
      </c>
      <c r="F9550" s="1">
        <v>0</v>
      </c>
      <c r="G9550" s="1">
        <v>0</v>
      </c>
      <c r="H9550" s="1">
        <v>0</v>
      </c>
      <c r="I9550" s="2" t="s">
        <v>3400</v>
      </c>
      <c r="J9550" s="6">
        <v>3.063377857208252</v>
      </c>
      <c r="K9550" s="6">
        <v>1.023074746131897</v>
      </c>
      <c r="L9550" s="1" t="s">
        <v>3415</v>
      </c>
      <c r="M9550" s="2" t="s">
        <v>3416</v>
      </c>
    </row>
    <row r="9551" spans="1:13" x14ac:dyDescent="0.25">
      <c r="A9551" s="2">
        <v>43709.357981204987</v>
      </c>
      <c r="B9551" s="1" t="s">
        <v>316</v>
      </c>
      <c r="C9551" s="2">
        <v>10815</v>
      </c>
      <c r="D9551" s="5">
        <f t="shared" ca="1" si="149"/>
        <v>90</v>
      </c>
      <c r="E9551" s="1">
        <v>0</v>
      </c>
      <c r="F9551" s="1">
        <v>0</v>
      </c>
      <c r="G9551" s="1">
        <v>0</v>
      </c>
      <c r="H9551" s="1">
        <v>1</v>
      </c>
      <c r="I9551" s="2" t="s">
        <v>3399</v>
      </c>
      <c r="J9551" s="6">
        <v>4.5544197559356689</v>
      </c>
      <c r="K9551" s="6">
        <v>4.7569752335548401</v>
      </c>
      <c r="L9551" s="1" t="s">
        <v>3437</v>
      </c>
      <c r="M9551" s="2" t="s">
        <v>3438</v>
      </c>
    </row>
    <row r="9552" spans="1:13" x14ac:dyDescent="0.25">
      <c r="A9552" s="2">
        <v>43806.142538070679</v>
      </c>
      <c r="B9552" s="1" t="s">
        <v>485</v>
      </c>
      <c r="C9552" s="2">
        <v>22711</v>
      </c>
      <c r="D9552" s="5">
        <f t="shared" ca="1" si="149"/>
        <v>58</v>
      </c>
      <c r="E9552" s="1">
        <v>1</v>
      </c>
      <c r="F9552" s="1">
        <v>0</v>
      </c>
      <c r="G9552" s="1">
        <v>0</v>
      </c>
      <c r="H9552" s="1">
        <v>1</v>
      </c>
      <c r="I9552" s="2" t="s">
        <v>3400</v>
      </c>
      <c r="J9552" s="6">
        <v>1.373042106628418</v>
      </c>
      <c r="K9552" s="6">
        <v>3.5879275798797607</v>
      </c>
      <c r="L9552" s="1" t="s">
        <v>3405</v>
      </c>
      <c r="M9552" s="2" t="s">
        <v>3406</v>
      </c>
    </row>
    <row r="9553" spans="1:13" x14ac:dyDescent="0.25">
      <c r="A9553" s="2">
        <v>43683.198535442352</v>
      </c>
      <c r="B9553" s="1" t="s">
        <v>233</v>
      </c>
      <c r="C9553" s="2">
        <v>19265</v>
      </c>
      <c r="D9553" s="5">
        <f t="shared" ca="1" si="149"/>
        <v>67</v>
      </c>
      <c r="E9553" s="1">
        <v>0</v>
      </c>
      <c r="F9553" s="1">
        <v>1</v>
      </c>
      <c r="G9553" s="1">
        <v>0</v>
      </c>
      <c r="H9553" s="1">
        <v>1</v>
      </c>
      <c r="I9553" s="2" t="s">
        <v>3399</v>
      </c>
      <c r="J9553" s="6">
        <v>1.7919309139251709</v>
      </c>
      <c r="K9553" s="6">
        <v>5.4346091151237488</v>
      </c>
      <c r="L9553" s="1" t="s">
        <v>3455</v>
      </c>
      <c r="M9553" s="2" t="s">
        <v>3456</v>
      </c>
    </row>
    <row r="9554" spans="1:13" x14ac:dyDescent="0.25">
      <c r="A9554" s="2">
        <v>43521.301539421082</v>
      </c>
      <c r="B9554" s="1" t="s">
        <v>49</v>
      </c>
      <c r="C9554" s="2">
        <v>18330</v>
      </c>
      <c r="D9554" s="5">
        <f t="shared" ca="1" si="149"/>
        <v>70</v>
      </c>
      <c r="E9554" s="1">
        <v>1</v>
      </c>
      <c r="F9554" s="1">
        <v>1</v>
      </c>
      <c r="G9554" s="1">
        <v>1</v>
      </c>
      <c r="H9554" s="1">
        <v>1</v>
      </c>
      <c r="I9554" s="2" t="s">
        <v>3400</v>
      </c>
      <c r="J9554" s="6">
        <v>3.6609969139099121</v>
      </c>
      <c r="K9554" s="6">
        <v>4.5634487867355347</v>
      </c>
      <c r="L9554" s="1" t="s">
        <v>3441</v>
      </c>
      <c r="M9554" s="2" t="s">
        <v>3442</v>
      </c>
    </row>
    <row r="9555" spans="1:13" x14ac:dyDescent="0.25">
      <c r="A9555" s="2">
        <v>43860.679539203644</v>
      </c>
      <c r="B9555" s="1" t="s">
        <v>639</v>
      </c>
      <c r="C9555" s="2">
        <v>35081</v>
      </c>
      <c r="D9555" s="5">
        <f t="shared" ca="1" si="149"/>
        <v>24</v>
      </c>
      <c r="E9555" s="1">
        <v>1</v>
      </c>
      <c r="F9555" s="1">
        <v>1</v>
      </c>
      <c r="G9555" s="1">
        <v>0</v>
      </c>
      <c r="H9555" s="1">
        <v>0</v>
      </c>
      <c r="I9555" s="2" t="s">
        <v>3400</v>
      </c>
      <c r="J9555" s="6">
        <v>1.4266016483306885</v>
      </c>
      <c r="K9555" s="6">
        <v>4.107776939868927</v>
      </c>
      <c r="L9555" s="1" t="s">
        <v>3433</v>
      </c>
      <c r="M9555" s="2" t="s">
        <v>3434</v>
      </c>
    </row>
    <row r="9556" spans="1:13" x14ac:dyDescent="0.25">
      <c r="A9556" s="2">
        <v>43480.984504699707</v>
      </c>
      <c r="B9556" s="1" t="s">
        <v>280</v>
      </c>
      <c r="C9556" s="2">
        <v>32477</v>
      </c>
      <c r="D9556" s="5">
        <f t="shared" ca="1" si="149"/>
        <v>31</v>
      </c>
      <c r="E9556" s="1">
        <v>1</v>
      </c>
      <c r="F9556" s="1">
        <v>1</v>
      </c>
      <c r="G9556" s="1">
        <v>0</v>
      </c>
      <c r="H9556" s="1">
        <v>1</v>
      </c>
      <c r="I9556" s="2" t="s">
        <v>3400</v>
      </c>
      <c r="J9556" s="6">
        <v>3.7613792419433594</v>
      </c>
      <c r="K9556" s="6">
        <v>1.8697509765625</v>
      </c>
      <c r="L9556" s="1" t="s">
        <v>3415</v>
      </c>
      <c r="M9556" s="2" t="s">
        <v>3416</v>
      </c>
    </row>
    <row r="9557" spans="1:13" x14ac:dyDescent="0.25">
      <c r="A9557" s="2">
        <v>43474.252713680267</v>
      </c>
      <c r="B9557" s="1" t="s">
        <v>2812</v>
      </c>
      <c r="C9557" s="2">
        <v>21960</v>
      </c>
      <c r="D9557" s="5">
        <f t="shared" ca="1" si="149"/>
        <v>60</v>
      </c>
      <c r="E9557" s="1">
        <v>0</v>
      </c>
      <c r="F9557" s="1">
        <v>0</v>
      </c>
      <c r="G9557" s="1">
        <v>1</v>
      </c>
      <c r="H9557" s="1">
        <v>1</v>
      </c>
      <c r="I9557" s="2" t="s">
        <v>3400</v>
      </c>
      <c r="J9557" s="6">
        <v>4.6122710704803467</v>
      </c>
      <c r="K9557" s="6">
        <v>2.836453378200531</v>
      </c>
      <c r="L9557" s="1" t="s">
        <v>3451</v>
      </c>
      <c r="M9557" s="2" t="s">
        <v>3452</v>
      </c>
    </row>
    <row r="9558" spans="1:13" x14ac:dyDescent="0.25">
      <c r="A9558" s="2">
        <v>43711.398770332336</v>
      </c>
      <c r="B9558" s="1" t="s">
        <v>703</v>
      </c>
      <c r="C9558" s="2">
        <v>18701</v>
      </c>
      <c r="D9558" s="5">
        <f t="shared" ca="1" si="149"/>
        <v>69</v>
      </c>
      <c r="E9558" s="1">
        <v>1</v>
      </c>
      <c r="F9558" s="1">
        <v>0</v>
      </c>
      <c r="G9558" s="1">
        <v>0</v>
      </c>
      <c r="H9558" s="1">
        <v>1</v>
      </c>
      <c r="I9558" s="2" t="s">
        <v>3400</v>
      </c>
      <c r="J9558" s="6">
        <v>2.2439217567443848</v>
      </c>
      <c r="K9558" s="6">
        <v>1.865972638130188</v>
      </c>
      <c r="L9558" s="1" t="s">
        <v>3461</v>
      </c>
      <c r="M9558" s="2" t="s">
        <v>3462</v>
      </c>
    </row>
    <row r="9559" spans="1:13" x14ac:dyDescent="0.25">
      <c r="A9559" s="2">
        <v>43802.608549594879</v>
      </c>
      <c r="B9559" s="1" t="s">
        <v>1442</v>
      </c>
      <c r="C9559" s="2">
        <v>38051</v>
      </c>
      <c r="D9559" s="5">
        <f t="shared" ca="1" si="149"/>
        <v>16</v>
      </c>
      <c r="E9559" s="1">
        <v>0</v>
      </c>
      <c r="F9559" s="1">
        <v>1</v>
      </c>
      <c r="G9559" s="1">
        <v>0</v>
      </c>
      <c r="H9559" s="1">
        <v>0</v>
      </c>
      <c r="I9559" s="2" t="s">
        <v>3400</v>
      </c>
      <c r="J9559" s="6">
        <v>1.5459911823272705</v>
      </c>
      <c r="K9559" s="6">
        <v>4.926035463809967</v>
      </c>
      <c r="L9559" s="1" t="s">
        <v>3455</v>
      </c>
      <c r="M9559" s="2" t="s">
        <v>3456</v>
      </c>
    </row>
    <row r="9560" spans="1:13" x14ac:dyDescent="0.25">
      <c r="A9560" s="2">
        <v>43600.535364151001</v>
      </c>
      <c r="B9560" s="1" t="s">
        <v>645</v>
      </c>
      <c r="C9560" s="2">
        <v>23497</v>
      </c>
      <c r="D9560" s="5">
        <f t="shared" ca="1" si="149"/>
        <v>56</v>
      </c>
      <c r="E9560" s="1">
        <v>0</v>
      </c>
      <c r="F9560" s="1">
        <v>1</v>
      </c>
      <c r="G9560" s="1">
        <v>1</v>
      </c>
      <c r="H9560" s="1">
        <v>0</v>
      </c>
      <c r="I9560" s="2" t="s">
        <v>3400</v>
      </c>
      <c r="J9560" s="6">
        <v>4.7987184524536133</v>
      </c>
      <c r="K9560" s="6">
        <v>2.4874851703643799</v>
      </c>
      <c r="L9560" s="1" t="s">
        <v>3435</v>
      </c>
      <c r="M9560" s="2" t="s">
        <v>3436</v>
      </c>
    </row>
    <row r="9561" spans="1:13" x14ac:dyDescent="0.25">
      <c r="A9561" s="2">
        <v>43849.586463451385</v>
      </c>
      <c r="B9561" s="1" t="s">
        <v>1077</v>
      </c>
      <c r="C9561" s="2">
        <v>13419</v>
      </c>
      <c r="D9561" s="5">
        <f t="shared" ca="1" si="149"/>
        <v>83</v>
      </c>
      <c r="E9561" s="1">
        <v>1</v>
      </c>
      <c r="F9561" s="1">
        <v>0</v>
      </c>
      <c r="G9561" s="1">
        <v>0</v>
      </c>
      <c r="H9561" s="1">
        <v>1</v>
      </c>
      <c r="I9561" s="2" t="s">
        <v>3400</v>
      </c>
      <c r="J9561" s="6">
        <v>2.313730001449585</v>
      </c>
      <c r="K9561" s="6">
        <v>3.0157214999198914</v>
      </c>
      <c r="L9561" s="1" t="s">
        <v>3447</v>
      </c>
      <c r="M9561" s="2" t="s">
        <v>3448</v>
      </c>
    </row>
    <row r="9562" spans="1:13" x14ac:dyDescent="0.25">
      <c r="A9562" s="2">
        <v>43689.438536643982</v>
      </c>
      <c r="B9562" s="1" t="s">
        <v>2059</v>
      </c>
      <c r="C9562" s="2">
        <v>35227</v>
      </c>
      <c r="D9562" s="5">
        <f t="shared" ca="1" si="149"/>
        <v>24</v>
      </c>
      <c r="E9562" s="1">
        <v>0</v>
      </c>
      <c r="F9562" s="1">
        <v>0</v>
      </c>
      <c r="G9562" s="1">
        <v>0</v>
      </c>
      <c r="H9562" s="1">
        <v>1</v>
      </c>
      <c r="I9562" s="2" t="s">
        <v>3399</v>
      </c>
      <c r="J9562" s="6">
        <v>3.6991152763366699</v>
      </c>
      <c r="K9562" s="6">
        <v>1.4807561635971069</v>
      </c>
      <c r="L9562" s="1" t="s">
        <v>3449</v>
      </c>
      <c r="M9562" s="2" t="s">
        <v>3450</v>
      </c>
    </row>
    <row r="9563" spans="1:13" x14ac:dyDescent="0.25">
      <c r="A9563" s="2">
        <v>43862.366203784943</v>
      </c>
      <c r="B9563" s="1" t="s">
        <v>2992</v>
      </c>
      <c r="C9563" s="2">
        <v>26846</v>
      </c>
      <c r="D9563" s="5">
        <f t="shared" ca="1" si="149"/>
        <v>47</v>
      </c>
      <c r="E9563" s="1">
        <v>0</v>
      </c>
      <c r="F9563" s="1">
        <v>1</v>
      </c>
      <c r="G9563" s="1">
        <v>0</v>
      </c>
      <c r="H9563" s="1">
        <v>0</v>
      </c>
      <c r="I9563" s="2" t="s">
        <v>3399</v>
      </c>
      <c r="J9563" s="6">
        <v>2.501699686050415</v>
      </c>
      <c r="K9563" s="6">
        <v>1.8739212155342102</v>
      </c>
      <c r="L9563" s="1" t="s">
        <v>3445</v>
      </c>
      <c r="M9563" s="2" t="s">
        <v>3446</v>
      </c>
    </row>
    <row r="9564" spans="1:13" x14ac:dyDescent="0.25">
      <c r="A9564" s="2">
        <v>43553.631542205811</v>
      </c>
      <c r="B9564" s="1" t="s">
        <v>125</v>
      </c>
      <c r="C9564" s="2">
        <v>8312</v>
      </c>
      <c r="D9564" s="5">
        <f t="shared" ca="1" si="149"/>
        <v>97</v>
      </c>
      <c r="E9564" s="1">
        <v>0</v>
      </c>
      <c r="F9564" s="1">
        <v>0</v>
      </c>
      <c r="G9564" s="1">
        <v>0</v>
      </c>
      <c r="H9564" s="1">
        <v>0</v>
      </c>
      <c r="I9564" s="2" t="s">
        <v>3399</v>
      </c>
      <c r="J9564" s="6">
        <v>2.9677257537841797</v>
      </c>
      <c r="K9564" s="6">
        <v>5.5171189308166504</v>
      </c>
      <c r="L9564" s="1" t="s">
        <v>3437</v>
      </c>
      <c r="M9564" s="2" t="s">
        <v>3438</v>
      </c>
    </row>
    <row r="9565" spans="1:13" x14ac:dyDescent="0.25">
      <c r="A9565" s="2">
        <v>43707.190507411957</v>
      </c>
      <c r="B9565" s="1" t="s">
        <v>1158</v>
      </c>
      <c r="C9565" s="2">
        <v>11762</v>
      </c>
      <c r="D9565" s="5">
        <f t="shared" ca="1" si="149"/>
        <v>88</v>
      </c>
      <c r="E9565" s="1">
        <v>1</v>
      </c>
      <c r="F9565" s="1">
        <v>1</v>
      </c>
      <c r="G9565" s="1">
        <v>1</v>
      </c>
      <c r="H9565" s="1">
        <v>1</v>
      </c>
      <c r="I9565" s="2" t="s">
        <v>3399</v>
      </c>
      <c r="J9565" s="6">
        <v>1.6983096599578857</v>
      </c>
      <c r="K9565" s="6">
        <v>3.5569471716880798</v>
      </c>
      <c r="L9565" s="1" t="s">
        <v>3407</v>
      </c>
      <c r="M9565" s="2" t="s">
        <v>3408</v>
      </c>
    </row>
    <row r="9566" spans="1:13" x14ac:dyDescent="0.25">
      <c r="A9566" s="2">
        <v>43711.948670387268</v>
      </c>
      <c r="B9566" s="1" t="s">
        <v>292</v>
      </c>
      <c r="C9566" s="2">
        <v>14159</v>
      </c>
      <c r="D9566" s="5">
        <f t="shared" ca="1" si="149"/>
        <v>81</v>
      </c>
      <c r="E9566" s="1">
        <v>1</v>
      </c>
      <c r="F9566" s="1">
        <v>1</v>
      </c>
      <c r="G9566" s="1">
        <v>1</v>
      </c>
      <c r="H9566" s="1">
        <v>0</v>
      </c>
      <c r="I9566" s="2" t="s">
        <v>3399</v>
      </c>
      <c r="J9566" s="6">
        <v>4.8705716133117676</v>
      </c>
      <c r="K9566" s="6">
        <v>2.2166982889175415</v>
      </c>
      <c r="L9566" s="1" t="s">
        <v>3439</v>
      </c>
      <c r="M9566" s="2" t="s">
        <v>3440</v>
      </c>
    </row>
    <row r="9567" spans="1:13" x14ac:dyDescent="0.25">
      <c r="A9567" s="2">
        <v>43754.869005680084</v>
      </c>
      <c r="B9567" s="1" t="s">
        <v>174</v>
      </c>
      <c r="C9567" s="2">
        <v>19603</v>
      </c>
      <c r="D9567" s="5">
        <f t="shared" ca="1" si="149"/>
        <v>66</v>
      </c>
      <c r="E9567" s="1">
        <v>0</v>
      </c>
      <c r="F9567" s="1">
        <v>0</v>
      </c>
      <c r="G9567" s="1">
        <v>1</v>
      </c>
      <c r="H9567" s="1">
        <v>0</v>
      </c>
      <c r="I9567" s="2" t="s">
        <v>3400</v>
      </c>
      <c r="J9567" s="6">
        <v>2.0117447376251221</v>
      </c>
      <c r="K9567" s="6">
        <v>3.8372374176979065</v>
      </c>
      <c r="L9567" s="1" t="s">
        <v>3405</v>
      </c>
      <c r="M9567" s="2" t="s">
        <v>3406</v>
      </c>
    </row>
    <row r="9568" spans="1:13" x14ac:dyDescent="0.25">
      <c r="A9568" s="2">
        <v>43654.023527145386</v>
      </c>
      <c r="B9568" s="1" t="s">
        <v>3343</v>
      </c>
      <c r="C9568" s="2">
        <v>15033</v>
      </c>
      <c r="D9568" s="5">
        <f t="shared" ca="1" si="149"/>
        <v>79</v>
      </c>
      <c r="E9568" s="1">
        <v>1</v>
      </c>
      <c r="F9568" s="1">
        <v>0</v>
      </c>
      <c r="G9568" s="1">
        <v>1</v>
      </c>
      <c r="H9568" s="1">
        <v>1</v>
      </c>
      <c r="I9568" s="2" t="s">
        <v>3400</v>
      </c>
      <c r="J9568" s="6">
        <v>4.3643484115600586</v>
      </c>
      <c r="K9568" s="6">
        <v>3.3637425899505615</v>
      </c>
      <c r="L9568" s="1" t="s">
        <v>3427</v>
      </c>
      <c r="M9568" s="2" t="s">
        <v>3428</v>
      </c>
    </row>
    <row r="9569" spans="1:13" x14ac:dyDescent="0.25">
      <c r="A9569" s="2">
        <v>43730.313380718231</v>
      </c>
      <c r="B9569" s="1" t="s">
        <v>1314</v>
      </c>
      <c r="C9569" s="2">
        <v>17383</v>
      </c>
      <c r="D9569" s="5">
        <f t="shared" ca="1" si="149"/>
        <v>72</v>
      </c>
      <c r="E9569" s="1">
        <v>0</v>
      </c>
      <c r="F9569" s="1">
        <v>0</v>
      </c>
      <c r="G9569" s="1">
        <v>1</v>
      </c>
      <c r="H9569" s="1">
        <v>0</v>
      </c>
      <c r="I9569" s="2" t="s">
        <v>3399</v>
      </c>
      <c r="J9569" s="6">
        <v>2.728168249130249</v>
      </c>
      <c r="K9569" s="6">
        <v>5.0573593974113464</v>
      </c>
      <c r="L9569" s="1" t="s">
        <v>3445</v>
      </c>
      <c r="M9569" s="2" t="s">
        <v>3446</v>
      </c>
    </row>
    <row r="9570" spans="1:13" x14ac:dyDescent="0.25">
      <c r="A9570" s="2">
        <v>43695.683566093445</v>
      </c>
      <c r="B9570" s="1" t="s">
        <v>1705</v>
      </c>
      <c r="C9570" s="2">
        <v>27202</v>
      </c>
      <c r="D9570" s="5">
        <f t="shared" ca="1" si="149"/>
        <v>46</v>
      </c>
      <c r="E9570" s="1">
        <v>1</v>
      </c>
      <c r="F9570" s="1">
        <v>1</v>
      </c>
      <c r="G9570" s="1">
        <v>0</v>
      </c>
      <c r="H9570" s="1">
        <v>0</v>
      </c>
      <c r="I9570" s="2" t="s">
        <v>3400</v>
      </c>
      <c r="J9570" s="6">
        <v>3.1218161582946777</v>
      </c>
      <c r="K9570" s="6">
        <v>3.8446120023727417</v>
      </c>
      <c r="L9570" s="1" t="s">
        <v>3401</v>
      </c>
      <c r="M9570" s="2" t="s">
        <v>3402</v>
      </c>
    </row>
    <row r="9571" spans="1:13" x14ac:dyDescent="0.25">
      <c r="A9571" s="2">
        <v>43758.353771686554</v>
      </c>
      <c r="B9571" s="1" t="s">
        <v>1337</v>
      </c>
      <c r="C9571" s="2">
        <v>14290</v>
      </c>
      <c r="D9571" s="5">
        <f t="shared" ca="1" si="149"/>
        <v>81</v>
      </c>
      <c r="E9571" s="1">
        <v>1</v>
      </c>
      <c r="F9571" s="1">
        <v>0</v>
      </c>
      <c r="G9571" s="1">
        <v>0</v>
      </c>
      <c r="H9571" s="1">
        <v>0</v>
      </c>
      <c r="I9571" s="2" t="s">
        <v>3400</v>
      </c>
      <c r="J9571" s="6">
        <v>4.2355501651763916</v>
      </c>
      <c r="K9571" s="6">
        <v>1.8160451054573059</v>
      </c>
      <c r="L9571" s="1" t="s">
        <v>3401</v>
      </c>
      <c r="M9571" s="2" t="s">
        <v>3402</v>
      </c>
    </row>
    <row r="9572" spans="1:13" x14ac:dyDescent="0.25">
      <c r="A9572" s="2">
        <v>43893.500869750977</v>
      </c>
      <c r="B9572" s="1" t="s">
        <v>1514</v>
      </c>
      <c r="C9572" s="2">
        <v>21663</v>
      </c>
      <c r="D9572" s="5">
        <f t="shared" ca="1" si="149"/>
        <v>61</v>
      </c>
      <c r="E9572" s="1">
        <v>0</v>
      </c>
      <c r="F9572" s="1">
        <v>0</v>
      </c>
      <c r="G9572" s="1">
        <v>0</v>
      </c>
      <c r="H9572" s="1">
        <v>0</v>
      </c>
      <c r="I9572" s="2" t="s">
        <v>3399</v>
      </c>
      <c r="J9572" s="6">
        <v>3.76031494140625</v>
      </c>
      <c r="K9572" s="6">
        <v>2.0896730422973633</v>
      </c>
      <c r="L9572" s="1" t="s">
        <v>3469</v>
      </c>
      <c r="M9572" s="2" t="s">
        <v>3470</v>
      </c>
    </row>
    <row r="9573" spans="1:13" x14ac:dyDescent="0.25">
      <c r="A9573" s="2">
        <v>43744.086431026459</v>
      </c>
      <c r="B9573" s="1" t="s">
        <v>2723</v>
      </c>
      <c r="C9573" s="2">
        <v>26170</v>
      </c>
      <c r="D9573" s="5">
        <f t="shared" ca="1" si="149"/>
        <v>48</v>
      </c>
      <c r="E9573" s="1">
        <v>1</v>
      </c>
      <c r="F9573" s="1">
        <v>1</v>
      </c>
      <c r="G9573" s="1">
        <v>0</v>
      </c>
      <c r="H9573" s="1">
        <v>1</v>
      </c>
      <c r="I9573" s="2" t="s">
        <v>3399</v>
      </c>
      <c r="J9573" s="6">
        <v>3.3381202220916748</v>
      </c>
      <c r="K9573" s="6">
        <v>2.1425074934959412</v>
      </c>
      <c r="L9573" s="1" t="s">
        <v>3473</v>
      </c>
      <c r="M9573" s="2" t="s">
        <v>3474</v>
      </c>
    </row>
    <row r="9574" spans="1:13" x14ac:dyDescent="0.25">
      <c r="A9574" s="2">
        <v>43851.749180793762</v>
      </c>
      <c r="B9574" s="1" t="s">
        <v>389</v>
      </c>
      <c r="C9574" s="2">
        <v>25405</v>
      </c>
      <c r="D9574" s="5">
        <f t="shared" ca="1" si="149"/>
        <v>51</v>
      </c>
      <c r="E9574" s="1">
        <v>1</v>
      </c>
      <c r="F9574" s="1">
        <v>0</v>
      </c>
      <c r="G9574" s="1">
        <v>1</v>
      </c>
      <c r="H9574" s="1">
        <v>0</v>
      </c>
      <c r="I9574" s="2" t="s">
        <v>3399</v>
      </c>
      <c r="J9574" s="6">
        <v>1.8984055519104004</v>
      </c>
      <c r="K9574" s="6">
        <v>4.0503493547439575</v>
      </c>
      <c r="L9574" s="1" t="s">
        <v>3467</v>
      </c>
      <c r="M9574" s="2" t="s">
        <v>3468</v>
      </c>
    </row>
    <row r="9575" spans="1:13" x14ac:dyDescent="0.25">
      <c r="A9575" s="2">
        <v>43724.002630710602</v>
      </c>
      <c r="B9575" s="1" t="s">
        <v>669</v>
      </c>
      <c r="C9575" s="2">
        <v>21505</v>
      </c>
      <c r="D9575" s="5">
        <f t="shared" ca="1" si="149"/>
        <v>61</v>
      </c>
      <c r="E9575" s="1">
        <v>0</v>
      </c>
      <c r="F9575" s="1">
        <v>0</v>
      </c>
      <c r="G9575" s="1">
        <v>1</v>
      </c>
      <c r="H9575" s="1">
        <v>0</v>
      </c>
      <c r="I9575" s="2" t="s">
        <v>3400</v>
      </c>
      <c r="J9575" s="6">
        <v>3.0864460468292236</v>
      </c>
      <c r="K9575" s="6">
        <v>3.0652881264686584</v>
      </c>
      <c r="L9575" s="1" t="s">
        <v>3441</v>
      </c>
      <c r="M9575" s="2" t="s">
        <v>3442</v>
      </c>
    </row>
    <row r="9576" spans="1:13" x14ac:dyDescent="0.25">
      <c r="A9576" s="2">
        <v>43721.017183303833</v>
      </c>
      <c r="B9576" s="1" t="s">
        <v>1268</v>
      </c>
      <c r="C9576" s="2">
        <v>31734</v>
      </c>
      <c r="D9576" s="5">
        <f t="shared" ca="1" si="149"/>
        <v>33</v>
      </c>
      <c r="E9576" s="1">
        <v>1</v>
      </c>
      <c r="F9576" s="1">
        <v>0</v>
      </c>
      <c r="G9576" s="1">
        <v>0</v>
      </c>
      <c r="H9576" s="1">
        <v>1</v>
      </c>
      <c r="I9576" s="2" t="s">
        <v>3399</v>
      </c>
      <c r="J9576" s="6">
        <v>2.6656351089477539</v>
      </c>
      <c r="K9576" s="6">
        <v>3.9925787448883057</v>
      </c>
      <c r="L9576" s="1" t="s">
        <v>3411</v>
      </c>
      <c r="M9576" s="2" t="s">
        <v>3412</v>
      </c>
    </row>
    <row r="9577" spans="1:13" x14ac:dyDescent="0.25">
      <c r="A9577" s="2">
        <v>43834.148818492889</v>
      </c>
      <c r="B9577" s="1" t="s">
        <v>922</v>
      </c>
      <c r="C9577" s="2">
        <v>17656</v>
      </c>
      <c r="D9577" s="5">
        <f t="shared" ca="1" si="149"/>
        <v>72</v>
      </c>
      <c r="E9577" s="1">
        <v>0</v>
      </c>
      <c r="F9577" s="1">
        <v>0</v>
      </c>
      <c r="G9577" s="1">
        <v>1</v>
      </c>
      <c r="H9577" s="1">
        <v>1</v>
      </c>
      <c r="I9577" s="2" t="s">
        <v>3400</v>
      </c>
      <c r="J9577" s="6">
        <v>1.2481362819671631</v>
      </c>
      <c r="K9577" s="6">
        <v>5.731886088848114</v>
      </c>
      <c r="L9577" s="1" t="s">
        <v>3471</v>
      </c>
      <c r="M9577" s="2" t="s">
        <v>3472</v>
      </c>
    </row>
    <row r="9578" spans="1:13" x14ac:dyDescent="0.25">
      <c r="A9578" s="2">
        <v>43609.72803401947</v>
      </c>
      <c r="B9578" s="1" t="s">
        <v>758</v>
      </c>
      <c r="C9578" s="2">
        <v>19632</v>
      </c>
      <c r="D9578" s="5">
        <f t="shared" ca="1" si="149"/>
        <v>66</v>
      </c>
      <c r="E9578" s="1">
        <v>0</v>
      </c>
      <c r="F9578" s="1">
        <v>1</v>
      </c>
      <c r="G9578" s="1">
        <v>0</v>
      </c>
      <c r="H9578" s="1">
        <v>0</v>
      </c>
      <c r="I9578" s="2" t="s">
        <v>3399</v>
      </c>
      <c r="J9578" s="6">
        <v>1.2904276847839355</v>
      </c>
      <c r="K9578" s="6">
        <v>1.637926459312439</v>
      </c>
      <c r="L9578" s="1" t="s">
        <v>3457</v>
      </c>
      <c r="M9578" s="2" t="s">
        <v>3458</v>
      </c>
    </row>
    <row r="9579" spans="1:13" x14ac:dyDescent="0.25">
      <c r="A9579" s="2">
        <v>43567.568024158478</v>
      </c>
      <c r="B9579" s="1" t="s">
        <v>2128</v>
      </c>
      <c r="C9579" s="2">
        <v>40390</v>
      </c>
      <c r="D9579" s="5">
        <f t="shared" ca="1" si="149"/>
        <v>10</v>
      </c>
      <c r="E9579" s="1">
        <v>1</v>
      </c>
      <c r="F9579" s="1">
        <v>0</v>
      </c>
      <c r="G9579" s="1">
        <v>0</v>
      </c>
      <c r="H9579" s="1">
        <v>0</v>
      </c>
      <c r="I9579" s="2" t="s">
        <v>3399</v>
      </c>
      <c r="J9579" s="6">
        <v>2.5441687107086182</v>
      </c>
      <c r="K9579" s="6">
        <v>1.4854181408882141</v>
      </c>
      <c r="L9579" s="1" t="s">
        <v>3405</v>
      </c>
      <c r="M9579" s="2" t="s">
        <v>3406</v>
      </c>
    </row>
    <row r="9580" spans="1:13" x14ac:dyDescent="0.25">
      <c r="A9580" s="2">
        <v>43759.815143585205</v>
      </c>
      <c r="B9580" s="1" t="s">
        <v>206</v>
      </c>
      <c r="C9580" s="2">
        <v>23830</v>
      </c>
      <c r="D9580" s="5">
        <f t="shared" ca="1" si="149"/>
        <v>55</v>
      </c>
      <c r="E9580" s="1">
        <v>1</v>
      </c>
      <c r="F9580" s="1">
        <v>0</v>
      </c>
      <c r="G9580" s="1">
        <v>1</v>
      </c>
      <c r="H9580" s="1">
        <v>1</v>
      </c>
      <c r="I9580" s="2" t="s">
        <v>3399</v>
      </c>
      <c r="J9580" s="6">
        <v>4.3910999298095703</v>
      </c>
      <c r="K9580" s="6">
        <v>1.4336047172546387</v>
      </c>
      <c r="L9580" s="1" t="s">
        <v>3459</v>
      </c>
      <c r="M9580" s="2" t="s">
        <v>3460</v>
      </c>
    </row>
    <row r="9581" spans="1:13" x14ac:dyDescent="0.25">
      <c r="A9581" s="2">
        <v>43755.272515773773</v>
      </c>
      <c r="B9581" s="1" t="s">
        <v>1622</v>
      </c>
      <c r="C9581" s="2">
        <v>12042</v>
      </c>
      <c r="D9581" s="5">
        <f t="shared" ca="1" si="149"/>
        <v>87</v>
      </c>
      <c r="E9581" s="1">
        <v>0</v>
      </c>
      <c r="F9581" s="1">
        <v>1</v>
      </c>
      <c r="G9581" s="1">
        <v>1</v>
      </c>
      <c r="H9581" s="1">
        <v>0</v>
      </c>
      <c r="I9581" s="2" t="s">
        <v>3400</v>
      </c>
      <c r="J9581" s="6">
        <v>4.7758433818817139</v>
      </c>
      <c r="K9581" s="6">
        <v>1.554560124874115</v>
      </c>
      <c r="L9581" s="1" t="s">
        <v>3411</v>
      </c>
      <c r="M9581" s="2" t="s">
        <v>3412</v>
      </c>
    </row>
    <row r="9582" spans="1:13" x14ac:dyDescent="0.25">
      <c r="A9582" s="2">
        <v>43847.804207801819</v>
      </c>
      <c r="B9582" s="1" t="s">
        <v>146</v>
      </c>
      <c r="C9582" s="2">
        <v>11282</v>
      </c>
      <c r="D9582" s="5">
        <f t="shared" ca="1" si="149"/>
        <v>89</v>
      </c>
      <c r="E9582" s="1">
        <v>1</v>
      </c>
      <c r="F9582" s="1">
        <v>1</v>
      </c>
      <c r="G9582" s="1">
        <v>1</v>
      </c>
      <c r="H9582" s="1">
        <v>1</v>
      </c>
      <c r="I9582" s="2" t="s">
        <v>3399</v>
      </c>
      <c r="J9582" s="6">
        <v>1.5950016975402832</v>
      </c>
      <c r="K9582" s="6">
        <v>5.982648491859436</v>
      </c>
      <c r="L9582" s="1" t="s">
        <v>3423</v>
      </c>
      <c r="M9582" s="2" t="s">
        <v>3424</v>
      </c>
    </row>
    <row r="9583" spans="1:13" x14ac:dyDescent="0.25">
      <c r="A9583" s="2">
        <v>43874.997705936432</v>
      </c>
      <c r="B9583" s="1" t="s">
        <v>314</v>
      </c>
      <c r="C9583" s="2">
        <v>38911</v>
      </c>
      <c r="D9583" s="5">
        <f t="shared" ca="1" si="149"/>
        <v>14</v>
      </c>
      <c r="E9583" s="1">
        <v>0</v>
      </c>
      <c r="F9583" s="1">
        <v>0</v>
      </c>
      <c r="G9583" s="1">
        <v>0</v>
      </c>
      <c r="H9583" s="1">
        <v>0</v>
      </c>
      <c r="I9583" s="2" t="s">
        <v>3399</v>
      </c>
      <c r="J9583" s="6">
        <v>1.9673607349395752</v>
      </c>
      <c r="K9583" s="6">
        <v>4.2630196213722229</v>
      </c>
      <c r="L9583" s="1" t="s">
        <v>3435</v>
      </c>
      <c r="M9583" s="2" t="s">
        <v>3436</v>
      </c>
    </row>
    <row r="9584" spans="1:13" x14ac:dyDescent="0.25">
      <c r="A9584" s="2">
        <v>43534.551488876343</v>
      </c>
      <c r="B9584" s="1" t="s">
        <v>469</v>
      </c>
      <c r="C9584" s="2">
        <v>23411</v>
      </c>
      <c r="D9584" s="5">
        <f t="shared" ca="1" si="149"/>
        <v>56</v>
      </c>
      <c r="E9584" s="1">
        <v>1</v>
      </c>
      <c r="F9584" s="1">
        <v>1</v>
      </c>
      <c r="G9584" s="1">
        <v>1</v>
      </c>
      <c r="H9584" s="1">
        <v>1</v>
      </c>
      <c r="I9584" s="2" t="s">
        <v>3399</v>
      </c>
      <c r="J9584" s="6">
        <v>2.1107816696166992</v>
      </c>
      <c r="K9584" s="6">
        <v>1.9154975414276123</v>
      </c>
      <c r="L9584" s="1" t="s">
        <v>3463</v>
      </c>
      <c r="M9584" s="2" t="s">
        <v>3464</v>
      </c>
    </row>
    <row r="9585" spans="1:13" x14ac:dyDescent="0.25">
      <c r="A9585" s="2">
        <v>43821.98730802536</v>
      </c>
      <c r="B9585" s="1" t="s">
        <v>335</v>
      </c>
      <c r="C9585" s="2">
        <v>41539</v>
      </c>
      <c r="D9585" s="5">
        <f t="shared" ca="1" si="149"/>
        <v>6</v>
      </c>
      <c r="E9585" s="1">
        <v>0</v>
      </c>
      <c r="F9585" s="1">
        <v>0</v>
      </c>
      <c r="G9585" s="1">
        <v>0</v>
      </c>
      <c r="H9585" s="1">
        <v>0</v>
      </c>
      <c r="I9585" s="2" t="s">
        <v>3400</v>
      </c>
      <c r="J9585" s="6">
        <v>4.6490247249603271</v>
      </c>
      <c r="K9585" s="6">
        <v>4.9147898554801941</v>
      </c>
      <c r="L9585" s="1" t="s">
        <v>3417</v>
      </c>
      <c r="M9585" s="2" t="s">
        <v>3418</v>
      </c>
    </row>
    <row r="9586" spans="1:13" x14ac:dyDescent="0.25">
      <c r="A9586" s="2">
        <v>43764.888346672058</v>
      </c>
      <c r="B9586" s="1" t="s">
        <v>2941</v>
      </c>
      <c r="C9586" s="2">
        <v>9861</v>
      </c>
      <c r="D9586" s="5">
        <f t="shared" ca="1" si="149"/>
        <v>93</v>
      </c>
      <c r="E9586" s="1">
        <v>1</v>
      </c>
      <c r="F9586" s="1">
        <v>1</v>
      </c>
      <c r="G9586" s="1">
        <v>0</v>
      </c>
      <c r="H9586" s="1">
        <v>1</v>
      </c>
      <c r="I9586" s="2" t="s">
        <v>3399</v>
      </c>
      <c r="J9586" s="6">
        <v>3.8787779808044434</v>
      </c>
      <c r="K9586" s="6">
        <v>2.7342346906661987</v>
      </c>
      <c r="L9586" s="1" t="s">
        <v>3463</v>
      </c>
      <c r="M9586" s="2" t="s">
        <v>3464</v>
      </c>
    </row>
    <row r="9587" spans="1:13" x14ac:dyDescent="0.25">
      <c r="A9587" s="2">
        <v>43886.059742450714</v>
      </c>
      <c r="B9587" s="1" t="s">
        <v>2622</v>
      </c>
      <c r="C9587" s="2">
        <v>33998</v>
      </c>
      <c r="D9587" s="5">
        <f t="shared" ca="1" si="149"/>
        <v>27</v>
      </c>
      <c r="E9587" s="1">
        <v>0</v>
      </c>
      <c r="F9587" s="1">
        <v>1</v>
      </c>
      <c r="G9587" s="1">
        <v>1</v>
      </c>
      <c r="H9587" s="1">
        <v>0</v>
      </c>
      <c r="I9587" s="2" t="s">
        <v>3400</v>
      </c>
      <c r="J9587" s="6">
        <v>2.4060709476470947</v>
      </c>
      <c r="K9587" s="6">
        <v>4.7614348530769348</v>
      </c>
      <c r="L9587" s="1" t="s">
        <v>3447</v>
      </c>
      <c r="M9587" s="2" t="s">
        <v>3448</v>
      </c>
    </row>
    <row r="9588" spans="1:13" x14ac:dyDescent="0.25">
      <c r="A9588" s="2">
        <v>43872.422019958496</v>
      </c>
      <c r="B9588" s="1" t="s">
        <v>2835</v>
      </c>
      <c r="C9588" s="2">
        <v>31587</v>
      </c>
      <c r="D9588" s="5">
        <f t="shared" ca="1" si="149"/>
        <v>34</v>
      </c>
      <c r="E9588" s="1">
        <v>1</v>
      </c>
      <c r="F9588" s="1">
        <v>1</v>
      </c>
      <c r="G9588" s="1">
        <v>1</v>
      </c>
      <c r="H9588" s="1">
        <v>1</v>
      </c>
      <c r="I9588" s="2" t="s">
        <v>3400</v>
      </c>
      <c r="J9588" s="6">
        <v>3.9245338439941406</v>
      </c>
      <c r="K9588" s="6">
        <v>4.4107303619384766</v>
      </c>
      <c r="L9588" s="1" t="s">
        <v>3411</v>
      </c>
      <c r="M9588" s="2" t="s">
        <v>3412</v>
      </c>
    </row>
    <row r="9589" spans="1:13" x14ac:dyDescent="0.25">
      <c r="A9589" s="2">
        <v>43633.2057929039</v>
      </c>
      <c r="B9589" s="1" t="s">
        <v>3364</v>
      </c>
      <c r="C9589" s="2">
        <v>7661</v>
      </c>
      <c r="D9589" s="5">
        <f t="shared" ca="1" si="149"/>
        <v>99</v>
      </c>
      <c r="E9589" s="1">
        <v>1</v>
      </c>
      <c r="F9589" s="1">
        <v>0</v>
      </c>
      <c r="G9589" s="1">
        <v>0</v>
      </c>
      <c r="H9589" s="1">
        <v>1</v>
      </c>
      <c r="I9589" s="2" t="s">
        <v>3400</v>
      </c>
      <c r="J9589" s="6">
        <v>2.8181197643280029</v>
      </c>
      <c r="K9589" s="6">
        <v>1.7076558470726013</v>
      </c>
      <c r="L9589" s="1" t="s">
        <v>3427</v>
      </c>
      <c r="M9589" s="2" t="s">
        <v>3428</v>
      </c>
    </row>
    <row r="9590" spans="1:13" x14ac:dyDescent="0.25">
      <c r="A9590" s="2">
        <v>43794.742657661438</v>
      </c>
      <c r="B9590" s="1" t="s">
        <v>1537</v>
      </c>
      <c r="C9590" s="2">
        <v>19597</v>
      </c>
      <c r="D9590" s="5">
        <f t="shared" ca="1" si="149"/>
        <v>66</v>
      </c>
      <c r="E9590" s="1">
        <v>0</v>
      </c>
      <c r="F9590" s="1">
        <v>0</v>
      </c>
      <c r="G9590" s="1">
        <v>1</v>
      </c>
      <c r="H9590" s="1">
        <v>0</v>
      </c>
      <c r="I9590" s="2" t="s">
        <v>3399</v>
      </c>
      <c r="J9590" s="6">
        <v>3.540438175201416</v>
      </c>
      <c r="K9590" s="6">
        <v>5.7699433565139771</v>
      </c>
      <c r="L9590" s="1" t="s">
        <v>3405</v>
      </c>
      <c r="M9590" s="2" t="s">
        <v>3406</v>
      </c>
    </row>
    <row r="9591" spans="1:13" x14ac:dyDescent="0.25">
      <c r="A9591" s="2">
        <v>43695.967512607574</v>
      </c>
      <c r="B9591" s="1" t="s">
        <v>1693</v>
      </c>
      <c r="C9591" s="2">
        <v>20544</v>
      </c>
      <c r="D9591" s="5">
        <f t="shared" ca="1" si="149"/>
        <v>64</v>
      </c>
      <c r="E9591" s="1">
        <v>1</v>
      </c>
      <c r="F9591" s="1">
        <v>0</v>
      </c>
      <c r="G9591" s="1">
        <v>0</v>
      </c>
      <c r="H9591" s="1">
        <v>1</v>
      </c>
      <c r="I9591" s="2" t="s">
        <v>3399</v>
      </c>
      <c r="J9591" s="6">
        <v>1.9142544269561768</v>
      </c>
      <c r="K9591" s="6">
        <v>1.6613889336585999</v>
      </c>
      <c r="L9591" s="1" t="s">
        <v>3457</v>
      </c>
      <c r="M9591" s="2" t="s">
        <v>3458</v>
      </c>
    </row>
    <row r="9592" spans="1:13" x14ac:dyDescent="0.25">
      <c r="A9592" s="2">
        <v>43490.286600112915</v>
      </c>
      <c r="B9592" s="1" t="s">
        <v>1772</v>
      </c>
      <c r="C9592" s="2">
        <v>31712</v>
      </c>
      <c r="D9592" s="5">
        <f t="shared" ca="1" si="149"/>
        <v>33</v>
      </c>
      <c r="E9592" s="1">
        <v>0</v>
      </c>
      <c r="F9592" s="1">
        <v>1</v>
      </c>
      <c r="G9592" s="1">
        <v>1</v>
      </c>
      <c r="H9592" s="1">
        <v>1</v>
      </c>
      <c r="I9592" s="2" t="s">
        <v>3399</v>
      </c>
      <c r="J9592" s="6">
        <v>2.9204912185668945</v>
      </c>
      <c r="K9592" s="6">
        <v>1.9396278858184814</v>
      </c>
      <c r="L9592" s="1" t="s">
        <v>3455</v>
      </c>
      <c r="M9592" s="2" t="s">
        <v>3456</v>
      </c>
    </row>
    <row r="9593" spans="1:13" x14ac:dyDescent="0.25">
      <c r="A9593" s="2">
        <v>43646.848380565643</v>
      </c>
      <c r="B9593" s="1" t="s">
        <v>2178</v>
      </c>
      <c r="C9593" s="2">
        <v>39026</v>
      </c>
      <c r="D9593" s="5">
        <f t="shared" ca="1" si="149"/>
        <v>13</v>
      </c>
      <c r="E9593" s="1">
        <v>0</v>
      </c>
      <c r="F9593" s="1">
        <v>0</v>
      </c>
      <c r="G9593" s="1">
        <v>0</v>
      </c>
      <c r="H9593" s="1">
        <v>0</v>
      </c>
      <c r="I9593" s="2" t="s">
        <v>3400</v>
      </c>
      <c r="J9593" s="6">
        <v>2.2687242031097412</v>
      </c>
      <c r="K9593" s="6">
        <v>5.6846839785575867</v>
      </c>
      <c r="L9593" s="1" t="s">
        <v>3435</v>
      </c>
      <c r="M9593" s="2" t="s">
        <v>3436</v>
      </c>
    </row>
    <row r="9594" spans="1:13" x14ac:dyDescent="0.25">
      <c r="A9594" s="2">
        <v>43618.105910301208</v>
      </c>
      <c r="B9594" s="1" t="s">
        <v>2142</v>
      </c>
      <c r="C9594" s="2">
        <v>9914</v>
      </c>
      <c r="D9594" s="5">
        <f t="shared" ca="1" si="149"/>
        <v>93</v>
      </c>
      <c r="E9594" s="1">
        <v>0</v>
      </c>
      <c r="F9594" s="1">
        <v>1</v>
      </c>
      <c r="G9594" s="1">
        <v>0</v>
      </c>
      <c r="H9594" s="1">
        <v>1</v>
      </c>
      <c r="I9594" s="2" t="s">
        <v>3399</v>
      </c>
      <c r="J9594" s="6">
        <v>4.8731951713562012</v>
      </c>
      <c r="K9594" s="6">
        <v>5.397696852684021</v>
      </c>
      <c r="L9594" s="1" t="s">
        <v>3447</v>
      </c>
      <c r="M9594" s="2" t="s">
        <v>3448</v>
      </c>
    </row>
    <row r="9595" spans="1:13" x14ac:dyDescent="0.25">
      <c r="A9595" s="2">
        <v>43835.004707813263</v>
      </c>
      <c r="B9595" s="1" t="s">
        <v>2636</v>
      </c>
      <c r="C9595" s="2">
        <v>28818</v>
      </c>
      <c r="D9595" s="5">
        <f t="shared" ca="1" si="149"/>
        <v>41</v>
      </c>
      <c r="E9595" s="1">
        <v>0</v>
      </c>
      <c r="F9595" s="1">
        <v>1</v>
      </c>
      <c r="G9595" s="1">
        <v>0</v>
      </c>
      <c r="H9595" s="1">
        <v>1</v>
      </c>
      <c r="I9595" s="2" t="s">
        <v>3400</v>
      </c>
      <c r="J9595" s="6">
        <v>3.8622725009918213</v>
      </c>
      <c r="K9595" s="6">
        <v>4.351614773273468</v>
      </c>
      <c r="L9595" s="1" t="s">
        <v>3469</v>
      </c>
      <c r="M9595" s="2" t="s">
        <v>3470</v>
      </c>
    </row>
    <row r="9596" spans="1:13" x14ac:dyDescent="0.25">
      <c r="A9596" s="2">
        <v>43903.79415512085</v>
      </c>
      <c r="B9596" s="1" t="s">
        <v>1477</v>
      </c>
      <c r="C9596" s="2">
        <v>39465</v>
      </c>
      <c r="D9596" s="5">
        <f t="shared" ca="1" si="149"/>
        <v>12</v>
      </c>
      <c r="E9596" s="1">
        <v>1</v>
      </c>
      <c r="F9596" s="1">
        <v>1</v>
      </c>
      <c r="G9596" s="1">
        <v>0</v>
      </c>
      <c r="H9596" s="1">
        <v>0</v>
      </c>
      <c r="I9596" s="2" t="s">
        <v>3400</v>
      </c>
      <c r="J9596" s="6">
        <v>4.2375698089599609</v>
      </c>
      <c r="K9596" s="6">
        <v>5.398491382598877</v>
      </c>
      <c r="L9596" s="1" t="s">
        <v>3433</v>
      </c>
      <c r="M9596" s="2" t="s">
        <v>3434</v>
      </c>
    </row>
    <row r="9597" spans="1:13" x14ac:dyDescent="0.25">
      <c r="A9597" s="2">
        <v>43676.46829366684</v>
      </c>
      <c r="B9597" s="1" t="s">
        <v>2984</v>
      </c>
      <c r="C9597" s="2">
        <v>27570</v>
      </c>
      <c r="D9597" s="5">
        <f t="shared" ca="1" si="149"/>
        <v>45</v>
      </c>
      <c r="E9597" s="1">
        <v>1</v>
      </c>
      <c r="F9597" s="1">
        <v>0</v>
      </c>
      <c r="G9597" s="1">
        <v>0</v>
      </c>
      <c r="H9597" s="1">
        <v>0</v>
      </c>
      <c r="I9597" s="2" t="s">
        <v>3400</v>
      </c>
      <c r="J9597" s="6">
        <v>1.834089994430542</v>
      </c>
      <c r="K9597" s="6">
        <v>1.9694704413414001</v>
      </c>
      <c r="L9597" s="1" t="s">
        <v>3443</v>
      </c>
      <c r="M9597" s="2" t="s">
        <v>3444</v>
      </c>
    </row>
    <row r="9598" spans="1:13" x14ac:dyDescent="0.25">
      <c r="A9598" s="2">
        <v>43480.81843662262</v>
      </c>
      <c r="B9598" s="1" t="s">
        <v>867</v>
      </c>
      <c r="C9598" s="2">
        <v>39720</v>
      </c>
      <c r="D9598" s="5">
        <f t="shared" ca="1" si="149"/>
        <v>11</v>
      </c>
      <c r="E9598" s="1">
        <v>0</v>
      </c>
      <c r="F9598" s="1">
        <v>1</v>
      </c>
      <c r="G9598" s="1">
        <v>0</v>
      </c>
      <c r="H9598" s="1">
        <v>0</v>
      </c>
      <c r="I9598" s="2" t="s">
        <v>3400</v>
      </c>
      <c r="J9598" s="6">
        <v>4.6272931098937988</v>
      </c>
      <c r="K9598" s="6">
        <v>2.8092066049575806</v>
      </c>
      <c r="L9598" s="1" t="s">
        <v>3409</v>
      </c>
      <c r="M9598" s="2" t="s">
        <v>3410</v>
      </c>
    </row>
    <row r="9599" spans="1:13" x14ac:dyDescent="0.25">
      <c r="A9599" s="2">
        <v>43594.15033197403</v>
      </c>
      <c r="B9599" s="1" t="s">
        <v>613</v>
      </c>
      <c r="C9599" s="2">
        <v>22429</v>
      </c>
      <c r="D9599" s="5">
        <f t="shared" ca="1" si="149"/>
        <v>59</v>
      </c>
      <c r="E9599" s="1">
        <v>1</v>
      </c>
      <c r="F9599" s="1">
        <v>1</v>
      </c>
      <c r="G9599" s="1">
        <v>0</v>
      </c>
      <c r="H9599" s="1">
        <v>1</v>
      </c>
      <c r="I9599" s="2" t="s">
        <v>3400</v>
      </c>
      <c r="J9599" s="6">
        <v>2.2493927478790283</v>
      </c>
      <c r="K9599" s="6">
        <v>4.5694780945777893</v>
      </c>
      <c r="L9599" s="1" t="s">
        <v>3413</v>
      </c>
      <c r="M9599" s="2" t="s">
        <v>3414</v>
      </c>
    </row>
    <row r="9600" spans="1:13" x14ac:dyDescent="0.25">
      <c r="A9600" s="2">
        <v>43506.50767326355</v>
      </c>
      <c r="B9600" s="1" t="s">
        <v>2439</v>
      </c>
      <c r="C9600" s="2">
        <v>34233</v>
      </c>
      <c r="D9600" s="5">
        <f t="shared" ca="1" si="149"/>
        <v>26</v>
      </c>
      <c r="E9600" s="1">
        <v>0</v>
      </c>
      <c r="F9600" s="1">
        <v>0</v>
      </c>
      <c r="G9600" s="1">
        <v>0</v>
      </c>
      <c r="H9600" s="1">
        <v>0</v>
      </c>
      <c r="I9600" s="2" t="s">
        <v>3399</v>
      </c>
      <c r="J9600" s="6">
        <v>1.1279668807983398</v>
      </c>
      <c r="K9600" s="6">
        <v>3.6377236843109131</v>
      </c>
      <c r="L9600" s="1" t="s">
        <v>3419</v>
      </c>
      <c r="M9600" s="2" t="s">
        <v>3420</v>
      </c>
    </row>
    <row r="9601" spans="1:13" x14ac:dyDescent="0.25">
      <c r="A9601" s="2">
        <v>43781.876567363739</v>
      </c>
      <c r="B9601" s="1" t="s">
        <v>2770</v>
      </c>
      <c r="C9601" s="2">
        <v>25024</v>
      </c>
      <c r="D9601" s="5">
        <f t="shared" ca="1" si="149"/>
        <v>52</v>
      </c>
      <c r="E9601" s="1">
        <v>1</v>
      </c>
      <c r="F9601" s="1">
        <v>0</v>
      </c>
      <c r="G9601" s="1">
        <v>1</v>
      </c>
      <c r="H9601" s="1">
        <v>0</v>
      </c>
      <c r="I9601" s="2" t="s">
        <v>3400</v>
      </c>
      <c r="J9601" s="6">
        <v>4.0076253414154053</v>
      </c>
      <c r="K9601" s="6">
        <v>1.8233067393302917</v>
      </c>
      <c r="L9601" s="1" t="s">
        <v>3429</v>
      </c>
      <c r="M9601" s="2" t="s">
        <v>3430</v>
      </c>
    </row>
    <row r="9602" spans="1:13" x14ac:dyDescent="0.25">
      <c r="A9602" s="2">
        <v>43801.947131156921</v>
      </c>
      <c r="B9602" s="1" t="s">
        <v>940</v>
      </c>
      <c r="C9602" s="2">
        <v>10506</v>
      </c>
      <c r="D9602" s="5">
        <f t="shared" ca="1" si="149"/>
        <v>91</v>
      </c>
      <c r="E9602" s="1">
        <v>0</v>
      </c>
      <c r="F9602" s="1">
        <v>0</v>
      </c>
      <c r="G9602" s="1">
        <v>1</v>
      </c>
      <c r="H9602" s="1">
        <v>0</v>
      </c>
      <c r="I9602" s="2" t="s">
        <v>3400</v>
      </c>
      <c r="J9602" s="6">
        <v>4.572507381439209</v>
      </c>
      <c r="K9602" s="6">
        <v>5.7830981016159058</v>
      </c>
      <c r="L9602" s="1" t="s">
        <v>3465</v>
      </c>
      <c r="M9602" s="2" t="s">
        <v>3466</v>
      </c>
    </row>
    <row r="9603" spans="1:13" x14ac:dyDescent="0.25">
      <c r="A9603" s="2">
        <v>43568.703701496124</v>
      </c>
      <c r="B9603" s="1" t="s">
        <v>2898</v>
      </c>
      <c r="C9603" s="2">
        <v>9457</v>
      </c>
      <c r="D9603" s="5">
        <f t="shared" ref="D9603:D9666" ca="1" si="150">DATEDIF(C9603, TODAY(), "Y")</f>
        <v>94</v>
      </c>
      <c r="E9603" s="1">
        <v>1</v>
      </c>
      <c r="F9603" s="1">
        <v>0</v>
      </c>
      <c r="G9603" s="1">
        <v>0</v>
      </c>
      <c r="H9603" s="1">
        <v>0</v>
      </c>
      <c r="I9603" s="2" t="s">
        <v>3399</v>
      </c>
      <c r="J9603" s="6">
        <v>4.0162889957427979</v>
      </c>
      <c r="K9603" s="6">
        <v>4.2916024327278137</v>
      </c>
      <c r="L9603" s="1" t="s">
        <v>3413</v>
      </c>
      <c r="M9603" s="2" t="s">
        <v>3414</v>
      </c>
    </row>
    <row r="9604" spans="1:13" x14ac:dyDescent="0.25">
      <c r="A9604" s="2">
        <v>43619.029205322266</v>
      </c>
      <c r="B9604" s="1" t="s">
        <v>2385</v>
      </c>
      <c r="C9604" s="2">
        <v>19938</v>
      </c>
      <c r="D9604" s="5">
        <f t="shared" ca="1" si="150"/>
        <v>66</v>
      </c>
      <c r="E9604" s="1">
        <v>1</v>
      </c>
      <c r="F9604" s="1">
        <v>1</v>
      </c>
      <c r="G9604" s="1">
        <v>0</v>
      </c>
      <c r="H9604" s="1">
        <v>1</v>
      </c>
      <c r="I9604" s="2" t="s">
        <v>3400</v>
      </c>
      <c r="J9604" s="6">
        <v>4.0196609497070313</v>
      </c>
      <c r="K9604" s="6">
        <v>4.7899541854858398</v>
      </c>
      <c r="L9604" s="1" t="s">
        <v>3435</v>
      </c>
      <c r="M9604" s="2" t="s">
        <v>3436</v>
      </c>
    </row>
    <row r="9605" spans="1:13" x14ac:dyDescent="0.25">
      <c r="A9605" s="2">
        <v>43905.767049312592</v>
      </c>
      <c r="B9605" s="1" t="s">
        <v>225</v>
      </c>
      <c r="C9605" s="2">
        <v>8035</v>
      </c>
      <c r="D9605" s="5">
        <f t="shared" ca="1" si="150"/>
        <v>98</v>
      </c>
      <c r="E9605" s="1">
        <v>1</v>
      </c>
      <c r="F9605" s="1">
        <v>1</v>
      </c>
      <c r="G9605" s="1">
        <v>1</v>
      </c>
      <c r="H9605" s="1">
        <v>0</v>
      </c>
      <c r="I9605" s="2" t="s">
        <v>3400</v>
      </c>
      <c r="J9605" s="6">
        <v>3.7553946971893311</v>
      </c>
      <c r="K9605" s="6">
        <v>3.6608046889305115</v>
      </c>
      <c r="L9605" s="1" t="s">
        <v>3449</v>
      </c>
      <c r="M9605" s="2" t="s">
        <v>3450</v>
      </c>
    </row>
    <row r="9606" spans="1:13" x14ac:dyDescent="0.25">
      <c r="A9606" s="2">
        <v>43527.910450935364</v>
      </c>
      <c r="B9606" s="1" t="s">
        <v>643</v>
      </c>
      <c r="C9606" s="2">
        <v>18014</v>
      </c>
      <c r="D9606" s="5">
        <f t="shared" ca="1" si="150"/>
        <v>71</v>
      </c>
      <c r="E9606" s="1">
        <v>0</v>
      </c>
      <c r="F9606" s="1">
        <v>0</v>
      </c>
      <c r="G9606" s="1">
        <v>0</v>
      </c>
      <c r="H9606" s="1">
        <v>1</v>
      </c>
      <c r="I9606" s="2" t="s">
        <v>3400</v>
      </c>
      <c r="J9606" s="6">
        <v>1.0606446266174316</v>
      </c>
      <c r="K9606" s="6">
        <v>5.6380358934402466</v>
      </c>
      <c r="L9606" s="1" t="s">
        <v>3461</v>
      </c>
      <c r="M9606" s="2" t="s">
        <v>3462</v>
      </c>
    </row>
    <row r="9607" spans="1:13" x14ac:dyDescent="0.25">
      <c r="A9607" s="2">
        <v>43755.909445285797</v>
      </c>
      <c r="B9607" s="1" t="s">
        <v>1416</v>
      </c>
      <c r="C9607" s="2">
        <v>14653</v>
      </c>
      <c r="D9607" s="5">
        <f t="shared" ca="1" si="150"/>
        <v>80</v>
      </c>
      <c r="E9607" s="1">
        <v>0</v>
      </c>
      <c r="F9607" s="1">
        <v>1</v>
      </c>
      <c r="G9607" s="1">
        <v>0</v>
      </c>
      <c r="H9607" s="1">
        <v>1</v>
      </c>
      <c r="I9607" s="2" t="s">
        <v>3399</v>
      </c>
      <c r="J9607" s="6">
        <v>4.3575413227081299</v>
      </c>
      <c r="K9607" s="6">
        <v>4.8744941353797913</v>
      </c>
      <c r="L9607" s="1" t="s">
        <v>3409</v>
      </c>
      <c r="M9607" s="2" t="s">
        <v>3410</v>
      </c>
    </row>
    <row r="9608" spans="1:13" x14ac:dyDescent="0.25">
      <c r="A9608" s="2">
        <v>43708.124864578247</v>
      </c>
      <c r="B9608" s="1" t="s">
        <v>1323</v>
      </c>
      <c r="C9608" s="2">
        <v>23544</v>
      </c>
      <c r="D9608" s="5">
        <f t="shared" ca="1" si="150"/>
        <v>56</v>
      </c>
      <c r="E9608" s="1">
        <v>0</v>
      </c>
      <c r="F9608" s="1">
        <v>1</v>
      </c>
      <c r="G9608" s="1">
        <v>0</v>
      </c>
      <c r="H9608" s="1">
        <v>0</v>
      </c>
      <c r="I9608" s="2" t="s">
        <v>3400</v>
      </c>
      <c r="J9608" s="6">
        <v>2.5789117813110352</v>
      </c>
      <c r="K9608" s="6">
        <v>3.8481638431549072</v>
      </c>
      <c r="L9608" s="1" t="s">
        <v>3407</v>
      </c>
      <c r="M9608" s="2" t="s">
        <v>3408</v>
      </c>
    </row>
    <row r="9609" spans="1:13" x14ac:dyDescent="0.25">
      <c r="A9609" s="2">
        <v>43624.341399669647</v>
      </c>
      <c r="B9609" s="1" t="s">
        <v>609</v>
      </c>
      <c r="C9609" s="2">
        <v>8856</v>
      </c>
      <c r="D9609" s="5">
        <f t="shared" ca="1" si="150"/>
        <v>96</v>
      </c>
      <c r="E9609" s="1">
        <v>1</v>
      </c>
      <c r="F9609" s="1">
        <v>0</v>
      </c>
      <c r="G9609" s="1">
        <v>1</v>
      </c>
      <c r="H9609" s="1">
        <v>0</v>
      </c>
      <c r="I9609" s="2" t="s">
        <v>3400</v>
      </c>
      <c r="J9609" s="6">
        <v>2.3286187648773193</v>
      </c>
      <c r="K9609" s="6">
        <v>5.3155214190483093</v>
      </c>
      <c r="L9609" s="1" t="s">
        <v>3423</v>
      </c>
      <c r="M9609" s="2" t="s">
        <v>3424</v>
      </c>
    </row>
    <row r="9610" spans="1:13" x14ac:dyDescent="0.25">
      <c r="A9610" s="2">
        <v>43616.603415489197</v>
      </c>
      <c r="B9610" s="1" t="s">
        <v>2147</v>
      </c>
      <c r="C9610" s="2">
        <v>34069</v>
      </c>
      <c r="D9610" s="5">
        <f t="shared" ca="1" si="150"/>
        <v>27</v>
      </c>
      <c r="E9610" s="1">
        <v>1</v>
      </c>
      <c r="F9610" s="1">
        <v>0</v>
      </c>
      <c r="G9610" s="1">
        <v>0</v>
      </c>
      <c r="H9610" s="1">
        <v>0</v>
      </c>
      <c r="I9610" s="2" t="s">
        <v>3399</v>
      </c>
      <c r="J9610" s="6">
        <v>3.5880427360534668</v>
      </c>
      <c r="K9610" s="6">
        <v>5.435848593711853</v>
      </c>
      <c r="L9610" s="1" t="s">
        <v>3423</v>
      </c>
      <c r="M9610" s="2" t="s">
        <v>3424</v>
      </c>
    </row>
    <row r="9611" spans="1:13" x14ac:dyDescent="0.25">
      <c r="A9611" s="2">
        <v>43590.582504749298</v>
      </c>
      <c r="B9611" s="1" t="s">
        <v>3323</v>
      </c>
      <c r="C9611" s="2">
        <v>37196</v>
      </c>
      <c r="D9611" s="5">
        <f t="shared" ca="1" si="150"/>
        <v>18</v>
      </c>
      <c r="E9611" s="1">
        <v>0</v>
      </c>
      <c r="F9611" s="1">
        <v>0</v>
      </c>
      <c r="G9611" s="1">
        <v>1</v>
      </c>
      <c r="H9611" s="1">
        <v>1</v>
      </c>
      <c r="I9611" s="2" t="s">
        <v>3400</v>
      </c>
      <c r="J9611" s="6">
        <v>3.0341360569000244</v>
      </c>
      <c r="K9611" s="6">
        <v>2.4451673626899719</v>
      </c>
      <c r="L9611" s="1" t="s">
        <v>3421</v>
      </c>
      <c r="M9611" s="2" t="s">
        <v>3422</v>
      </c>
    </row>
    <row r="9612" spans="1:13" x14ac:dyDescent="0.25">
      <c r="A9612" s="2">
        <v>43559.849826812744</v>
      </c>
      <c r="B9612" s="1" t="s">
        <v>761</v>
      </c>
      <c r="C9612" s="2">
        <v>39103</v>
      </c>
      <c r="D9612" s="5">
        <f t="shared" ca="1" si="150"/>
        <v>13</v>
      </c>
      <c r="E9612" s="1">
        <v>0</v>
      </c>
      <c r="F9612" s="1">
        <v>0</v>
      </c>
      <c r="G9612" s="1">
        <v>0</v>
      </c>
      <c r="H9612" s="1">
        <v>0</v>
      </c>
      <c r="I9612" s="2" t="s">
        <v>3399</v>
      </c>
      <c r="J9612" s="6">
        <v>4.7727603912353516</v>
      </c>
      <c r="K9612" s="6">
        <v>1.4938101768493652</v>
      </c>
      <c r="L9612" s="1" t="s">
        <v>3443</v>
      </c>
      <c r="M9612" s="2" t="s">
        <v>3444</v>
      </c>
    </row>
    <row r="9613" spans="1:13" x14ac:dyDescent="0.25">
      <c r="A9613" s="2">
        <v>43835.934091091156</v>
      </c>
      <c r="B9613" s="1" t="s">
        <v>1212</v>
      </c>
      <c r="C9613" s="2">
        <v>37485</v>
      </c>
      <c r="D9613" s="5">
        <f t="shared" ca="1" si="150"/>
        <v>17</v>
      </c>
      <c r="E9613" s="1">
        <v>1</v>
      </c>
      <c r="F9613" s="1">
        <v>1</v>
      </c>
      <c r="G9613" s="1">
        <v>0</v>
      </c>
      <c r="H9613" s="1">
        <v>0</v>
      </c>
      <c r="I9613" s="2" t="s">
        <v>3400</v>
      </c>
      <c r="J9613" s="6">
        <v>2.0761744976043701</v>
      </c>
      <c r="K9613" s="6">
        <v>2.5555843710899353</v>
      </c>
      <c r="L9613" s="1" t="s">
        <v>3443</v>
      </c>
      <c r="M9613" s="2" t="s">
        <v>3444</v>
      </c>
    </row>
    <row r="9614" spans="1:13" x14ac:dyDescent="0.25">
      <c r="A9614" s="2">
        <v>43795.52260684967</v>
      </c>
      <c r="B9614" s="1" t="s">
        <v>1088</v>
      </c>
      <c r="C9614" s="2">
        <v>15127</v>
      </c>
      <c r="D9614" s="5">
        <f t="shared" ca="1" si="150"/>
        <v>79</v>
      </c>
      <c r="E9614" s="1">
        <v>1</v>
      </c>
      <c r="F9614" s="1">
        <v>1</v>
      </c>
      <c r="G9614" s="1">
        <v>0</v>
      </c>
      <c r="H9614" s="1">
        <v>1</v>
      </c>
      <c r="I9614" s="2" t="s">
        <v>3399</v>
      </c>
      <c r="J9614" s="6">
        <v>2.3580708503723145</v>
      </c>
      <c r="K9614" s="6">
        <v>4.4346538782119751</v>
      </c>
      <c r="L9614" s="1" t="s">
        <v>3411</v>
      </c>
      <c r="M9614" s="2" t="s">
        <v>3412</v>
      </c>
    </row>
    <row r="9615" spans="1:13" x14ac:dyDescent="0.25">
      <c r="A9615" s="2">
        <v>43918.733133792877</v>
      </c>
      <c r="B9615" s="1" t="s">
        <v>1741</v>
      </c>
      <c r="C9615" s="2">
        <v>26525</v>
      </c>
      <c r="D9615" s="5">
        <f t="shared" ca="1" si="150"/>
        <v>47</v>
      </c>
      <c r="E9615" s="1">
        <v>0</v>
      </c>
      <c r="F9615" s="1">
        <v>0</v>
      </c>
      <c r="G9615" s="1">
        <v>1</v>
      </c>
      <c r="H9615" s="1">
        <v>1</v>
      </c>
      <c r="I9615" s="2" t="s">
        <v>3400</v>
      </c>
      <c r="J9615" s="6">
        <v>1.6859657764434814</v>
      </c>
      <c r="K9615" s="6">
        <v>4.5417690873146057</v>
      </c>
      <c r="L9615" s="1" t="s">
        <v>3475</v>
      </c>
      <c r="M9615" s="2" t="s">
        <v>3476</v>
      </c>
    </row>
    <row r="9616" spans="1:13" x14ac:dyDescent="0.25">
      <c r="A9616" s="2">
        <v>43742.673330307007</v>
      </c>
      <c r="B9616" s="1" t="s">
        <v>416</v>
      </c>
      <c r="C9616" s="2">
        <v>31240</v>
      </c>
      <c r="D9616" s="5">
        <f t="shared" ca="1" si="150"/>
        <v>35</v>
      </c>
      <c r="E9616" s="1">
        <v>1</v>
      </c>
      <c r="F9616" s="1">
        <v>0</v>
      </c>
      <c r="G9616" s="1">
        <v>1</v>
      </c>
      <c r="H9616" s="1">
        <v>0</v>
      </c>
      <c r="I9616" s="2" t="s">
        <v>3400</v>
      </c>
      <c r="J9616" s="6">
        <v>4.9315290451049805</v>
      </c>
      <c r="K9616" s="6">
        <v>4.1749522686004639</v>
      </c>
      <c r="L9616" s="1" t="s">
        <v>3423</v>
      </c>
      <c r="M9616" s="2" t="s">
        <v>3424</v>
      </c>
    </row>
    <row r="9617" spans="1:13" x14ac:dyDescent="0.25">
      <c r="A9617" s="2">
        <v>43547.637408733368</v>
      </c>
      <c r="B9617" s="1" t="s">
        <v>1398</v>
      </c>
      <c r="C9617" s="2">
        <v>17926</v>
      </c>
      <c r="D9617" s="5">
        <f t="shared" ca="1" si="150"/>
        <v>71</v>
      </c>
      <c r="E9617" s="1">
        <v>1</v>
      </c>
      <c r="F9617" s="1">
        <v>0</v>
      </c>
      <c r="G9617" s="1">
        <v>1</v>
      </c>
      <c r="H9617" s="1">
        <v>1</v>
      </c>
      <c r="I9617" s="2" t="s">
        <v>3399</v>
      </c>
      <c r="J9617" s="6">
        <v>2.2570950984954834</v>
      </c>
      <c r="K9617" s="6">
        <v>3.8493162989616394</v>
      </c>
      <c r="L9617" s="1" t="s">
        <v>3409</v>
      </c>
      <c r="M9617" s="2" t="s">
        <v>3410</v>
      </c>
    </row>
    <row r="9618" spans="1:13" x14ac:dyDescent="0.25">
      <c r="A9618" s="2">
        <v>43537.891169548035</v>
      </c>
      <c r="B9618" s="1" t="s">
        <v>447</v>
      </c>
      <c r="C9618" s="2">
        <v>17558</v>
      </c>
      <c r="D9618" s="5">
        <f t="shared" ca="1" si="150"/>
        <v>72</v>
      </c>
      <c r="E9618" s="1">
        <v>1</v>
      </c>
      <c r="F9618" s="1">
        <v>1</v>
      </c>
      <c r="G9618" s="1">
        <v>1</v>
      </c>
      <c r="H9618" s="1">
        <v>1</v>
      </c>
      <c r="I9618" s="2" t="s">
        <v>3399</v>
      </c>
      <c r="J9618" s="6">
        <v>4.8436293601989746</v>
      </c>
      <c r="K9618" s="6">
        <v>3.7919834852218628</v>
      </c>
      <c r="L9618" s="1" t="s">
        <v>3437</v>
      </c>
      <c r="M9618" s="2" t="s">
        <v>3438</v>
      </c>
    </row>
    <row r="9619" spans="1:13" x14ac:dyDescent="0.25">
      <c r="A9619" s="2">
        <v>43613.191898822784</v>
      </c>
      <c r="B9619" s="1" t="s">
        <v>1361</v>
      </c>
      <c r="C9619" s="2">
        <v>9154</v>
      </c>
      <c r="D9619" s="5">
        <f t="shared" ca="1" si="150"/>
        <v>95</v>
      </c>
      <c r="E9619" s="1">
        <v>1</v>
      </c>
      <c r="F9619" s="1">
        <v>1</v>
      </c>
      <c r="G9619" s="1">
        <v>0</v>
      </c>
      <c r="H9619" s="1">
        <v>0</v>
      </c>
      <c r="I9619" s="2" t="s">
        <v>3400</v>
      </c>
      <c r="J9619" s="6">
        <v>2.144329309463501</v>
      </c>
      <c r="K9619" s="6">
        <v>3.0042040944099426</v>
      </c>
      <c r="L9619" s="1" t="s">
        <v>3463</v>
      </c>
      <c r="M9619" s="2" t="s">
        <v>3464</v>
      </c>
    </row>
    <row r="9620" spans="1:13" x14ac:dyDescent="0.25">
      <c r="A9620" s="2">
        <v>43904.603675842285</v>
      </c>
      <c r="B9620" s="1" t="s">
        <v>2504</v>
      </c>
      <c r="C9620" s="2">
        <v>31153</v>
      </c>
      <c r="D9620" s="5">
        <f t="shared" ca="1" si="150"/>
        <v>35</v>
      </c>
      <c r="E9620" s="1">
        <v>1</v>
      </c>
      <c r="F9620" s="1">
        <v>1</v>
      </c>
      <c r="G9620" s="1">
        <v>0</v>
      </c>
      <c r="H9620" s="1">
        <v>1</v>
      </c>
      <c r="I9620" s="2" t="s">
        <v>3399</v>
      </c>
      <c r="J9620" s="6">
        <v>4.8113212585449219</v>
      </c>
      <c r="K9620" s="6">
        <v>5.4343757629394531</v>
      </c>
      <c r="L9620" s="1" t="s">
        <v>3433</v>
      </c>
      <c r="M9620" s="2" t="s">
        <v>3434</v>
      </c>
    </row>
    <row r="9621" spans="1:13" x14ac:dyDescent="0.25">
      <c r="A9621" s="2">
        <v>43615.926450252533</v>
      </c>
      <c r="B9621" s="1" t="s">
        <v>3228</v>
      </c>
      <c r="C9621" s="2">
        <v>9506</v>
      </c>
      <c r="D9621" s="5">
        <f t="shared" ca="1" si="150"/>
        <v>94</v>
      </c>
      <c r="E9621" s="1">
        <v>0</v>
      </c>
      <c r="F9621" s="1">
        <v>1</v>
      </c>
      <c r="G9621" s="1">
        <v>1</v>
      </c>
      <c r="H9621" s="1">
        <v>0</v>
      </c>
      <c r="I9621" s="2" t="s">
        <v>3399</v>
      </c>
      <c r="J9621" s="6">
        <v>3.8530700206756592</v>
      </c>
      <c r="K9621" s="6">
        <v>1.3808602690696716</v>
      </c>
      <c r="L9621" s="1" t="s">
        <v>3453</v>
      </c>
      <c r="M9621" s="2" t="s">
        <v>3454</v>
      </c>
    </row>
    <row r="9622" spans="1:13" x14ac:dyDescent="0.25">
      <c r="A9622" s="2">
        <v>43608.78381061554</v>
      </c>
      <c r="B9622" s="1" t="s">
        <v>1851</v>
      </c>
      <c r="C9622" s="2">
        <v>20601</v>
      </c>
      <c r="D9622" s="5">
        <f t="shared" ca="1" si="150"/>
        <v>64</v>
      </c>
      <c r="E9622" s="1">
        <v>0</v>
      </c>
      <c r="F9622" s="1">
        <v>0</v>
      </c>
      <c r="G9622" s="1">
        <v>0</v>
      </c>
      <c r="H9622" s="1">
        <v>1</v>
      </c>
      <c r="I9622" s="2" t="s">
        <v>3399</v>
      </c>
      <c r="J9622" s="6">
        <v>1.3496499061584473</v>
      </c>
      <c r="K9622" s="6">
        <v>3.5179082155227661</v>
      </c>
      <c r="L9622" s="1" t="s">
        <v>3477</v>
      </c>
      <c r="M9622" s="2" t="s">
        <v>3478</v>
      </c>
    </row>
    <row r="9623" spans="1:13" x14ac:dyDescent="0.25">
      <c r="A9623" s="2">
        <v>43599.23467874527</v>
      </c>
      <c r="B9623" s="1" t="s">
        <v>961</v>
      </c>
      <c r="C9623" s="2">
        <v>41476</v>
      </c>
      <c r="D9623" s="5">
        <f t="shared" ca="1" si="150"/>
        <v>7</v>
      </c>
      <c r="E9623" s="1">
        <v>1</v>
      </c>
      <c r="F9623" s="1">
        <v>1</v>
      </c>
      <c r="G9623" s="1">
        <v>0</v>
      </c>
      <c r="H9623" s="1">
        <v>0</v>
      </c>
      <c r="I9623" s="2" t="s">
        <v>3400</v>
      </c>
      <c r="J9623" s="6">
        <v>1.744431734085083</v>
      </c>
      <c r="K9623" s="6">
        <v>3.1147599816322327</v>
      </c>
      <c r="L9623" s="1" t="s">
        <v>3447</v>
      </c>
      <c r="M9623" s="2" t="s">
        <v>3448</v>
      </c>
    </row>
    <row r="9624" spans="1:13" x14ac:dyDescent="0.25">
      <c r="A9624" s="2">
        <v>43920.313226699829</v>
      </c>
      <c r="B9624" s="1" t="s">
        <v>3314</v>
      </c>
      <c r="C9624" s="2">
        <v>9609</v>
      </c>
      <c r="D9624" s="5">
        <f t="shared" ca="1" si="150"/>
        <v>94</v>
      </c>
      <c r="E9624" s="1">
        <v>1</v>
      </c>
      <c r="F9624" s="1">
        <v>1</v>
      </c>
      <c r="G9624" s="1">
        <v>0</v>
      </c>
      <c r="H9624" s="1">
        <v>0</v>
      </c>
      <c r="I9624" s="2" t="s">
        <v>3399</v>
      </c>
      <c r="J9624" s="6">
        <v>3.6565217971801758</v>
      </c>
      <c r="K9624" s="6">
        <v>3.487717866897583</v>
      </c>
      <c r="L9624" s="1" t="s">
        <v>3405</v>
      </c>
      <c r="M9624" s="2" t="s">
        <v>3406</v>
      </c>
    </row>
    <row r="9625" spans="1:13" x14ac:dyDescent="0.25">
      <c r="A9625" s="2">
        <v>43761.284125804901</v>
      </c>
      <c r="B9625" s="1" t="s">
        <v>2898</v>
      </c>
      <c r="C9625" s="2">
        <v>9457</v>
      </c>
      <c r="D9625" s="5">
        <f t="shared" ca="1" si="150"/>
        <v>94</v>
      </c>
      <c r="E9625" s="1">
        <v>1</v>
      </c>
      <c r="F9625" s="1">
        <v>0</v>
      </c>
      <c r="G9625" s="1">
        <v>0</v>
      </c>
      <c r="H9625" s="1">
        <v>0</v>
      </c>
      <c r="I9625" s="2" t="s">
        <v>3400</v>
      </c>
      <c r="J9625" s="6">
        <v>3.3809449672698975</v>
      </c>
      <c r="K9625" s="6">
        <v>3.315804660320282</v>
      </c>
      <c r="L9625" s="1" t="s">
        <v>3465</v>
      </c>
      <c r="M9625" s="2" t="s">
        <v>3466</v>
      </c>
    </row>
    <row r="9626" spans="1:13" x14ac:dyDescent="0.25">
      <c r="A9626" s="2">
        <v>43621.251799583435</v>
      </c>
      <c r="B9626" s="1" t="s">
        <v>887</v>
      </c>
      <c r="C9626" s="2">
        <v>32257</v>
      </c>
      <c r="D9626" s="5">
        <f t="shared" ca="1" si="150"/>
        <v>32</v>
      </c>
      <c r="E9626" s="1">
        <v>0</v>
      </c>
      <c r="F9626" s="1">
        <v>0</v>
      </c>
      <c r="G9626" s="1">
        <v>1</v>
      </c>
      <c r="H9626" s="1">
        <v>1</v>
      </c>
      <c r="I9626" s="2" t="s">
        <v>3400</v>
      </c>
      <c r="J9626" s="6">
        <v>3.5755953788757324</v>
      </c>
      <c r="K9626" s="6">
        <v>5.6781629323959351</v>
      </c>
      <c r="L9626" s="1" t="s">
        <v>3449</v>
      </c>
      <c r="M9626" s="2" t="s">
        <v>3450</v>
      </c>
    </row>
    <row r="9627" spans="1:13" x14ac:dyDescent="0.25">
      <c r="A9627" s="2">
        <v>43698.207664966583</v>
      </c>
      <c r="B9627" s="1" t="s">
        <v>425</v>
      </c>
      <c r="C9627" s="2">
        <v>25735</v>
      </c>
      <c r="D9627" s="5">
        <f t="shared" ca="1" si="150"/>
        <v>50</v>
      </c>
      <c r="E9627" s="1">
        <v>0</v>
      </c>
      <c r="F9627" s="1">
        <v>0</v>
      </c>
      <c r="G9627" s="1">
        <v>1</v>
      </c>
      <c r="H9627" s="1">
        <v>1</v>
      </c>
      <c r="I9627" s="2" t="s">
        <v>3400</v>
      </c>
      <c r="J9627" s="6">
        <v>1.6378843784332275</v>
      </c>
      <c r="K9627" s="6">
        <v>3.9887321591377258</v>
      </c>
      <c r="L9627" s="1" t="s">
        <v>3407</v>
      </c>
      <c r="M9627" s="2" t="s">
        <v>3408</v>
      </c>
    </row>
    <row r="9628" spans="1:13" x14ac:dyDescent="0.25">
      <c r="A9628" s="2">
        <v>43784.263408660889</v>
      </c>
      <c r="B9628" s="1" t="s">
        <v>2494</v>
      </c>
      <c r="C9628" s="2">
        <v>13738</v>
      </c>
      <c r="D9628" s="5">
        <f t="shared" ca="1" si="150"/>
        <v>82</v>
      </c>
      <c r="E9628" s="1">
        <v>0</v>
      </c>
      <c r="F9628" s="1">
        <v>1</v>
      </c>
      <c r="G9628" s="1">
        <v>1</v>
      </c>
      <c r="H9628" s="1">
        <v>0</v>
      </c>
      <c r="I9628" s="2" t="s">
        <v>3400</v>
      </c>
      <c r="J9628" s="6">
        <v>1.2622966766357422</v>
      </c>
      <c r="K9628" s="6">
        <v>5.0515923500061035</v>
      </c>
      <c r="L9628" s="1" t="s">
        <v>3407</v>
      </c>
      <c r="M9628" s="2" t="s">
        <v>3408</v>
      </c>
    </row>
    <row r="9629" spans="1:13" x14ac:dyDescent="0.25">
      <c r="A9629" s="2">
        <v>43800.826158046722</v>
      </c>
      <c r="B9629" s="1" t="s">
        <v>3218</v>
      </c>
      <c r="C9629" s="2">
        <v>35031</v>
      </c>
      <c r="D9629" s="5">
        <f t="shared" ca="1" si="150"/>
        <v>24</v>
      </c>
      <c r="E9629" s="1">
        <v>1</v>
      </c>
      <c r="F9629" s="1">
        <v>0</v>
      </c>
      <c r="G9629" s="1">
        <v>0</v>
      </c>
      <c r="H9629" s="1">
        <v>0</v>
      </c>
      <c r="I9629" s="2" t="s">
        <v>3400</v>
      </c>
      <c r="J9629" s="6">
        <v>3.7052218914031982</v>
      </c>
      <c r="K9629" s="6">
        <v>2.3168081641197205</v>
      </c>
      <c r="L9629" s="1" t="s">
        <v>3465</v>
      </c>
      <c r="M9629" s="2" t="s">
        <v>3466</v>
      </c>
    </row>
    <row r="9630" spans="1:13" x14ac:dyDescent="0.25">
      <c r="A9630" s="2">
        <v>43810.447968482971</v>
      </c>
      <c r="B9630" s="1" t="s">
        <v>292</v>
      </c>
      <c r="C9630" s="2">
        <v>14159</v>
      </c>
      <c r="D9630" s="5">
        <f t="shared" ca="1" si="150"/>
        <v>81</v>
      </c>
      <c r="E9630" s="1">
        <v>1</v>
      </c>
      <c r="F9630" s="1">
        <v>1</v>
      </c>
      <c r="G9630" s="1">
        <v>1</v>
      </c>
      <c r="H9630" s="1">
        <v>0</v>
      </c>
      <c r="I9630" s="2" t="s">
        <v>3400</v>
      </c>
      <c r="J9630" s="6">
        <v>4.1779599189758301</v>
      </c>
      <c r="K9630" s="6">
        <v>3.8472715616226196</v>
      </c>
      <c r="L9630" s="1" t="s">
        <v>3429</v>
      </c>
      <c r="M9630" s="2" t="s">
        <v>3430</v>
      </c>
    </row>
    <row r="9631" spans="1:13" x14ac:dyDescent="0.25">
      <c r="A9631" s="2">
        <v>43689.152361392975</v>
      </c>
      <c r="B9631" s="1" t="s">
        <v>1879</v>
      </c>
      <c r="C9631" s="2">
        <v>11545</v>
      </c>
      <c r="D9631" s="5">
        <f t="shared" ca="1" si="150"/>
        <v>88</v>
      </c>
      <c r="E9631" s="1">
        <v>0</v>
      </c>
      <c r="F9631" s="1">
        <v>0</v>
      </c>
      <c r="G9631" s="1">
        <v>1</v>
      </c>
      <c r="H9631" s="1">
        <v>0</v>
      </c>
      <c r="I9631" s="2" t="s">
        <v>3399</v>
      </c>
      <c r="J9631" s="6">
        <v>4.1052048206329346</v>
      </c>
      <c r="K9631" s="6">
        <v>5.2150488495826721</v>
      </c>
      <c r="L9631" s="1" t="s">
        <v>3457</v>
      </c>
      <c r="M9631" s="2" t="s">
        <v>3458</v>
      </c>
    </row>
    <row r="9632" spans="1:13" x14ac:dyDescent="0.25">
      <c r="A9632" s="2">
        <v>43617.829710006714</v>
      </c>
      <c r="B9632" s="1" t="s">
        <v>3265</v>
      </c>
      <c r="C9632" s="2">
        <v>16775</v>
      </c>
      <c r="D9632" s="5">
        <f t="shared" ca="1" si="150"/>
        <v>74</v>
      </c>
      <c r="E9632" s="1">
        <v>0</v>
      </c>
      <c r="F9632" s="1">
        <v>0</v>
      </c>
      <c r="G9632" s="1">
        <v>0</v>
      </c>
      <c r="H9632" s="1">
        <v>0</v>
      </c>
      <c r="I9632" s="2" t="s">
        <v>3400</v>
      </c>
      <c r="J9632" s="6">
        <v>2.0370931625366211</v>
      </c>
      <c r="K9632" s="6">
        <v>5.4217145442962646</v>
      </c>
      <c r="L9632" s="1" t="s">
        <v>3477</v>
      </c>
      <c r="M9632" s="2" t="s">
        <v>3478</v>
      </c>
    </row>
    <row r="9633" spans="1:13" x14ac:dyDescent="0.25">
      <c r="A9633" s="2">
        <v>43626.926082134247</v>
      </c>
      <c r="B9633" s="1" t="s">
        <v>3346</v>
      </c>
      <c r="C9633" s="2">
        <v>21564</v>
      </c>
      <c r="D9633" s="5">
        <f t="shared" ca="1" si="150"/>
        <v>61</v>
      </c>
      <c r="E9633" s="1">
        <v>0</v>
      </c>
      <c r="F9633" s="1">
        <v>0</v>
      </c>
      <c r="G9633" s="1">
        <v>1</v>
      </c>
      <c r="H9633" s="1">
        <v>0</v>
      </c>
      <c r="I9633" s="2" t="s">
        <v>3399</v>
      </c>
      <c r="J9633" s="6">
        <v>1.8505589962005615</v>
      </c>
      <c r="K9633" s="6">
        <v>5.3092247843742371</v>
      </c>
      <c r="L9633" s="1" t="s">
        <v>3411</v>
      </c>
      <c r="M9633" s="2" t="s">
        <v>3412</v>
      </c>
    </row>
    <row r="9634" spans="1:13" x14ac:dyDescent="0.25">
      <c r="A9634" s="2">
        <v>43729.751711845398</v>
      </c>
      <c r="B9634" s="1" t="s">
        <v>322</v>
      </c>
      <c r="C9634" s="2">
        <v>27366</v>
      </c>
      <c r="D9634" s="5">
        <f t="shared" ca="1" si="150"/>
        <v>45</v>
      </c>
      <c r="E9634" s="1">
        <v>0</v>
      </c>
      <c r="F9634" s="1">
        <v>1</v>
      </c>
      <c r="G9634" s="1">
        <v>1</v>
      </c>
      <c r="H9634" s="1">
        <v>1</v>
      </c>
      <c r="I9634" s="2" t="s">
        <v>3400</v>
      </c>
      <c r="J9634" s="6">
        <v>1.3327689170837402</v>
      </c>
      <c r="K9634" s="6">
        <v>3.8116720914840698</v>
      </c>
      <c r="L9634" s="1" t="s">
        <v>3427</v>
      </c>
      <c r="M9634" s="2" t="s">
        <v>3428</v>
      </c>
    </row>
    <row r="9635" spans="1:13" x14ac:dyDescent="0.25">
      <c r="A9635" s="2">
        <v>43572.430584430695</v>
      </c>
      <c r="B9635" s="1" t="s">
        <v>1463</v>
      </c>
      <c r="C9635" s="2">
        <v>24985</v>
      </c>
      <c r="D9635" s="5">
        <f t="shared" ca="1" si="150"/>
        <v>52</v>
      </c>
      <c r="E9635" s="1">
        <v>0</v>
      </c>
      <c r="F9635" s="1">
        <v>1</v>
      </c>
      <c r="G9635" s="1">
        <v>0</v>
      </c>
      <c r="H9635" s="1">
        <v>1</v>
      </c>
      <c r="I9635" s="2" t="s">
        <v>3400</v>
      </c>
      <c r="J9635" s="6">
        <v>2.8683168888092041</v>
      </c>
      <c r="K9635" s="6">
        <v>4.7468960881233215</v>
      </c>
      <c r="L9635" s="1" t="s">
        <v>3439</v>
      </c>
      <c r="M9635" s="2" t="s">
        <v>3440</v>
      </c>
    </row>
    <row r="9636" spans="1:13" x14ac:dyDescent="0.25">
      <c r="A9636" s="2">
        <v>43790.426681518555</v>
      </c>
      <c r="B9636" s="1" t="s">
        <v>2996</v>
      </c>
      <c r="C9636" s="2">
        <v>36392</v>
      </c>
      <c r="D9636" s="5">
        <f t="shared" ca="1" si="150"/>
        <v>20</v>
      </c>
      <c r="E9636" s="1">
        <v>0</v>
      </c>
      <c r="F9636" s="1">
        <v>1</v>
      </c>
      <c r="G9636" s="1">
        <v>0</v>
      </c>
      <c r="H9636" s="1">
        <v>0</v>
      </c>
      <c r="I9636" s="2" t="s">
        <v>3399</v>
      </c>
      <c r="J9636" s="6">
        <v>4.0651397705078125</v>
      </c>
      <c r="K9636" s="6">
        <v>4.8010263442993164</v>
      </c>
      <c r="L9636" s="1" t="s">
        <v>3411</v>
      </c>
      <c r="M9636" s="2" t="s">
        <v>3412</v>
      </c>
    </row>
    <row r="9637" spans="1:13" x14ac:dyDescent="0.25">
      <c r="A9637" s="2">
        <v>43755.840245723724</v>
      </c>
      <c r="B9637" s="1" t="s">
        <v>2810</v>
      </c>
      <c r="C9637" s="2">
        <v>11489</v>
      </c>
      <c r="D9637" s="5">
        <f t="shared" ca="1" si="150"/>
        <v>89</v>
      </c>
      <c r="E9637" s="1">
        <v>1</v>
      </c>
      <c r="F9637" s="1">
        <v>0</v>
      </c>
      <c r="G9637" s="1">
        <v>1</v>
      </c>
      <c r="H9637" s="1">
        <v>0</v>
      </c>
      <c r="I9637" s="2" t="s">
        <v>3400</v>
      </c>
      <c r="J9637" s="6">
        <v>1.8142707347869873</v>
      </c>
      <c r="K9637" s="6">
        <v>4.4967288374900818</v>
      </c>
      <c r="L9637" s="1" t="s">
        <v>3435</v>
      </c>
      <c r="M9637" s="2" t="s">
        <v>3436</v>
      </c>
    </row>
    <row r="9638" spans="1:13" x14ac:dyDescent="0.25">
      <c r="A9638" s="2">
        <v>43796.893986701965</v>
      </c>
      <c r="B9638" s="1" t="s">
        <v>3381</v>
      </c>
      <c r="C9638" s="2">
        <v>35351</v>
      </c>
      <c r="D9638" s="5">
        <f t="shared" ca="1" si="150"/>
        <v>23</v>
      </c>
      <c r="E9638" s="1">
        <v>0</v>
      </c>
      <c r="F9638" s="1">
        <v>1</v>
      </c>
      <c r="G9638" s="1">
        <v>0</v>
      </c>
      <c r="H9638" s="1">
        <v>1</v>
      </c>
      <c r="I9638" s="2" t="s">
        <v>3399</v>
      </c>
      <c r="J9638" s="6">
        <v>4.2980790138244629</v>
      </c>
      <c r="K9638" s="6">
        <v>5.5228415727615356</v>
      </c>
      <c r="L9638" s="1" t="s">
        <v>3423</v>
      </c>
      <c r="M9638" s="2" t="s">
        <v>3424</v>
      </c>
    </row>
    <row r="9639" spans="1:13" x14ac:dyDescent="0.25">
      <c r="A9639" s="2">
        <v>43491.349462985992</v>
      </c>
      <c r="B9639" s="1" t="s">
        <v>2282</v>
      </c>
      <c r="C9639" s="2">
        <v>10201</v>
      </c>
      <c r="D9639" s="5">
        <f t="shared" ca="1" si="150"/>
        <v>92</v>
      </c>
      <c r="E9639" s="1">
        <v>1</v>
      </c>
      <c r="F9639" s="1">
        <v>0</v>
      </c>
      <c r="G9639" s="1">
        <v>1</v>
      </c>
      <c r="H9639" s="1">
        <v>0</v>
      </c>
      <c r="I9639" s="2" t="s">
        <v>3400</v>
      </c>
      <c r="J9639" s="6">
        <v>2.4030506610870361</v>
      </c>
      <c r="K9639" s="6">
        <v>3.0423427224159241</v>
      </c>
      <c r="L9639" s="1" t="s">
        <v>3461</v>
      </c>
      <c r="M9639" s="2" t="s">
        <v>3462</v>
      </c>
    </row>
    <row r="9640" spans="1:13" x14ac:dyDescent="0.25">
      <c r="A9640" s="2">
        <v>43786.632936477661</v>
      </c>
      <c r="B9640" s="1" t="s">
        <v>1844</v>
      </c>
      <c r="C9640" s="2">
        <v>33673</v>
      </c>
      <c r="D9640" s="5">
        <f t="shared" ca="1" si="150"/>
        <v>28</v>
      </c>
      <c r="E9640" s="1">
        <v>1</v>
      </c>
      <c r="F9640" s="1">
        <v>1</v>
      </c>
      <c r="G9640" s="1">
        <v>0</v>
      </c>
      <c r="H9640" s="1">
        <v>1</v>
      </c>
      <c r="I9640" s="2" t="s">
        <v>3399</v>
      </c>
      <c r="J9640" s="6">
        <v>1.1689462661743164</v>
      </c>
      <c r="K9640" s="6">
        <v>5.8778212070465088</v>
      </c>
      <c r="L9640" s="1" t="s">
        <v>3475</v>
      </c>
      <c r="M9640" s="2" t="s">
        <v>3476</v>
      </c>
    </row>
    <row r="9641" spans="1:13" x14ac:dyDescent="0.25">
      <c r="A9641" s="2">
        <v>43710.332808971405</v>
      </c>
      <c r="B9641" s="1" t="s">
        <v>3113</v>
      </c>
      <c r="C9641" s="2">
        <v>20435</v>
      </c>
      <c r="D9641" s="5">
        <f t="shared" ca="1" si="150"/>
        <v>64</v>
      </c>
      <c r="E9641" s="1">
        <v>0</v>
      </c>
      <c r="F9641" s="1">
        <v>0</v>
      </c>
      <c r="G9641" s="1">
        <v>1</v>
      </c>
      <c r="H9641" s="1">
        <v>0</v>
      </c>
      <c r="I9641" s="2" t="s">
        <v>3400</v>
      </c>
      <c r="J9641" s="6">
        <v>4.3788278102874756</v>
      </c>
      <c r="K9641" s="6">
        <v>4.6269399523735046</v>
      </c>
      <c r="L9641" s="1" t="s">
        <v>3423</v>
      </c>
      <c r="M9641" s="2" t="s">
        <v>3424</v>
      </c>
    </row>
    <row r="9642" spans="1:13" x14ac:dyDescent="0.25">
      <c r="A9642" s="2">
        <v>43762.082312583923</v>
      </c>
      <c r="B9642" s="1" t="s">
        <v>2674</v>
      </c>
      <c r="C9642" s="2">
        <v>22530</v>
      </c>
      <c r="D9642" s="5">
        <f t="shared" ca="1" si="150"/>
        <v>58</v>
      </c>
      <c r="E9642" s="1">
        <v>1</v>
      </c>
      <c r="F9642" s="1">
        <v>1</v>
      </c>
      <c r="G9642" s="1">
        <v>1</v>
      </c>
      <c r="H9642" s="1">
        <v>1</v>
      </c>
      <c r="I9642" s="2" t="s">
        <v>3400</v>
      </c>
      <c r="J9642" s="6">
        <v>3.976478099822998</v>
      </c>
      <c r="K9642" s="6">
        <v>1.3004211187362671</v>
      </c>
      <c r="L9642" s="1" t="s">
        <v>3427</v>
      </c>
      <c r="M9642" s="2" t="s">
        <v>3428</v>
      </c>
    </row>
    <row r="9643" spans="1:13" x14ac:dyDescent="0.25">
      <c r="A9643" s="2">
        <v>43767.786438465118</v>
      </c>
      <c r="B9643" s="1" t="s">
        <v>1215</v>
      </c>
      <c r="C9643" s="2">
        <v>26827</v>
      </c>
      <c r="D9643" s="5">
        <f t="shared" ca="1" si="150"/>
        <v>47</v>
      </c>
      <c r="E9643" s="1">
        <v>1</v>
      </c>
      <c r="F9643" s="1">
        <v>1</v>
      </c>
      <c r="G9643" s="1">
        <v>0</v>
      </c>
      <c r="H9643" s="1">
        <v>0</v>
      </c>
      <c r="I9643" s="2" t="s">
        <v>3399</v>
      </c>
      <c r="J9643" s="6">
        <v>2.2516424655914307</v>
      </c>
      <c r="K9643" s="6">
        <v>3.4549654126167297</v>
      </c>
      <c r="L9643" s="1" t="s">
        <v>3413</v>
      </c>
      <c r="M9643" s="2" t="s">
        <v>3414</v>
      </c>
    </row>
    <row r="9644" spans="1:13" x14ac:dyDescent="0.25">
      <c r="A9644" s="2">
        <v>43467.316150665283</v>
      </c>
      <c r="B9644" s="1" t="s">
        <v>1881</v>
      </c>
      <c r="C9644" s="2">
        <v>7576</v>
      </c>
      <c r="D9644" s="5">
        <f t="shared" ca="1" si="150"/>
        <v>99</v>
      </c>
      <c r="E9644" s="1">
        <v>0</v>
      </c>
      <c r="F9644" s="1">
        <v>1</v>
      </c>
      <c r="G9644" s="1">
        <v>1</v>
      </c>
      <c r="H9644" s="1">
        <v>0</v>
      </c>
      <c r="I9644" s="2" t="s">
        <v>3400</v>
      </c>
      <c r="J9644" s="6">
        <v>1.9718036651611328</v>
      </c>
      <c r="K9644" s="6">
        <v>2.6538691520690918</v>
      </c>
      <c r="L9644" s="1" t="s">
        <v>3419</v>
      </c>
      <c r="M9644" s="2" t="s">
        <v>3420</v>
      </c>
    </row>
    <row r="9645" spans="1:13" x14ac:dyDescent="0.25">
      <c r="A9645" s="2">
        <v>43708.300744533539</v>
      </c>
      <c r="B9645" s="1" t="s">
        <v>3273</v>
      </c>
      <c r="C9645" s="2">
        <v>32049</v>
      </c>
      <c r="D9645" s="5">
        <f t="shared" ca="1" si="150"/>
        <v>32</v>
      </c>
      <c r="E9645" s="1">
        <v>1</v>
      </c>
      <c r="F9645" s="1">
        <v>1</v>
      </c>
      <c r="G9645" s="1">
        <v>0</v>
      </c>
      <c r="H9645" s="1">
        <v>0</v>
      </c>
      <c r="I9645" s="2" t="s">
        <v>3400</v>
      </c>
      <c r="J9645" s="6">
        <v>1.9243571758270264</v>
      </c>
      <c r="K9645" s="6">
        <v>1.5070480704307556</v>
      </c>
      <c r="L9645" s="1" t="s">
        <v>3455</v>
      </c>
      <c r="M9645" s="2" t="s">
        <v>3456</v>
      </c>
    </row>
    <row r="9646" spans="1:13" x14ac:dyDescent="0.25">
      <c r="A9646" s="2">
        <v>43570.125771522522</v>
      </c>
      <c r="B9646" s="1" t="s">
        <v>2212</v>
      </c>
      <c r="C9646" s="2">
        <v>22481</v>
      </c>
      <c r="D9646" s="5">
        <f t="shared" ca="1" si="150"/>
        <v>59</v>
      </c>
      <c r="E9646" s="1">
        <v>1</v>
      </c>
      <c r="F9646" s="1">
        <v>0</v>
      </c>
      <c r="G9646" s="1">
        <v>0</v>
      </c>
      <c r="H9646" s="1">
        <v>1</v>
      </c>
      <c r="I9646" s="2" t="s">
        <v>3399</v>
      </c>
      <c r="J9646" s="6">
        <v>4.4775853157043457</v>
      </c>
      <c r="K9646" s="6">
        <v>5.2853409051895142</v>
      </c>
      <c r="L9646" s="1" t="s">
        <v>3455</v>
      </c>
      <c r="M9646" s="2" t="s">
        <v>3456</v>
      </c>
    </row>
    <row r="9647" spans="1:13" x14ac:dyDescent="0.25">
      <c r="A9647" s="2">
        <v>43683.814264774323</v>
      </c>
      <c r="B9647" s="1" t="s">
        <v>32</v>
      </c>
      <c r="C9647" s="2">
        <v>22339</v>
      </c>
      <c r="D9647" s="5">
        <f t="shared" ca="1" si="150"/>
        <v>59</v>
      </c>
      <c r="E9647" s="1">
        <v>1</v>
      </c>
      <c r="F9647" s="1">
        <v>1</v>
      </c>
      <c r="G9647" s="1">
        <v>1</v>
      </c>
      <c r="H9647" s="1">
        <v>1</v>
      </c>
      <c r="I9647" s="2" t="s">
        <v>3399</v>
      </c>
      <c r="J9647" s="6">
        <v>2.3352348804473877</v>
      </c>
      <c r="K9647" s="6">
        <v>3.8744736313819885</v>
      </c>
      <c r="L9647" s="1" t="s">
        <v>3431</v>
      </c>
      <c r="M9647" s="2" t="s">
        <v>3432</v>
      </c>
    </row>
    <row r="9648" spans="1:13" x14ac:dyDescent="0.25">
      <c r="A9648" s="2">
        <v>43532.758062362671</v>
      </c>
      <c r="B9648" s="1" t="s">
        <v>437</v>
      </c>
      <c r="C9648" s="2">
        <v>11113</v>
      </c>
      <c r="D9648" s="5">
        <f t="shared" ca="1" si="150"/>
        <v>90</v>
      </c>
      <c r="E9648" s="1">
        <v>1</v>
      </c>
      <c r="F9648" s="1">
        <v>1</v>
      </c>
      <c r="G9648" s="1">
        <v>1</v>
      </c>
      <c r="H9648" s="1">
        <v>1</v>
      </c>
      <c r="I9648" s="2" t="s">
        <v>3400</v>
      </c>
      <c r="J9648" s="6">
        <v>1.9602842330932617</v>
      </c>
      <c r="K9648" s="6">
        <v>5.5225417613983154</v>
      </c>
      <c r="L9648" s="1" t="s">
        <v>3419</v>
      </c>
      <c r="M9648" s="2" t="s">
        <v>3420</v>
      </c>
    </row>
    <row r="9649" spans="1:13" x14ac:dyDescent="0.25">
      <c r="A9649" s="2">
        <v>43729.398837566376</v>
      </c>
      <c r="B9649" s="1" t="s">
        <v>3084</v>
      </c>
      <c r="C9649" s="2">
        <v>36833</v>
      </c>
      <c r="D9649" s="5">
        <f t="shared" ca="1" si="150"/>
        <v>19</v>
      </c>
      <c r="E9649" s="1">
        <v>1</v>
      </c>
      <c r="F9649" s="1">
        <v>0</v>
      </c>
      <c r="G9649" s="1">
        <v>0</v>
      </c>
      <c r="H9649" s="1">
        <v>0</v>
      </c>
      <c r="I9649" s="2" t="s">
        <v>3400</v>
      </c>
      <c r="J9649" s="6">
        <v>2.2411420345306396</v>
      </c>
      <c r="K9649" s="6">
        <v>1.7694384455680847</v>
      </c>
      <c r="L9649" s="1" t="s">
        <v>3429</v>
      </c>
      <c r="M9649" s="2" t="s">
        <v>3430</v>
      </c>
    </row>
    <row r="9650" spans="1:13" x14ac:dyDescent="0.25">
      <c r="A9650" s="2">
        <v>43880.560008049011</v>
      </c>
      <c r="B9650" s="1" t="s">
        <v>266</v>
      </c>
      <c r="C9650" s="2">
        <v>38310</v>
      </c>
      <c r="D9650" s="5">
        <f t="shared" ca="1" si="150"/>
        <v>15</v>
      </c>
      <c r="E9650" s="1">
        <v>0</v>
      </c>
      <c r="F9650" s="1">
        <v>1</v>
      </c>
      <c r="G9650" s="1">
        <v>0</v>
      </c>
      <c r="H9650" s="1">
        <v>0</v>
      </c>
      <c r="I9650" s="2" t="s">
        <v>3399</v>
      </c>
      <c r="J9650" s="6">
        <v>3.6805510520935059</v>
      </c>
      <c r="K9650" s="6">
        <v>4.1429451704025269</v>
      </c>
      <c r="L9650" s="1" t="s">
        <v>3467</v>
      </c>
      <c r="M9650" s="2" t="s">
        <v>3468</v>
      </c>
    </row>
    <row r="9651" spans="1:13" x14ac:dyDescent="0.25">
      <c r="A9651" s="2">
        <v>43569.326008319855</v>
      </c>
      <c r="B9651" s="1" t="s">
        <v>736</v>
      </c>
      <c r="C9651" s="2">
        <v>41054</v>
      </c>
      <c r="D9651" s="5">
        <f t="shared" ca="1" si="150"/>
        <v>8</v>
      </c>
      <c r="E9651" s="1">
        <v>0</v>
      </c>
      <c r="F9651" s="1">
        <v>1</v>
      </c>
      <c r="G9651" s="1">
        <v>0</v>
      </c>
      <c r="H9651" s="1">
        <v>0</v>
      </c>
      <c r="I9651" s="2" t="s">
        <v>3399</v>
      </c>
      <c r="J9651" s="6">
        <v>1.2663767337799072</v>
      </c>
      <c r="K9651" s="6">
        <v>4.6173346638679504</v>
      </c>
      <c r="L9651" s="1" t="s">
        <v>3459</v>
      </c>
      <c r="M9651" s="2" t="s">
        <v>3460</v>
      </c>
    </row>
    <row r="9652" spans="1:13" x14ac:dyDescent="0.25">
      <c r="A9652" s="2">
        <v>43819.779472351074</v>
      </c>
      <c r="B9652" s="1" t="s">
        <v>1113</v>
      </c>
      <c r="C9652" s="2">
        <v>27964</v>
      </c>
      <c r="D9652" s="5">
        <f t="shared" ca="1" si="150"/>
        <v>44</v>
      </c>
      <c r="E9652" s="1">
        <v>1</v>
      </c>
      <c r="F9652" s="1">
        <v>1</v>
      </c>
      <c r="G9652" s="1">
        <v>1</v>
      </c>
      <c r="H9652" s="1">
        <v>0</v>
      </c>
      <c r="I9652" s="2" t="s">
        <v>3400</v>
      </c>
      <c r="J9652" s="6">
        <v>4.5467414855957031</v>
      </c>
      <c r="K9652" s="6">
        <v>2.5969371795654297</v>
      </c>
      <c r="L9652" s="1" t="s">
        <v>3403</v>
      </c>
      <c r="M9652" s="2" t="s">
        <v>3404</v>
      </c>
    </row>
    <row r="9653" spans="1:13" x14ac:dyDescent="0.25">
      <c r="A9653" s="2">
        <v>43607.664685726166</v>
      </c>
      <c r="B9653" s="1" t="s">
        <v>417</v>
      </c>
      <c r="C9653" s="2">
        <v>27234</v>
      </c>
      <c r="D9653" s="5">
        <f t="shared" ca="1" si="150"/>
        <v>46</v>
      </c>
      <c r="E9653" s="1">
        <v>1</v>
      </c>
      <c r="F9653" s="1">
        <v>0</v>
      </c>
      <c r="G9653" s="1">
        <v>1</v>
      </c>
      <c r="H9653" s="1">
        <v>0</v>
      </c>
      <c r="I9653" s="2" t="s">
        <v>3399</v>
      </c>
      <c r="J9653" s="6">
        <v>1.3421218395233154</v>
      </c>
      <c r="K9653" s="6">
        <v>3.8873166441917419</v>
      </c>
      <c r="L9653" s="1" t="s">
        <v>3403</v>
      </c>
      <c r="M9653" s="2" t="s">
        <v>3404</v>
      </c>
    </row>
    <row r="9654" spans="1:13" x14ac:dyDescent="0.25">
      <c r="A9654" s="2">
        <v>43509.772229194641</v>
      </c>
      <c r="B9654" s="1" t="s">
        <v>908</v>
      </c>
      <c r="C9654" s="2">
        <v>13029</v>
      </c>
      <c r="D9654" s="5">
        <f t="shared" ca="1" si="150"/>
        <v>84</v>
      </c>
      <c r="E9654" s="1">
        <v>0</v>
      </c>
      <c r="F9654" s="1">
        <v>0</v>
      </c>
      <c r="G9654" s="1">
        <v>1</v>
      </c>
      <c r="H9654" s="1">
        <v>1</v>
      </c>
      <c r="I9654" s="2" t="s">
        <v>3399</v>
      </c>
      <c r="J9654" s="6">
        <v>2.7965569496154785</v>
      </c>
      <c r="K9654" s="6">
        <v>4.0161172151565552</v>
      </c>
      <c r="L9654" s="1" t="s">
        <v>3453</v>
      </c>
      <c r="M9654" s="2" t="s">
        <v>3454</v>
      </c>
    </row>
    <row r="9655" spans="1:13" x14ac:dyDescent="0.25">
      <c r="A9655" s="2">
        <v>43811.660048007965</v>
      </c>
      <c r="B9655" s="1" t="s">
        <v>1466</v>
      </c>
      <c r="C9655" s="2">
        <v>26408</v>
      </c>
      <c r="D9655" s="5">
        <f t="shared" ca="1" si="150"/>
        <v>48</v>
      </c>
      <c r="E9655" s="1">
        <v>0</v>
      </c>
      <c r="F9655" s="1">
        <v>1</v>
      </c>
      <c r="G9655" s="1">
        <v>0</v>
      </c>
      <c r="H9655" s="1">
        <v>0</v>
      </c>
      <c r="I9655" s="2" t="s">
        <v>3399</v>
      </c>
      <c r="J9655" s="6">
        <v>3.6615231037139893</v>
      </c>
      <c r="K9655" s="6">
        <v>2.5673986077308655</v>
      </c>
      <c r="L9655" s="1" t="s">
        <v>3459</v>
      </c>
      <c r="M9655" s="2" t="s">
        <v>3460</v>
      </c>
    </row>
    <row r="9656" spans="1:13" x14ac:dyDescent="0.25">
      <c r="A9656" s="2">
        <v>43536.865243911743</v>
      </c>
      <c r="B9656" s="1" t="s">
        <v>1988</v>
      </c>
      <c r="C9656" s="2">
        <v>13392</v>
      </c>
      <c r="D9656" s="5">
        <f t="shared" ca="1" si="150"/>
        <v>83</v>
      </c>
      <c r="E9656" s="1">
        <v>1</v>
      </c>
      <c r="F9656" s="1">
        <v>1</v>
      </c>
      <c r="G9656" s="1">
        <v>1</v>
      </c>
      <c r="H9656" s="1">
        <v>1</v>
      </c>
      <c r="I9656" s="2" t="s">
        <v>3399</v>
      </c>
      <c r="J9656" s="6">
        <v>3.131810188293457</v>
      </c>
      <c r="K9656" s="6">
        <v>2.2880051136016846</v>
      </c>
      <c r="L9656" s="1" t="s">
        <v>3425</v>
      </c>
      <c r="M9656" s="2" t="s">
        <v>3426</v>
      </c>
    </row>
    <row r="9657" spans="1:13" x14ac:dyDescent="0.25">
      <c r="A9657" s="2">
        <v>43694.143699169159</v>
      </c>
      <c r="B9657" s="1" t="s">
        <v>2901</v>
      </c>
      <c r="C9657" s="2">
        <v>24468</v>
      </c>
      <c r="D9657" s="5">
        <f t="shared" ca="1" si="150"/>
        <v>53</v>
      </c>
      <c r="E9657" s="1">
        <v>1</v>
      </c>
      <c r="F9657" s="1">
        <v>0</v>
      </c>
      <c r="G9657" s="1">
        <v>0</v>
      </c>
      <c r="H9657" s="1">
        <v>0</v>
      </c>
      <c r="I9657" s="2" t="s">
        <v>3399</v>
      </c>
      <c r="J9657" s="6">
        <v>1.2753922939300537</v>
      </c>
      <c r="K9657" s="6">
        <v>5.4403335452079773</v>
      </c>
      <c r="L9657" s="1" t="s">
        <v>3453</v>
      </c>
      <c r="M9657" s="2" t="s">
        <v>3454</v>
      </c>
    </row>
    <row r="9658" spans="1:13" x14ac:dyDescent="0.25">
      <c r="A9658" s="2">
        <v>43827.126204490662</v>
      </c>
      <c r="B9658" s="1" t="s">
        <v>2590</v>
      </c>
      <c r="C9658" s="2">
        <v>25092</v>
      </c>
      <c r="D9658" s="5">
        <f t="shared" ca="1" si="150"/>
        <v>51</v>
      </c>
      <c r="E9658" s="1">
        <v>0</v>
      </c>
      <c r="F9658" s="1">
        <v>0</v>
      </c>
      <c r="G9658" s="1">
        <v>1</v>
      </c>
      <c r="H9658" s="1">
        <v>1</v>
      </c>
      <c r="I9658" s="2" t="s">
        <v>3400</v>
      </c>
      <c r="J9658" s="6">
        <v>4.9313158988952637</v>
      </c>
      <c r="K9658" s="6">
        <v>3.7284044027328491</v>
      </c>
      <c r="L9658" s="1" t="s">
        <v>3409</v>
      </c>
      <c r="M9658" s="2" t="s">
        <v>3410</v>
      </c>
    </row>
    <row r="9659" spans="1:13" x14ac:dyDescent="0.25">
      <c r="A9659" s="2">
        <v>43523.225075244904</v>
      </c>
      <c r="B9659" s="1" t="s">
        <v>247</v>
      </c>
      <c r="C9659" s="2">
        <v>26474</v>
      </c>
      <c r="D9659" s="5">
        <f t="shared" ca="1" si="150"/>
        <v>48</v>
      </c>
      <c r="E9659" s="1">
        <v>0</v>
      </c>
      <c r="F9659" s="1">
        <v>1</v>
      </c>
      <c r="G9659" s="1">
        <v>0</v>
      </c>
      <c r="H9659" s="1">
        <v>0</v>
      </c>
      <c r="I9659" s="2" t="s">
        <v>3399</v>
      </c>
      <c r="J9659" s="6">
        <v>4.4535353183746338</v>
      </c>
      <c r="K9659" s="6">
        <v>1.5665233731269836</v>
      </c>
      <c r="L9659" s="1" t="s">
        <v>3411</v>
      </c>
      <c r="M9659" s="2" t="s">
        <v>3412</v>
      </c>
    </row>
    <row r="9660" spans="1:13" x14ac:dyDescent="0.25">
      <c r="A9660" s="2">
        <v>43893.289302825928</v>
      </c>
      <c r="B9660" s="1" t="s">
        <v>1646</v>
      </c>
      <c r="C9660" s="2">
        <v>20293</v>
      </c>
      <c r="D9660" s="5">
        <f t="shared" ca="1" si="150"/>
        <v>65</v>
      </c>
      <c r="E9660" s="1">
        <v>0</v>
      </c>
      <c r="F9660" s="1">
        <v>1</v>
      </c>
      <c r="G9660" s="1">
        <v>0</v>
      </c>
      <c r="H9660" s="1">
        <v>0</v>
      </c>
      <c r="I9660" s="2" t="s">
        <v>3400</v>
      </c>
      <c r="J9660" s="6">
        <v>4.1669063568115234</v>
      </c>
      <c r="K9660" s="6">
        <v>2.1326718330383301</v>
      </c>
      <c r="L9660" s="1" t="s">
        <v>3425</v>
      </c>
      <c r="M9660" s="2" t="s">
        <v>3426</v>
      </c>
    </row>
    <row r="9661" spans="1:13" x14ac:dyDescent="0.25">
      <c r="A9661" s="2">
        <v>43809.514100551605</v>
      </c>
      <c r="B9661" s="1" t="s">
        <v>3228</v>
      </c>
      <c r="C9661" s="2">
        <v>9506</v>
      </c>
      <c r="D9661" s="5">
        <f t="shared" ca="1" si="150"/>
        <v>94</v>
      </c>
      <c r="E9661" s="1">
        <v>0</v>
      </c>
      <c r="F9661" s="1">
        <v>1</v>
      </c>
      <c r="G9661" s="1">
        <v>1</v>
      </c>
      <c r="H9661" s="1">
        <v>0</v>
      </c>
      <c r="I9661" s="2" t="s">
        <v>3400</v>
      </c>
      <c r="J9661" s="6">
        <v>4.9367053508758545</v>
      </c>
      <c r="K9661" s="6">
        <v>1.6302103400230408</v>
      </c>
      <c r="L9661" s="1" t="s">
        <v>3405</v>
      </c>
      <c r="M9661" s="2" t="s">
        <v>3406</v>
      </c>
    </row>
    <row r="9662" spans="1:13" x14ac:dyDescent="0.25">
      <c r="A9662" s="2">
        <v>43689.087265968323</v>
      </c>
      <c r="B9662" s="1" t="s">
        <v>1256</v>
      </c>
      <c r="C9662" s="2">
        <v>20232</v>
      </c>
      <c r="D9662" s="5">
        <f t="shared" ca="1" si="150"/>
        <v>65</v>
      </c>
      <c r="E9662" s="1">
        <v>0</v>
      </c>
      <c r="F9662" s="1">
        <v>1</v>
      </c>
      <c r="G9662" s="1">
        <v>1</v>
      </c>
      <c r="H9662" s="1">
        <v>1</v>
      </c>
      <c r="I9662" s="2" t="s">
        <v>3400</v>
      </c>
      <c r="J9662" s="6">
        <v>2.6475720405578613</v>
      </c>
      <c r="K9662" s="6">
        <v>4.2371431589126587</v>
      </c>
      <c r="L9662" s="1" t="s">
        <v>3469</v>
      </c>
      <c r="M9662" s="2" t="s">
        <v>3470</v>
      </c>
    </row>
    <row r="9663" spans="1:13" x14ac:dyDescent="0.25">
      <c r="A9663" s="2">
        <v>43883.12509393692</v>
      </c>
      <c r="B9663" s="1" t="s">
        <v>2823</v>
      </c>
      <c r="C9663" s="2">
        <v>26092</v>
      </c>
      <c r="D9663" s="5">
        <f t="shared" ca="1" si="150"/>
        <v>49</v>
      </c>
      <c r="E9663" s="1">
        <v>0</v>
      </c>
      <c r="F9663" s="1">
        <v>0</v>
      </c>
      <c r="G9663" s="1">
        <v>1</v>
      </c>
      <c r="H9663" s="1">
        <v>1</v>
      </c>
      <c r="I9663" s="2" t="s">
        <v>3399</v>
      </c>
      <c r="J9663" s="6">
        <v>2.2041809558868408</v>
      </c>
      <c r="K9663" s="6">
        <v>4.0551996827125549</v>
      </c>
      <c r="L9663" s="1" t="s">
        <v>3457</v>
      </c>
      <c r="M9663" s="2" t="s">
        <v>3458</v>
      </c>
    </row>
    <row r="9664" spans="1:13" x14ac:dyDescent="0.25">
      <c r="A9664" s="2">
        <v>43546.239637374878</v>
      </c>
      <c r="B9664" s="1" t="s">
        <v>2505</v>
      </c>
      <c r="C9664" s="2">
        <v>40296</v>
      </c>
      <c r="D9664" s="5">
        <f t="shared" ca="1" si="150"/>
        <v>10</v>
      </c>
      <c r="E9664" s="1">
        <v>1</v>
      </c>
      <c r="F9664" s="1">
        <v>0</v>
      </c>
      <c r="G9664" s="1">
        <v>0</v>
      </c>
      <c r="H9664" s="1">
        <v>0</v>
      </c>
      <c r="I9664" s="2" t="s">
        <v>3400</v>
      </c>
      <c r="J9664" s="6">
        <v>3.2167272567749023</v>
      </c>
      <c r="K9664" s="6">
        <v>3.8719651699066162</v>
      </c>
      <c r="L9664" s="1" t="s">
        <v>3475</v>
      </c>
      <c r="M9664" s="2" t="s">
        <v>3476</v>
      </c>
    </row>
    <row r="9665" spans="1:13" x14ac:dyDescent="0.25">
      <c r="A9665" s="2">
        <v>43678.711925029755</v>
      </c>
      <c r="B9665" s="1" t="s">
        <v>2687</v>
      </c>
      <c r="C9665" s="2">
        <v>34363</v>
      </c>
      <c r="D9665" s="5">
        <f t="shared" ca="1" si="150"/>
        <v>26</v>
      </c>
      <c r="E9665" s="1">
        <v>0</v>
      </c>
      <c r="F9665" s="1">
        <v>0</v>
      </c>
      <c r="G9665" s="1">
        <v>0</v>
      </c>
      <c r="H9665" s="1">
        <v>0</v>
      </c>
      <c r="I9665" s="2" t="s">
        <v>3400</v>
      </c>
      <c r="J9665" s="6">
        <v>3.8819692134857178</v>
      </c>
      <c r="K9665" s="6">
        <v>5.0463635325431824</v>
      </c>
      <c r="L9665" s="1" t="s">
        <v>3463</v>
      </c>
      <c r="M9665" s="2" t="s">
        <v>3464</v>
      </c>
    </row>
    <row r="9666" spans="1:13" x14ac:dyDescent="0.25">
      <c r="A9666" s="2">
        <v>43607.347308158875</v>
      </c>
      <c r="B9666" s="1" t="s">
        <v>831</v>
      </c>
      <c r="C9666" s="2">
        <v>22807</v>
      </c>
      <c r="D9666" s="5">
        <f t="shared" ca="1" si="150"/>
        <v>58</v>
      </c>
      <c r="E9666" s="1">
        <v>1</v>
      </c>
      <c r="F9666" s="1">
        <v>1</v>
      </c>
      <c r="G9666" s="1">
        <v>1</v>
      </c>
      <c r="H9666" s="1">
        <v>1</v>
      </c>
      <c r="I9666" s="2" t="s">
        <v>3399</v>
      </c>
      <c r="J9666" s="6">
        <v>2.5276007652282715</v>
      </c>
      <c r="K9666" s="6">
        <v>4.3365839719772339</v>
      </c>
      <c r="L9666" s="1" t="s">
        <v>3415</v>
      </c>
      <c r="M9666" s="2" t="s">
        <v>3416</v>
      </c>
    </row>
    <row r="9667" spans="1:13" x14ac:dyDescent="0.25">
      <c r="A9667" s="2">
        <v>43840.784420490265</v>
      </c>
      <c r="B9667" s="1" t="s">
        <v>926</v>
      </c>
      <c r="C9667" s="2">
        <v>20762</v>
      </c>
      <c r="D9667" s="5">
        <f t="shared" ref="D9667:D9730" ca="1" si="151">DATEDIF(C9667, TODAY(), "Y")</f>
        <v>63</v>
      </c>
      <c r="E9667" s="1">
        <v>0</v>
      </c>
      <c r="F9667" s="1">
        <v>0</v>
      </c>
      <c r="G9667" s="1">
        <v>0</v>
      </c>
      <c r="H9667" s="1">
        <v>0</v>
      </c>
      <c r="I9667" s="2" t="s">
        <v>3399</v>
      </c>
      <c r="J9667" s="6">
        <v>1.4166338443756104</v>
      </c>
      <c r="K9667" s="6">
        <v>3.9631760716438293</v>
      </c>
      <c r="L9667" s="1" t="s">
        <v>3411</v>
      </c>
      <c r="M9667" s="2" t="s">
        <v>3412</v>
      </c>
    </row>
    <row r="9668" spans="1:13" x14ac:dyDescent="0.25">
      <c r="A9668" s="2">
        <v>43737.943298339844</v>
      </c>
      <c r="B9668" s="1" t="s">
        <v>1731</v>
      </c>
      <c r="C9668" s="2">
        <v>34144</v>
      </c>
      <c r="D9668" s="5">
        <f t="shared" ca="1" si="151"/>
        <v>27</v>
      </c>
      <c r="E9668" s="1">
        <v>1</v>
      </c>
      <c r="F9668" s="1">
        <v>0</v>
      </c>
      <c r="G9668" s="1">
        <v>1</v>
      </c>
      <c r="H9668" s="1">
        <v>1</v>
      </c>
      <c r="I9668" s="2" t="s">
        <v>3399</v>
      </c>
      <c r="J9668" s="6">
        <v>2.0217514038085938</v>
      </c>
      <c r="K9668" s="6">
        <v>4.779139518737793</v>
      </c>
      <c r="L9668" s="1" t="s">
        <v>3413</v>
      </c>
      <c r="M9668" s="2" t="s">
        <v>3414</v>
      </c>
    </row>
    <row r="9669" spans="1:13" x14ac:dyDescent="0.25">
      <c r="A9669" s="2">
        <v>43479.556020259857</v>
      </c>
      <c r="B9669" s="1" t="s">
        <v>1716</v>
      </c>
      <c r="C9669" s="2">
        <v>8175</v>
      </c>
      <c r="D9669" s="5">
        <f t="shared" ca="1" si="151"/>
        <v>98</v>
      </c>
      <c r="E9669" s="1">
        <v>1</v>
      </c>
      <c r="F9669" s="1">
        <v>1</v>
      </c>
      <c r="G9669" s="1">
        <v>1</v>
      </c>
      <c r="H9669" s="1">
        <v>1</v>
      </c>
      <c r="I9669" s="2" t="s">
        <v>3399</v>
      </c>
      <c r="J9669" s="6">
        <v>3.1397483348846436</v>
      </c>
      <c r="K9669" s="6">
        <v>1.6815299391746521</v>
      </c>
      <c r="L9669" s="1" t="s">
        <v>3471</v>
      </c>
      <c r="M9669" s="2" t="s">
        <v>3472</v>
      </c>
    </row>
    <row r="9670" spans="1:13" x14ac:dyDescent="0.25">
      <c r="A9670" s="2">
        <v>43646.949788093567</v>
      </c>
      <c r="B9670" s="1" t="s">
        <v>1109</v>
      </c>
      <c r="C9670" s="2">
        <v>26374</v>
      </c>
      <c r="D9670" s="5">
        <f t="shared" ca="1" si="151"/>
        <v>48</v>
      </c>
      <c r="E9670" s="1">
        <v>0</v>
      </c>
      <c r="F9670" s="1">
        <v>1</v>
      </c>
      <c r="G9670" s="1">
        <v>0</v>
      </c>
      <c r="H9670" s="1">
        <v>0</v>
      </c>
      <c r="I9670" s="2" t="s">
        <v>3400</v>
      </c>
      <c r="J9670" s="6">
        <v>2.7357087135314941</v>
      </c>
      <c r="K9670" s="6">
        <v>2.6110163927078247</v>
      </c>
      <c r="L9670" s="1" t="s">
        <v>3453</v>
      </c>
      <c r="M9670" s="2" t="s">
        <v>3454</v>
      </c>
    </row>
    <row r="9671" spans="1:13" x14ac:dyDescent="0.25">
      <c r="A9671" s="2">
        <v>43685.572683811188</v>
      </c>
      <c r="B9671" s="1" t="s">
        <v>2123</v>
      </c>
      <c r="C9671" s="2">
        <v>24990</v>
      </c>
      <c r="D9671" s="5">
        <f t="shared" ca="1" si="151"/>
        <v>52</v>
      </c>
      <c r="E9671" s="1">
        <v>0</v>
      </c>
      <c r="F9671" s="1">
        <v>0</v>
      </c>
      <c r="G9671" s="1">
        <v>1</v>
      </c>
      <c r="H9671" s="1">
        <v>1</v>
      </c>
      <c r="I9671" s="2" t="s">
        <v>3399</v>
      </c>
      <c r="J9671" s="6">
        <v>3.8479740619659424</v>
      </c>
      <c r="K9671" s="6">
        <v>5.8500838875770569</v>
      </c>
      <c r="L9671" s="1" t="s">
        <v>3455</v>
      </c>
      <c r="M9671" s="2" t="s">
        <v>3456</v>
      </c>
    </row>
    <row r="9672" spans="1:13" x14ac:dyDescent="0.25">
      <c r="A9672" s="2">
        <v>43514.791399002075</v>
      </c>
      <c r="B9672" s="1" t="s">
        <v>2930</v>
      </c>
      <c r="C9672" s="2">
        <v>14122</v>
      </c>
      <c r="D9672" s="5">
        <f t="shared" ca="1" si="151"/>
        <v>81</v>
      </c>
      <c r="E9672" s="1">
        <v>0</v>
      </c>
      <c r="F9672" s="1">
        <v>1</v>
      </c>
      <c r="G9672" s="1">
        <v>1</v>
      </c>
      <c r="H9672" s="1">
        <v>0</v>
      </c>
      <c r="I9672" s="2" t="s">
        <v>3400</v>
      </c>
      <c r="J9672" s="6">
        <v>2.5607385635375977</v>
      </c>
      <c r="K9672" s="6">
        <v>5.2378008365631104</v>
      </c>
      <c r="L9672" s="1" t="s">
        <v>3467</v>
      </c>
      <c r="M9672" s="2" t="s">
        <v>3468</v>
      </c>
    </row>
    <row r="9673" spans="1:13" x14ac:dyDescent="0.25">
      <c r="A9673" s="2">
        <v>43593.373046398163</v>
      </c>
      <c r="B9673" s="1" t="s">
        <v>1377</v>
      </c>
      <c r="C9673" s="2">
        <v>18518</v>
      </c>
      <c r="D9673" s="5">
        <f t="shared" ca="1" si="151"/>
        <v>69</v>
      </c>
      <c r="E9673" s="1">
        <v>0</v>
      </c>
      <c r="F9673" s="1">
        <v>0</v>
      </c>
      <c r="G9673" s="1">
        <v>1</v>
      </c>
      <c r="H9673" s="1">
        <v>0</v>
      </c>
      <c r="I9673" s="2" t="s">
        <v>3400</v>
      </c>
      <c r="J9673" s="6">
        <v>3.0237634181976318</v>
      </c>
      <c r="K9673" s="6">
        <v>3.1973916888237</v>
      </c>
      <c r="L9673" s="1" t="s">
        <v>3401</v>
      </c>
      <c r="M9673" s="2" t="s">
        <v>3402</v>
      </c>
    </row>
    <row r="9674" spans="1:13" x14ac:dyDescent="0.25">
      <c r="A9674" s="2">
        <v>43718.41472530365</v>
      </c>
      <c r="B9674" s="1" t="s">
        <v>3288</v>
      </c>
      <c r="C9674" s="2">
        <v>7692</v>
      </c>
      <c r="D9674" s="5">
        <f t="shared" ca="1" si="151"/>
        <v>99</v>
      </c>
      <c r="E9674" s="1">
        <v>0</v>
      </c>
      <c r="F9674" s="1">
        <v>0</v>
      </c>
      <c r="G9674" s="1">
        <v>0</v>
      </c>
      <c r="H9674" s="1">
        <v>1</v>
      </c>
      <c r="I9674" s="2" t="s">
        <v>3399</v>
      </c>
      <c r="J9674" s="6">
        <v>3.5807337760925293</v>
      </c>
      <c r="K9674" s="6">
        <v>5.6378940343856812</v>
      </c>
      <c r="L9674" s="1" t="s">
        <v>3441</v>
      </c>
      <c r="M9674" s="2" t="s">
        <v>3442</v>
      </c>
    </row>
    <row r="9675" spans="1:13" x14ac:dyDescent="0.25">
      <c r="A9675" s="2">
        <v>43714.429825305939</v>
      </c>
      <c r="B9675" s="1" t="s">
        <v>3099</v>
      </c>
      <c r="C9675" s="2">
        <v>38915</v>
      </c>
      <c r="D9675" s="5">
        <f t="shared" ca="1" si="151"/>
        <v>14</v>
      </c>
      <c r="E9675" s="1">
        <v>1</v>
      </c>
      <c r="F9675" s="1">
        <v>1</v>
      </c>
      <c r="G9675" s="1">
        <v>0</v>
      </c>
      <c r="H9675" s="1">
        <v>0</v>
      </c>
      <c r="I9675" s="2" t="s">
        <v>3400</v>
      </c>
      <c r="J9675" s="6">
        <v>4.8216879367828369</v>
      </c>
      <c r="K9675" s="6">
        <v>5.2960622906684875</v>
      </c>
      <c r="L9675" s="1" t="s">
        <v>3467</v>
      </c>
      <c r="M9675" s="2" t="s">
        <v>3468</v>
      </c>
    </row>
    <row r="9676" spans="1:13" x14ac:dyDescent="0.25">
      <c r="A9676" s="2">
        <v>43724.464115142822</v>
      </c>
      <c r="B9676" s="1" t="s">
        <v>2006</v>
      </c>
      <c r="C9676" s="2">
        <v>15051</v>
      </c>
      <c r="D9676" s="5">
        <f t="shared" ca="1" si="151"/>
        <v>79</v>
      </c>
      <c r="E9676" s="1">
        <v>0</v>
      </c>
      <c r="F9676" s="1">
        <v>1</v>
      </c>
      <c r="G9676" s="1">
        <v>1</v>
      </c>
      <c r="H9676" s="1">
        <v>0</v>
      </c>
      <c r="I9676" s="2" t="s">
        <v>3399</v>
      </c>
      <c r="J9676" s="6">
        <v>2.1132297515869141</v>
      </c>
      <c r="K9676" s="6">
        <v>2.5700316429138184</v>
      </c>
      <c r="L9676" s="1" t="s">
        <v>3459</v>
      </c>
      <c r="M9676" s="2" t="s">
        <v>3460</v>
      </c>
    </row>
    <row r="9677" spans="1:13" x14ac:dyDescent="0.25">
      <c r="A9677" s="2">
        <v>43557.622476100922</v>
      </c>
      <c r="B9677" s="1" t="s">
        <v>2408</v>
      </c>
      <c r="C9677" s="2">
        <v>20949</v>
      </c>
      <c r="D9677" s="5">
        <f t="shared" ca="1" si="151"/>
        <v>63</v>
      </c>
      <c r="E9677" s="1">
        <v>0</v>
      </c>
      <c r="F9677" s="1">
        <v>1</v>
      </c>
      <c r="G9677" s="1">
        <v>0</v>
      </c>
      <c r="H9677" s="1">
        <v>1</v>
      </c>
      <c r="I9677" s="2" t="s">
        <v>3399</v>
      </c>
      <c r="J9677" s="6">
        <v>1.9453914165496826</v>
      </c>
      <c r="K9677" s="6">
        <v>5.4402012228965759</v>
      </c>
      <c r="L9677" s="1" t="s">
        <v>3425</v>
      </c>
      <c r="M9677" s="2" t="s">
        <v>3426</v>
      </c>
    </row>
    <row r="9678" spans="1:13" x14ac:dyDescent="0.25">
      <c r="A9678" s="2">
        <v>43527.863701820374</v>
      </c>
      <c r="B9678" s="1" t="s">
        <v>2804</v>
      </c>
      <c r="C9678" s="2">
        <v>23028</v>
      </c>
      <c r="D9678" s="5">
        <f t="shared" ca="1" si="151"/>
        <v>57</v>
      </c>
      <c r="E9678" s="1">
        <v>1</v>
      </c>
      <c r="F9678" s="1">
        <v>0</v>
      </c>
      <c r="G9678" s="1">
        <v>0</v>
      </c>
      <c r="H9678" s="1">
        <v>0</v>
      </c>
      <c r="I9678" s="2" t="s">
        <v>3399</v>
      </c>
      <c r="J9678" s="6">
        <v>3.078545093536377</v>
      </c>
      <c r="K9678" s="6">
        <v>2.4409595727920532</v>
      </c>
      <c r="L9678" s="1" t="s">
        <v>3405</v>
      </c>
      <c r="M9678" s="2" t="s">
        <v>3406</v>
      </c>
    </row>
    <row r="9679" spans="1:13" x14ac:dyDescent="0.25">
      <c r="A9679" s="2">
        <v>43469.491098880768</v>
      </c>
      <c r="B9679" s="1" t="s">
        <v>815</v>
      </c>
      <c r="C9679" s="2">
        <v>27078</v>
      </c>
      <c r="D9679" s="5">
        <f t="shared" ca="1" si="151"/>
        <v>46</v>
      </c>
      <c r="E9679" s="1">
        <v>1</v>
      </c>
      <c r="F9679" s="1">
        <v>1</v>
      </c>
      <c r="G9679" s="1">
        <v>1</v>
      </c>
      <c r="H9679" s="1">
        <v>0</v>
      </c>
      <c r="I9679" s="2" t="s">
        <v>3400</v>
      </c>
      <c r="J9679" s="6">
        <v>2.5401680469512939</v>
      </c>
      <c r="K9679" s="6">
        <v>5.5423832535743713</v>
      </c>
      <c r="L9679" s="1" t="s">
        <v>3453</v>
      </c>
      <c r="M9679" s="2" t="s">
        <v>3454</v>
      </c>
    </row>
    <row r="9680" spans="1:13" x14ac:dyDescent="0.25">
      <c r="A9680" s="2">
        <v>43831.055685043335</v>
      </c>
      <c r="B9680" s="1" t="s">
        <v>639</v>
      </c>
      <c r="C9680" s="2">
        <v>35081</v>
      </c>
      <c r="D9680" s="5">
        <f t="shared" ca="1" si="151"/>
        <v>24</v>
      </c>
      <c r="E9680" s="1">
        <v>1</v>
      </c>
      <c r="F9680" s="1">
        <v>1</v>
      </c>
      <c r="G9680" s="1">
        <v>0</v>
      </c>
      <c r="H9680" s="1">
        <v>0</v>
      </c>
      <c r="I9680" s="2" t="s">
        <v>3399</v>
      </c>
      <c r="J9680" s="6">
        <v>1.322047233581543</v>
      </c>
      <c r="K9680" s="6">
        <v>1.114516019821167</v>
      </c>
      <c r="L9680" s="1" t="s">
        <v>3469</v>
      </c>
      <c r="M9680" s="2" t="s">
        <v>3470</v>
      </c>
    </row>
    <row r="9681" spans="1:13" x14ac:dyDescent="0.25">
      <c r="A9681" s="2">
        <v>43868.521594524384</v>
      </c>
      <c r="B9681" s="1" t="s">
        <v>1713</v>
      </c>
      <c r="C9681" s="2">
        <v>13582</v>
      </c>
      <c r="D9681" s="5">
        <f t="shared" ca="1" si="151"/>
        <v>83</v>
      </c>
      <c r="E9681" s="1">
        <v>1</v>
      </c>
      <c r="F9681" s="1">
        <v>0</v>
      </c>
      <c r="G9681" s="1">
        <v>0</v>
      </c>
      <c r="H9681" s="1">
        <v>0</v>
      </c>
      <c r="I9681" s="2" t="s">
        <v>3399</v>
      </c>
      <c r="J9681" s="6">
        <v>4.2261655330657959</v>
      </c>
      <c r="K9681" s="6">
        <v>3.20640629529953</v>
      </c>
      <c r="L9681" s="1" t="s">
        <v>3425</v>
      </c>
      <c r="M9681" s="2" t="s">
        <v>3426</v>
      </c>
    </row>
    <row r="9682" spans="1:13" x14ac:dyDescent="0.25">
      <c r="A9682" s="2">
        <v>43553.144862174988</v>
      </c>
      <c r="B9682" s="1" t="s">
        <v>3375</v>
      </c>
      <c r="C9682" s="2">
        <v>8749</v>
      </c>
      <c r="D9682" s="5">
        <f t="shared" ca="1" si="151"/>
        <v>96</v>
      </c>
      <c r="E9682" s="1">
        <v>1</v>
      </c>
      <c r="F9682" s="1">
        <v>0</v>
      </c>
      <c r="G9682" s="1">
        <v>0</v>
      </c>
      <c r="H9682" s="1">
        <v>0</v>
      </c>
      <c r="I9682" s="2" t="s">
        <v>3400</v>
      </c>
      <c r="J9682" s="6">
        <v>1.5145430564880371</v>
      </c>
      <c r="K9682" s="6">
        <v>5.1933697462081909</v>
      </c>
      <c r="L9682" s="1" t="s">
        <v>3459</v>
      </c>
      <c r="M9682" s="2" t="s">
        <v>3460</v>
      </c>
    </row>
    <row r="9683" spans="1:13" x14ac:dyDescent="0.25">
      <c r="A9683" s="2">
        <v>43825.712070941925</v>
      </c>
      <c r="B9683" s="1" t="s">
        <v>1270</v>
      </c>
      <c r="C9683" s="2">
        <v>22803</v>
      </c>
      <c r="D9683" s="5">
        <f t="shared" ca="1" si="151"/>
        <v>58</v>
      </c>
      <c r="E9683" s="1">
        <v>0</v>
      </c>
      <c r="F9683" s="1">
        <v>0</v>
      </c>
      <c r="G9683" s="1">
        <v>0</v>
      </c>
      <c r="H9683" s="1">
        <v>1</v>
      </c>
      <c r="I9683" s="2" t="s">
        <v>3399</v>
      </c>
      <c r="J9683" s="6">
        <v>4.3972132205963135</v>
      </c>
      <c r="K9683" s="6">
        <v>5.3820765614509583</v>
      </c>
      <c r="L9683" s="1" t="s">
        <v>3445</v>
      </c>
      <c r="M9683" s="2" t="s">
        <v>3446</v>
      </c>
    </row>
    <row r="9684" spans="1:13" x14ac:dyDescent="0.25">
      <c r="A9684" s="2">
        <v>43860.199409484863</v>
      </c>
      <c r="B9684" s="1" t="s">
        <v>423</v>
      </c>
      <c r="C9684" s="2">
        <v>8615</v>
      </c>
      <c r="D9684" s="5">
        <f t="shared" ca="1" si="151"/>
        <v>97</v>
      </c>
      <c r="E9684" s="1">
        <v>0</v>
      </c>
      <c r="F9684" s="1">
        <v>0</v>
      </c>
      <c r="G9684" s="1">
        <v>0</v>
      </c>
      <c r="H9684" s="1">
        <v>0</v>
      </c>
      <c r="I9684" s="2" t="s">
        <v>3400</v>
      </c>
      <c r="J9684" s="6">
        <v>1.2557945251464844</v>
      </c>
      <c r="K9684" s="6">
        <v>3.5546646118164063</v>
      </c>
      <c r="L9684" s="1" t="s">
        <v>3441</v>
      </c>
      <c r="M9684" s="2" t="s">
        <v>3442</v>
      </c>
    </row>
    <row r="9685" spans="1:13" x14ac:dyDescent="0.25">
      <c r="A9685" s="2">
        <v>43793.670499324799</v>
      </c>
      <c r="B9685" s="1" t="s">
        <v>3065</v>
      </c>
      <c r="C9685" s="2">
        <v>35476</v>
      </c>
      <c r="D9685" s="5">
        <f t="shared" ca="1" si="151"/>
        <v>23</v>
      </c>
      <c r="E9685" s="1">
        <v>0</v>
      </c>
      <c r="F9685" s="1">
        <v>0</v>
      </c>
      <c r="G9685" s="1">
        <v>0</v>
      </c>
      <c r="H9685" s="1">
        <v>1</v>
      </c>
      <c r="I9685" s="2" t="s">
        <v>3400</v>
      </c>
      <c r="J9685" s="6">
        <v>4.9102752208709717</v>
      </c>
      <c r="K9685" s="6">
        <v>1.2582749724388123</v>
      </c>
      <c r="L9685" s="1" t="s">
        <v>3473</v>
      </c>
      <c r="M9685" s="2" t="s">
        <v>3474</v>
      </c>
    </row>
    <row r="9686" spans="1:13" x14ac:dyDescent="0.25">
      <c r="A9686" s="2">
        <v>43853.957913398743</v>
      </c>
      <c r="B9686" s="1" t="s">
        <v>1352</v>
      </c>
      <c r="C9686" s="2">
        <v>11801</v>
      </c>
      <c r="D9686" s="5">
        <f t="shared" ca="1" si="151"/>
        <v>88</v>
      </c>
      <c r="E9686" s="1">
        <v>0</v>
      </c>
      <c r="F9686" s="1">
        <v>1</v>
      </c>
      <c r="G9686" s="1">
        <v>1</v>
      </c>
      <c r="H9686" s="1">
        <v>0</v>
      </c>
      <c r="I9686" s="2" t="s">
        <v>3399</v>
      </c>
      <c r="J9686" s="6">
        <v>3.0061593055725098</v>
      </c>
      <c r="K9686" s="6">
        <v>1.1708203554153442</v>
      </c>
      <c r="L9686" s="1" t="s">
        <v>3437</v>
      </c>
      <c r="M9686" s="2" t="s">
        <v>3438</v>
      </c>
    </row>
    <row r="9687" spans="1:13" x14ac:dyDescent="0.25">
      <c r="A9687" s="2">
        <v>43720.49362039566</v>
      </c>
      <c r="B9687" s="1" t="s">
        <v>2034</v>
      </c>
      <c r="C9687" s="2">
        <v>35089</v>
      </c>
      <c r="D9687" s="5">
        <f t="shared" ca="1" si="151"/>
        <v>24</v>
      </c>
      <c r="E9687" s="1">
        <v>1</v>
      </c>
      <c r="F9687" s="1">
        <v>0</v>
      </c>
      <c r="G9687" s="1">
        <v>1</v>
      </c>
      <c r="H9687" s="1">
        <v>0</v>
      </c>
      <c r="I9687" s="2" t="s">
        <v>3399</v>
      </c>
      <c r="J9687" s="6">
        <v>2.2905285358428955</v>
      </c>
      <c r="K9687" s="6">
        <v>3.3005548119544983</v>
      </c>
      <c r="L9687" s="1" t="s">
        <v>3439</v>
      </c>
      <c r="M9687" s="2" t="s">
        <v>3440</v>
      </c>
    </row>
    <row r="9688" spans="1:13" x14ac:dyDescent="0.25">
      <c r="A9688" s="2">
        <v>43722.192651748657</v>
      </c>
      <c r="B9688" s="1" t="s">
        <v>1300</v>
      </c>
      <c r="C9688" s="2">
        <v>16484</v>
      </c>
      <c r="D9688" s="5">
        <f t="shared" ca="1" si="151"/>
        <v>75</v>
      </c>
      <c r="E9688" s="1">
        <v>0</v>
      </c>
      <c r="F9688" s="1">
        <v>1</v>
      </c>
      <c r="G9688" s="1">
        <v>0</v>
      </c>
      <c r="H9688" s="1">
        <v>1</v>
      </c>
      <c r="I9688" s="2" t="s">
        <v>3399</v>
      </c>
      <c r="J9688" s="6">
        <v>1.4713563919067383</v>
      </c>
      <c r="K9688" s="6">
        <v>3.4967396259307861</v>
      </c>
      <c r="L9688" s="1" t="s">
        <v>3427</v>
      </c>
      <c r="M9688" s="2" t="s">
        <v>3428</v>
      </c>
    </row>
    <row r="9689" spans="1:13" x14ac:dyDescent="0.25">
      <c r="A9689" s="2">
        <v>43858.677100658417</v>
      </c>
      <c r="B9689" s="1" t="s">
        <v>1875</v>
      </c>
      <c r="C9689" s="2">
        <v>28385</v>
      </c>
      <c r="D9689" s="5">
        <f t="shared" ca="1" si="151"/>
        <v>42</v>
      </c>
      <c r="E9689" s="1">
        <v>1</v>
      </c>
      <c r="F9689" s="1">
        <v>1</v>
      </c>
      <c r="G9689" s="1">
        <v>0</v>
      </c>
      <c r="H9689" s="1">
        <v>1</v>
      </c>
      <c r="I9689" s="2" t="s">
        <v>3399</v>
      </c>
      <c r="J9689" s="6">
        <v>3.57706618309021</v>
      </c>
      <c r="K9689" s="6">
        <v>1.5895206332206726</v>
      </c>
      <c r="L9689" s="1" t="s">
        <v>3445</v>
      </c>
      <c r="M9689" s="2" t="s">
        <v>3446</v>
      </c>
    </row>
    <row r="9690" spans="1:13" x14ac:dyDescent="0.25">
      <c r="A9690" s="2">
        <v>43907.979125022888</v>
      </c>
      <c r="B9690" s="1" t="s">
        <v>1493</v>
      </c>
      <c r="C9690" s="2">
        <v>26649</v>
      </c>
      <c r="D9690" s="5">
        <f t="shared" ca="1" si="151"/>
        <v>47</v>
      </c>
      <c r="E9690" s="1">
        <v>1</v>
      </c>
      <c r="F9690" s="1">
        <v>0</v>
      </c>
      <c r="G9690" s="1">
        <v>1</v>
      </c>
      <c r="H9690" s="1">
        <v>0</v>
      </c>
      <c r="I9690" s="2" t="s">
        <v>3400</v>
      </c>
      <c r="J9690" s="6">
        <v>2.0653567314147949</v>
      </c>
      <c r="K9690" s="6">
        <v>5.9546712636947632</v>
      </c>
      <c r="L9690" s="1" t="s">
        <v>3425</v>
      </c>
      <c r="M9690" s="2" t="s">
        <v>3426</v>
      </c>
    </row>
    <row r="9691" spans="1:13" x14ac:dyDescent="0.25">
      <c r="A9691" s="2">
        <v>43837.306938648224</v>
      </c>
      <c r="B9691" s="1" t="s">
        <v>2635</v>
      </c>
      <c r="C9691" s="2">
        <v>22869</v>
      </c>
      <c r="D9691" s="5">
        <f t="shared" ca="1" si="151"/>
        <v>57</v>
      </c>
      <c r="E9691" s="1">
        <v>0</v>
      </c>
      <c r="F9691" s="1">
        <v>0</v>
      </c>
      <c r="G9691" s="1">
        <v>0</v>
      </c>
      <c r="H9691" s="1">
        <v>1</v>
      </c>
      <c r="I9691" s="2" t="s">
        <v>3399</v>
      </c>
      <c r="J9691" s="6">
        <v>4.93422532081604</v>
      </c>
      <c r="K9691" s="6">
        <v>2.8662384152412415</v>
      </c>
      <c r="L9691" s="1" t="s">
        <v>3403</v>
      </c>
      <c r="M9691" s="2" t="s">
        <v>3404</v>
      </c>
    </row>
    <row r="9692" spans="1:13" x14ac:dyDescent="0.25">
      <c r="A9692" s="2">
        <v>43561.121837615967</v>
      </c>
      <c r="B9692" s="1" t="s">
        <v>681</v>
      </c>
      <c r="C9692" s="2">
        <v>16676</v>
      </c>
      <c r="D9692" s="5">
        <f t="shared" ca="1" si="151"/>
        <v>74</v>
      </c>
      <c r="E9692" s="1">
        <v>0</v>
      </c>
      <c r="F9692" s="1">
        <v>1</v>
      </c>
      <c r="G9692" s="1">
        <v>0</v>
      </c>
      <c r="H9692" s="1">
        <v>1</v>
      </c>
      <c r="I9692" s="2" t="s">
        <v>3399</v>
      </c>
      <c r="J9692" s="6">
        <v>3.0763988494873047</v>
      </c>
      <c r="K9692" s="6">
        <v>4.2979798316955566</v>
      </c>
      <c r="L9692" s="1" t="s">
        <v>3475</v>
      </c>
      <c r="M9692" s="2" t="s">
        <v>3476</v>
      </c>
    </row>
    <row r="9693" spans="1:13" x14ac:dyDescent="0.25">
      <c r="A9693" s="2">
        <v>43887.782121181488</v>
      </c>
      <c r="B9693" s="1" t="s">
        <v>1012</v>
      </c>
      <c r="C9693" s="2">
        <v>9785</v>
      </c>
      <c r="D9693" s="5">
        <f t="shared" ca="1" si="151"/>
        <v>93</v>
      </c>
      <c r="E9693" s="1">
        <v>1</v>
      </c>
      <c r="F9693" s="1">
        <v>0</v>
      </c>
      <c r="G9693" s="1">
        <v>0</v>
      </c>
      <c r="H9693" s="1">
        <v>0</v>
      </c>
      <c r="I9693" s="2" t="s">
        <v>3400</v>
      </c>
      <c r="J9693" s="6">
        <v>3.1535403728485107</v>
      </c>
      <c r="K9693" s="6">
        <v>1.9409269690513611</v>
      </c>
      <c r="L9693" s="1" t="s">
        <v>3411</v>
      </c>
      <c r="M9693" s="2" t="s">
        <v>3412</v>
      </c>
    </row>
    <row r="9694" spans="1:13" x14ac:dyDescent="0.25">
      <c r="A9694" s="2">
        <v>43472.986329078674</v>
      </c>
      <c r="B9694" s="1" t="s">
        <v>2981</v>
      </c>
      <c r="C9694" s="2">
        <v>20054</v>
      </c>
      <c r="D9694" s="5">
        <f t="shared" ca="1" si="151"/>
        <v>65</v>
      </c>
      <c r="E9694" s="1">
        <v>1</v>
      </c>
      <c r="F9694" s="1">
        <v>1</v>
      </c>
      <c r="G9694" s="1">
        <v>0</v>
      </c>
      <c r="H9694" s="1">
        <v>0</v>
      </c>
      <c r="I9694" s="2" t="s">
        <v>3400</v>
      </c>
      <c r="J9694" s="6">
        <v>3.1611294746398926</v>
      </c>
      <c r="K9694" s="6">
        <v>2.8850713968276978</v>
      </c>
      <c r="L9694" s="1" t="s">
        <v>3441</v>
      </c>
      <c r="M9694" s="2" t="s">
        <v>3442</v>
      </c>
    </row>
    <row r="9695" spans="1:13" x14ac:dyDescent="0.25">
      <c r="A9695" s="2">
        <v>43563.318529605865</v>
      </c>
      <c r="B9695" s="1" t="s">
        <v>2281</v>
      </c>
      <c r="C9695" s="2">
        <v>29965</v>
      </c>
      <c r="D9695" s="5">
        <f t="shared" ca="1" si="151"/>
        <v>38</v>
      </c>
      <c r="E9695" s="1">
        <v>1</v>
      </c>
      <c r="F9695" s="1">
        <v>1</v>
      </c>
      <c r="G9695" s="1">
        <v>0</v>
      </c>
      <c r="H9695" s="1">
        <v>1</v>
      </c>
      <c r="I9695" s="2" t="s">
        <v>3400</v>
      </c>
      <c r="J9695" s="6">
        <v>3.1713211536407471</v>
      </c>
      <c r="K9695" s="6">
        <v>4.3711805939674377</v>
      </c>
      <c r="L9695" s="1" t="s">
        <v>3433</v>
      </c>
      <c r="M9695" s="2" t="s">
        <v>3434</v>
      </c>
    </row>
    <row r="9696" spans="1:13" x14ac:dyDescent="0.25">
      <c r="A9696" s="2">
        <v>43761.987455368042</v>
      </c>
      <c r="B9696" s="1" t="s">
        <v>296</v>
      </c>
      <c r="C9696" s="2">
        <v>37296</v>
      </c>
      <c r="D9696" s="5">
        <f t="shared" ca="1" si="151"/>
        <v>18</v>
      </c>
      <c r="E9696" s="1">
        <v>0</v>
      </c>
      <c r="F9696" s="1">
        <v>0</v>
      </c>
      <c r="G9696" s="1">
        <v>0</v>
      </c>
      <c r="H9696" s="1">
        <v>0</v>
      </c>
      <c r="I9696" s="2" t="s">
        <v>3400</v>
      </c>
      <c r="J9696" s="6">
        <v>4.7918691635131836</v>
      </c>
      <c r="K9696" s="6">
        <v>4.1447255611419678</v>
      </c>
      <c r="L9696" s="1" t="s">
        <v>3471</v>
      </c>
      <c r="M9696" s="2" t="s">
        <v>3472</v>
      </c>
    </row>
    <row r="9697" spans="1:13" x14ac:dyDescent="0.25">
      <c r="A9697" s="2">
        <v>43894.484096050262</v>
      </c>
      <c r="B9697" s="1" t="s">
        <v>518</v>
      </c>
      <c r="C9697" s="2">
        <v>21878</v>
      </c>
      <c r="D9697" s="5">
        <f t="shared" ca="1" si="151"/>
        <v>60</v>
      </c>
      <c r="E9697" s="1">
        <v>0</v>
      </c>
      <c r="F9697" s="1">
        <v>1</v>
      </c>
      <c r="G9697" s="1">
        <v>1</v>
      </c>
      <c r="H9697" s="1">
        <v>0</v>
      </c>
      <c r="I9697" s="2" t="s">
        <v>3400</v>
      </c>
      <c r="J9697" s="6">
        <v>1.726855993270874</v>
      </c>
      <c r="K9697" s="6">
        <v>5.5659729838371277</v>
      </c>
      <c r="L9697" s="1" t="s">
        <v>3461</v>
      </c>
      <c r="M9697" s="2" t="s">
        <v>3462</v>
      </c>
    </row>
    <row r="9698" spans="1:13" x14ac:dyDescent="0.25">
      <c r="A9698" s="2">
        <v>43562.983920097351</v>
      </c>
      <c r="B9698" s="1" t="s">
        <v>3385</v>
      </c>
      <c r="C9698" s="2">
        <v>41413</v>
      </c>
      <c r="D9698" s="5">
        <f t="shared" ca="1" si="151"/>
        <v>7</v>
      </c>
      <c r="E9698" s="1">
        <v>1</v>
      </c>
      <c r="F9698" s="1">
        <v>0</v>
      </c>
      <c r="G9698" s="1">
        <v>0</v>
      </c>
      <c r="H9698" s="1">
        <v>0</v>
      </c>
      <c r="I9698" s="2" t="s">
        <v>3399</v>
      </c>
      <c r="J9698" s="6">
        <v>1.2820029258728027</v>
      </c>
      <c r="K9698" s="6">
        <v>3.7640837430953979</v>
      </c>
      <c r="L9698" s="1" t="s">
        <v>3413</v>
      </c>
      <c r="M9698" s="2" t="s">
        <v>3414</v>
      </c>
    </row>
    <row r="9699" spans="1:13" x14ac:dyDescent="0.25">
      <c r="A9699" s="2">
        <v>43533.015209674835</v>
      </c>
      <c r="B9699" s="1" t="s">
        <v>1828</v>
      </c>
      <c r="C9699" s="2">
        <v>39255</v>
      </c>
      <c r="D9699" s="5">
        <f t="shared" ca="1" si="151"/>
        <v>13</v>
      </c>
      <c r="E9699" s="1">
        <v>1</v>
      </c>
      <c r="F9699" s="1">
        <v>0</v>
      </c>
      <c r="G9699" s="1">
        <v>0</v>
      </c>
      <c r="H9699" s="1">
        <v>0</v>
      </c>
      <c r="I9699" s="2" t="s">
        <v>3400</v>
      </c>
      <c r="J9699" s="6">
        <v>4.2862398624420166</v>
      </c>
      <c r="K9699" s="6">
        <v>2.7216923832893372</v>
      </c>
      <c r="L9699" s="1" t="s">
        <v>3401</v>
      </c>
      <c r="M9699" s="2" t="s">
        <v>3402</v>
      </c>
    </row>
    <row r="9700" spans="1:13" x14ac:dyDescent="0.25">
      <c r="A9700" s="2">
        <v>43703.829055786133</v>
      </c>
      <c r="B9700" s="1" t="s">
        <v>381</v>
      </c>
      <c r="C9700" s="2">
        <v>16370</v>
      </c>
      <c r="D9700" s="5">
        <f t="shared" ca="1" si="151"/>
        <v>75</v>
      </c>
      <c r="E9700" s="1">
        <v>0</v>
      </c>
      <c r="F9700" s="1">
        <v>1</v>
      </c>
      <c r="G9700" s="1">
        <v>0</v>
      </c>
      <c r="H9700" s="1">
        <v>1</v>
      </c>
      <c r="I9700" s="2" t="s">
        <v>3400</v>
      </c>
      <c r="J9700" s="6">
        <v>4.014495849609375</v>
      </c>
      <c r="K9700" s="6">
        <v>2.3805437088012695</v>
      </c>
      <c r="L9700" s="1" t="s">
        <v>3457</v>
      </c>
      <c r="M9700" s="2" t="s">
        <v>3458</v>
      </c>
    </row>
    <row r="9701" spans="1:13" x14ac:dyDescent="0.25">
      <c r="A9701" s="2">
        <v>43718.16437292099</v>
      </c>
      <c r="B9701" s="1" t="s">
        <v>1688</v>
      </c>
      <c r="C9701" s="2">
        <v>21042</v>
      </c>
      <c r="D9701" s="5">
        <f t="shared" ca="1" si="151"/>
        <v>62</v>
      </c>
      <c r="E9701" s="1">
        <v>1</v>
      </c>
      <c r="F9701" s="1">
        <v>0</v>
      </c>
      <c r="G9701" s="1">
        <v>1</v>
      </c>
      <c r="H9701" s="1">
        <v>0</v>
      </c>
      <c r="I9701" s="2" t="s">
        <v>3400</v>
      </c>
      <c r="J9701" s="6">
        <v>1.3568274974822998</v>
      </c>
      <c r="K9701" s="6">
        <v>2.2464579939842224</v>
      </c>
      <c r="L9701" s="1" t="s">
        <v>3435</v>
      </c>
      <c r="M9701" s="2" t="s">
        <v>3436</v>
      </c>
    </row>
    <row r="9702" spans="1:13" x14ac:dyDescent="0.25">
      <c r="A9702" s="2">
        <v>43890.327855110168</v>
      </c>
      <c r="B9702" s="1" t="s">
        <v>3232</v>
      </c>
      <c r="C9702" s="2">
        <v>33598</v>
      </c>
      <c r="D9702" s="5">
        <f t="shared" ca="1" si="151"/>
        <v>28</v>
      </c>
      <c r="E9702" s="1">
        <v>0</v>
      </c>
      <c r="F9702" s="1">
        <v>1</v>
      </c>
      <c r="G9702" s="1">
        <v>1</v>
      </c>
      <c r="H9702" s="1">
        <v>1</v>
      </c>
      <c r="I9702" s="2" t="s">
        <v>3400</v>
      </c>
      <c r="J9702" s="6">
        <v>3.4985337257385254</v>
      </c>
      <c r="K9702" s="6">
        <v>5.8088103532791138</v>
      </c>
      <c r="L9702" s="1" t="s">
        <v>3401</v>
      </c>
      <c r="M9702" s="2" t="s">
        <v>3402</v>
      </c>
    </row>
    <row r="9703" spans="1:13" x14ac:dyDescent="0.25">
      <c r="A9703" s="2">
        <v>43725.829107761383</v>
      </c>
      <c r="B9703" s="1" t="s">
        <v>3153</v>
      </c>
      <c r="C9703" s="2">
        <v>26014</v>
      </c>
      <c r="D9703" s="5">
        <f t="shared" ca="1" si="151"/>
        <v>49</v>
      </c>
      <c r="E9703" s="1">
        <v>0</v>
      </c>
      <c r="F9703" s="1">
        <v>0</v>
      </c>
      <c r="G9703" s="1">
        <v>1</v>
      </c>
      <c r="H9703" s="1">
        <v>0</v>
      </c>
      <c r="I9703" s="2" t="s">
        <v>3400</v>
      </c>
      <c r="J9703" s="6">
        <v>3.3173115253448486</v>
      </c>
      <c r="K9703" s="6">
        <v>1.5789676308631897</v>
      </c>
      <c r="L9703" s="1" t="s">
        <v>3469</v>
      </c>
      <c r="M9703" s="2" t="s">
        <v>3470</v>
      </c>
    </row>
    <row r="9704" spans="1:13" x14ac:dyDescent="0.25">
      <c r="A9704" s="2">
        <v>43818.850252151489</v>
      </c>
      <c r="B9704" s="1" t="s">
        <v>1327</v>
      </c>
      <c r="C9704" s="2">
        <v>10107</v>
      </c>
      <c r="D9704" s="5">
        <f t="shared" ca="1" si="151"/>
        <v>92</v>
      </c>
      <c r="E9704" s="1">
        <v>0</v>
      </c>
      <c r="F9704" s="1">
        <v>1</v>
      </c>
      <c r="G9704" s="1">
        <v>1</v>
      </c>
      <c r="H9704" s="1">
        <v>0</v>
      </c>
      <c r="I9704" s="2" t="s">
        <v>3400</v>
      </c>
      <c r="J9704" s="6">
        <v>2.8792886734008789</v>
      </c>
      <c r="K9704" s="6">
        <v>2.0843527317047119</v>
      </c>
      <c r="L9704" s="1" t="s">
        <v>3449</v>
      </c>
      <c r="M9704" s="2" t="s">
        <v>3450</v>
      </c>
    </row>
    <row r="9705" spans="1:13" x14ac:dyDescent="0.25">
      <c r="A9705" s="2">
        <v>43686.712111949921</v>
      </c>
      <c r="B9705" s="1" t="s">
        <v>1831</v>
      </c>
      <c r="C9705" s="2">
        <v>37863</v>
      </c>
      <c r="D9705" s="5">
        <f t="shared" ca="1" si="151"/>
        <v>16</v>
      </c>
      <c r="E9705" s="1">
        <v>0</v>
      </c>
      <c r="F9705" s="1">
        <v>1</v>
      </c>
      <c r="G9705" s="1">
        <v>0</v>
      </c>
      <c r="H9705" s="1">
        <v>0</v>
      </c>
      <c r="I9705" s="2" t="s">
        <v>3399</v>
      </c>
      <c r="J9705" s="6">
        <v>1.8884255886077881</v>
      </c>
      <c r="K9705" s="6">
        <v>5.5581266283988953</v>
      </c>
      <c r="L9705" s="1" t="s">
        <v>3435</v>
      </c>
      <c r="M9705" s="2" t="s">
        <v>3436</v>
      </c>
    </row>
    <row r="9706" spans="1:13" x14ac:dyDescent="0.25">
      <c r="A9706" s="2">
        <v>43613.850653648376</v>
      </c>
      <c r="B9706" s="1" t="s">
        <v>1547</v>
      </c>
      <c r="C9706" s="2">
        <v>20637</v>
      </c>
      <c r="D9706" s="5">
        <f t="shared" ca="1" si="151"/>
        <v>64</v>
      </c>
      <c r="E9706" s="1">
        <v>0</v>
      </c>
      <c r="F9706" s="1">
        <v>0</v>
      </c>
      <c r="G9706" s="1">
        <v>1</v>
      </c>
      <c r="H9706" s="1">
        <v>0</v>
      </c>
      <c r="I9706" s="2" t="s">
        <v>3400</v>
      </c>
      <c r="J9706" s="6">
        <v>3.5258097648620605</v>
      </c>
      <c r="K9706" s="6">
        <v>4.8545173406600952</v>
      </c>
      <c r="L9706" s="1" t="s">
        <v>3463</v>
      </c>
      <c r="M9706" s="2" t="s">
        <v>3464</v>
      </c>
    </row>
    <row r="9707" spans="1:13" x14ac:dyDescent="0.25">
      <c r="A9707" s="2">
        <v>43501.762665271759</v>
      </c>
      <c r="B9707" s="1" t="s">
        <v>2742</v>
      </c>
      <c r="C9707" s="2">
        <v>11283</v>
      </c>
      <c r="D9707" s="5">
        <f t="shared" ca="1" si="151"/>
        <v>89</v>
      </c>
      <c r="E9707" s="1">
        <v>0</v>
      </c>
      <c r="F9707" s="1">
        <v>1</v>
      </c>
      <c r="G9707" s="1">
        <v>0</v>
      </c>
      <c r="H9707" s="1">
        <v>1</v>
      </c>
      <c r="I9707" s="2" t="s">
        <v>3399</v>
      </c>
      <c r="J9707" s="6">
        <v>3.3692724704742432</v>
      </c>
      <c r="K9707" s="6">
        <v>3.7497079968452454</v>
      </c>
      <c r="L9707" s="1" t="s">
        <v>3455</v>
      </c>
      <c r="M9707" s="2" t="s">
        <v>3456</v>
      </c>
    </row>
    <row r="9708" spans="1:13" x14ac:dyDescent="0.25">
      <c r="A9708" s="2">
        <v>43661.543720245361</v>
      </c>
      <c r="B9708" s="1" t="s">
        <v>2931</v>
      </c>
      <c r="C9708" s="2">
        <v>31062</v>
      </c>
      <c r="D9708" s="5">
        <f t="shared" ca="1" si="151"/>
        <v>35</v>
      </c>
      <c r="E9708" s="1">
        <v>1</v>
      </c>
      <c r="F9708" s="1">
        <v>1</v>
      </c>
      <c r="G9708" s="1">
        <v>1</v>
      </c>
      <c r="H9708" s="1">
        <v>1</v>
      </c>
      <c r="I9708" s="2" t="s">
        <v>3400</v>
      </c>
      <c r="J9708" s="6">
        <v>3.3220386505126953</v>
      </c>
      <c r="K9708" s="6">
        <v>3.8985476493835449</v>
      </c>
      <c r="L9708" s="1" t="s">
        <v>3429</v>
      </c>
      <c r="M9708" s="2" t="s">
        <v>3430</v>
      </c>
    </row>
    <row r="9709" spans="1:13" x14ac:dyDescent="0.25">
      <c r="A9709" s="2">
        <v>43569.149285793304</v>
      </c>
      <c r="B9709" s="1" t="s">
        <v>16</v>
      </c>
      <c r="C9709" s="2">
        <v>31577</v>
      </c>
      <c r="D9709" s="5">
        <f t="shared" ca="1" si="151"/>
        <v>34</v>
      </c>
      <c r="E9709" s="1">
        <v>0</v>
      </c>
      <c r="F9709" s="1">
        <v>0</v>
      </c>
      <c r="G9709" s="1">
        <v>1</v>
      </c>
      <c r="H9709" s="1">
        <v>1</v>
      </c>
      <c r="I9709" s="2" t="s">
        <v>3400</v>
      </c>
      <c r="J9709" s="6">
        <v>3.7642772197723389</v>
      </c>
      <c r="K9709" s="6">
        <v>1.3862938284873962</v>
      </c>
      <c r="L9709" s="1" t="s">
        <v>3439</v>
      </c>
      <c r="M9709" s="2" t="s">
        <v>3440</v>
      </c>
    </row>
    <row r="9710" spans="1:13" x14ac:dyDescent="0.25">
      <c r="A9710" s="2">
        <v>43568.986397743225</v>
      </c>
      <c r="B9710" s="1" t="s">
        <v>2106</v>
      </c>
      <c r="C9710" s="2">
        <v>17947</v>
      </c>
      <c r="D9710" s="5">
        <f t="shared" ca="1" si="151"/>
        <v>71</v>
      </c>
      <c r="E9710" s="1">
        <v>0</v>
      </c>
      <c r="F9710" s="1">
        <v>0</v>
      </c>
      <c r="G9710" s="1">
        <v>1</v>
      </c>
      <c r="H9710" s="1">
        <v>0</v>
      </c>
      <c r="I9710" s="2" t="s">
        <v>3399</v>
      </c>
      <c r="J9710" s="6">
        <v>1.2859501838684082</v>
      </c>
      <c r="K9710" s="6">
        <v>4.8077598810195923</v>
      </c>
      <c r="L9710" s="1" t="s">
        <v>3463</v>
      </c>
      <c r="M9710" s="2" t="s">
        <v>3464</v>
      </c>
    </row>
    <row r="9711" spans="1:13" x14ac:dyDescent="0.25">
      <c r="A9711" s="2">
        <v>43575.013636112213</v>
      </c>
      <c r="B9711" s="1" t="s">
        <v>2896</v>
      </c>
      <c r="C9711" s="2">
        <v>37661</v>
      </c>
      <c r="D9711" s="5">
        <f t="shared" ca="1" si="151"/>
        <v>17</v>
      </c>
      <c r="E9711" s="1">
        <v>1</v>
      </c>
      <c r="F9711" s="1">
        <v>1</v>
      </c>
      <c r="G9711" s="1">
        <v>0</v>
      </c>
      <c r="H9711" s="1">
        <v>0</v>
      </c>
      <c r="I9711" s="2" t="s">
        <v>3400</v>
      </c>
      <c r="J9711" s="6">
        <v>4.9257652759552002</v>
      </c>
      <c r="K9711" s="6">
        <v>2.8267479538917542</v>
      </c>
      <c r="L9711" s="1" t="s">
        <v>3411</v>
      </c>
      <c r="M9711" s="2" t="s">
        <v>3412</v>
      </c>
    </row>
    <row r="9712" spans="1:13" x14ac:dyDescent="0.25">
      <c r="A9712" s="2">
        <v>43739.816198348999</v>
      </c>
      <c r="B9712" s="1" t="s">
        <v>1114</v>
      </c>
      <c r="C9712" s="2">
        <v>36107</v>
      </c>
      <c r="D9712" s="5">
        <f t="shared" ca="1" si="151"/>
        <v>21</v>
      </c>
      <c r="E9712" s="1">
        <v>0</v>
      </c>
      <c r="F9712" s="1">
        <v>0</v>
      </c>
      <c r="G9712" s="1">
        <v>1</v>
      </c>
      <c r="H9712" s="1">
        <v>0</v>
      </c>
      <c r="I9712" s="2" t="s">
        <v>3400</v>
      </c>
      <c r="J9712" s="6">
        <v>3.1418180465698242</v>
      </c>
      <c r="K9712" s="6">
        <v>1.1071250438690186</v>
      </c>
      <c r="L9712" s="1" t="s">
        <v>3453</v>
      </c>
      <c r="M9712" s="2" t="s">
        <v>3454</v>
      </c>
    </row>
    <row r="9713" spans="1:13" x14ac:dyDescent="0.25">
      <c r="A9713" s="2">
        <v>43466.255679607391</v>
      </c>
      <c r="B9713" s="1" t="s">
        <v>332</v>
      </c>
      <c r="C9713" s="2">
        <v>21012</v>
      </c>
      <c r="D9713" s="5">
        <f t="shared" ca="1" si="151"/>
        <v>63</v>
      </c>
      <c r="E9713" s="1">
        <v>1</v>
      </c>
      <c r="F9713" s="1">
        <v>1</v>
      </c>
      <c r="G9713" s="1">
        <v>0</v>
      </c>
      <c r="H9713" s="1">
        <v>1</v>
      </c>
      <c r="I9713" s="2" t="s">
        <v>3400</v>
      </c>
      <c r="J9713" s="6">
        <v>3.8371655941009521</v>
      </c>
      <c r="K9713" s="6">
        <v>2.6914698481559753</v>
      </c>
      <c r="L9713" s="1" t="s">
        <v>3441</v>
      </c>
      <c r="M9713" s="2" t="s">
        <v>3442</v>
      </c>
    </row>
    <row r="9714" spans="1:13" x14ac:dyDescent="0.25">
      <c r="A9714" s="2">
        <v>43595.895731925964</v>
      </c>
      <c r="B9714" s="1" t="s">
        <v>554</v>
      </c>
      <c r="C9714" s="2">
        <v>30218</v>
      </c>
      <c r="D9714" s="5">
        <f t="shared" ca="1" si="151"/>
        <v>37</v>
      </c>
      <c r="E9714" s="1">
        <v>1</v>
      </c>
      <c r="F9714" s="1">
        <v>1</v>
      </c>
      <c r="G9714" s="1">
        <v>0</v>
      </c>
      <c r="H9714" s="1">
        <v>0</v>
      </c>
      <c r="I9714" s="2" t="s">
        <v>3399</v>
      </c>
      <c r="J9714" s="6">
        <v>3.4706053733825684</v>
      </c>
      <c r="K9714" s="6">
        <v>3.349507212638855</v>
      </c>
      <c r="L9714" s="1" t="s">
        <v>3475</v>
      </c>
      <c r="M9714" s="2" t="s">
        <v>3476</v>
      </c>
    </row>
    <row r="9715" spans="1:13" x14ac:dyDescent="0.25">
      <c r="A9715" s="2">
        <v>43541.600086688995</v>
      </c>
      <c r="B9715" s="1" t="s">
        <v>123</v>
      </c>
      <c r="C9715" s="2">
        <v>32165</v>
      </c>
      <c r="D9715" s="5">
        <f t="shared" ca="1" si="151"/>
        <v>32</v>
      </c>
      <c r="E9715" s="1">
        <v>1</v>
      </c>
      <c r="F9715" s="1">
        <v>1</v>
      </c>
      <c r="G9715" s="1">
        <v>1</v>
      </c>
      <c r="H9715" s="1">
        <v>0</v>
      </c>
      <c r="I9715" s="2" t="s">
        <v>3400</v>
      </c>
      <c r="J9715" s="6">
        <v>4.1618387699127197</v>
      </c>
      <c r="K9715" s="6">
        <v>1.0796797871589661</v>
      </c>
      <c r="L9715" s="1" t="s">
        <v>3409</v>
      </c>
      <c r="M9715" s="2" t="s">
        <v>3410</v>
      </c>
    </row>
    <row r="9716" spans="1:13" x14ac:dyDescent="0.25">
      <c r="A9716" s="2">
        <v>43812.113487243652</v>
      </c>
      <c r="B9716" s="1" t="s">
        <v>2248</v>
      </c>
      <c r="C9716" s="2">
        <v>9080</v>
      </c>
      <c r="D9716" s="5">
        <f t="shared" ca="1" si="151"/>
        <v>95</v>
      </c>
      <c r="E9716" s="1">
        <v>1</v>
      </c>
      <c r="F9716" s="1">
        <v>1</v>
      </c>
      <c r="G9716" s="1">
        <v>0</v>
      </c>
      <c r="H9716" s="1">
        <v>0</v>
      </c>
      <c r="I9716" s="2" t="s">
        <v>3399</v>
      </c>
      <c r="J9716" s="6">
        <v>1.0634803771972656</v>
      </c>
      <c r="K9716" s="6">
        <v>5.9638080596923828</v>
      </c>
      <c r="L9716" s="1" t="s">
        <v>3401</v>
      </c>
      <c r="M9716" s="2" t="s">
        <v>3402</v>
      </c>
    </row>
    <row r="9717" spans="1:13" x14ac:dyDescent="0.25">
      <c r="A9717" s="2">
        <v>43903.193891048431</v>
      </c>
      <c r="B9717" s="1" t="s">
        <v>2386</v>
      </c>
      <c r="C9717" s="2">
        <v>41993</v>
      </c>
      <c r="D9717" s="5">
        <f t="shared" ca="1" si="151"/>
        <v>5</v>
      </c>
      <c r="E9717" s="1">
        <v>1</v>
      </c>
      <c r="F9717" s="1">
        <v>1</v>
      </c>
      <c r="G9717" s="1">
        <v>0</v>
      </c>
      <c r="H9717" s="1">
        <v>0</v>
      </c>
      <c r="I9717" s="2" t="s">
        <v>3399</v>
      </c>
      <c r="J9717" s="6">
        <v>4.1825301647186279</v>
      </c>
      <c r="K9717" s="6">
        <v>5.5249852538108826</v>
      </c>
      <c r="L9717" s="1" t="s">
        <v>3453</v>
      </c>
      <c r="M9717" s="2" t="s">
        <v>3454</v>
      </c>
    </row>
    <row r="9718" spans="1:13" x14ac:dyDescent="0.25">
      <c r="A9718" s="2">
        <v>43629.590863227844</v>
      </c>
      <c r="B9718" s="1" t="s">
        <v>2428</v>
      </c>
      <c r="C9718" s="2">
        <v>35589</v>
      </c>
      <c r="D9718" s="5">
        <f t="shared" ca="1" si="151"/>
        <v>23</v>
      </c>
      <c r="E9718" s="1">
        <v>1</v>
      </c>
      <c r="F9718" s="1">
        <v>1</v>
      </c>
      <c r="G9718" s="1">
        <v>1</v>
      </c>
      <c r="H9718" s="1">
        <v>1</v>
      </c>
      <c r="I9718" s="2" t="s">
        <v>3399</v>
      </c>
      <c r="J9718" s="6">
        <v>1.103456974029541</v>
      </c>
      <c r="K9718" s="6">
        <v>3.8882676362991333</v>
      </c>
      <c r="L9718" s="1" t="s">
        <v>3445</v>
      </c>
      <c r="M9718" s="2" t="s">
        <v>3446</v>
      </c>
    </row>
    <row r="9719" spans="1:13" x14ac:dyDescent="0.25">
      <c r="A9719" s="2">
        <v>43624.985395908356</v>
      </c>
      <c r="B9719" s="1" t="s">
        <v>1534</v>
      </c>
      <c r="C9719" s="2">
        <v>25892</v>
      </c>
      <c r="D9719" s="5">
        <f t="shared" ca="1" si="151"/>
        <v>49</v>
      </c>
      <c r="E9719" s="1">
        <v>1</v>
      </c>
      <c r="F9719" s="1">
        <v>0</v>
      </c>
      <c r="G9719" s="1">
        <v>0</v>
      </c>
      <c r="H9719" s="1">
        <v>1</v>
      </c>
      <c r="I9719" s="2" t="s">
        <v>3400</v>
      </c>
      <c r="J9719" s="6">
        <v>4.2564480304718018</v>
      </c>
      <c r="K9719" s="6">
        <v>3.5954785943031311</v>
      </c>
      <c r="L9719" s="1" t="s">
        <v>3447</v>
      </c>
      <c r="M9719" s="2" t="s">
        <v>3448</v>
      </c>
    </row>
    <row r="9720" spans="1:13" x14ac:dyDescent="0.25">
      <c r="A9720" s="2">
        <v>43578.545450210571</v>
      </c>
      <c r="B9720" s="1" t="s">
        <v>1337</v>
      </c>
      <c r="C9720" s="2">
        <v>14290</v>
      </c>
      <c r="D9720" s="5">
        <f t="shared" ca="1" si="151"/>
        <v>81</v>
      </c>
      <c r="E9720" s="1">
        <v>1</v>
      </c>
      <c r="F9720" s="1">
        <v>0</v>
      </c>
      <c r="G9720" s="1">
        <v>0</v>
      </c>
      <c r="H9720" s="1">
        <v>0</v>
      </c>
      <c r="I9720" s="2" t="s">
        <v>3399</v>
      </c>
      <c r="J9720" s="6">
        <v>2.8001604080200195</v>
      </c>
      <c r="K9720" s="6">
        <v>2.2701714038848877</v>
      </c>
      <c r="L9720" s="1" t="s">
        <v>3435</v>
      </c>
      <c r="M9720" s="2" t="s">
        <v>3436</v>
      </c>
    </row>
    <row r="9721" spans="1:13" x14ac:dyDescent="0.25">
      <c r="A9721" s="2">
        <v>43756.134330272675</v>
      </c>
      <c r="B9721" s="1" t="s">
        <v>2881</v>
      </c>
      <c r="C9721" s="2">
        <v>24400</v>
      </c>
      <c r="D9721" s="5">
        <f t="shared" ca="1" si="151"/>
        <v>53</v>
      </c>
      <c r="E9721" s="1">
        <v>1</v>
      </c>
      <c r="F9721" s="1">
        <v>0</v>
      </c>
      <c r="G9721" s="1">
        <v>1</v>
      </c>
      <c r="H9721" s="1">
        <v>0</v>
      </c>
      <c r="I9721" s="2" t="s">
        <v>3400</v>
      </c>
      <c r="J9721" s="6">
        <v>1.9109666347503662</v>
      </c>
      <c r="K9721" s="6">
        <v>1.2946159243583679</v>
      </c>
      <c r="L9721" s="1" t="s">
        <v>3439</v>
      </c>
      <c r="M9721" s="2" t="s">
        <v>3440</v>
      </c>
    </row>
    <row r="9722" spans="1:13" x14ac:dyDescent="0.25">
      <c r="A9722" s="2">
        <v>43536.060561180115</v>
      </c>
      <c r="B9722" s="1" t="s">
        <v>1877</v>
      </c>
      <c r="C9722" s="2">
        <v>13711</v>
      </c>
      <c r="D9722" s="5">
        <f t="shared" ca="1" si="151"/>
        <v>83</v>
      </c>
      <c r="E9722" s="1">
        <v>0</v>
      </c>
      <c r="F9722" s="1">
        <v>1</v>
      </c>
      <c r="G9722" s="1">
        <v>0</v>
      </c>
      <c r="H9722" s="1">
        <v>0</v>
      </c>
      <c r="I9722" s="2" t="s">
        <v>3399</v>
      </c>
      <c r="J9722" s="6">
        <v>4.1027178764343262</v>
      </c>
      <c r="K9722" s="6">
        <v>3.7632135152816772</v>
      </c>
      <c r="L9722" s="1" t="s">
        <v>3445</v>
      </c>
      <c r="M9722" s="2" t="s">
        <v>3446</v>
      </c>
    </row>
    <row r="9723" spans="1:13" x14ac:dyDescent="0.25">
      <c r="A9723" s="2">
        <v>43799.703255176544</v>
      </c>
      <c r="B9723" s="1" t="s">
        <v>1375</v>
      </c>
      <c r="C9723" s="2">
        <v>20647</v>
      </c>
      <c r="D9723" s="5">
        <f t="shared" ca="1" si="151"/>
        <v>64</v>
      </c>
      <c r="E9723" s="1">
        <v>1</v>
      </c>
      <c r="F9723" s="1">
        <v>0</v>
      </c>
      <c r="G9723" s="1">
        <v>1</v>
      </c>
      <c r="H9723" s="1">
        <v>0</v>
      </c>
      <c r="I9723" s="2" t="s">
        <v>3399</v>
      </c>
      <c r="J9723" s="6">
        <v>3.7049543857574463</v>
      </c>
      <c r="K9723" s="6">
        <v>3.6691272854804993</v>
      </c>
      <c r="L9723" s="1" t="s">
        <v>3467</v>
      </c>
      <c r="M9723" s="2" t="s">
        <v>3468</v>
      </c>
    </row>
    <row r="9724" spans="1:13" x14ac:dyDescent="0.25">
      <c r="A9724" s="2">
        <v>43486.011013031006</v>
      </c>
      <c r="B9724" s="1" t="s">
        <v>1409</v>
      </c>
      <c r="C9724" s="2">
        <v>41089</v>
      </c>
      <c r="D9724" s="5">
        <f t="shared" ca="1" si="151"/>
        <v>8</v>
      </c>
      <c r="E9724" s="1">
        <v>0</v>
      </c>
      <c r="F9724" s="1">
        <v>1</v>
      </c>
      <c r="G9724" s="1">
        <v>0</v>
      </c>
      <c r="H9724" s="1">
        <v>0</v>
      </c>
      <c r="I9724" s="2" t="s">
        <v>3399</v>
      </c>
      <c r="J9724" s="6">
        <v>4.1157741546630859</v>
      </c>
      <c r="K9724" s="6">
        <v>4.2037663459777832</v>
      </c>
      <c r="L9724" s="1" t="s">
        <v>3441</v>
      </c>
      <c r="M9724" s="2" t="s">
        <v>3442</v>
      </c>
    </row>
    <row r="9725" spans="1:13" x14ac:dyDescent="0.25">
      <c r="A9725" s="2">
        <v>43764.880219936371</v>
      </c>
      <c r="B9725" s="1" t="s">
        <v>1313</v>
      </c>
      <c r="C9725" s="2">
        <v>35627</v>
      </c>
      <c r="D9725" s="5">
        <f t="shared" ca="1" si="151"/>
        <v>23</v>
      </c>
      <c r="E9725" s="1">
        <v>1</v>
      </c>
      <c r="F9725" s="1">
        <v>0</v>
      </c>
      <c r="G9725" s="1">
        <v>0</v>
      </c>
      <c r="H9725" s="1">
        <v>0</v>
      </c>
      <c r="I9725" s="2" t="s">
        <v>3400</v>
      </c>
      <c r="J9725" s="6">
        <v>3.980726957321167</v>
      </c>
      <c r="K9725" s="6">
        <v>5.2802080512046814</v>
      </c>
      <c r="L9725" s="1" t="s">
        <v>3403</v>
      </c>
      <c r="M9725" s="2" t="s">
        <v>3404</v>
      </c>
    </row>
    <row r="9726" spans="1:13" x14ac:dyDescent="0.25">
      <c r="A9726" s="2">
        <v>43518.395157814026</v>
      </c>
      <c r="B9726" s="1" t="s">
        <v>1374</v>
      </c>
      <c r="C9726" s="2">
        <v>36854</v>
      </c>
      <c r="D9726" s="5">
        <f t="shared" ca="1" si="151"/>
        <v>19</v>
      </c>
      <c r="E9726" s="1">
        <v>1</v>
      </c>
      <c r="F9726" s="1">
        <v>0</v>
      </c>
      <c r="G9726" s="1">
        <v>0</v>
      </c>
      <c r="H9726" s="1">
        <v>0</v>
      </c>
      <c r="I9726" s="2" t="s">
        <v>3399</v>
      </c>
      <c r="J9726" s="6">
        <v>4.8436322212219238</v>
      </c>
      <c r="K9726" s="6">
        <v>3.6973062753677368</v>
      </c>
      <c r="L9726" s="1" t="s">
        <v>3451</v>
      </c>
      <c r="M9726" s="2" t="s">
        <v>3452</v>
      </c>
    </row>
    <row r="9727" spans="1:13" x14ac:dyDescent="0.25">
      <c r="A9727" s="2">
        <v>43484.982668399811</v>
      </c>
      <c r="B9727" s="1" t="s">
        <v>2474</v>
      </c>
      <c r="C9727" s="2">
        <v>28599</v>
      </c>
      <c r="D9727" s="5">
        <f t="shared" ca="1" si="151"/>
        <v>42</v>
      </c>
      <c r="E9727" s="1">
        <v>0</v>
      </c>
      <c r="F9727" s="1">
        <v>0</v>
      </c>
      <c r="G9727" s="1">
        <v>0</v>
      </c>
      <c r="H9727" s="1">
        <v>1</v>
      </c>
      <c r="I9727" s="2" t="s">
        <v>3400</v>
      </c>
      <c r="J9727" s="6">
        <v>1.6316254138946533</v>
      </c>
      <c r="K9727" s="6">
        <v>4.4442415833473206</v>
      </c>
      <c r="L9727" s="1" t="s">
        <v>3457</v>
      </c>
      <c r="M9727" s="2" t="s">
        <v>3458</v>
      </c>
    </row>
    <row r="9728" spans="1:13" x14ac:dyDescent="0.25">
      <c r="A9728" s="2">
        <v>43823.323163986206</v>
      </c>
      <c r="B9728" s="1" t="s">
        <v>115</v>
      </c>
      <c r="C9728" s="2">
        <v>41766</v>
      </c>
      <c r="D9728" s="5">
        <f t="shared" ca="1" si="151"/>
        <v>6</v>
      </c>
      <c r="E9728" s="1">
        <v>0</v>
      </c>
      <c r="F9728" s="1">
        <v>0</v>
      </c>
      <c r="G9728" s="1">
        <v>0</v>
      </c>
      <c r="H9728" s="1">
        <v>0</v>
      </c>
      <c r="I9728" s="2" t="s">
        <v>3400</v>
      </c>
      <c r="J9728" s="6">
        <v>2.8875188827514648</v>
      </c>
      <c r="K9728" s="6">
        <v>1.3962457180023193</v>
      </c>
      <c r="L9728" s="1" t="s">
        <v>3429</v>
      </c>
      <c r="M9728" s="2" t="s">
        <v>3430</v>
      </c>
    </row>
    <row r="9729" spans="1:13" x14ac:dyDescent="0.25">
      <c r="A9729" s="2">
        <v>43775.49259519577</v>
      </c>
      <c r="B9729" s="1" t="s">
        <v>3248</v>
      </c>
      <c r="C9729" s="2">
        <v>27878</v>
      </c>
      <c r="D9729" s="5">
        <f t="shared" ca="1" si="151"/>
        <v>44</v>
      </c>
      <c r="E9729" s="1">
        <v>1</v>
      </c>
      <c r="F9729" s="1">
        <v>0</v>
      </c>
      <c r="G9729" s="1">
        <v>1</v>
      </c>
      <c r="H9729" s="1">
        <v>0</v>
      </c>
      <c r="I9729" s="2" t="s">
        <v>3399</v>
      </c>
      <c r="J9729" s="6">
        <v>3.0102193355560303</v>
      </c>
      <c r="K9729" s="6">
        <v>1.399303138256073</v>
      </c>
      <c r="L9729" s="1" t="s">
        <v>3473</v>
      </c>
      <c r="M9729" s="2" t="s">
        <v>3474</v>
      </c>
    </row>
    <row r="9730" spans="1:13" x14ac:dyDescent="0.25">
      <c r="A9730" s="2">
        <v>43724.911547660828</v>
      </c>
      <c r="B9730" s="1" t="s">
        <v>2175</v>
      </c>
      <c r="C9730" s="2">
        <v>9507</v>
      </c>
      <c r="D9730" s="5">
        <f t="shared" ca="1" si="151"/>
        <v>94</v>
      </c>
      <c r="E9730" s="1">
        <v>1</v>
      </c>
      <c r="F9730" s="1">
        <v>1</v>
      </c>
      <c r="G9730" s="1">
        <v>0</v>
      </c>
      <c r="H9730" s="1">
        <v>0</v>
      </c>
      <c r="I9730" s="2" t="s">
        <v>3399</v>
      </c>
      <c r="J9730" s="6">
        <v>2.720975399017334</v>
      </c>
      <c r="K9730" s="6">
        <v>3.500421404838562</v>
      </c>
      <c r="L9730" s="1" t="s">
        <v>3427</v>
      </c>
      <c r="M9730" s="2" t="s">
        <v>3428</v>
      </c>
    </row>
    <row r="9731" spans="1:13" x14ac:dyDescent="0.25">
      <c r="A9731" s="2">
        <v>43632.372951984406</v>
      </c>
      <c r="B9731" s="1" t="s">
        <v>1306</v>
      </c>
      <c r="C9731" s="2">
        <v>12112</v>
      </c>
      <c r="D9731" s="5">
        <f t="shared" ref="D9731:D9794" ca="1" si="152">DATEDIF(C9731, TODAY(), "Y")</f>
        <v>87</v>
      </c>
      <c r="E9731" s="1">
        <v>0</v>
      </c>
      <c r="F9731" s="1">
        <v>0</v>
      </c>
      <c r="G9731" s="1">
        <v>0</v>
      </c>
      <c r="H9731" s="1">
        <v>1</v>
      </c>
      <c r="I9731" s="2" t="s">
        <v>3399</v>
      </c>
      <c r="J9731" s="6">
        <v>4.1021349430084229</v>
      </c>
      <c r="K9731" s="6">
        <v>1.803695023059845</v>
      </c>
      <c r="L9731" s="1" t="s">
        <v>3405</v>
      </c>
      <c r="M9731" s="2" t="s">
        <v>3406</v>
      </c>
    </row>
    <row r="9732" spans="1:13" x14ac:dyDescent="0.25">
      <c r="A9732" s="2">
        <v>43474.333953857422</v>
      </c>
      <c r="B9732" s="1" t="s">
        <v>769</v>
      </c>
      <c r="C9732" s="2">
        <v>18464</v>
      </c>
      <c r="D9732" s="5">
        <f t="shared" ca="1" si="152"/>
        <v>70</v>
      </c>
      <c r="E9732" s="1">
        <v>1</v>
      </c>
      <c r="F9732" s="1">
        <v>1</v>
      </c>
      <c r="G9732" s="1">
        <v>1</v>
      </c>
      <c r="H9732" s="1">
        <v>1</v>
      </c>
      <c r="I9732" s="2" t="s">
        <v>3399</v>
      </c>
      <c r="J9732" s="6">
        <v>4.1683731079101563</v>
      </c>
      <c r="K9732" s="6">
        <v>5.2614889144897461</v>
      </c>
      <c r="L9732" s="1" t="s">
        <v>3425</v>
      </c>
      <c r="M9732" s="2" t="s">
        <v>3426</v>
      </c>
    </row>
    <row r="9733" spans="1:13" x14ac:dyDescent="0.25">
      <c r="A9733" s="2">
        <v>43744.915303707123</v>
      </c>
      <c r="B9733" s="1" t="s">
        <v>727</v>
      </c>
      <c r="C9733" s="2">
        <v>30278</v>
      </c>
      <c r="D9733" s="5">
        <f t="shared" ca="1" si="152"/>
        <v>37</v>
      </c>
      <c r="E9733" s="1">
        <v>0</v>
      </c>
      <c r="F9733" s="1">
        <v>1</v>
      </c>
      <c r="G9733" s="1">
        <v>0</v>
      </c>
      <c r="H9733" s="1">
        <v>1</v>
      </c>
      <c r="I9733" s="2" t="s">
        <v>3399</v>
      </c>
      <c r="J9733" s="6">
        <v>2.0905082225799561</v>
      </c>
      <c r="K9733" s="6">
        <v>3.2227630019187927</v>
      </c>
      <c r="L9733" s="1" t="s">
        <v>3439</v>
      </c>
      <c r="M9733" s="2" t="s">
        <v>3440</v>
      </c>
    </row>
    <row r="9734" spans="1:13" x14ac:dyDescent="0.25">
      <c r="A9734" s="2">
        <v>43515.27818775177</v>
      </c>
      <c r="B9734" s="1" t="s">
        <v>2249</v>
      </c>
      <c r="C9734" s="2">
        <v>29402</v>
      </c>
      <c r="D9734" s="5">
        <f t="shared" ca="1" si="152"/>
        <v>40</v>
      </c>
      <c r="E9734" s="1">
        <v>0</v>
      </c>
      <c r="F9734" s="1">
        <v>1</v>
      </c>
      <c r="G9734" s="1">
        <v>1</v>
      </c>
      <c r="H9734" s="1">
        <v>0</v>
      </c>
      <c r="I9734" s="2" t="s">
        <v>3399</v>
      </c>
      <c r="J9734" s="6">
        <v>1.7115540504455566</v>
      </c>
      <c r="K9734" s="6">
        <v>4.0224734544754028</v>
      </c>
      <c r="L9734" s="1" t="s">
        <v>3405</v>
      </c>
      <c r="M9734" s="2" t="s">
        <v>3406</v>
      </c>
    </row>
    <row r="9735" spans="1:13" x14ac:dyDescent="0.25">
      <c r="A9735" s="2">
        <v>43911.368734836578</v>
      </c>
      <c r="B9735" s="1" t="s">
        <v>822</v>
      </c>
      <c r="C9735" s="2">
        <v>31967</v>
      </c>
      <c r="D9735" s="5">
        <f t="shared" ca="1" si="152"/>
        <v>33</v>
      </c>
      <c r="E9735" s="1">
        <v>1</v>
      </c>
      <c r="F9735" s="1">
        <v>1</v>
      </c>
      <c r="G9735" s="1">
        <v>0</v>
      </c>
      <c r="H9735" s="1">
        <v>1</v>
      </c>
      <c r="I9735" s="2" t="s">
        <v>3400</v>
      </c>
      <c r="J9735" s="6">
        <v>3.4360630512237549</v>
      </c>
      <c r="K9735" s="6">
        <v>3.5102439522743225</v>
      </c>
      <c r="L9735" s="1" t="s">
        <v>3447</v>
      </c>
      <c r="M9735" s="2" t="s">
        <v>3448</v>
      </c>
    </row>
    <row r="9736" spans="1:13" x14ac:dyDescent="0.25">
      <c r="A9736" s="2">
        <v>43801.059495925903</v>
      </c>
      <c r="B9736" s="1" t="s">
        <v>499</v>
      </c>
      <c r="C9736" s="2">
        <v>8847</v>
      </c>
      <c r="D9736" s="5">
        <f t="shared" ca="1" si="152"/>
        <v>96</v>
      </c>
      <c r="E9736" s="1">
        <v>0</v>
      </c>
      <c r="F9736" s="1">
        <v>1</v>
      </c>
      <c r="G9736" s="1">
        <v>0</v>
      </c>
      <c r="H9736" s="1">
        <v>0</v>
      </c>
      <c r="I9736" s="2" t="s">
        <v>3399</v>
      </c>
      <c r="J9736" s="6">
        <v>2.2495965957641602</v>
      </c>
      <c r="K9736" s="6">
        <v>1.5737268924713135</v>
      </c>
      <c r="L9736" s="1" t="s">
        <v>3435</v>
      </c>
      <c r="M9736" s="2" t="s">
        <v>3436</v>
      </c>
    </row>
    <row r="9737" spans="1:13" x14ac:dyDescent="0.25">
      <c r="A9737" s="2">
        <v>43491.600005626678</v>
      </c>
      <c r="B9737" s="1" t="s">
        <v>784</v>
      </c>
      <c r="C9737" s="2">
        <v>14873</v>
      </c>
      <c r="D9737" s="5">
        <f t="shared" ca="1" si="152"/>
        <v>79</v>
      </c>
      <c r="E9737" s="1">
        <v>0</v>
      </c>
      <c r="F9737" s="1">
        <v>1</v>
      </c>
      <c r="G9737" s="1">
        <v>1</v>
      </c>
      <c r="H9737" s="1">
        <v>1</v>
      </c>
      <c r="I9737" s="2" t="s">
        <v>3400</v>
      </c>
      <c r="J9737" s="6">
        <v>4.5978143215179443</v>
      </c>
      <c r="K9737" s="6">
        <v>1.2403947710990906</v>
      </c>
      <c r="L9737" s="1" t="s">
        <v>3457</v>
      </c>
      <c r="M9737" s="2" t="s">
        <v>3458</v>
      </c>
    </row>
    <row r="9738" spans="1:13" x14ac:dyDescent="0.25">
      <c r="A9738" s="2">
        <v>43576.640097618103</v>
      </c>
      <c r="B9738" s="1" t="s">
        <v>1774</v>
      </c>
      <c r="C9738" s="2">
        <v>9611</v>
      </c>
      <c r="D9738" s="5">
        <f t="shared" ca="1" si="152"/>
        <v>94</v>
      </c>
      <c r="E9738" s="1">
        <v>1</v>
      </c>
      <c r="F9738" s="1">
        <v>0</v>
      </c>
      <c r="G9738" s="1">
        <v>1</v>
      </c>
      <c r="H9738" s="1">
        <v>1</v>
      </c>
      <c r="I9738" s="2" t="s">
        <v>3400</v>
      </c>
      <c r="J9738" s="6">
        <v>4.9367060661315918</v>
      </c>
      <c r="K9738" s="6">
        <v>5.3565410375595093</v>
      </c>
      <c r="L9738" s="1" t="s">
        <v>3447</v>
      </c>
      <c r="M9738" s="2" t="s">
        <v>3448</v>
      </c>
    </row>
    <row r="9739" spans="1:13" x14ac:dyDescent="0.25">
      <c r="A9739" s="2">
        <v>43657.034958362579</v>
      </c>
      <c r="B9739" s="1" t="s">
        <v>697</v>
      </c>
      <c r="C9739" s="2">
        <v>24649</v>
      </c>
      <c r="D9739" s="5">
        <f t="shared" ca="1" si="152"/>
        <v>53</v>
      </c>
      <c r="E9739" s="1">
        <v>1</v>
      </c>
      <c r="F9739" s="1">
        <v>0</v>
      </c>
      <c r="G9739" s="1">
        <v>1</v>
      </c>
      <c r="H9739" s="1">
        <v>1</v>
      </c>
      <c r="I9739" s="2" t="s">
        <v>3399</v>
      </c>
      <c r="J9739" s="6">
        <v>2.5193960666656494</v>
      </c>
      <c r="K9739" s="6">
        <v>4.5971525311470032</v>
      </c>
      <c r="L9739" s="1" t="s">
        <v>3447</v>
      </c>
      <c r="M9739" s="2" t="s">
        <v>3448</v>
      </c>
    </row>
    <row r="9740" spans="1:13" x14ac:dyDescent="0.25">
      <c r="A9740" s="2">
        <v>43520.8049659729</v>
      </c>
      <c r="B9740" s="1" t="s">
        <v>3071</v>
      </c>
      <c r="C9740" s="2">
        <v>9460</v>
      </c>
      <c r="D9740" s="5">
        <f t="shared" ca="1" si="152"/>
        <v>94</v>
      </c>
      <c r="E9740" s="1">
        <v>1</v>
      </c>
      <c r="F9740" s="1">
        <v>1</v>
      </c>
      <c r="G9740" s="1">
        <v>0</v>
      </c>
      <c r="H9740" s="1">
        <v>0</v>
      </c>
      <c r="I9740" s="2" t="s">
        <v>3400</v>
      </c>
      <c r="J9740" s="6">
        <v>3.7232303619384766</v>
      </c>
      <c r="K9740" s="6">
        <v>4.2956671714782715</v>
      </c>
      <c r="L9740" s="1" t="s">
        <v>3453</v>
      </c>
      <c r="M9740" s="2" t="s">
        <v>3454</v>
      </c>
    </row>
    <row r="9741" spans="1:13" x14ac:dyDescent="0.25">
      <c r="A9741" s="2">
        <v>43472.131173610687</v>
      </c>
      <c r="B9741" s="1" t="s">
        <v>837</v>
      </c>
      <c r="C9741" s="2">
        <v>11459</v>
      </c>
      <c r="D9741" s="5">
        <f t="shared" ca="1" si="152"/>
        <v>89</v>
      </c>
      <c r="E9741" s="1">
        <v>1</v>
      </c>
      <c r="F9741" s="1">
        <v>0</v>
      </c>
      <c r="G9741" s="1">
        <v>1</v>
      </c>
      <c r="H9741" s="1">
        <v>1</v>
      </c>
      <c r="I9741" s="2" t="s">
        <v>3400</v>
      </c>
      <c r="J9741" s="6">
        <v>1.0060145854949951</v>
      </c>
      <c r="K9741" s="6">
        <v>1.3765758872032166</v>
      </c>
      <c r="L9741" s="1" t="s">
        <v>3447</v>
      </c>
      <c r="M9741" s="2" t="s">
        <v>3448</v>
      </c>
    </row>
    <row r="9742" spans="1:13" x14ac:dyDescent="0.25">
      <c r="A9742" s="2">
        <v>43593.743859291077</v>
      </c>
      <c r="B9742" s="1" t="s">
        <v>2772</v>
      </c>
      <c r="C9742" s="2">
        <v>32047</v>
      </c>
      <c r="D9742" s="5">
        <f t="shared" ca="1" si="152"/>
        <v>32</v>
      </c>
      <c r="E9742" s="1">
        <v>0</v>
      </c>
      <c r="F9742" s="1">
        <v>1</v>
      </c>
      <c r="G9742" s="1">
        <v>1</v>
      </c>
      <c r="H9742" s="1">
        <v>0</v>
      </c>
      <c r="I9742" s="2" t="s">
        <v>3400</v>
      </c>
      <c r="J9742" s="6">
        <v>2.2248005867004395</v>
      </c>
      <c r="K9742" s="6">
        <v>1.2919918298721313</v>
      </c>
      <c r="L9742" s="1" t="s">
        <v>3463</v>
      </c>
      <c r="M9742" s="2" t="s">
        <v>3464</v>
      </c>
    </row>
    <row r="9743" spans="1:13" x14ac:dyDescent="0.25">
      <c r="A9743" s="2">
        <v>43843.631876468658</v>
      </c>
      <c r="B9743" s="1" t="s">
        <v>1760</v>
      </c>
      <c r="C9743" s="2">
        <v>31119</v>
      </c>
      <c r="D9743" s="5">
        <f t="shared" ca="1" si="152"/>
        <v>35</v>
      </c>
      <c r="E9743" s="1">
        <v>1</v>
      </c>
      <c r="F9743" s="1">
        <v>0</v>
      </c>
      <c r="G9743" s="1">
        <v>1</v>
      </c>
      <c r="H9743" s="1">
        <v>1</v>
      </c>
      <c r="I9743" s="2" t="s">
        <v>3400</v>
      </c>
      <c r="J9743" s="6">
        <v>4.1170265674591064</v>
      </c>
      <c r="K9743" s="6">
        <v>4.008817732334137</v>
      </c>
      <c r="L9743" s="1" t="s">
        <v>3467</v>
      </c>
      <c r="M9743" s="2" t="s">
        <v>3468</v>
      </c>
    </row>
    <row r="9744" spans="1:13" x14ac:dyDescent="0.25">
      <c r="A9744" s="2">
        <v>43729.289602279663</v>
      </c>
      <c r="B9744" s="1" t="s">
        <v>1972</v>
      </c>
      <c r="C9744" s="2">
        <v>19951</v>
      </c>
      <c r="D9744" s="5">
        <f t="shared" ca="1" si="152"/>
        <v>65</v>
      </c>
      <c r="E9744" s="1">
        <v>0</v>
      </c>
      <c r="F9744" s="1">
        <v>1</v>
      </c>
      <c r="G9744" s="1">
        <v>1</v>
      </c>
      <c r="H9744" s="1">
        <v>1</v>
      </c>
      <c r="I9744" s="2" t="s">
        <v>3399</v>
      </c>
      <c r="J9744" s="6">
        <v>3.5445966720581055</v>
      </c>
      <c r="K9744" s="6">
        <v>5.6566188335418701</v>
      </c>
      <c r="L9744" s="1" t="s">
        <v>3415</v>
      </c>
      <c r="M9744" s="2" t="s">
        <v>3416</v>
      </c>
    </row>
    <row r="9745" spans="1:13" x14ac:dyDescent="0.25">
      <c r="A9745" s="2">
        <v>43847.851092815399</v>
      </c>
      <c r="B9745" s="1" t="s">
        <v>2025</v>
      </c>
      <c r="C9745" s="2">
        <v>21477</v>
      </c>
      <c r="D9745" s="5">
        <f t="shared" ca="1" si="152"/>
        <v>61</v>
      </c>
      <c r="E9745" s="1">
        <v>1</v>
      </c>
      <c r="F9745" s="1">
        <v>0</v>
      </c>
      <c r="G9745" s="1">
        <v>0</v>
      </c>
      <c r="H9745" s="1">
        <v>0</v>
      </c>
      <c r="I9745" s="2" t="s">
        <v>3399</v>
      </c>
      <c r="J9745" s="6">
        <v>4.6991422176361084</v>
      </c>
      <c r="K9745" s="6">
        <v>4.7558791041374207</v>
      </c>
      <c r="L9745" s="1" t="s">
        <v>3441</v>
      </c>
      <c r="M9745" s="2" t="s">
        <v>3442</v>
      </c>
    </row>
    <row r="9746" spans="1:13" x14ac:dyDescent="0.25">
      <c r="A9746" s="2">
        <v>43681.062617301941</v>
      </c>
      <c r="B9746" s="1" t="s">
        <v>2902</v>
      </c>
      <c r="C9746" s="2">
        <v>12098</v>
      </c>
      <c r="D9746" s="5">
        <f t="shared" ca="1" si="152"/>
        <v>87</v>
      </c>
      <c r="E9746" s="1">
        <v>1</v>
      </c>
      <c r="F9746" s="1">
        <v>1</v>
      </c>
      <c r="G9746" s="1">
        <v>0</v>
      </c>
      <c r="H9746" s="1">
        <v>0</v>
      </c>
      <c r="I9746" s="2" t="s">
        <v>3399</v>
      </c>
      <c r="J9746" s="6">
        <v>2.6737380027770996</v>
      </c>
      <c r="K9746" s="6">
        <v>5.017607569694519</v>
      </c>
      <c r="L9746" s="1" t="s">
        <v>3443</v>
      </c>
      <c r="M9746" s="2" t="s">
        <v>3444</v>
      </c>
    </row>
    <row r="9747" spans="1:13" x14ac:dyDescent="0.25">
      <c r="A9747" s="2">
        <v>43700.240055561066</v>
      </c>
      <c r="B9747" s="1" t="s">
        <v>1208</v>
      </c>
      <c r="C9747" s="2">
        <v>24342</v>
      </c>
      <c r="D9747" s="5">
        <f t="shared" ca="1" si="152"/>
        <v>53</v>
      </c>
      <c r="E9747" s="1">
        <v>1</v>
      </c>
      <c r="F9747" s="1">
        <v>1</v>
      </c>
      <c r="G9747" s="1">
        <v>0</v>
      </c>
      <c r="H9747" s="1">
        <v>1</v>
      </c>
      <c r="I9747" s="2" t="s">
        <v>3399</v>
      </c>
      <c r="J9747" s="6">
        <v>1.185253381729126</v>
      </c>
      <c r="K9747" s="6">
        <v>2.4913943409919739</v>
      </c>
      <c r="L9747" s="1" t="s">
        <v>3429</v>
      </c>
      <c r="M9747" s="2" t="s">
        <v>3430</v>
      </c>
    </row>
    <row r="9748" spans="1:13" x14ac:dyDescent="0.25">
      <c r="A9748" s="2">
        <v>43917.771705627441</v>
      </c>
      <c r="B9748" s="1" t="s">
        <v>1633</v>
      </c>
      <c r="C9748" s="2">
        <v>8913</v>
      </c>
      <c r="D9748" s="5">
        <f t="shared" ca="1" si="152"/>
        <v>96</v>
      </c>
      <c r="E9748" s="1">
        <v>1</v>
      </c>
      <c r="F9748" s="1">
        <v>0</v>
      </c>
      <c r="G9748" s="1">
        <v>0</v>
      </c>
      <c r="H9748" s="1">
        <v>1</v>
      </c>
      <c r="I9748" s="2" t="s">
        <v>3400</v>
      </c>
      <c r="J9748" s="6">
        <v>2.0947990417480469</v>
      </c>
      <c r="K9748" s="6">
        <v>2.4806175231933594</v>
      </c>
      <c r="L9748" s="1" t="s">
        <v>3407</v>
      </c>
      <c r="M9748" s="2" t="s">
        <v>3408</v>
      </c>
    </row>
    <row r="9749" spans="1:13" x14ac:dyDescent="0.25">
      <c r="A9749" s="2">
        <v>43665.484860897064</v>
      </c>
      <c r="B9749" s="1" t="s">
        <v>3166</v>
      </c>
      <c r="C9749" s="2">
        <v>34418</v>
      </c>
      <c r="D9749" s="5">
        <f t="shared" ca="1" si="152"/>
        <v>26</v>
      </c>
      <c r="E9749" s="1">
        <v>0</v>
      </c>
      <c r="F9749" s="1">
        <v>0</v>
      </c>
      <c r="G9749" s="1">
        <v>1</v>
      </c>
      <c r="H9749" s="1">
        <v>0</v>
      </c>
      <c r="I9749" s="2" t="s">
        <v>3400</v>
      </c>
      <c r="J9749" s="6">
        <v>4.7838866710662842</v>
      </c>
      <c r="K9749" s="6">
        <v>3.7186974883079529</v>
      </c>
      <c r="L9749" s="1" t="s">
        <v>3427</v>
      </c>
      <c r="M9749" s="2" t="s">
        <v>3428</v>
      </c>
    </row>
    <row r="9750" spans="1:13" x14ac:dyDescent="0.25">
      <c r="A9750" s="2">
        <v>43648.921078681946</v>
      </c>
      <c r="B9750" s="1" t="s">
        <v>50</v>
      </c>
      <c r="C9750" s="2">
        <v>19801</v>
      </c>
      <c r="D9750" s="5">
        <f t="shared" ca="1" si="152"/>
        <v>66</v>
      </c>
      <c r="E9750" s="1">
        <v>0</v>
      </c>
      <c r="F9750" s="1">
        <v>1</v>
      </c>
      <c r="G9750" s="1">
        <v>1</v>
      </c>
      <c r="H9750" s="1">
        <v>1</v>
      </c>
      <c r="I9750" s="2" t="s">
        <v>3400</v>
      </c>
      <c r="J9750" s="6">
        <v>4.2134499549865723</v>
      </c>
      <c r="K9750" s="6">
        <v>1.0747090578079224</v>
      </c>
      <c r="L9750" s="1" t="s">
        <v>3437</v>
      </c>
      <c r="M9750" s="2" t="s">
        <v>3438</v>
      </c>
    </row>
    <row r="9751" spans="1:13" x14ac:dyDescent="0.25">
      <c r="A9751" s="2">
        <v>43824.385374546051</v>
      </c>
      <c r="B9751" s="1" t="s">
        <v>2139</v>
      </c>
      <c r="C9751" s="2">
        <v>32696</v>
      </c>
      <c r="D9751" s="5">
        <f t="shared" ca="1" si="152"/>
        <v>31</v>
      </c>
      <c r="E9751" s="1">
        <v>0</v>
      </c>
      <c r="F9751" s="1">
        <v>1</v>
      </c>
      <c r="G9751" s="1">
        <v>1</v>
      </c>
      <c r="H9751" s="1">
        <v>1</v>
      </c>
      <c r="I9751" s="2" t="s">
        <v>3400</v>
      </c>
      <c r="J9751" s="6">
        <v>4.184281587600708</v>
      </c>
      <c r="K9751" s="6">
        <v>1.7334199547767639</v>
      </c>
      <c r="L9751" s="1" t="s">
        <v>3427</v>
      </c>
      <c r="M9751" s="2" t="s">
        <v>3428</v>
      </c>
    </row>
    <row r="9752" spans="1:13" x14ac:dyDescent="0.25">
      <c r="A9752" s="2">
        <v>43576.173639297485</v>
      </c>
      <c r="B9752" s="1" t="s">
        <v>2199</v>
      </c>
      <c r="C9752" s="2">
        <v>32875</v>
      </c>
      <c r="D9752" s="5">
        <f t="shared" ca="1" si="152"/>
        <v>30</v>
      </c>
      <c r="E9752" s="1">
        <v>0</v>
      </c>
      <c r="F9752" s="1">
        <v>0</v>
      </c>
      <c r="G9752" s="1">
        <v>1</v>
      </c>
      <c r="H9752" s="1">
        <v>1</v>
      </c>
      <c r="I9752" s="2" t="s">
        <v>3400</v>
      </c>
      <c r="J9752" s="6">
        <v>3.2432222366333008</v>
      </c>
      <c r="K9752" s="6">
        <v>3.7645504474639893</v>
      </c>
      <c r="L9752" s="1" t="s">
        <v>3471</v>
      </c>
      <c r="M9752" s="2" t="s">
        <v>3472</v>
      </c>
    </row>
    <row r="9753" spans="1:13" x14ac:dyDescent="0.25">
      <c r="A9753" s="2">
        <v>43799.765388011932</v>
      </c>
      <c r="B9753" s="1" t="s">
        <v>2221</v>
      </c>
      <c r="C9753" s="2">
        <v>39452</v>
      </c>
      <c r="D9753" s="5">
        <f t="shared" ca="1" si="152"/>
        <v>12</v>
      </c>
      <c r="E9753" s="1">
        <v>0</v>
      </c>
      <c r="F9753" s="1">
        <v>1</v>
      </c>
      <c r="G9753" s="1">
        <v>0</v>
      </c>
      <c r="H9753" s="1">
        <v>0</v>
      </c>
      <c r="I9753" s="2" t="s">
        <v>3399</v>
      </c>
      <c r="J9753" s="6">
        <v>3.9020936489105225</v>
      </c>
      <c r="K9753" s="6">
        <v>4.0868694186210632</v>
      </c>
      <c r="L9753" s="1" t="s">
        <v>3441</v>
      </c>
      <c r="M9753" s="2" t="s">
        <v>3442</v>
      </c>
    </row>
    <row r="9754" spans="1:13" x14ac:dyDescent="0.25">
      <c r="A9754" s="2">
        <v>43751.620512962341</v>
      </c>
      <c r="B9754" s="1" t="s">
        <v>1342</v>
      </c>
      <c r="C9754" s="2">
        <v>11413</v>
      </c>
      <c r="D9754" s="5">
        <f t="shared" ca="1" si="152"/>
        <v>89</v>
      </c>
      <c r="E9754" s="1">
        <v>1</v>
      </c>
      <c r="F9754" s="1">
        <v>0</v>
      </c>
      <c r="G9754" s="1">
        <v>1</v>
      </c>
      <c r="H9754" s="1">
        <v>0</v>
      </c>
      <c r="I9754" s="2" t="s">
        <v>3400</v>
      </c>
      <c r="J9754" s="6">
        <v>4.1683993339538574</v>
      </c>
      <c r="K9754" s="6">
        <v>3.5602811574935913</v>
      </c>
      <c r="L9754" s="1" t="s">
        <v>3437</v>
      </c>
      <c r="M9754" s="2" t="s">
        <v>3438</v>
      </c>
    </row>
    <row r="9755" spans="1:13" x14ac:dyDescent="0.25">
      <c r="A9755" s="2">
        <v>43481.664024829865</v>
      </c>
      <c r="B9755" s="1" t="s">
        <v>341</v>
      </c>
      <c r="C9755" s="2">
        <v>7469</v>
      </c>
      <c r="D9755" s="5">
        <f t="shared" ca="1" si="152"/>
        <v>100</v>
      </c>
      <c r="E9755" s="1">
        <v>1</v>
      </c>
      <c r="F9755" s="1">
        <v>1</v>
      </c>
      <c r="G9755" s="1">
        <v>0</v>
      </c>
      <c r="H9755" s="1">
        <v>0</v>
      </c>
      <c r="I9755" s="2" t="s">
        <v>3400</v>
      </c>
      <c r="J9755" s="6">
        <v>1.3907225131988525</v>
      </c>
      <c r="K9755" s="6">
        <v>4.7564399838447571</v>
      </c>
      <c r="L9755" s="1" t="s">
        <v>3459</v>
      </c>
      <c r="M9755" s="2" t="s">
        <v>3460</v>
      </c>
    </row>
    <row r="9756" spans="1:13" x14ac:dyDescent="0.25">
      <c r="A9756" s="2">
        <v>43910.206829071045</v>
      </c>
      <c r="B9756" s="1" t="s">
        <v>2239</v>
      </c>
      <c r="C9756" s="2">
        <v>29362</v>
      </c>
      <c r="D9756" s="5">
        <f t="shared" ca="1" si="152"/>
        <v>40</v>
      </c>
      <c r="E9756" s="1">
        <v>1</v>
      </c>
      <c r="F9756" s="1">
        <v>1</v>
      </c>
      <c r="G9756" s="1">
        <v>1</v>
      </c>
      <c r="H9756" s="1">
        <v>1</v>
      </c>
      <c r="I9756" s="2" t="s">
        <v>3400</v>
      </c>
      <c r="J9756" s="6">
        <v>1.4100322723388672</v>
      </c>
      <c r="K9756" s="6">
        <v>4.5062813758850098</v>
      </c>
      <c r="L9756" s="1" t="s">
        <v>3477</v>
      </c>
      <c r="M9756" s="2" t="s">
        <v>3478</v>
      </c>
    </row>
    <row r="9757" spans="1:13" x14ac:dyDescent="0.25">
      <c r="A9757" s="2">
        <v>43626.058396816254</v>
      </c>
      <c r="B9757" s="1" t="s">
        <v>2122</v>
      </c>
      <c r="C9757" s="2">
        <v>15942</v>
      </c>
      <c r="D9757" s="5">
        <f t="shared" ca="1" si="152"/>
        <v>76</v>
      </c>
      <c r="E9757" s="1">
        <v>0</v>
      </c>
      <c r="F9757" s="1">
        <v>1</v>
      </c>
      <c r="G9757" s="1">
        <v>0</v>
      </c>
      <c r="H9757" s="1">
        <v>1</v>
      </c>
      <c r="I9757" s="2" t="s">
        <v>3400</v>
      </c>
      <c r="J9757" s="6">
        <v>1.0432651042938232</v>
      </c>
      <c r="K9757" s="6">
        <v>3.6793035864830017</v>
      </c>
      <c r="L9757" s="1" t="s">
        <v>3477</v>
      </c>
      <c r="M9757" s="2" t="s">
        <v>3478</v>
      </c>
    </row>
    <row r="9758" spans="1:13" x14ac:dyDescent="0.25">
      <c r="A9758" s="2">
        <v>43725.563752174377</v>
      </c>
      <c r="B9758" s="1" t="s">
        <v>2427</v>
      </c>
      <c r="C9758" s="2">
        <v>31824</v>
      </c>
      <c r="D9758" s="5">
        <f t="shared" ca="1" si="152"/>
        <v>33</v>
      </c>
      <c r="E9758" s="1">
        <v>1</v>
      </c>
      <c r="F9758" s="1">
        <v>0</v>
      </c>
      <c r="G9758" s="1">
        <v>1</v>
      </c>
      <c r="H9758" s="1">
        <v>0</v>
      </c>
      <c r="I9758" s="2" t="s">
        <v>3400</v>
      </c>
      <c r="J9758" s="6">
        <v>2.8200802803039551</v>
      </c>
      <c r="K9758" s="6">
        <v>5.5800977945327759</v>
      </c>
      <c r="L9758" s="1" t="s">
        <v>3409</v>
      </c>
      <c r="M9758" s="2" t="s">
        <v>3410</v>
      </c>
    </row>
    <row r="9759" spans="1:13" x14ac:dyDescent="0.25">
      <c r="A9759" s="2">
        <v>43491.367510318756</v>
      </c>
      <c r="B9759" s="1" t="s">
        <v>2249</v>
      </c>
      <c r="C9759" s="2">
        <v>29402</v>
      </c>
      <c r="D9759" s="5">
        <f t="shared" ca="1" si="152"/>
        <v>40</v>
      </c>
      <c r="E9759" s="1">
        <v>0</v>
      </c>
      <c r="F9759" s="1">
        <v>1</v>
      </c>
      <c r="G9759" s="1">
        <v>1</v>
      </c>
      <c r="H9759" s="1">
        <v>0</v>
      </c>
      <c r="I9759" s="2" t="s">
        <v>3400</v>
      </c>
      <c r="J9759" s="6">
        <v>4.2100937366485596</v>
      </c>
      <c r="K9759" s="6">
        <v>2.5556326508522034</v>
      </c>
      <c r="L9759" s="1" t="s">
        <v>3425</v>
      </c>
      <c r="M9759" s="2" t="s">
        <v>3426</v>
      </c>
    </row>
    <row r="9760" spans="1:13" x14ac:dyDescent="0.25">
      <c r="A9760" s="2">
        <v>43744.49676322937</v>
      </c>
      <c r="B9760" s="1" t="s">
        <v>2054</v>
      </c>
      <c r="C9760" s="2">
        <v>39556</v>
      </c>
      <c r="D9760" s="5">
        <f t="shared" ca="1" si="152"/>
        <v>12</v>
      </c>
      <c r="E9760" s="1">
        <v>0</v>
      </c>
      <c r="F9760" s="1">
        <v>0</v>
      </c>
      <c r="G9760" s="1">
        <v>0</v>
      </c>
      <c r="H9760" s="1">
        <v>0</v>
      </c>
      <c r="I9760" s="2" t="s">
        <v>3399</v>
      </c>
      <c r="J9760" s="6">
        <v>1.6286764144897461</v>
      </c>
      <c r="K9760" s="6">
        <v>5.7827756404876709</v>
      </c>
      <c r="L9760" s="1" t="s">
        <v>3409</v>
      </c>
      <c r="M9760" s="2" t="s">
        <v>3410</v>
      </c>
    </row>
    <row r="9761" spans="1:13" x14ac:dyDescent="0.25">
      <c r="A9761" s="2">
        <v>43734.987422466278</v>
      </c>
      <c r="B9761" s="1" t="s">
        <v>438</v>
      </c>
      <c r="C9761" s="2">
        <v>17517</v>
      </c>
      <c r="D9761" s="5">
        <f t="shared" ca="1" si="152"/>
        <v>72</v>
      </c>
      <c r="E9761" s="1">
        <v>1</v>
      </c>
      <c r="F9761" s="1">
        <v>0</v>
      </c>
      <c r="G9761" s="1">
        <v>1</v>
      </c>
      <c r="H9761" s="1">
        <v>1</v>
      </c>
      <c r="I9761" s="2" t="s">
        <v>3400</v>
      </c>
      <c r="J9761" s="6">
        <v>3.3570592403411865</v>
      </c>
      <c r="K9761" s="6">
        <v>2.0776039958000183</v>
      </c>
      <c r="L9761" s="1" t="s">
        <v>3455</v>
      </c>
      <c r="M9761" s="2" t="s">
        <v>3456</v>
      </c>
    </row>
    <row r="9762" spans="1:13" x14ac:dyDescent="0.25">
      <c r="A9762" s="2">
        <v>43765.380190849304</v>
      </c>
      <c r="B9762" s="1" t="s">
        <v>1568</v>
      </c>
      <c r="C9762" s="2">
        <v>18579</v>
      </c>
      <c r="D9762" s="5">
        <f t="shared" ca="1" si="152"/>
        <v>69</v>
      </c>
      <c r="E9762" s="1">
        <v>1</v>
      </c>
      <c r="F9762" s="1">
        <v>0</v>
      </c>
      <c r="G9762" s="1">
        <v>0</v>
      </c>
      <c r="H9762" s="1">
        <v>1</v>
      </c>
      <c r="I9762" s="2" t="s">
        <v>3399</v>
      </c>
      <c r="J9762" s="6">
        <v>3.9695181846618652</v>
      </c>
      <c r="K9762" s="6">
        <v>4.9518469572067261</v>
      </c>
      <c r="L9762" s="1" t="s">
        <v>3401</v>
      </c>
      <c r="M9762" s="2" t="s">
        <v>3402</v>
      </c>
    </row>
    <row r="9763" spans="1:13" x14ac:dyDescent="0.25">
      <c r="A9763" s="2">
        <v>43754.107647418976</v>
      </c>
      <c r="B9763" s="1" t="s">
        <v>3274</v>
      </c>
      <c r="C9763" s="2">
        <v>22418</v>
      </c>
      <c r="D9763" s="5">
        <f t="shared" ca="1" si="152"/>
        <v>59</v>
      </c>
      <c r="E9763" s="1">
        <v>0</v>
      </c>
      <c r="F9763" s="1">
        <v>0</v>
      </c>
      <c r="G9763" s="1">
        <v>1</v>
      </c>
      <c r="H9763" s="1">
        <v>0</v>
      </c>
      <c r="I9763" s="2" t="s">
        <v>3400</v>
      </c>
      <c r="J9763" s="6">
        <v>1.4893190860748291</v>
      </c>
      <c r="K9763" s="6">
        <v>1.9904339909553528</v>
      </c>
      <c r="L9763" s="1" t="s">
        <v>3437</v>
      </c>
      <c r="M9763" s="2" t="s">
        <v>3438</v>
      </c>
    </row>
    <row r="9764" spans="1:13" x14ac:dyDescent="0.25">
      <c r="A9764" s="2">
        <v>43747.707992553711</v>
      </c>
      <c r="B9764" s="1" t="s">
        <v>1277</v>
      </c>
      <c r="C9764" s="2">
        <v>13529</v>
      </c>
      <c r="D9764" s="5">
        <f t="shared" ca="1" si="152"/>
        <v>83</v>
      </c>
      <c r="E9764" s="1">
        <v>1</v>
      </c>
      <c r="F9764" s="1">
        <v>0</v>
      </c>
      <c r="G9764" s="1">
        <v>0</v>
      </c>
      <c r="H9764" s="1">
        <v>1</v>
      </c>
      <c r="I9764" s="2" t="s">
        <v>3399</v>
      </c>
      <c r="J9764" s="6">
        <v>4.6083831787109375</v>
      </c>
      <c r="K9764" s="6">
        <v>1.0782251358032227</v>
      </c>
      <c r="L9764" s="1" t="s">
        <v>3473</v>
      </c>
      <c r="M9764" s="2" t="s">
        <v>3474</v>
      </c>
    </row>
    <row r="9765" spans="1:13" x14ac:dyDescent="0.25">
      <c r="A9765" s="2">
        <v>43745.058812618256</v>
      </c>
      <c r="B9765" s="1" t="s">
        <v>187</v>
      </c>
      <c r="C9765" s="2">
        <v>36155</v>
      </c>
      <c r="D9765" s="5">
        <f t="shared" ca="1" si="152"/>
        <v>21</v>
      </c>
      <c r="E9765" s="1">
        <v>1</v>
      </c>
      <c r="F9765" s="1">
        <v>0</v>
      </c>
      <c r="G9765" s="1">
        <v>1</v>
      </c>
      <c r="H9765" s="1">
        <v>1</v>
      </c>
      <c r="I9765" s="2" t="s">
        <v>3399</v>
      </c>
      <c r="J9765" s="6">
        <v>2.9657905101776123</v>
      </c>
      <c r="K9765" s="6">
        <v>1.641694962978363</v>
      </c>
      <c r="L9765" s="1" t="s">
        <v>3433</v>
      </c>
      <c r="M9765" s="2" t="s">
        <v>3434</v>
      </c>
    </row>
    <row r="9766" spans="1:13" x14ac:dyDescent="0.25">
      <c r="A9766" s="2">
        <v>43790.050786018372</v>
      </c>
      <c r="B9766" s="1" t="s">
        <v>817</v>
      </c>
      <c r="C9766" s="2">
        <v>10753</v>
      </c>
      <c r="D9766" s="5">
        <f t="shared" ca="1" si="152"/>
        <v>91</v>
      </c>
      <c r="E9766" s="1">
        <v>0</v>
      </c>
      <c r="F9766" s="1">
        <v>1</v>
      </c>
      <c r="G9766" s="1">
        <v>1</v>
      </c>
      <c r="H9766" s="1">
        <v>0</v>
      </c>
      <c r="I9766" s="2" t="s">
        <v>3400</v>
      </c>
      <c r="J9766" s="6">
        <v>4.4997696876525879</v>
      </c>
      <c r="K9766" s="6">
        <v>1.1582556962966919</v>
      </c>
      <c r="L9766" s="1" t="s">
        <v>3465</v>
      </c>
      <c r="M9766" s="2" t="s">
        <v>3466</v>
      </c>
    </row>
    <row r="9767" spans="1:13" x14ac:dyDescent="0.25">
      <c r="A9767" s="2">
        <v>43629.441565036774</v>
      </c>
      <c r="B9767" s="1" t="s">
        <v>726</v>
      </c>
      <c r="C9767" s="2">
        <v>40235</v>
      </c>
      <c r="D9767" s="5">
        <f t="shared" ca="1" si="152"/>
        <v>10</v>
      </c>
      <c r="E9767" s="1">
        <v>1</v>
      </c>
      <c r="F9767" s="1">
        <v>0</v>
      </c>
      <c r="G9767" s="1">
        <v>0</v>
      </c>
      <c r="H9767" s="1">
        <v>0</v>
      </c>
      <c r="I9767" s="2" t="s">
        <v>3399</v>
      </c>
      <c r="J9767" s="6">
        <v>2.8292286396026611</v>
      </c>
      <c r="K9767" s="6">
        <v>4.9251628518104553</v>
      </c>
      <c r="L9767" s="1" t="s">
        <v>3417</v>
      </c>
      <c r="M9767" s="2" t="s">
        <v>3418</v>
      </c>
    </row>
    <row r="9768" spans="1:13" x14ac:dyDescent="0.25">
      <c r="A9768" s="2">
        <v>43475.669130325317</v>
      </c>
      <c r="B9768" s="1" t="s">
        <v>563</v>
      </c>
      <c r="C9768" s="2">
        <v>8192</v>
      </c>
      <c r="D9768" s="5">
        <f t="shared" ca="1" si="152"/>
        <v>98</v>
      </c>
      <c r="E9768" s="1">
        <v>0</v>
      </c>
      <c r="F9768" s="1">
        <v>1</v>
      </c>
      <c r="G9768" s="1">
        <v>1</v>
      </c>
      <c r="H9768" s="1">
        <v>1</v>
      </c>
      <c r="I9768" s="2" t="s">
        <v>3400</v>
      </c>
      <c r="J9768" s="6">
        <v>4.7966623306274414</v>
      </c>
      <c r="K9768" s="6">
        <v>3.862173318862915</v>
      </c>
      <c r="L9768" s="1" t="s">
        <v>3411</v>
      </c>
      <c r="M9768" s="2" t="s">
        <v>3412</v>
      </c>
    </row>
    <row r="9769" spans="1:13" x14ac:dyDescent="0.25">
      <c r="A9769" s="2">
        <v>43877.286727428436</v>
      </c>
      <c r="B9769" s="1" t="s">
        <v>1285</v>
      </c>
      <c r="C9769" s="2">
        <v>27914</v>
      </c>
      <c r="D9769" s="5">
        <f t="shared" ca="1" si="152"/>
        <v>44</v>
      </c>
      <c r="E9769" s="1">
        <v>0</v>
      </c>
      <c r="F9769" s="1">
        <v>0</v>
      </c>
      <c r="G9769" s="1">
        <v>0</v>
      </c>
      <c r="H9769" s="1">
        <v>1</v>
      </c>
      <c r="I9769" s="2" t="s">
        <v>3400</v>
      </c>
      <c r="J9769" s="6">
        <v>2.7769296169281006</v>
      </c>
      <c r="K9769" s="6">
        <v>4.7754461169242859</v>
      </c>
      <c r="L9769" s="1" t="s">
        <v>3433</v>
      </c>
      <c r="M9769" s="2" t="s">
        <v>3434</v>
      </c>
    </row>
    <row r="9770" spans="1:13" x14ac:dyDescent="0.25">
      <c r="A9770" s="2">
        <v>43735.03305721283</v>
      </c>
      <c r="B9770" s="1" t="s">
        <v>1557</v>
      </c>
      <c r="C9770" s="2">
        <v>33509</v>
      </c>
      <c r="D9770" s="5">
        <f t="shared" ca="1" si="152"/>
        <v>28</v>
      </c>
      <c r="E9770" s="1">
        <v>0</v>
      </c>
      <c r="F9770" s="1">
        <v>0</v>
      </c>
      <c r="G9770" s="1">
        <v>1</v>
      </c>
      <c r="H9770" s="1">
        <v>0</v>
      </c>
      <c r="I9770" s="2" t="s">
        <v>3400</v>
      </c>
      <c r="J9770" s="6">
        <v>4.938422679901123</v>
      </c>
      <c r="K9770" s="6">
        <v>3.5502151250839233</v>
      </c>
      <c r="L9770" s="1" t="s">
        <v>3417</v>
      </c>
      <c r="M9770" s="2" t="s">
        <v>3418</v>
      </c>
    </row>
    <row r="9771" spans="1:13" x14ac:dyDescent="0.25">
      <c r="A9771" s="2">
        <v>43795.4967045784</v>
      </c>
      <c r="B9771" s="1" t="s">
        <v>837</v>
      </c>
      <c r="C9771" s="2">
        <v>11459</v>
      </c>
      <c r="D9771" s="5">
        <f t="shared" ca="1" si="152"/>
        <v>89</v>
      </c>
      <c r="E9771" s="1">
        <v>1</v>
      </c>
      <c r="F9771" s="1">
        <v>0</v>
      </c>
      <c r="G9771" s="1">
        <v>1</v>
      </c>
      <c r="H9771" s="1">
        <v>1</v>
      </c>
      <c r="I9771" s="2" t="s">
        <v>3400</v>
      </c>
      <c r="J9771" s="6">
        <v>2.8970587253570557</v>
      </c>
      <c r="K9771" s="6">
        <v>3.619645893573761</v>
      </c>
      <c r="L9771" s="1" t="s">
        <v>3475</v>
      </c>
      <c r="M9771" s="2" t="s">
        <v>3476</v>
      </c>
    </row>
    <row r="9772" spans="1:13" x14ac:dyDescent="0.25">
      <c r="A9772" s="2">
        <v>43544.497852325439</v>
      </c>
      <c r="B9772" s="1" t="s">
        <v>842</v>
      </c>
      <c r="C9772" s="2">
        <v>30739</v>
      </c>
      <c r="D9772" s="5">
        <f t="shared" ca="1" si="152"/>
        <v>36</v>
      </c>
      <c r="E9772" s="1">
        <v>0</v>
      </c>
      <c r="F9772" s="1">
        <v>0</v>
      </c>
      <c r="G9772" s="1">
        <v>1</v>
      </c>
      <c r="H9772" s="1">
        <v>1</v>
      </c>
      <c r="I9772" s="2" t="s">
        <v>3399</v>
      </c>
      <c r="J9772" s="6">
        <v>1.4418048858642578</v>
      </c>
      <c r="K9772" s="6">
        <v>1.417640209197998</v>
      </c>
      <c r="L9772" s="1" t="s">
        <v>3435</v>
      </c>
      <c r="M9772" s="2" t="s">
        <v>3436</v>
      </c>
    </row>
    <row r="9773" spans="1:13" x14ac:dyDescent="0.25">
      <c r="A9773" s="2">
        <v>43907.81813955307</v>
      </c>
      <c r="B9773" s="1" t="s">
        <v>2840</v>
      </c>
      <c r="C9773" s="2">
        <v>35215</v>
      </c>
      <c r="D9773" s="5">
        <f t="shared" ca="1" si="152"/>
        <v>24</v>
      </c>
      <c r="E9773" s="1">
        <v>0</v>
      </c>
      <c r="F9773" s="1">
        <v>1</v>
      </c>
      <c r="G9773" s="1">
        <v>0</v>
      </c>
      <c r="H9773" s="1">
        <v>0</v>
      </c>
      <c r="I9773" s="2" t="s">
        <v>3399</v>
      </c>
      <c r="J9773" s="6">
        <v>3.2956035137176514</v>
      </c>
      <c r="K9773" s="6">
        <v>2.4422973990440369</v>
      </c>
      <c r="L9773" s="1" t="s">
        <v>3473</v>
      </c>
      <c r="M9773" s="2" t="s">
        <v>3474</v>
      </c>
    </row>
    <row r="9774" spans="1:13" x14ac:dyDescent="0.25">
      <c r="A9774" s="2">
        <v>43502.386086463928</v>
      </c>
      <c r="B9774" s="1" t="s">
        <v>685</v>
      </c>
      <c r="C9774" s="2">
        <v>10697</v>
      </c>
      <c r="D9774" s="5">
        <f t="shared" ca="1" si="152"/>
        <v>91</v>
      </c>
      <c r="E9774" s="1">
        <v>0</v>
      </c>
      <c r="F9774" s="1">
        <v>1</v>
      </c>
      <c r="G9774" s="1">
        <v>1</v>
      </c>
      <c r="H9774" s="1">
        <v>0</v>
      </c>
      <c r="I9774" s="2" t="s">
        <v>3399</v>
      </c>
      <c r="J9774" s="6">
        <v>1.0200963020324707</v>
      </c>
      <c r="K9774" s="6">
        <v>5.7999054193496704</v>
      </c>
      <c r="L9774" s="1" t="s">
        <v>3415</v>
      </c>
      <c r="M9774" s="2" t="s">
        <v>3416</v>
      </c>
    </row>
    <row r="9775" spans="1:13" x14ac:dyDescent="0.25">
      <c r="A9775" s="2">
        <v>43662.595819950104</v>
      </c>
      <c r="B9775" s="1" t="s">
        <v>2985</v>
      </c>
      <c r="C9775" s="2">
        <v>14166</v>
      </c>
      <c r="D9775" s="5">
        <f t="shared" ca="1" si="152"/>
        <v>81</v>
      </c>
      <c r="E9775" s="1">
        <v>0</v>
      </c>
      <c r="F9775" s="1">
        <v>0</v>
      </c>
      <c r="G9775" s="1">
        <v>0</v>
      </c>
      <c r="H9775" s="1">
        <v>1</v>
      </c>
      <c r="I9775" s="2" t="s">
        <v>3400</v>
      </c>
      <c r="J9775" s="6">
        <v>2.7389519214630127</v>
      </c>
      <c r="K9775" s="6">
        <v>2.3698425889015198</v>
      </c>
      <c r="L9775" s="1" t="s">
        <v>3433</v>
      </c>
      <c r="M9775" s="2" t="s">
        <v>3434</v>
      </c>
    </row>
    <row r="9776" spans="1:13" x14ac:dyDescent="0.25">
      <c r="A9776" s="2">
        <v>43813.725896835327</v>
      </c>
      <c r="B9776" s="1" t="s">
        <v>3337</v>
      </c>
      <c r="C9776" s="2">
        <v>8331</v>
      </c>
      <c r="D9776" s="5">
        <f t="shared" ca="1" si="152"/>
        <v>97</v>
      </c>
      <c r="E9776" s="1">
        <v>1</v>
      </c>
      <c r="F9776" s="1">
        <v>0</v>
      </c>
      <c r="G9776" s="1">
        <v>0</v>
      </c>
      <c r="H9776" s="1">
        <v>1</v>
      </c>
      <c r="I9776" s="2" t="s">
        <v>3399</v>
      </c>
      <c r="J9776" s="6">
        <v>2.6553831100463867</v>
      </c>
      <c r="K9776" s="6">
        <v>4.9192473888397217</v>
      </c>
      <c r="L9776" s="1" t="s">
        <v>3413</v>
      </c>
      <c r="M9776" s="2" t="s">
        <v>3414</v>
      </c>
    </row>
    <row r="9777" spans="1:13" x14ac:dyDescent="0.25">
      <c r="A9777" s="2">
        <v>43602.557834148407</v>
      </c>
      <c r="B9777" s="1" t="s">
        <v>3088</v>
      </c>
      <c r="C9777" s="2">
        <v>40180</v>
      </c>
      <c r="D9777" s="5">
        <f t="shared" ca="1" si="152"/>
        <v>10</v>
      </c>
      <c r="E9777" s="1">
        <v>0</v>
      </c>
      <c r="F9777" s="1">
        <v>0</v>
      </c>
      <c r="G9777" s="1">
        <v>0</v>
      </c>
      <c r="H9777" s="1">
        <v>0</v>
      </c>
      <c r="I9777" s="2" t="s">
        <v>3399</v>
      </c>
      <c r="J9777" s="6">
        <v>2.4370954036712646</v>
      </c>
      <c r="K9777" s="6">
        <v>3.930884063243866</v>
      </c>
      <c r="L9777" s="1" t="s">
        <v>3445</v>
      </c>
      <c r="M9777" s="2" t="s">
        <v>3446</v>
      </c>
    </row>
    <row r="9778" spans="1:13" x14ac:dyDescent="0.25">
      <c r="A9778" s="2">
        <v>43480.895518302917</v>
      </c>
      <c r="B9778" s="1" t="s">
        <v>1241</v>
      </c>
      <c r="C9778" s="2">
        <v>19268</v>
      </c>
      <c r="D9778" s="5">
        <f t="shared" ca="1" si="152"/>
        <v>67</v>
      </c>
      <c r="E9778" s="1">
        <v>0</v>
      </c>
      <c r="F9778" s="1">
        <v>1</v>
      </c>
      <c r="G9778" s="1">
        <v>1</v>
      </c>
      <c r="H9778" s="1">
        <v>1</v>
      </c>
      <c r="I9778" s="2" t="s">
        <v>3399</v>
      </c>
      <c r="J9778" s="6">
        <v>4.2489409446716309</v>
      </c>
      <c r="K9778" s="6">
        <v>1.6039208173751831</v>
      </c>
      <c r="L9778" s="1" t="s">
        <v>3415</v>
      </c>
      <c r="M9778" s="2" t="s">
        <v>3416</v>
      </c>
    </row>
    <row r="9779" spans="1:13" x14ac:dyDescent="0.25">
      <c r="A9779" s="2">
        <v>43916.881977558136</v>
      </c>
      <c r="B9779" s="1" t="s">
        <v>1666</v>
      </c>
      <c r="C9779" s="2">
        <v>20729</v>
      </c>
      <c r="D9779" s="5">
        <f t="shared" ca="1" si="152"/>
        <v>63</v>
      </c>
      <c r="E9779" s="1">
        <v>1</v>
      </c>
      <c r="F9779" s="1">
        <v>0</v>
      </c>
      <c r="G9779" s="1">
        <v>0</v>
      </c>
      <c r="H9779" s="1">
        <v>0</v>
      </c>
      <c r="I9779" s="2" t="s">
        <v>3400</v>
      </c>
      <c r="J9779" s="6">
        <v>4.0924570560455322</v>
      </c>
      <c r="K9779" s="6">
        <v>5.3984702229499817</v>
      </c>
      <c r="L9779" s="1" t="s">
        <v>3471</v>
      </c>
      <c r="M9779" s="2" t="s">
        <v>3472</v>
      </c>
    </row>
    <row r="9780" spans="1:13" x14ac:dyDescent="0.25">
      <c r="A9780" s="2">
        <v>43507.42406463623</v>
      </c>
      <c r="B9780" s="1" t="s">
        <v>342</v>
      </c>
      <c r="C9780" s="2">
        <v>21154</v>
      </c>
      <c r="D9780" s="5">
        <f t="shared" ca="1" si="152"/>
        <v>62</v>
      </c>
      <c r="E9780" s="1">
        <v>0</v>
      </c>
      <c r="F9780" s="1">
        <v>1</v>
      </c>
      <c r="G9780" s="1">
        <v>1</v>
      </c>
      <c r="H9780" s="1">
        <v>0</v>
      </c>
      <c r="I9780" s="2" t="s">
        <v>3400</v>
      </c>
      <c r="J9780" s="6">
        <v>2.4747505187988281</v>
      </c>
      <c r="K9780" s="6">
        <v>5.7613430023193359</v>
      </c>
      <c r="L9780" s="1" t="s">
        <v>3415</v>
      </c>
      <c r="M9780" s="2" t="s">
        <v>3416</v>
      </c>
    </row>
    <row r="9781" spans="1:13" x14ac:dyDescent="0.25">
      <c r="A9781" s="2">
        <v>43721.793408870697</v>
      </c>
      <c r="B9781" s="1" t="s">
        <v>3377</v>
      </c>
      <c r="C9781" s="2">
        <v>27115</v>
      </c>
      <c r="D9781" s="5">
        <f t="shared" ca="1" si="152"/>
        <v>46</v>
      </c>
      <c r="E9781" s="1">
        <v>1</v>
      </c>
      <c r="F9781" s="1">
        <v>0</v>
      </c>
      <c r="G9781" s="1">
        <v>0</v>
      </c>
      <c r="H9781" s="1">
        <v>1</v>
      </c>
      <c r="I9781" s="2" t="s">
        <v>3399</v>
      </c>
      <c r="J9781" s="6">
        <v>4.3393447399139404</v>
      </c>
      <c r="K9781" s="6">
        <v>2.8706616759300232</v>
      </c>
      <c r="L9781" s="1" t="s">
        <v>3455</v>
      </c>
      <c r="M9781" s="2" t="s">
        <v>3456</v>
      </c>
    </row>
    <row r="9782" spans="1:13" x14ac:dyDescent="0.25">
      <c r="A9782" s="2">
        <v>43812.198559761047</v>
      </c>
      <c r="B9782" s="1" t="s">
        <v>206</v>
      </c>
      <c r="C9782" s="2">
        <v>23830</v>
      </c>
      <c r="D9782" s="5">
        <f t="shared" ca="1" si="152"/>
        <v>55</v>
      </c>
      <c r="E9782" s="1">
        <v>1</v>
      </c>
      <c r="F9782" s="1">
        <v>0</v>
      </c>
      <c r="G9782" s="1">
        <v>1</v>
      </c>
      <c r="H9782" s="1">
        <v>1</v>
      </c>
      <c r="I9782" s="2" t="s">
        <v>3400</v>
      </c>
      <c r="J9782" s="6">
        <v>3.4611382484436035</v>
      </c>
      <c r="K9782" s="6">
        <v>1.6363946199417114</v>
      </c>
      <c r="L9782" s="1" t="s">
        <v>3425</v>
      </c>
      <c r="M9782" s="2" t="s">
        <v>3426</v>
      </c>
    </row>
    <row r="9783" spans="1:13" x14ac:dyDescent="0.25">
      <c r="A9783" s="2">
        <v>43705.943556308746</v>
      </c>
      <c r="B9783" s="1" t="s">
        <v>2724</v>
      </c>
      <c r="C9783" s="2">
        <v>42062</v>
      </c>
      <c r="D9783" s="5">
        <f t="shared" ca="1" si="152"/>
        <v>5</v>
      </c>
      <c r="E9783" s="1">
        <v>0</v>
      </c>
      <c r="F9783" s="1">
        <v>1</v>
      </c>
      <c r="G9783" s="1">
        <v>0</v>
      </c>
      <c r="H9783" s="1">
        <v>0</v>
      </c>
      <c r="I9783" s="2" t="s">
        <v>3400</v>
      </c>
      <c r="J9783" s="6">
        <v>4.6990292072296143</v>
      </c>
      <c r="K9783" s="6">
        <v>5.9956288933753967</v>
      </c>
      <c r="L9783" s="1" t="s">
        <v>3455</v>
      </c>
      <c r="M9783" s="2" t="s">
        <v>3456</v>
      </c>
    </row>
    <row r="9784" spans="1:13" x14ac:dyDescent="0.25">
      <c r="A9784" s="2">
        <v>43729.327219009399</v>
      </c>
      <c r="B9784" s="1" t="s">
        <v>644</v>
      </c>
      <c r="C9784" s="2">
        <v>25630</v>
      </c>
      <c r="D9784" s="5">
        <f t="shared" ca="1" si="152"/>
        <v>50</v>
      </c>
      <c r="E9784" s="1">
        <v>1</v>
      </c>
      <c r="F9784" s="1">
        <v>0</v>
      </c>
      <c r="G9784" s="1">
        <v>1</v>
      </c>
      <c r="H9784" s="1">
        <v>0</v>
      </c>
      <c r="I9784" s="2" t="s">
        <v>3400</v>
      </c>
      <c r="J9784" s="6">
        <v>2.925541877746582</v>
      </c>
      <c r="K9784" s="6">
        <v>3.1361267566680908</v>
      </c>
      <c r="L9784" s="1" t="s">
        <v>3457</v>
      </c>
      <c r="M9784" s="2" t="s">
        <v>3458</v>
      </c>
    </row>
    <row r="9785" spans="1:13" x14ac:dyDescent="0.25">
      <c r="A9785" s="2">
        <v>43490.82027387619</v>
      </c>
      <c r="B9785" s="1" t="s">
        <v>2969</v>
      </c>
      <c r="C9785" s="2">
        <v>9487</v>
      </c>
      <c r="D9785" s="5">
        <f t="shared" ca="1" si="152"/>
        <v>94</v>
      </c>
      <c r="E9785" s="1">
        <v>0</v>
      </c>
      <c r="F9785" s="1">
        <v>1</v>
      </c>
      <c r="G9785" s="1">
        <v>0</v>
      </c>
      <c r="H9785" s="1">
        <v>0</v>
      </c>
      <c r="I9785" s="2" t="s">
        <v>3400</v>
      </c>
      <c r="J9785" s="6">
        <v>1.1754472255706787</v>
      </c>
      <c r="K9785" s="6">
        <v>4.4975311160087585</v>
      </c>
      <c r="L9785" s="1" t="s">
        <v>3421</v>
      </c>
      <c r="M9785" s="2" t="s">
        <v>3422</v>
      </c>
    </row>
    <row r="9786" spans="1:13" x14ac:dyDescent="0.25">
      <c r="A9786" s="2">
        <v>43770.908980369568</v>
      </c>
      <c r="B9786" s="1" t="s">
        <v>834</v>
      </c>
      <c r="C9786" s="2">
        <v>22562</v>
      </c>
      <c r="D9786" s="5">
        <f t="shared" ca="1" si="152"/>
        <v>58</v>
      </c>
      <c r="E9786" s="1">
        <v>1</v>
      </c>
      <c r="F9786" s="1">
        <v>0</v>
      </c>
      <c r="G9786" s="1">
        <v>1</v>
      </c>
      <c r="H9786" s="1">
        <v>0</v>
      </c>
      <c r="I9786" s="2" t="s">
        <v>3400</v>
      </c>
      <c r="J9786" s="6">
        <v>3.3874011039733887</v>
      </c>
      <c r="K9786" s="6">
        <v>1.7521241903305054</v>
      </c>
      <c r="L9786" s="1" t="s">
        <v>3439</v>
      </c>
      <c r="M9786" s="2" t="s">
        <v>3440</v>
      </c>
    </row>
    <row r="9787" spans="1:13" x14ac:dyDescent="0.25">
      <c r="A9787" s="2">
        <v>43866.439247608185</v>
      </c>
      <c r="B9787" s="1" t="s">
        <v>92</v>
      </c>
      <c r="C9787" s="2">
        <v>31177</v>
      </c>
      <c r="D9787" s="5">
        <f t="shared" ca="1" si="152"/>
        <v>35</v>
      </c>
      <c r="E9787" s="1">
        <v>1</v>
      </c>
      <c r="F9787" s="1">
        <v>0</v>
      </c>
      <c r="G9787" s="1">
        <v>0</v>
      </c>
      <c r="H9787" s="1">
        <v>1</v>
      </c>
      <c r="I9787" s="2" t="s">
        <v>3400</v>
      </c>
      <c r="J9787" s="6">
        <v>2.6165297031402588</v>
      </c>
      <c r="K9787" s="6">
        <v>1.9094265103340149</v>
      </c>
      <c r="L9787" s="1" t="s">
        <v>3453</v>
      </c>
      <c r="M9787" s="2" t="s">
        <v>3454</v>
      </c>
    </row>
    <row r="9788" spans="1:13" x14ac:dyDescent="0.25">
      <c r="A9788" s="2">
        <v>43707.959285736084</v>
      </c>
      <c r="B9788" s="1" t="s">
        <v>1613</v>
      </c>
      <c r="C9788" s="2">
        <v>18565</v>
      </c>
      <c r="D9788" s="5">
        <f t="shared" ca="1" si="152"/>
        <v>69</v>
      </c>
      <c r="E9788" s="1">
        <v>0</v>
      </c>
      <c r="F9788" s="1">
        <v>1</v>
      </c>
      <c r="G9788" s="1">
        <v>1</v>
      </c>
      <c r="H9788" s="1">
        <v>0</v>
      </c>
      <c r="I9788" s="2" t="s">
        <v>3399</v>
      </c>
      <c r="J9788" s="6">
        <v>1.0841732025146484</v>
      </c>
      <c r="K9788" s="6">
        <v>2.8617749214172363</v>
      </c>
      <c r="L9788" s="1" t="s">
        <v>3443</v>
      </c>
      <c r="M9788" s="2" t="s">
        <v>3444</v>
      </c>
    </row>
    <row r="9789" spans="1:13" x14ac:dyDescent="0.25">
      <c r="A9789" s="2">
        <v>43656.566651821136</v>
      </c>
      <c r="B9789" s="1" t="s">
        <v>1460</v>
      </c>
      <c r="C9789" s="2">
        <v>39881</v>
      </c>
      <c r="D9789" s="5">
        <f t="shared" ca="1" si="152"/>
        <v>11</v>
      </c>
      <c r="E9789" s="1">
        <v>0</v>
      </c>
      <c r="F9789" s="1">
        <v>1</v>
      </c>
      <c r="G9789" s="1">
        <v>0</v>
      </c>
      <c r="H9789" s="1">
        <v>0</v>
      </c>
      <c r="I9789" s="2" t="s">
        <v>3399</v>
      </c>
      <c r="J9789" s="6">
        <v>3.9661548137664795</v>
      </c>
      <c r="K9789" s="6">
        <v>4.169463574886322</v>
      </c>
      <c r="L9789" s="1" t="s">
        <v>3449</v>
      </c>
      <c r="M9789" s="2" t="s">
        <v>3450</v>
      </c>
    </row>
    <row r="9790" spans="1:13" x14ac:dyDescent="0.25">
      <c r="A9790" s="2">
        <v>43538.742112159729</v>
      </c>
      <c r="B9790" s="1" t="s">
        <v>2056</v>
      </c>
      <c r="C9790" s="2">
        <v>34728</v>
      </c>
      <c r="D9790" s="5">
        <f t="shared" ca="1" si="152"/>
        <v>25</v>
      </c>
      <c r="E9790" s="1">
        <v>1</v>
      </c>
      <c r="F9790" s="1">
        <v>0</v>
      </c>
      <c r="G9790" s="1">
        <v>0</v>
      </c>
      <c r="H9790" s="1">
        <v>1</v>
      </c>
      <c r="I9790" s="2" t="s">
        <v>3400</v>
      </c>
      <c r="J9790" s="6">
        <v>4.2154736518859863</v>
      </c>
      <c r="K9790" s="6">
        <v>2.4396959543228149</v>
      </c>
      <c r="L9790" s="1" t="s">
        <v>3423</v>
      </c>
      <c r="M9790" s="2" t="s">
        <v>3424</v>
      </c>
    </row>
    <row r="9791" spans="1:13" x14ac:dyDescent="0.25">
      <c r="A9791" s="2">
        <v>43881.723055362701</v>
      </c>
      <c r="B9791" s="1" t="s">
        <v>430</v>
      </c>
      <c r="C9791" s="2">
        <v>25795</v>
      </c>
      <c r="D9791" s="5">
        <f t="shared" ca="1" si="152"/>
        <v>49</v>
      </c>
      <c r="E9791" s="1">
        <v>1</v>
      </c>
      <c r="F9791" s="1">
        <v>0</v>
      </c>
      <c r="G9791" s="1">
        <v>0</v>
      </c>
      <c r="H9791" s="1">
        <v>1</v>
      </c>
      <c r="I9791" s="2" t="s">
        <v>3399</v>
      </c>
      <c r="J9791" s="6">
        <v>1.5317261219024658</v>
      </c>
      <c r="K9791" s="6">
        <v>1.9866037964820862</v>
      </c>
      <c r="L9791" s="1" t="s">
        <v>3475</v>
      </c>
      <c r="M9791" s="2" t="s">
        <v>3476</v>
      </c>
    </row>
    <row r="9792" spans="1:13" x14ac:dyDescent="0.25">
      <c r="A9792" s="2">
        <v>43539.758253097534</v>
      </c>
      <c r="B9792" s="1" t="s">
        <v>2854</v>
      </c>
      <c r="C9792" s="2">
        <v>21363</v>
      </c>
      <c r="D9792" s="5">
        <f t="shared" ca="1" si="152"/>
        <v>62</v>
      </c>
      <c r="E9792" s="1">
        <v>0</v>
      </c>
      <c r="F9792" s="1">
        <v>1</v>
      </c>
      <c r="G9792" s="1">
        <v>1</v>
      </c>
      <c r="H9792" s="1">
        <v>1</v>
      </c>
      <c r="I9792" s="2" t="s">
        <v>3400</v>
      </c>
      <c r="J9792" s="6">
        <v>1.1403417587280273</v>
      </c>
      <c r="K9792" s="6">
        <v>2.4605653285980225</v>
      </c>
      <c r="L9792" s="1" t="s">
        <v>3469</v>
      </c>
      <c r="M9792" s="2" t="s">
        <v>3470</v>
      </c>
    </row>
    <row r="9793" spans="1:13" x14ac:dyDescent="0.25">
      <c r="A9793" s="2">
        <v>43730.218577861786</v>
      </c>
      <c r="B9793" s="1" t="s">
        <v>1905</v>
      </c>
      <c r="C9793" s="2">
        <v>28798</v>
      </c>
      <c r="D9793" s="5">
        <f t="shared" ca="1" si="152"/>
        <v>41</v>
      </c>
      <c r="E9793" s="1">
        <v>0</v>
      </c>
      <c r="F9793" s="1">
        <v>0</v>
      </c>
      <c r="G9793" s="1">
        <v>1</v>
      </c>
      <c r="H9793" s="1">
        <v>0</v>
      </c>
      <c r="I9793" s="2" t="s">
        <v>3399</v>
      </c>
      <c r="J9793" s="6">
        <v>2.3923757076263428</v>
      </c>
      <c r="K9793" s="6">
        <v>2.1321255564689636</v>
      </c>
      <c r="L9793" s="1" t="s">
        <v>3409</v>
      </c>
      <c r="M9793" s="2" t="s">
        <v>3410</v>
      </c>
    </row>
    <row r="9794" spans="1:13" x14ac:dyDescent="0.25">
      <c r="A9794" s="2">
        <v>43812.639849662781</v>
      </c>
      <c r="B9794" s="1" t="s">
        <v>2462</v>
      </c>
      <c r="C9794" s="2">
        <v>39182</v>
      </c>
      <c r="D9794" s="5">
        <f t="shared" ca="1" si="152"/>
        <v>13</v>
      </c>
      <c r="E9794" s="1">
        <v>1</v>
      </c>
      <c r="F9794" s="1">
        <v>1</v>
      </c>
      <c r="G9794" s="1">
        <v>0</v>
      </c>
      <c r="H9794" s="1">
        <v>0</v>
      </c>
      <c r="I9794" s="2" t="s">
        <v>3400</v>
      </c>
      <c r="J9794" s="6">
        <v>2.1526312828063965</v>
      </c>
      <c r="K9794" s="6">
        <v>4.5246104001998901</v>
      </c>
      <c r="L9794" s="1" t="s">
        <v>3461</v>
      </c>
      <c r="M9794" s="2" t="s">
        <v>3462</v>
      </c>
    </row>
    <row r="9795" spans="1:13" x14ac:dyDescent="0.25">
      <c r="A9795" s="2">
        <v>43513.469295978546</v>
      </c>
      <c r="B9795" s="1" t="s">
        <v>1508</v>
      </c>
      <c r="C9795" s="2">
        <v>37741</v>
      </c>
      <c r="D9795" s="5">
        <f t="shared" ref="D9795:D9858" ca="1" si="153">DATEDIF(C9795, TODAY(), "Y")</f>
        <v>17</v>
      </c>
      <c r="E9795" s="1">
        <v>1</v>
      </c>
      <c r="F9795" s="1">
        <v>1</v>
      </c>
      <c r="G9795" s="1">
        <v>0</v>
      </c>
      <c r="H9795" s="1">
        <v>0</v>
      </c>
      <c r="I9795" s="2" t="s">
        <v>3399</v>
      </c>
      <c r="J9795" s="6">
        <v>1.0727922916412354</v>
      </c>
      <c r="K9795" s="6">
        <v>4.0631592869758606</v>
      </c>
      <c r="L9795" s="1" t="s">
        <v>3423</v>
      </c>
      <c r="M9795" s="2" t="s">
        <v>3424</v>
      </c>
    </row>
    <row r="9796" spans="1:13" x14ac:dyDescent="0.25">
      <c r="A9796" s="2">
        <v>43854.201171875</v>
      </c>
      <c r="B9796" s="1" t="s">
        <v>334</v>
      </c>
      <c r="C9796" s="2">
        <v>7802</v>
      </c>
      <c r="D9796" s="5">
        <f t="shared" ca="1" si="153"/>
        <v>99</v>
      </c>
      <c r="E9796" s="1">
        <v>1</v>
      </c>
      <c r="F9796" s="1">
        <v>1</v>
      </c>
      <c r="G9796" s="1">
        <v>0</v>
      </c>
      <c r="H9796" s="1">
        <v>1</v>
      </c>
      <c r="I9796" s="2" t="s">
        <v>3399</v>
      </c>
      <c r="J9796" s="6">
        <v>3.4595260620117188</v>
      </c>
      <c r="K9796" s="6">
        <v>2.4870023727416992</v>
      </c>
      <c r="L9796" s="1" t="s">
        <v>3429</v>
      </c>
      <c r="M9796" s="2" t="s">
        <v>3430</v>
      </c>
    </row>
    <row r="9797" spans="1:13" x14ac:dyDescent="0.25">
      <c r="A9797" s="2">
        <v>43903.844899654388</v>
      </c>
      <c r="B9797" s="1" t="s">
        <v>1478</v>
      </c>
      <c r="C9797" s="2">
        <v>40331</v>
      </c>
      <c r="D9797" s="5">
        <f t="shared" ca="1" si="153"/>
        <v>10</v>
      </c>
      <c r="E9797" s="1">
        <v>0</v>
      </c>
      <c r="F9797" s="1">
        <v>0</v>
      </c>
      <c r="G9797" s="1">
        <v>0</v>
      </c>
      <c r="H9797" s="1">
        <v>0</v>
      </c>
      <c r="I9797" s="2" t="s">
        <v>3400</v>
      </c>
      <c r="J9797" s="6">
        <v>1.6076743602752686</v>
      </c>
      <c r="K9797" s="6">
        <v>4.5345038771629333</v>
      </c>
      <c r="L9797" s="1" t="s">
        <v>3421</v>
      </c>
      <c r="M9797" s="2" t="s">
        <v>3422</v>
      </c>
    </row>
    <row r="9798" spans="1:13" x14ac:dyDescent="0.25">
      <c r="A9798" s="2">
        <v>43702.895649909973</v>
      </c>
      <c r="B9798" s="1" t="s">
        <v>1549</v>
      </c>
      <c r="C9798" s="2">
        <v>19438</v>
      </c>
      <c r="D9798" s="5">
        <f t="shared" ca="1" si="153"/>
        <v>67</v>
      </c>
      <c r="E9798" s="1">
        <v>0</v>
      </c>
      <c r="F9798" s="1">
        <v>0</v>
      </c>
      <c r="G9798" s="1">
        <v>0</v>
      </c>
      <c r="H9798" s="1">
        <v>0</v>
      </c>
      <c r="I9798" s="2" t="s">
        <v>3399</v>
      </c>
      <c r="J9798" s="6">
        <v>2.9881806373596191</v>
      </c>
      <c r="K9798" s="6">
        <v>1.122407078742981</v>
      </c>
      <c r="L9798" s="1" t="s">
        <v>3403</v>
      </c>
      <c r="M9798" s="2" t="s">
        <v>3404</v>
      </c>
    </row>
    <row r="9799" spans="1:13" x14ac:dyDescent="0.25">
      <c r="A9799" s="2">
        <v>43635.297598361969</v>
      </c>
      <c r="B9799" s="1" t="s">
        <v>1702</v>
      </c>
      <c r="C9799" s="2">
        <v>9909</v>
      </c>
      <c r="D9799" s="5">
        <f t="shared" ca="1" si="153"/>
        <v>93</v>
      </c>
      <c r="E9799" s="1">
        <v>1</v>
      </c>
      <c r="F9799" s="1">
        <v>1</v>
      </c>
      <c r="G9799" s="1">
        <v>1</v>
      </c>
      <c r="H9799" s="1">
        <v>0</v>
      </c>
      <c r="I9799" s="2" t="s">
        <v>3399</v>
      </c>
      <c r="J9799" s="6">
        <v>4.1218082904815674</v>
      </c>
      <c r="K9799" s="6">
        <v>4.1049743294715881</v>
      </c>
      <c r="L9799" s="1" t="s">
        <v>3447</v>
      </c>
      <c r="M9799" s="2" t="s">
        <v>3448</v>
      </c>
    </row>
    <row r="9800" spans="1:13" x14ac:dyDescent="0.25">
      <c r="A9800" s="2">
        <v>43768.929155349731</v>
      </c>
      <c r="B9800" s="1" t="s">
        <v>1621</v>
      </c>
      <c r="C9800" s="2">
        <v>27272</v>
      </c>
      <c r="D9800" s="5">
        <f t="shared" ca="1" si="153"/>
        <v>45</v>
      </c>
      <c r="E9800" s="1">
        <v>0</v>
      </c>
      <c r="F9800" s="1">
        <v>1</v>
      </c>
      <c r="G9800" s="1">
        <v>1</v>
      </c>
      <c r="H9800" s="1">
        <v>1</v>
      </c>
      <c r="I9800" s="2" t="s">
        <v>3400</v>
      </c>
      <c r="J9800" s="6">
        <v>2.6454858779907227</v>
      </c>
      <c r="K9800" s="6">
        <v>4.1059420108795166</v>
      </c>
      <c r="L9800" s="1" t="s">
        <v>3427</v>
      </c>
      <c r="M9800" s="2" t="s">
        <v>3428</v>
      </c>
    </row>
    <row r="9801" spans="1:13" x14ac:dyDescent="0.25">
      <c r="A9801" s="2">
        <v>43889.022277355194</v>
      </c>
      <c r="B9801" s="1" t="s">
        <v>3030</v>
      </c>
      <c r="C9801" s="2">
        <v>35562</v>
      </c>
      <c r="D9801" s="5">
        <f t="shared" ca="1" si="153"/>
        <v>23</v>
      </c>
      <c r="E9801" s="1">
        <v>1</v>
      </c>
      <c r="F9801" s="1">
        <v>0</v>
      </c>
      <c r="G9801" s="1">
        <v>1</v>
      </c>
      <c r="H9801" s="1">
        <v>1</v>
      </c>
      <c r="I9801" s="2" t="s">
        <v>3400</v>
      </c>
      <c r="J9801" s="6">
        <v>4.0507714748382568</v>
      </c>
      <c r="K9801" s="6">
        <v>5.6945306658744812</v>
      </c>
      <c r="L9801" s="1" t="s">
        <v>3413</v>
      </c>
      <c r="M9801" s="2" t="s">
        <v>3414</v>
      </c>
    </row>
    <row r="9802" spans="1:13" x14ac:dyDescent="0.25">
      <c r="A9802" s="2">
        <v>43761.279532432556</v>
      </c>
      <c r="B9802" s="1" t="s">
        <v>1833</v>
      </c>
      <c r="C9802" s="2">
        <v>10580</v>
      </c>
      <c r="D9802" s="5">
        <f t="shared" ca="1" si="153"/>
        <v>91</v>
      </c>
      <c r="E9802" s="1">
        <v>0</v>
      </c>
      <c r="F9802" s="1">
        <v>0</v>
      </c>
      <c r="G9802" s="1">
        <v>0</v>
      </c>
      <c r="H9802" s="1">
        <v>1</v>
      </c>
      <c r="I9802" s="2" t="s">
        <v>3400</v>
      </c>
      <c r="J9802" s="6">
        <v>4.6559596061706543</v>
      </c>
      <c r="K9802" s="6">
        <v>5.8417896032333374</v>
      </c>
      <c r="L9802" s="1" t="s">
        <v>3477</v>
      </c>
      <c r="M9802" s="2" t="s">
        <v>3478</v>
      </c>
    </row>
    <row r="9803" spans="1:13" x14ac:dyDescent="0.25">
      <c r="A9803" s="2">
        <v>43532.39790391922</v>
      </c>
      <c r="B9803" s="1" t="s">
        <v>311</v>
      </c>
      <c r="C9803" s="2">
        <v>33878</v>
      </c>
      <c r="D9803" s="5">
        <f t="shared" ca="1" si="153"/>
        <v>27</v>
      </c>
      <c r="E9803" s="1">
        <v>0</v>
      </c>
      <c r="F9803" s="1">
        <v>0</v>
      </c>
      <c r="G9803" s="1">
        <v>0</v>
      </c>
      <c r="H9803" s="1">
        <v>0</v>
      </c>
      <c r="I9803" s="2" t="s">
        <v>3400</v>
      </c>
      <c r="J9803" s="6">
        <v>1.1272604465484619</v>
      </c>
      <c r="K9803" s="6">
        <v>1.5984380841255188</v>
      </c>
      <c r="L9803" s="1" t="s">
        <v>3417</v>
      </c>
      <c r="M9803" s="2" t="s">
        <v>3418</v>
      </c>
    </row>
    <row r="9804" spans="1:13" x14ac:dyDescent="0.25">
      <c r="A9804" s="2">
        <v>43518.872379302979</v>
      </c>
      <c r="B9804" s="1" t="s">
        <v>1407</v>
      </c>
      <c r="C9804" s="2">
        <v>17532</v>
      </c>
      <c r="D9804" s="5">
        <f t="shared" ca="1" si="153"/>
        <v>72</v>
      </c>
      <c r="E9804" s="1">
        <v>0</v>
      </c>
      <c r="F9804" s="1">
        <v>0</v>
      </c>
      <c r="G9804" s="1">
        <v>0</v>
      </c>
      <c r="H9804" s="1">
        <v>1</v>
      </c>
      <c r="I9804" s="2" t="s">
        <v>3400</v>
      </c>
      <c r="J9804" s="6">
        <v>2.6027622222900391</v>
      </c>
      <c r="K9804" s="6">
        <v>2.9207167625427246</v>
      </c>
      <c r="L9804" s="1" t="s">
        <v>3473</v>
      </c>
      <c r="M9804" s="2" t="s">
        <v>3474</v>
      </c>
    </row>
    <row r="9805" spans="1:13" x14ac:dyDescent="0.25">
      <c r="A9805" s="2">
        <v>43693.460183620453</v>
      </c>
      <c r="B9805" s="1" t="s">
        <v>678</v>
      </c>
      <c r="C9805" s="2">
        <v>41256</v>
      </c>
      <c r="D9805" s="5">
        <f t="shared" ca="1" si="153"/>
        <v>7</v>
      </c>
      <c r="E9805" s="1">
        <v>1</v>
      </c>
      <c r="F9805" s="1">
        <v>0</v>
      </c>
      <c r="G9805" s="1">
        <v>0</v>
      </c>
      <c r="H9805" s="1">
        <v>0</v>
      </c>
      <c r="I9805" s="2" t="s">
        <v>3400</v>
      </c>
      <c r="J9805" s="6">
        <v>4.2580440044403076</v>
      </c>
      <c r="K9805" s="6">
        <v>1.6147083640098572</v>
      </c>
      <c r="L9805" s="1" t="s">
        <v>3401</v>
      </c>
      <c r="M9805" s="2" t="s">
        <v>3402</v>
      </c>
    </row>
    <row r="9806" spans="1:13" x14ac:dyDescent="0.25">
      <c r="A9806" s="2">
        <v>43651.16307926178</v>
      </c>
      <c r="B9806" s="1" t="s">
        <v>1843</v>
      </c>
      <c r="C9806" s="2">
        <v>39943</v>
      </c>
      <c r="D9806" s="5">
        <f t="shared" ca="1" si="153"/>
        <v>11</v>
      </c>
      <c r="E9806" s="1">
        <v>1</v>
      </c>
      <c r="F9806" s="1">
        <v>1</v>
      </c>
      <c r="G9806" s="1">
        <v>0</v>
      </c>
      <c r="H9806" s="1">
        <v>0</v>
      </c>
      <c r="I9806" s="2" t="s">
        <v>3399</v>
      </c>
      <c r="J9806" s="6">
        <v>4.796837329864502</v>
      </c>
      <c r="K9806" s="6">
        <v>2.2377506494522095</v>
      </c>
      <c r="L9806" s="1" t="s">
        <v>3451</v>
      </c>
      <c r="M9806" s="2" t="s">
        <v>3452</v>
      </c>
    </row>
    <row r="9807" spans="1:13" x14ac:dyDescent="0.25">
      <c r="A9807" s="2">
        <v>43787.155466556549</v>
      </c>
      <c r="B9807" s="1" t="s">
        <v>2042</v>
      </c>
      <c r="C9807" s="2">
        <v>28897</v>
      </c>
      <c r="D9807" s="5">
        <f t="shared" ca="1" si="153"/>
        <v>41</v>
      </c>
      <c r="E9807" s="1">
        <v>0</v>
      </c>
      <c r="F9807" s="1">
        <v>1</v>
      </c>
      <c r="G9807" s="1">
        <v>0</v>
      </c>
      <c r="H9807" s="1">
        <v>1</v>
      </c>
      <c r="I9807" s="2" t="s">
        <v>3400</v>
      </c>
      <c r="J9807" s="6">
        <v>3.4165413379669189</v>
      </c>
      <c r="K9807" s="6">
        <v>1.1910725235939026</v>
      </c>
      <c r="L9807" s="1" t="s">
        <v>3463</v>
      </c>
      <c r="M9807" s="2" t="s">
        <v>3464</v>
      </c>
    </row>
    <row r="9808" spans="1:13" x14ac:dyDescent="0.25">
      <c r="A9808" s="2">
        <v>43551.375082015991</v>
      </c>
      <c r="B9808" s="1" t="s">
        <v>1906</v>
      </c>
      <c r="C9808" s="2">
        <v>9991</v>
      </c>
      <c r="D9808" s="5">
        <f t="shared" ca="1" si="153"/>
        <v>93</v>
      </c>
      <c r="E9808" s="1">
        <v>0</v>
      </c>
      <c r="F9808" s="1">
        <v>0</v>
      </c>
      <c r="G9808" s="1">
        <v>0</v>
      </c>
      <c r="H9808" s="1">
        <v>1</v>
      </c>
      <c r="I9808" s="2" t="s">
        <v>3399</v>
      </c>
      <c r="J9808" s="6">
        <v>4.599177360534668</v>
      </c>
      <c r="K9808" s="6">
        <v>4.0512607097625732</v>
      </c>
      <c r="L9808" s="1" t="s">
        <v>3417</v>
      </c>
      <c r="M9808" s="2" t="s">
        <v>3418</v>
      </c>
    </row>
    <row r="9809" spans="1:13" x14ac:dyDescent="0.25">
      <c r="A9809" s="2">
        <v>43599.625903606415</v>
      </c>
      <c r="B9809" s="1" t="s">
        <v>3194</v>
      </c>
      <c r="C9809" s="2">
        <v>36601</v>
      </c>
      <c r="D9809" s="5">
        <f t="shared" ca="1" si="153"/>
        <v>20</v>
      </c>
      <c r="E9809" s="1">
        <v>0</v>
      </c>
      <c r="F9809" s="1">
        <v>0</v>
      </c>
      <c r="G9809" s="1">
        <v>0</v>
      </c>
      <c r="H9809" s="1">
        <v>0</v>
      </c>
      <c r="I9809" s="2" t="s">
        <v>3400</v>
      </c>
      <c r="J9809" s="6">
        <v>4.6760251522064209</v>
      </c>
      <c r="K9809" s="6">
        <v>4.7477347254753113</v>
      </c>
      <c r="L9809" s="1" t="s">
        <v>3405</v>
      </c>
      <c r="M9809" s="2" t="s">
        <v>3406</v>
      </c>
    </row>
    <row r="9810" spans="1:13" x14ac:dyDescent="0.25">
      <c r="A9810" s="2">
        <v>43579.644434928894</v>
      </c>
      <c r="B9810" s="1" t="s">
        <v>3270</v>
      </c>
      <c r="C9810" s="2">
        <v>29460</v>
      </c>
      <c r="D9810" s="5">
        <f t="shared" ca="1" si="153"/>
        <v>39</v>
      </c>
      <c r="E9810" s="1">
        <v>1</v>
      </c>
      <c r="F9810" s="1">
        <v>1</v>
      </c>
      <c r="G9810" s="1">
        <v>0</v>
      </c>
      <c r="H9810" s="1">
        <v>1</v>
      </c>
      <c r="I9810" s="2" t="s">
        <v>3399</v>
      </c>
      <c r="J9810" s="6">
        <v>1.3212141990661621</v>
      </c>
      <c r="K9810" s="6">
        <v>4.5146969556808472</v>
      </c>
      <c r="L9810" s="1" t="s">
        <v>3471</v>
      </c>
      <c r="M9810" s="2" t="s">
        <v>3472</v>
      </c>
    </row>
    <row r="9811" spans="1:13" x14ac:dyDescent="0.25">
      <c r="A9811" s="2">
        <v>43806.775852680206</v>
      </c>
      <c r="B9811" s="1" t="s">
        <v>2013</v>
      </c>
      <c r="C9811" s="2">
        <v>14362</v>
      </c>
      <c r="D9811" s="5">
        <f t="shared" ca="1" si="153"/>
        <v>81</v>
      </c>
      <c r="E9811" s="1">
        <v>0</v>
      </c>
      <c r="F9811" s="1">
        <v>0</v>
      </c>
      <c r="G9811" s="1">
        <v>0</v>
      </c>
      <c r="H9811" s="1">
        <v>1</v>
      </c>
      <c r="I9811" s="2" t="s">
        <v>3399</v>
      </c>
      <c r="J9811" s="6">
        <v>1.5084497928619385</v>
      </c>
      <c r="K9811" s="6">
        <v>5.5821574330329895</v>
      </c>
      <c r="L9811" s="1" t="s">
        <v>3471</v>
      </c>
      <c r="M9811" s="2" t="s">
        <v>3472</v>
      </c>
    </row>
    <row r="9812" spans="1:13" x14ac:dyDescent="0.25">
      <c r="A9812" s="2">
        <v>43735.32056427002</v>
      </c>
      <c r="B9812" s="1" t="s">
        <v>202</v>
      </c>
      <c r="C9812" s="2">
        <v>16633</v>
      </c>
      <c r="D9812" s="5">
        <f t="shared" ca="1" si="153"/>
        <v>75</v>
      </c>
      <c r="E9812" s="1">
        <v>0</v>
      </c>
      <c r="F9812" s="1">
        <v>0</v>
      </c>
      <c r="G9812" s="1">
        <v>0</v>
      </c>
      <c r="H9812" s="1">
        <v>1</v>
      </c>
      <c r="I9812" s="2" t="s">
        <v>3400</v>
      </c>
      <c r="J9812" s="6">
        <v>4.3283348083496094</v>
      </c>
      <c r="K9812" s="6">
        <v>3.4622344970703125</v>
      </c>
      <c r="L9812" s="1" t="s">
        <v>3441</v>
      </c>
      <c r="M9812" s="2" t="s">
        <v>3442</v>
      </c>
    </row>
    <row r="9813" spans="1:13" x14ac:dyDescent="0.25">
      <c r="A9813" s="2">
        <v>43801.36953496933</v>
      </c>
      <c r="B9813" s="1" t="s">
        <v>1005</v>
      </c>
      <c r="C9813" s="2">
        <v>7768</v>
      </c>
      <c r="D9813" s="5">
        <f t="shared" ca="1" si="153"/>
        <v>99</v>
      </c>
      <c r="E9813" s="1">
        <v>1</v>
      </c>
      <c r="F9813" s="1">
        <v>1</v>
      </c>
      <c r="G9813" s="1">
        <v>1</v>
      </c>
      <c r="H9813" s="1">
        <v>1</v>
      </c>
      <c r="I9813" s="2" t="s">
        <v>3400</v>
      </c>
      <c r="J9813" s="6">
        <v>4.4739043712615967</v>
      </c>
      <c r="K9813" s="6">
        <v>5.0121278166770935</v>
      </c>
      <c r="L9813" s="1" t="s">
        <v>3421</v>
      </c>
      <c r="M9813" s="2" t="s">
        <v>3422</v>
      </c>
    </row>
    <row r="9814" spans="1:13" x14ac:dyDescent="0.25">
      <c r="A9814" s="2">
        <v>43563.673306465149</v>
      </c>
      <c r="B9814" s="1" t="s">
        <v>2170</v>
      </c>
      <c r="C9814" s="2">
        <v>31892</v>
      </c>
      <c r="D9814" s="5">
        <f t="shared" ca="1" si="153"/>
        <v>33</v>
      </c>
      <c r="E9814" s="1">
        <v>1</v>
      </c>
      <c r="F9814" s="1">
        <v>0</v>
      </c>
      <c r="G9814" s="1">
        <v>0</v>
      </c>
      <c r="H9814" s="1">
        <v>0</v>
      </c>
      <c r="I9814" s="2" t="s">
        <v>3400</v>
      </c>
      <c r="J9814" s="6">
        <v>1.9715218544006348</v>
      </c>
      <c r="K9814" s="6">
        <v>4.4795743227005005</v>
      </c>
      <c r="L9814" s="1" t="s">
        <v>3451</v>
      </c>
      <c r="M9814" s="2" t="s">
        <v>3452</v>
      </c>
    </row>
    <row r="9815" spans="1:13" x14ac:dyDescent="0.25">
      <c r="A9815" s="2">
        <v>43568.909941196442</v>
      </c>
      <c r="B9815" s="1" t="s">
        <v>2115</v>
      </c>
      <c r="C9815" s="2">
        <v>8615</v>
      </c>
      <c r="D9815" s="5">
        <f t="shared" ca="1" si="153"/>
        <v>97</v>
      </c>
      <c r="E9815" s="1">
        <v>1</v>
      </c>
      <c r="F9815" s="1">
        <v>0</v>
      </c>
      <c r="G9815" s="1">
        <v>1</v>
      </c>
      <c r="H9815" s="1">
        <v>1</v>
      </c>
      <c r="I9815" s="2" t="s">
        <v>3400</v>
      </c>
      <c r="J9815" s="6">
        <v>4.4256908893585205</v>
      </c>
      <c r="K9815" s="6">
        <v>4.6633554100990295</v>
      </c>
      <c r="L9815" s="1" t="s">
        <v>3467</v>
      </c>
      <c r="M9815" s="2" t="s">
        <v>3468</v>
      </c>
    </row>
    <row r="9816" spans="1:13" x14ac:dyDescent="0.25">
      <c r="A9816" s="2">
        <v>43596.256189346313</v>
      </c>
      <c r="B9816" s="1" t="s">
        <v>120</v>
      </c>
      <c r="C9816" s="2">
        <v>15483</v>
      </c>
      <c r="D9816" s="5">
        <f t="shared" ca="1" si="153"/>
        <v>78</v>
      </c>
      <c r="E9816" s="1">
        <v>1</v>
      </c>
      <c r="F9816" s="1">
        <v>1</v>
      </c>
      <c r="G9816" s="1">
        <v>0</v>
      </c>
      <c r="H9816" s="1">
        <v>1</v>
      </c>
      <c r="I9816" s="2" t="s">
        <v>3400</v>
      </c>
      <c r="J9816" s="6">
        <v>1.9721193313598633</v>
      </c>
      <c r="K9816" s="6">
        <v>5.5411503314971924</v>
      </c>
      <c r="L9816" s="1" t="s">
        <v>3447</v>
      </c>
      <c r="M9816" s="2" t="s">
        <v>3448</v>
      </c>
    </row>
    <row r="9817" spans="1:13" x14ac:dyDescent="0.25">
      <c r="A9817" s="2">
        <v>43698.548987865448</v>
      </c>
      <c r="B9817" s="1" t="s">
        <v>1423</v>
      </c>
      <c r="C9817" s="2">
        <v>17937</v>
      </c>
      <c r="D9817" s="5">
        <f t="shared" ca="1" si="153"/>
        <v>71</v>
      </c>
      <c r="E9817" s="1">
        <v>1</v>
      </c>
      <c r="F9817" s="1">
        <v>1</v>
      </c>
      <c r="G9817" s="1">
        <v>0</v>
      </c>
      <c r="H9817" s="1">
        <v>0</v>
      </c>
      <c r="I9817" s="2" t="s">
        <v>3399</v>
      </c>
      <c r="J9817" s="6">
        <v>1.356027364730835</v>
      </c>
      <c r="K9817" s="6">
        <v>2.0578510165214539</v>
      </c>
      <c r="L9817" s="1" t="s">
        <v>3425</v>
      </c>
      <c r="M9817" s="2" t="s">
        <v>3426</v>
      </c>
    </row>
    <row r="9818" spans="1:13" x14ac:dyDescent="0.25">
      <c r="A9818" s="2">
        <v>43722.175963401794</v>
      </c>
      <c r="B9818" s="1" t="s">
        <v>1293</v>
      </c>
      <c r="C9818" s="2">
        <v>17080</v>
      </c>
      <c r="D9818" s="5">
        <f t="shared" ca="1" si="153"/>
        <v>73</v>
      </c>
      <c r="E9818" s="1">
        <v>0</v>
      </c>
      <c r="F9818" s="1">
        <v>1</v>
      </c>
      <c r="G9818" s="1">
        <v>0</v>
      </c>
      <c r="H9818" s="1">
        <v>0</v>
      </c>
      <c r="I9818" s="2" t="s">
        <v>3400</v>
      </c>
      <c r="J9818" s="6">
        <v>2.8847231864929199</v>
      </c>
      <c r="K9818" s="6">
        <v>4.7449926137924194</v>
      </c>
      <c r="L9818" s="1" t="s">
        <v>3403</v>
      </c>
      <c r="M9818" s="2" t="s">
        <v>3404</v>
      </c>
    </row>
    <row r="9819" spans="1:13" x14ac:dyDescent="0.25">
      <c r="A9819" s="2">
        <v>43657.278923511505</v>
      </c>
      <c r="B9819" s="1" t="s">
        <v>1146</v>
      </c>
      <c r="C9819" s="2">
        <v>20568</v>
      </c>
      <c r="D9819" s="5">
        <f t="shared" ca="1" si="153"/>
        <v>64</v>
      </c>
      <c r="E9819" s="1">
        <v>0</v>
      </c>
      <c r="F9819" s="1">
        <v>0</v>
      </c>
      <c r="G9819" s="1">
        <v>1</v>
      </c>
      <c r="H9819" s="1">
        <v>1</v>
      </c>
      <c r="I9819" s="2" t="s">
        <v>3399</v>
      </c>
      <c r="J9819" s="6">
        <v>4.007375955581665</v>
      </c>
      <c r="K9819" s="6">
        <v>5.9093368649482727</v>
      </c>
      <c r="L9819" s="1" t="s">
        <v>3413</v>
      </c>
      <c r="M9819" s="2" t="s">
        <v>3414</v>
      </c>
    </row>
    <row r="9820" spans="1:13" x14ac:dyDescent="0.25">
      <c r="A9820" s="2">
        <v>43577.518383026123</v>
      </c>
      <c r="B9820" s="1" t="s">
        <v>1295</v>
      </c>
      <c r="C9820" s="2">
        <v>27244</v>
      </c>
      <c r="D9820" s="5">
        <f t="shared" ca="1" si="153"/>
        <v>46</v>
      </c>
      <c r="E9820" s="1">
        <v>1</v>
      </c>
      <c r="F9820" s="1">
        <v>1</v>
      </c>
      <c r="G9820" s="1">
        <v>1</v>
      </c>
      <c r="H9820" s="1">
        <v>1</v>
      </c>
      <c r="I9820" s="2" t="s">
        <v>3399</v>
      </c>
      <c r="J9820" s="6">
        <v>1.2631969451904297</v>
      </c>
      <c r="K9820" s="6">
        <v>1.9264969825744629</v>
      </c>
      <c r="L9820" s="1" t="s">
        <v>3411</v>
      </c>
      <c r="M9820" s="2" t="s">
        <v>3412</v>
      </c>
    </row>
    <row r="9821" spans="1:13" x14ac:dyDescent="0.25">
      <c r="A9821" s="2">
        <v>43585.654984951019</v>
      </c>
      <c r="B9821" s="1" t="s">
        <v>670</v>
      </c>
      <c r="C9821" s="2">
        <v>9792</v>
      </c>
      <c r="D9821" s="5">
        <f t="shared" ca="1" si="153"/>
        <v>93</v>
      </c>
      <c r="E9821" s="1">
        <v>1</v>
      </c>
      <c r="F9821" s="1">
        <v>1</v>
      </c>
      <c r="G9821" s="1">
        <v>0</v>
      </c>
      <c r="H9821" s="1">
        <v>0</v>
      </c>
      <c r="I9821" s="2" t="s">
        <v>3400</v>
      </c>
      <c r="J9821" s="6">
        <v>2.3743960857391357</v>
      </c>
      <c r="K9821" s="6">
        <v>3.7819380164146423</v>
      </c>
      <c r="L9821" s="1" t="s">
        <v>3423</v>
      </c>
      <c r="M9821" s="2" t="s">
        <v>3424</v>
      </c>
    </row>
    <row r="9822" spans="1:13" x14ac:dyDescent="0.25">
      <c r="A9822" s="2">
        <v>43770.180237770081</v>
      </c>
      <c r="B9822" s="1" t="s">
        <v>2882</v>
      </c>
      <c r="C9822" s="2">
        <v>23283</v>
      </c>
      <c r="D9822" s="5">
        <f t="shared" ca="1" si="153"/>
        <v>56</v>
      </c>
      <c r="E9822" s="1">
        <v>1</v>
      </c>
      <c r="F9822" s="1">
        <v>0</v>
      </c>
      <c r="G9822" s="1">
        <v>1</v>
      </c>
      <c r="H9822" s="1">
        <v>1</v>
      </c>
      <c r="I9822" s="2" t="s">
        <v>3399</v>
      </c>
      <c r="J9822" s="6">
        <v>4.1548123359680176</v>
      </c>
      <c r="K9822" s="6">
        <v>3.182350754737854</v>
      </c>
      <c r="L9822" s="1" t="s">
        <v>3419</v>
      </c>
      <c r="M9822" s="2" t="s">
        <v>3420</v>
      </c>
    </row>
    <row r="9823" spans="1:13" x14ac:dyDescent="0.25">
      <c r="A9823" s="2">
        <v>43587.299303531647</v>
      </c>
      <c r="B9823" s="1" t="s">
        <v>2611</v>
      </c>
      <c r="C9823" s="2">
        <v>22613</v>
      </c>
      <c r="D9823" s="5">
        <f t="shared" ca="1" si="153"/>
        <v>58</v>
      </c>
      <c r="E9823" s="1">
        <v>0</v>
      </c>
      <c r="F9823" s="1">
        <v>1</v>
      </c>
      <c r="G9823" s="1">
        <v>0</v>
      </c>
      <c r="H9823" s="1">
        <v>0</v>
      </c>
      <c r="I9823" s="2" t="s">
        <v>3400</v>
      </c>
      <c r="J9823" s="6">
        <v>4.2215225696563721</v>
      </c>
      <c r="K9823" s="6">
        <v>1.018405020236969</v>
      </c>
      <c r="L9823" s="1" t="s">
        <v>3427</v>
      </c>
      <c r="M9823" s="2" t="s">
        <v>3428</v>
      </c>
    </row>
    <row r="9824" spans="1:13" x14ac:dyDescent="0.25">
      <c r="A9824" s="2">
        <v>43679.357633590698</v>
      </c>
      <c r="B9824" s="1" t="s">
        <v>2608</v>
      </c>
      <c r="C9824" s="2">
        <v>16612</v>
      </c>
      <c r="D9824" s="5">
        <f t="shared" ca="1" si="153"/>
        <v>75</v>
      </c>
      <c r="E9824" s="1">
        <v>1</v>
      </c>
      <c r="F9824" s="1">
        <v>1</v>
      </c>
      <c r="G9824" s="1">
        <v>1</v>
      </c>
      <c r="H9824" s="1">
        <v>1</v>
      </c>
      <c r="I9824" s="2" t="s">
        <v>3400</v>
      </c>
      <c r="J9824" s="6">
        <v>1.5475149154663086</v>
      </c>
      <c r="K9824" s="6">
        <v>1.585864782333374</v>
      </c>
      <c r="L9824" s="1" t="s">
        <v>3441</v>
      </c>
      <c r="M9824" s="2" t="s">
        <v>3442</v>
      </c>
    </row>
    <row r="9825" spans="1:13" x14ac:dyDescent="0.25">
      <c r="A9825" s="2">
        <v>43718.436061382294</v>
      </c>
      <c r="B9825" s="1" t="s">
        <v>582</v>
      </c>
      <c r="C9825" s="2">
        <v>26577</v>
      </c>
      <c r="D9825" s="5">
        <f t="shared" ca="1" si="153"/>
        <v>47</v>
      </c>
      <c r="E9825" s="1">
        <v>1</v>
      </c>
      <c r="F9825" s="1">
        <v>1</v>
      </c>
      <c r="G9825" s="1">
        <v>0</v>
      </c>
      <c r="H9825" s="1">
        <v>0</v>
      </c>
      <c r="I9825" s="2" t="s">
        <v>3399</v>
      </c>
      <c r="J9825" s="6">
        <v>3.741168737411499</v>
      </c>
      <c r="K9825" s="6">
        <v>1.0941178202629089</v>
      </c>
      <c r="L9825" s="1" t="s">
        <v>3453</v>
      </c>
      <c r="M9825" s="2" t="s">
        <v>3454</v>
      </c>
    </row>
    <row r="9826" spans="1:13" x14ac:dyDescent="0.25">
      <c r="A9826" s="2">
        <v>43538.940524101257</v>
      </c>
      <c r="B9826" s="1" t="s">
        <v>2470</v>
      </c>
      <c r="C9826" s="2">
        <v>23708</v>
      </c>
      <c r="D9826" s="5">
        <f t="shared" ca="1" si="153"/>
        <v>55</v>
      </c>
      <c r="E9826" s="1">
        <v>0</v>
      </c>
      <c r="F9826" s="1">
        <v>1</v>
      </c>
      <c r="G9826" s="1">
        <v>1</v>
      </c>
      <c r="H9826" s="1">
        <v>1</v>
      </c>
      <c r="I9826" s="2" t="s">
        <v>3399</v>
      </c>
      <c r="J9826" s="6">
        <v>2.3953146934509277</v>
      </c>
      <c r="K9826" s="6">
        <v>3.6249617338180542</v>
      </c>
      <c r="L9826" s="1" t="s">
        <v>3457</v>
      </c>
      <c r="M9826" s="2" t="s">
        <v>3458</v>
      </c>
    </row>
    <row r="9827" spans="1:13" x14ac:dyDescent="0.25">
      <c r="A9827" s="2">
        <v>43893.707897663116</v>
      </c>
      <c r="B9827" s="1" t="s">
        <v>3276</v>
      </c>
      <c r="C9827" s="2">
        <v>30679</v>
      </c>
      <c r="D9827" s="5">
        <f t="shared" ca="1" si="153"/>
        <v>36</v>
      </c>
      <c r="E9827" s="1">
        <v>0</v>
      </c>
      <c r="F9827" s="1">
        <v>0</v>
      </c>
      <c r="G9827" s="1">
        <v>0</v>
      </c>
      <c r="H9827" s="1">
        <v>1</v>
      </c>
      <c r="I9827" s="2" t="s">
        <v>3400</v>
      </c>
      <c r="J9827" s="6">
        <v>3.4775545597076416</v>
      </c>
      <c r="K9827" s="6">
        <v>3.8031209111213684</v>
      </c>
      <c r="L9827" s="1" t="s">
        <v>3417</v>
      </c>
      <c r="M9827" s="2" t="s">
        <v>3418</v>
      </c>
    </row>
    <row r="9828" spans="1:13" x14ac:dyDescent="0.25">
      <c r="A9828" s="2">
        <v>43580.063491821289</v>
      </c>
      <c r="B9828" s="1" t="s">
        <v>3130</v>
      </c>
      <c r="C9828" s="2">
        <v>18419</v>
      </c>
      <c r="D9828" s="5">
        <f t="shared" ca="1" si="153"/>
        <v>70</v>
      </c>
      <c r="E9828" s="1">
        <v>0</v>
      </c>
      <c r="F9828" s="1">
        <v>1</v>
      </c>
      <c r="G9828" s="1">
        <v>0</v>
      </c>
      <c r="H9828" s="1">
        <v>1</v>
      </c>
      <c r="I9828" s="2" t="s">
        <v>3400</v>
      </c>
      <c r="J9828" s="6">
        <v>2.8468017578125</v>
      </c>
      <c r="K9828" s="6">
        <v>2.1440706253051758</v>
      </c>
      <c r="L9828" s="1" t="s">
        <v>3475</v>
      </c>
      <c r="M9828" s="2" t="s">
        <v>3476</v>
      </c>
    </row>
    <row r="9829" spans="1:13" x14ac:dyDescent="0.25">
      <c r="A9829" s="2">
        <v>43494.523564815521</v>
      </c>
      <c r="B9829" s="1" t="s">
        <v>2546</v>
      </c>
      <c r="C9829" s="2">
        <v>19526</v>
      </c>
      <c r="D9829" s="5">
        <f t="shared" ca="1" si="153"/>
        <v>67</v>
      </c>
      <c r="E9829" s="1">
        <v>0</v>
      </c>
      <c r="F9829" s="1">
        <v>0</v>
      </c>
      <c r="G9829" s="1">
        <v>1</v>
      </c>
      <c r="H9829" s="1">
        <v>0</v>
      </c>
      <c r="I9829" s="2" t="s">
        <v>3399</v>
      </c>
      <c r="J9829" s="6">
        <v>3.6411597728729248</v>
      </c>
      <c r="K9829" s="6">
        <v>3.9324397444725037</v>
      </c>
      <c r="L9829" s="1" t="s">
        <v>3417</v>
      </c>
      <c r="M9829" s="2" t="s">
        <v>3418</v>
      </c>
    </row>
    <row r="9830" spans="1:13" x14ac:dyDescent="0.25">
      <c r="A9830" s="2">
        <v>43610.062779426575</v>
      </c>
      <c r="B9830" s="1" t="s">
        <v>325</v>
      </c>
      <c r="C9830" s="2">
        <v>21367</v>
      </c>
      <c r="D9830" s="5">
        <f t="shared" ca="1" si="153"/>
        <v>62</v>
      </c>
      <c r="E9830" s="1">
        <v>0</v>
      </c>
      <c r="F9830" s="1">
        <v>1</v>
      </c>
      <c r="G9830" s="1">
        <v>0</v>
      </c>
      <c r="H9830" s="1">
        <v>1</v>
      </c>
      <c r="I9830" s="2" t="s">
        <v>3399</v>
      </c>
      <c r="J9830" s="6">
        <v>4.3017868995666504</v>
      </c>
      <c r="K9830" s="6">
        <v>2.82117760181427</v>
      </c>
      <c r="L9830" s="1" t="s">
        <v>3473</v>
      </c>
      <c r="M9830" s="2" t="s">
        <v>3474</v>
      </c>
    </row>
    <row r="9831" spans="1:13" x14ac:dyDescent="0.25">
      <c r="A9831" s="2">
        <v>43772.186834812164</v>
      </c>
      <c r="B9831" s="1" t="s">
        <v>2584</v>
      </c>
      <c r="C9831" s="2">
        <v>32557</v>
      </c>
      <c r="D9831" s="5">
        <f t="shared" ca="1" si="153"/>
        <v>31</v>
      </c>
      <c r="E9831" s="1">
        <v>1</v>
      </c>
      <c r="F9831" s="1">
        <v>1</v>
      </c>
      <c r="G9831" s="1">
        <v>0</v>
      </c>
      <c r="H9831" s="1">
        <v>1</v>
      </c>
      <c r="I9831" s="2" t="s">
        <v>3399</v>
      </c>
      <c r="J9831" s="6">
        <v>1.9388020038604736</v>
      </c>
      <c r="K9831" s="6">
        <v>4.3309283852577209</v>
      </c>
      <c r="L9831" s="1" t="s">
        <v>3459</v>
      </c>
      <c r="M9831" s="2" t="s">
        <v>3460</v>
      </c>
    </row>
    <row r="9832" spans="1:13" x14ac:dyDescent="0.25">
      <c r="A9832" s="2">
        <v>43783.089570999146</v>
      </c>
      <c r="B9832" s="1" t="s">
        <v>388</v>
      </c>
      <c r="C9832" s="2">
        <v>24426</v>
      </c>
      <c r="D9832" s="5">
        <f t="shared" ca="1" si="153"/>
        <v>53</v>
      </c>
      <c r="E9832" s="1">
        <v>1</v>
      </c>
      <c r="F9832" s="1">
        <v>1</v>
      </c>
      <c r="G9832" s="1">
        <v>0</v>
      </c>
      <c r="H9832" s="1">
        <v>1</v>
      </c>
      <c r="I9832" s="2" t="s">
        <v>3399</v>
      </c>
      <c r="J9832" s="6">
        <v>3.9210672378540039</v>
      </c>
      <c r="K9832" s="6">
        <v>2.4612829685211182</v>
      </c>
      <c r="L9832" s="1" t="s">
        <v>3439</v>
      </c>
      <c r="M9832" s="2" t="s">
        <v>3440</v>
      </c>
    </row>
    <row r="9833" spans="1:13" x14ac:dyDescent="0.25">
      <c r="A9833" s="2">
        <v>43484.056655406952</v>
      </c>
      <c r="B9833" s="1" t="s">
        <v>2317</v>
      </c>
      <c r="C9833" s="2">
        <v>11553</v>
      </c>
      <c r="D9833" s="5">
        <f t="shared" ca="1" si="153"/>
        <v>88</v>
      </c>
      <c r="E9833" s="1">
        <v>0</v>
      </c>
      <c r="F9833" s="1">
        <v>1</v>
      </c>
      <c r="G9833" s="1">
        <v>0</v>
      </c>
      <c r="H9833" s="1">
        <v>1</v>
      </c>
      <c r="I9833" s="2" t="s">
        <v>3400</v>
      </c>
      <c r="J9833" s="6">
        <v>4.0443398952484131</v>
      </c>
      <c r="K9833" s="6">
        <v>3.5288984179496765</v>
      </c>
      <c r="L9833" s="1" t="s">
        <v>3421</v>
      </c>
      <c r="M9833" s="2" t="s">
        <v>3422</v>
      </c>
    </row>
    <row r="9834" spans="1:13" x14ac:dyDescent="0.25">
      <c r="A9834" s="2">
        <v>43783.629523277283</v>
      </c>
      <c r="B9834" s="1" t="s">
        <v>174</v>
      </c>
      <c r="C9834" s="2">
        <v>19603</v>
      </c>
      <c r="D9834" s="5">
        <f t="shared" ca="1" si="153"/>
        <v>66</v>
      </c>
      <c r="E9834" s="1">
        <v>0</v>
      </c>
      <c r="F9834" s="1">
        <v>0</v>
      </c>
      <c r="G9834" s="1">
        <v>1</v>
      </c>
      <c r="H9834" s="1">
        <v>0</v>
      </c>
      <c r="I9834" s="2" t="s">
        <v>3399</v>
      </c>
      <c r="J9834" s="6">
        <v>1.2143168449401855</v>
      </c>
      <c r="K9834" s="6">
        <v>3.6375144720077515</v>
      </c>
      <c r="L9834" s="1" t="s">
        <v>3421</v>
      </c>
      <c r="M9834" s="2" t="s">
        <v>3422</v>
      </c>
    </row>
    <row r="9835" spans="1:13" x14ac:dyDescent="0.25">
      <c r="A9835" s="2">
        <v>43850.98855638504</v>
      </c>
      <c r="B9835" s="1" t="s">
        <v>3061</v>
      </c>
      <c r="C9835" s="2">
        <v>23236</v>
      </c>
      <c r="D9835" s="5">
        <f t="shared" ca="1" si="153"/>
        <v>56</v>
      </c>
      <c r="E9835" s="1">
        <v>1</v>
      </c>
      <c r="F9835" s="1">
        <v>1</v>
      </c>
      <c r="G9835" s="1">
        <v>0</v>
      </c>
      <c r="H9835" s="1">
        <v>1</v>
      </c>
      <c r="I9835" s="2" t="s">
        <v>3400</v>
      </c>
      <c r="J9835" s="6">
        <v>1.8350012302398682</v>
      </c>
      <c r="K9835" s="6">
        <v>4.3147791028022766</v>
      </c>
      <c r="L9835" s="1" t="s">
        <v>3453</v>
      </c>
      <c r="M9835" s="2" t="s">
        <v>3454</v>
      </c>
    </row>
    <row r="9836" spans="1:13" x14ac:dyDescent="0.25">
      <c r="A9836" s="2">
        <v>43686.178546905518</v>
      </c>
      <c r="B9836" s="1" t="s">
        <v>3188</v>
      </c>
      <c r="C9836" s="2">
        <v>18778</v>
      </c>
      <c r="D9836" s="5">
        <f t="shared" ca="1" si="153"/>
        <v>69</v>
      </c>
      <c r="E9836" s="1">
        <v>0</v>
      </c>
      <c r="F9836" s="1">
        <v>0</v>
      </c>
      <c r="G9836" s="1">
        <v>0</v>
      </c>
      <c r="H9836" s="1">
        <v>0</v>
      </c>
      <c r="I9836" s="2" t="s">
        <v>3400</v>
      </c>
      <c r="J9836" s="6">
        <v>1.3311023712158203</v>
      </c>
      <c r="K9836" s="6">
        <v>1.4611468315124512</v>
      </c>
      <c r="L9836" s="1" t="s">
        <v>3441</v>
      </c>
      <c r="M9836" s="2" t="s">
        <v>3442</v>
      </c>
    </row>
    <row r="9837" spans="1:13" x14ac:dyDescent="0.25">
      <c r="A9837" s="2">
        <v>43470.307305812836</v>
      </c>
      <c r="B9837" s="1" t="s">
        <v>2439</v>
      </c>
      <c r="C9837" s="2">
        <v>34233</v>
      </c>
      <c r="D9837" s="5">
        <f t="shared" ca="1" si="153"/>
        <v>26</v>
      </c>
      <c r="E9837" s="1">
        <v>0</v>
      </c>
      <c r="F9837" s="1">
        <v>0</v>
      </c>
      <c r="G9837" s="1">
        <v>0</v>
      </c>
      <c r="H9837" s="1">
        <v>0</v>
      </c>
      <c r="I9837" s="2" t="s">
        <v>3399</v>
      </c>
      <c r="J9837" s="6">
        <v>1.5183360576629639</v>
      </c>
      <c r="K9837" s="6">
        <v>5.9250587821006775</v>
      </c>
      <c r="L9837" s="1" t="s">
        <v>3477</v>
      </c>
      <c r="M9837" s="2" t="s">
        <v>3478</v>
      </c>
    </row>
    <row r="9838" spans="1:13" x14ac:dyDescent="0.25">
      <c r="A9838" s="2">
        <v>43484.324837684631</v>
      </c>
      <c r="B9838" s="1" t="s">
        <v>2133</v>
      </c>
      <c r="C9838" s="2">
        <v>39898</v>
      </c>
      <c r="D9838" s="5">
        <f t="shared" ca="1" si="153"/>
        <v>11</v>
      </c>
      <c r="E9838" s="1">
        <v>0</v>
      </c>
      <c r="F9838" s="1">
        <v>1</v>
      </c>
      <c r="G9838" s="1">
        <v>0</v>
      </c>
      <c r="H9838" s="1">
        <v>0</v>
      </c>
      <c r="I9838" s="2" t="s">
        <v>3400</v>
      </c>
      <c r="J9838" s="6">
        <v>4.6800236701965332</v>
      </c>
      <c r="K9838" s="6">
        <v>4.5117775201797485</v>
      </c>
      <c r="L9838" s="1" t="s">
        <v>3451</v>
      </c>
      <c r="M9838" s="2" t="s">
        <v>3452</v>
      </c>
    </row>
    <row r="9839" spans="1:13" x14ac:dyDescent="0.25">
      <c r="A9839" s="2">
        <v>43604.560816287994</v>
      </c>
      <c r="B9839" s="1" t="s">
        <v>1156</v>
      </c>
      <c r="C9839" s="2">
        <v>28530</v>
      </c>
      <c r="D9839" s="5">
        <f t="shared" ca="1" si="153"/>
        <v>42</v>
      </c>
      <c r="E9839" s="1">
        <v>0</v>
      </c>
      <c r="F9839" s="1">
        <v>1</v>
      </c>
      <c r="G9839" s="1">
        <v>1</v>
      </c>
      <c r="H9839" s="1">
        <v>1</v>
      </c>
      <c r="I9839" s="2" t="s">
        <v>3399</v>
      </c>
      <c r="J9839" s="6">
        <v>4.7747948169708252</v>
      </c>
      <c r="K9839" s="6">
        <v>3.7537575364112854</v>
      </c>
      <c r="L9839" s="1" t="s">
        <v>3405</v>
      </c>
      <c r="M9839" s="2" t="s">
        <v>3406</v>
      </c>
    </row>
    <row r="9840" spans="1:13" x14ac:dyDescent="0.25">
      <c r="A9840" s="2">
        <v>43868.487157821655</v>
      </c>
      <c r="B9840" s="1" t="s">
        <v>1191</v>
      </c>
      <c r="C9840" s="2">
        <v>11256</v>
      </c>
      <c r="D9840" s="5">
        <f t="shared" ca="1" si="153"/>
        <v>89</v>
      </c>
      <c r="E9840" s="1">
        <v>0</v>
      </c>
      <c r="F9840" s="1">
        <v>1</v>
      </c>
      <c r="G9840" s="1">
        <v>0</v>
      </c>
      <c r="H9840" s="1">
        <v>1</v>
      </c>
      <c r="I9840" s="2" t="s">
        <v>3400</v>
      </c>
      <c r="J9840" s="6">
        <v>1.5009794235229492</v>
      </c>
      <c r="K9840" s="6">
        <v>3.2089087963104248</v>
      </c>
      <c r="L9840" s="1" t="s">
        <v>3443</v>
      </c>
      <c r="M9840" s="2" t="s">
        <v>3444</v>
      </c>
    </row>
    <row r="9841" spans="1:13" x14ac:dyDescent="0.25">
      <c r="A9841" s="2">
        <v>43796.305301189423</v>
      </c>
      <c r="B9841" s="1" t="s">
        <v>2034</v>
      </c>
      <c r="C9841" s="2">
        <v>35089</v>
      </c>
      <c r="D9841" s="5">
        <f t="shared" ca="1" si="153"/>
        <v>24</v>
      </c>
      <c r="E9841" s="1">
        <v>1</v>
      </c>
      <c r="F9841" s="1">
        <v>0</v>
      </c>
      <c r="G9841" s="1">
        <v>1</v>
      </c>
      <c r="H9841" s="1">
        <v>0</v>
      </c>
      <c r="I9841" s="2" t="s">
        <v>3399</v>
      </c>
      <c r="J9841" s="6">
        <v>3.0409314632415771</v>
      </c>
      <c r="K9841" s="6">
        <v>1.7376810908317566</v>
      </c>
      <c r="L9841" s="1" t="s">
        <v>3421</v>
      </c>
      <c r="M9841" s="2" t="s">
        <v>3422</v>
      </c>
    </row>
    <row r="9842" spans="1:13" x14ac:dyDescent="0.25">
      <c r="A9842" s="2">
        <v>43649.559367179871</v>
      </c>
      <c r="B9842" s="1" t="s">
        <v>3184</v>
      </c>
      <c r="C9842" s="2">
        <v>36606</v>
      </c>
      <c r="D9842" s="5">
        <f t="shared" ca="1" si="153"/>
        <v>20</v>
      </c>
      <c r="E9842" s="1">
        <v>0</v>
      </c>
      <c r="F9842" s="1">
        <v>1</v>
      </c>
      <c r="G9842" s="1">
        <v>0</v>
      </c>
      <c r="H9842" s="1">
        <v>1</v>
      </c>
      <c r="I9842" s="2" t="s">
        <v>3400</v>
      </c>
      <c r="J9842" s="6">
        <v>3.0155577659606934</v>
      </c>
      <c r="K9842" s="6">
        <v>5.1561859846115112</v>
      </c>
      <c r="L9842" s="1" t="s">
        <v>3471</v>
      </c>
      <c r="M9842" s="2" t="s">
        <v>3472</v>
      </c>
    </row>
    <row r="9843" spans="1:13" x14ac:dyDescent="0.25">
      <c r="A9843" s="2">
        <v>43897.171680927277</v>
      </c>
      <c r="B9843" s="1" t="s">
        <v>2802</v>
      </c>
      <c r="C9843" s="2">
        <v>36429</v>
      </c>
      <c r="D9843" s="5">
        <f t="shared" ca="1" si="153"/>
        <v>20</v>
      </c>
      <c r="E9843" s="1">
        <v>0</v>
      </c>
      <c r="F9843" s="1">
        <v>0</v>
      </c>
      <c r="G9843" s="1">
        <v>1</v>
      </c>
      <c r="H9843" s="1">
        <v>0</v>
      </c>
      <c r="I9843" s="2" t="s">
        <v>3399</v>
      </c>
      <c r="J9843" s="6">
        <v>2.0582315921783447</v>
      </c>
      <c r="K9843" s="6">
        <v>3.8237059712409973</v>
      </c>
      <c r="L9843" s="1" t="s">
        <v>3435</v>
      </c>
      <c r="M9843" s="2" t="s">
        <v>3436</v>
      </c>
    </row>
    <row r="9844" spans="1:13" x14ac:dyDescent="0.25">
      <c r="A9844" s="2">
        <v>43475.711204528809</v>
      </c>
      <c r="B9844" s="1" t="s">
        <v>2999</v>
      </c>
      <c r="C9844" s="2">
        <v>36152</v>
      </c>
      <c r="D9844" s="5">
        <f t="shared" ca="1" si="153"/>
        <v>21</v>
      </c>
      <c r="E9844" s="1">
        <v>0</v>
      </c>
      <c r="F9844" s="1">
        <v>1</v>
      </c>
      <c r="G9844" s="1">
        <v>1</v>
      </c>
      <c r="H9844" s="1">
        <v>0</v>
      </c>
      <c r="I9844" s="2" t="s">
        <v>3400</v>
      </c>
      <c r="J9844" s="6">
        <v>1.7805519104003906</v>
      </c>
      <c r="K9844" s="6">
        <v>3.2395420074462891</v>
      </c>
      <c r="L9844" s="1" t="s">
        <v>3461</v>
      </c>
      <c r="M9844" s="2" t="s">
        <v>3462</v>
      </c>
    </row>
    <row r="9845" spans="1:13" x14ac:dyDescent="0.25">
      <c r="A9845" s="2">
        <v>43633.463239192963</v>
      </c>
      <c r="B9845" s="1" t="s">
        <v>820</v>
      </c>
      <c r="C9845" s="2">
        <v>30588</v>
      </c>
      <c r="D9845" s="5">
        <f t="shared" ca="1" si="153"/>
        <v>36</v>
      </c>
      <c r="E9845" s="1">
        <v>0</v>
      </c>
      <c r="F9845" s="1">
        <v>0</v>
      </c>
      <c r="G9845" s="1">
        <v>1</v>
      </c>
      <c r="H9845" s="1">
        <v>0</v>
      </c>
      <c r="I9845" s="2" t="s">
        <v>3400</v>
      </c>
      <c r="J9845" s="6">
        <v>2.8125655651092529</v>
      </c>
      <c r="K9845" s="6">
        <v>2.1743459105491638</v>
      </c>
      <c r="L9845" s="1" t="s">
        <v>3417</v>
      </c>
      <c r="M9845" s="2" t="s">
        <v>3418</v>
      </c>
    </row>
    <row r="9846" spans="1:13" x14ac:dyDescent="0.25">
      <c r="A9846" s="2">
        <v>43715.59531879425</v>
      </c>
      <c r="B9846" s="1" t="s">
        <v>1833</v>
      </c>
      <c r="C9846" s="2">
        <v>10580</v>
      </c>
      <c r="D9846" s="5">
        <f t="shared" ca="1" si="153"/>
        <v>91</v>
      </c>
      <c r="E9846" s="1">
        <v>0</v>
      </c>
      <c r="F9846" s="1">
        <v>0</v>
      </c>
      <c r="G9846" s="1">
        <v>0</v>
      </c>
      <c r="H9846" s="1">
        <v>1</v>
      </c>
      <c r="I9846" s="2" t="s">
        <v>3400</v>
      </c>
      <c r="J9846" s="6">
        <v>2.869600772857666</v>
      </c>
      <c r="K9846" s="6">
        <v>3.5104981660842896</v>
      </c>
      <c r="L9846" s="1" t="s">
        <v>3419</v>
      </c>
      <c r="M9846" s="2" t="s">
        <v>3420</v>
      </c>
    </row>
    <row r="9847" spans="1:13" x14ac:dyDescent="0.25">
      <c r="A9847" s="2">
        <v>43712.534529209137</v>
      </c>
      <c r="B9847" s="1" t="s">
        <v>2528</v>
      </c>
      <c r="C9847" s="2">
        <v>18211</v>
      </c>
      <c r="D9847" s="5">
        <f t="shared" ca="1" si="153"/>
        <v>70</v>
      </c>
      <c r="E9847" s="1">
        <v>0</v>
      </c>
      <c r="F9847" s="1">
        <v>0</v>
      </c>
      <c r="G9847" s="1">
        <v>0</v>
      </c>
      <c r="H9847" s="1">
        <v>1</v>
      </c>
      <c r="I9847" s="2" t="s">
        <v>3400</v>
      </c>
      <c r="J9847" s="6">
        <v>1.9892666339874268</v>
      </c>
      <c r="K9847" s="6">
        <v>1.0178495049476624</v>
      </c>
      <c r="L9847" s="1" t="s">
        <v>3435</v>
      </c>
      <c r="M9847" s="2" t="s">
        <v>3436</v>
      </c>
    </row>
    <row r="9848" spans="1:13" x14ac:dyDescent="0.25">
      <c r="A9848" s="2">
        <v>43647.210550308228</v>
      </c>
      <c r="B9848" s="1" t="s">
        <v>762</v>
      </c>
      <c r="C9848" s="2">
        <v>39922</v>
      </c>
      <c r="D9848" s="5">
        <f t="shared" ca="1" si="153"/>
        <v>11</v>
      </c>
      <c r="E9848" s="1">
        <v>0</v>
      </c>
      <c r="F9848" s="1">
        <v>0</v>
      </c>
      <c r="G9848" s="1">
        <v>0</v>
      </c>
      <c r="H9848" s="1">
        <v>0</v>
      </c>
      <c r="I9848" s="2" t="s">
        <v>3399</v>
      </c>
      <c r="J9848" s="6">
        <v>4.5079545974731445</v>
      </c>
      <c r="K9848" s="6">
        <v>1.1358711719512939</v>
      </c>
      <c r="L9848" s="1" t="s">
        <v>3401</v>
      </c>
      <c r="M9848" s="2" t="s">
        <v>3402</v>
      </c>
    </row>
    <row r="9849" spans="1:13" x14ac:dyDescent="0.25">
      <c r="A9849" s="2">
        <v>43468.201529979706</v>
      </c>
      <c r="B9849" s="1" t="s">
        <v>640</v>
      </c>
      <c r="C9849" s="2">
        <v>8514</v>
      </c>
      <c r="D9849" s="5">
        <f t="shared" ca="1" si="153"/>
        <v>97</v>
      </c>
      <c r="E9849" s="1">
        <v>0</v>
      </c>
      <c r="F9849" s="1">
        <v>0</v>
      </c>
      <c r="G9849" s="1">
        <v>1</v>
      </c>
      <c r="H9849" s="1">
        <v>1</v>
      </c>
      <c r="I9849" s="2" t="s">
        <v>3400</v>
      </c>
      <c r="J9849" s="6">
        <v>4.0688340663909912</v>
      </c>
      <c r="K9849" s="6">
        <v>1.2990791201591492</v>
      </c>
      <c r="L9849" s="1" t="s">
        <v>3419</v>
      </c>
      <c r="M9849" s="2" t="s">
        <v>3420</v>
      </c>
    </row>
    <row r="9850" spans="1:13" x14ac:dyDescent="0.25">
      <c r="A9850" s="2">
        <v>43733.671462059021</v>
      </c>
      <c r="B9850" s="1" t="s">
        <v>290</v>
      </c>
      <c r="C9850" s="2">
        <v>10938</v>
      </c>
      <c r="D9850" s="5">
        <f t="shared" ca="1" si="153"/>
        <v>90</v>
      </c>
      <c r="E9850" s="1">
        <v>1</v>
      </c>
      <c r="F9850" s="1">
        <v>1</v>
      </c>
      <c r="G9850" s="1">
        <v>0</v>
      </c>
      <c r="H9850" s="1">
        <v>0</v>
      </c>
      <c r="I9850" s="2" t="s">
        <v>3400</v>
      </c>
      <c r="J9850" s="6">
        <v>3.7853655815124512</v>
      </c>
      <c r="K9850" s="6">
        <v>3.9451364278793335</v>
      </c>
      <c r="L9850" s="1" t="s">
        <v>3425</v>
      </c>
      <c r="M9850" s="2" t="s">
        <v>3426</v>
      </c>
    </row>
    <row r="9851" spans="1:13" x14ac:dyDescent="0.25">
      <c r="A9851" s="2">
        <v>43837.433052539825</v>
      </c>
      <c r="B9851" s="1" t="s">
        <v>647</v>
      </c>
      <c r="C9851" s="2">
        <v>38590</v>
      </c>
      <c r="D9851" s="5">
        <f t="shared" ca="1" si="153"/>
        <v>14</v>
      </c>
      <c r="E9851" s="1">
        <v>1</v>
      </c>
      <c r="F9851" s="1">
        <v>0</v>
      </c>
      <c r="G9851" s="1">
        <v>0</v>
      </c>
      <c r="H9851" s="1">
        <v>0</v>
      </c>
      <c r="I9851" s="2" t="s">
        <v>3400</v>
      </c>
      <c r="J9851" s="6">
        <v>2.1882612705230713</v>
      </c>
      <c r="K9851" s="6">
        <v>2.5374210476875305</v>
      </c>
      <c r="L9851" s="1" t="s">
        <v>3403</v>
      </c>
      <c r="M9851" s="2" t="s">
        <v>3404</v>
      </c>
    </row>
    <row r="9852" spans="1:13" x14ac:dyDescent="0.25">
      <c r="A9852" s="2">
        <v>43761.134120941162</v>
      </c>
      <c r="B9852" s="1" t="s">
        <v>3093</v>
      </c>
      <c r="C9852" s="2">
        <v>22887</v>
      </c>
      <c r="D9852" s="5">
        <f t="shared" ca="1" si="153"/>
        <v>57</v>
      </c>
      <c r="E9852" s="1">
        <v>1</v>
      </c>
      <c r="F9852" s="1">
        <v>0</v>
      </c>
      <c r="G9852" s="1">
        <v>0</v>
      </c>
      <c r="H9852" s="1">
        <v>0</v>
      </c>
      <c r="I9852" s="2" t="s">
        <v>3400</v>
      </c>
      <c r="J9852" s="6">
        <v>4.0721035003662109</v>
      </c>
      <c r="K9852" s="6">
        <v>4.3566975593566895</v>
      </c>
      <c r="L9852" s="1" t="s">
        <v>3401</v>
      </c>
      <c r="M9852" s="2" t="s">
        <v>3402</v>
      </c>
    </row>
    <row r="9853" spans="1:13" x14ac:dyDescent="0.25">
      <c r="A9853" s="2">
        <v>43598.573396205902</v>
      </c>
      <c r="B9853" s="1" t="s">
        <v>1130</v>
      </c>
      <c r="C9853" s="2">
        <v>21331</v>
      </c>
      <c r="D9853" s="5">
        <f t="shared" ca="1" si="153"/>
        <v>62</v>
      </c>
      <c r="E9853" s="1">
        <v>1</v>
      </c>
      <c r="F9853" s="1">
        <v>0</v>
      </c>
      <c r="G9853" s="1">
        <v>1</v>
      </c>
      <c r="H9853" s="1">
        <v>0</v>
      </c>
      <c r="I9853" s="2" t="s">
        <v>3399</v>
      </c>
      <c r="J9853" s="6">
        <v>1.892988920211792</v>
      </c>
      <c r="K9853" s="6">
        <v>4.5479769110679626</v>
      </c>
      <c r="L9853" s="1" t="s">
        <v>3423</v>
      </c>
      <c r="M9853" s="2" t="s">
        <v>3424</v>
      </c>
    </row>
    <row r="9854" spans="1:13" x14ac:dyDescent="0.25">
      <c r="A9854" s="2">
        <v>43864.128129005432</v>
      </c>
      <c r="B9854" s="1" t="s">
        <v>793</v>
      </c>
      <c r="C9854" s="2">
        <v>16812</v>
      </c>
      <c r="D9854" s="5">
        <f t="shared" ca="1" si="153"/>
        <v>74</v>
      </c>
      <c r="E9854" s="1">
        <v>0</v>
      </c>
      <c r="F9854" s="1">
        <v>1</v>
      </c>
      <c r="G9854" s="1">
        <v>1</v>
      </c>
      <c r="H9854" s="1">
        <v>0</v>
      </c>
      <c r="I9854" s="2" t="s">
        <v>3400</v>
      </c>
      <c r="J9854" s="6">
        <v>1.7630963325500488</v>
      </c>
      <c r="K9854" s="6">
        <v>1.7143121957778931</v>
      </c>
      <c r="L9854" s="1" t="s">
        <v>3413</v>
      </c>
      <c r="M9854" s="2" t="s">
        <v>3414</v>
      </c>
    </row>
    <row r="9855" spans="1:13" x14ac:dyDescent="0.25">
      <c r="A9855" s="2">
        <v>43819.346254825592</v>
      </c>
      <c r="B9855" s="1" t="s">
        <v>895</v>
      </c>
      <c r="C9855" s="2">
        <v>33892</v>
      </c>
      <c r="D9855" s="5">
        <f t="shared" ca="1" si="153"/>
        <v>27</v>
      </c>
      <c r="E9855" s="1">
        <v>0</v>
      </c>
      <c r="F9855" s="1">
        <v>1</v>
      </c>
      <c r="G9855" s="1">
        <v>1</v>
      </c>
      <c r="H9855" s="1">
        <v>1</v>
      </c>
      <c r="I9855" s="2" t="s">
        <v>3400</v>
      </c>
      <c r="J9855" s="6">
        <v>2.9044830799102783</v>
      </c>
      <c r="K9855" s="6">
        <v>2.9322863221168518</v>
      </c>
      <c r="L9855" s="1" t="s">
        <v>3433</v>
      </c>
      <c r="M9855" s="2" t="s">
        <v>3434</v>
      </c>
    </row>
    <row r="9856" spans="1:13" x14ac:dyDescent="0.25">
      <c r="A9856" s="2">
        <v>43721.544904708862</v>
      </c>
      <c r="B9856" s="1" t="s">
        <v>1445</v>
      </c>
      <c r="C9856" s="2">
        <v>33267</v>
      </c>
      <c r="D9856" s="5">
        <f t="shared" ca="1" si="153"/>
        <v>29</v>
      </c>
      <c r="E9856" s="1">
        <v>0</v>
      </c>
      <c r="F9856" s="1">
        <v>0</v>
      </c>
      <c r="G9856" s="1">
        <v>1</v>
      </c>
      <c r="H9856" s="1">
        <v>0</v>
      </c>
      <c r="I9856" s="2" t="s">
        <v>3399</v>
      </c>
      <c r="J9856" s="6">
        <v>2.9751958847045898</v>
      </c>
      <c r="K9856" s="6">
        <v>3.3149240016937256</v>
      </c>
      <c r="L9856" s="1" t="s">
        <v>3467</v>
      </c>
      <c r="M9856" s="2" t="s">
        <v>3468</v>
      </c>
    </row>
    <row r="9857" spans="1:13" x14ac:dyDescent="0.25">
      <c r="A9857" s="2">
        <v>43656.889873027802</v>
      </c>
      <c r="B9857" s="1" t="s">
        <v>2891</v>
      </c>
      <c r="C9857" s="2">
        <v>9752</v>
      </c>
      <c r="D9857" s="5">
        <f t="shared" ca="1" si="153"/>
        <v>93</v>
      </c>
      <c r="E9857" s="1">
        <v>0</v>
      </c>
      <c r="F9857" s="1">
        <v>0</v>
      </c>
      <c r="G9857" s="1">
        <v>0</v>
      </c>
      <c r="H9857" s="1">
        <v>0</v>
      </c>
      <c r="I9857" s="2" t="s">
        <v>3400</v>
      </c>
      <c r="J9857" s="6">
        <v>3.0284383296966553</v>
      </c>
      <c r="K9857" s="6">
        <v>3.4948307871818542</v>
      </c>
      <c r="L9857" s="1" t="s">
        <v>3471</v>
      </c>
      <c r="M9857" s="2" t="s">
        <v>3472</v>
      </c>
    </row>
    <row r="9858" spans="1:13" x14ac:dyDescent="0.25">
      <c r="A9858" s="2">
        <v>43528.532214164734</v>
      </c>
      <c r="B9858" s="1" t="s">
        <v>2531</v>
      </c>
      <c r="C9858" s="2">
        <v>15491</v>
      </c>
      <c r="D9858" s="5">
        <f t="shared" ca="1" si="153"/>
        <v>78</v>
      </c>
      <c r="E9858" s="1">
        <v>0</v>
      </c>
      <c r="F9858" s="1">
        <v>0</v>
      </c>
      <c r="G9858" s="1">
        <v>1</v>
      </c>
      <c r="H9858" s="1">
        <v>1</v>
      </c>
      <c r="I9858" s="2" t="s">
        <v>3399</v>
      </c>
      <c r="J9858" s="6">
        <v>1.822568416595459</v>
      </c>
      <c r="K9858" s="6">
        <v>3.6591509580612183</v>
      </c>
      <c r="L9858" s="1" t="s">
        <v>3437</v>
      </c>
      <c r="M9858" s="2" t="s">
        <v>3438</v>
      </c>
    </row>
    <row r="9859" spans="1:13" x14ac:dyDescent="0.25">
      <c r="A9859" s="2">
        <v>43598.073452472687</v>
      </c>
      <c r="B9859" s="1" t="s">
        <v>2354</v>
      </c>
      <c r="C9859" s="2">
        <v>18751</v>
      </c>
      <c r="D9859" s="5">
        <f t="shared" ref="D9859:D9922" ca="1" si="154">DATEDIF(C9859, TODAY(), "Y")</f>
        <v>69</v>
      </c>
      <c r="E9859" s="1">
        <v>0</v>
      </c>
      <c r="F9859" s="1">
        <v>1</v>
      </c>
      <c r="G9859" s="1">
        <v>1</v>
      </c>
      <c r="H9859" s="1">
        <v>0</v>
      </c>
      <c r="I9859" s="2" t="s">
        <v>3400</v>
      </c>
      <c r="J9859" s="6">
        <v>1.3286058902740479</v>
      </c>
      <c r="K9859" s="6">
        <v>1.9915688633918762</v>
      </c>
      <c r="L9859" s="1" t="s">
        <v>3461</v>
      </c>
      <c r="M9859" s="2" t="s">
        <v>3462</v>
      </c>
    </row>
    <row r="9860" spans="1:13" x14ac:dyDescent="0.25">
      <c r="A9860" s="2">
        <v>43623.544952392578</v>
      </c>
      <c r="B9860" s="1" t="s">
        <v>1309</v>
      </c>
      <c r="C9860" s="2">
        <v>27128</v>
      </c>
      <c r="D9860" s="5">
        <f t="shared" ca="1" si="154"/>
        <v>46</v>
      </c>
      <c r="E9860" s="1">
        <v>1</v>
      </c>
      <c r="F9860" s="1">
        <v>0</v>
      </c>
      <c r="G9860" s="1">
        <v>0</v>
      </c>
      <c r="H9860" s="1">
        <v>1</v>
      </c>
      <c r="I9860" s="2" t="s">
        <v>3399</v>
      </c>
      <c r="J9860" s="6">
        <v>4.8952102661132813</v>
      </c>
      <c r="K9860" s="6">
        <v>2.7056798934936523</v>
      </c>
      <c r="L9860" s="1" t="s">
        <v>3457</v>
      </c>
      <c r="M9860" s="2" t="s">
        <v>3458</v>
      </c>
    </row>
    <row r="9861" spans="1:13" x14ac:dyDescent="0.25">
      <c r="A9861" s="2">
        <v>43614.344808101654</v>
      </c>
      <c r="B9861" s="1" t="s">
        <v>1439</v>
      </c>
      <c r="C9861" s="2">
        <v>34411</v>
      </c>
      <c r="D9861" s="5">
        <f t="shared" ca="1" si="154"/>
        <v>26</v>
      </c>
      <c r="E9861" s="1">
        <v>1</v>
      </c>
      <c r="F9861" s="1">
        <v>0</v>
      </c>
      <c r="G9861" s="1">
        <v>1</v>
      </c>
      <c r="H9861" s="1">
        <v>0</v>
      </c>
      <c r="I9861" s="2" t="s">
        <v>3399</v>
      </c>
      <c r="J9861" s="6">
        <v>2.6912467479705811</v>
      </c>
      <c r="K9861" s="6">
        <v>1.866752564907074</v>
      </c>
      <c r="L9861" s="1" t="s">
        <v>3427</v>
      </c>
      <c r="M9861" s="2" t="s">
        <v>3428</v>
      </c>
    </row>
    <row r="9862" spans="1:13" x14ac:dyDescent="0.25">
      <c r="A9862" s="2">
        <v>43867.802174568176</v>
      </c>
      <c r="B9862" s="1" t="s">
        <v>3195</v>
      </c>
      <c r="C9862" s="2">
        <v>28245</v>
      </c>
      <c r="D9862" s="5">
        <f t="shared" ca="1" si="154"/>
        <v>43</v>
      </c>
      <c r="E9862" s="1">
        <v>1</v>
      </c>
      <c r="F9862" s="1">
        <v>0</v>
      </c>
      <c r="G9862" s="1">
        <v>0</v>
      </c>
      <c r="H9862" s="1">
        <v>1</v>
      </c>
      <c r="I9862" s="2" t="s">
        <v>3400</v>
      </c>
      <c r="J9862" s="6">
        <v>3.5655884742736816</v>
      </c>
      <c r="K9862" s="6">
        <v>5.1608172655105591</v>
      </c>
      <c r="L9862" s="1" t="s">
        <v>3423</v>
      </c>
      <c r="M9862" s="2" t="s">
        <v>3424</v>
      </c>
    </row>
    <row r="9863" spans="1:13" x14ac:dyDescent="0.25">
      <c r="A9863" s="2">
        <v>43883.35927438736</v>
      </c>
      <c r="B9863" s="1" t="s">
        <v>2235</v>
      </c>
      <c r="C9863" s="2">
        <v>27423</v>
      </c>
      <c r="D9863" s="5">
        <f t="shared" ca="1" si="154"/>
        <v>45</v>
      </c>
      <c r="E9863" s="1">
        <v>0</v>
      </c>
      <c r="F9863" s="1">
        <v>0</v>
      </c>
      <c r="G9863" s="1">
        <v>1</v>
      </c>
      <c r="H9863" s="1">
        <v>0</v>
      </c>
      <c r="I9863" s="2" t="s">
        <v>3400</v>
      </c>
      <c r="J9863" s="6">
        <v>2.9052097797393799</v>
      </c>
      <c r="K9863" s="6">
        <v>3.8842750191688538</v>
      </c>
      <c r="L9863" s="1" t="s">
        <v>3419</v>
      </c>
      <c r="M9863" s="2" t="s">
        <v>3420</v>
      </c>
    </row>
    <row r="9864" spans="1:13" x14ac:dyDescent="0.25">
      <c r="A9864" s="2">
        <v>43532.40037727356</v>
      </c>
      <c r="B9864" s="1" t="s">
        <v>369</v>
      </c>
      <c r="C9864" s="2">
        <v>36179</v>
      </c>
      <c r="D9864" s="5">
        <f t="shared" ca="1" si="154"/>
        <v>21</v>
      </c>
      <c r="E9864" s="1">
        <v>0</v>
      </c>
      <c r="F9864" s="1">
        <v>1</v>
      </c>
      <c r="G9864" s="1">
        <v>1</v>
      </c>
      <c r="H9864" s="1">
        <v>1</v>
      </c>
      <c r="I9864" s="2" t="s">
        <v>3399</v>
      </c>
      <c r="J9864" s="6">
        <v>4.7484064102172852</v>
      </c>
      <c r="K9864" s="6">
        <v>4.0844461917877197</v>
      </c>
      <c r="L9864" s="1" t="s">
        <v>3423</v>
      </c>
      <c r="M9864" s="2" t="s">
        <v>3424</v>
      </c>
    </row>
    <row r="9865" spans="1:13" x14ac:dyDescent="0.25">
      <c r="A9865" s="2">
        <v>43531.63986158371</v>
      </c>
      <c r="B9865" s="1" t="s">
        <v>2222</v>
      </c>
      <c r="C9865" s="2">
        <v>25650</v>
      </c>
      <c r="D9865" s="5">
        <f t="shared" ca="1" si="154"/>
        <v>50</v>
      </c>
      <c r="E9865" s="1">
        <v>0</v>
      </c>
      <c r="F9865" s="1">
        <v>1</v>
      </c>
      <c r="G9865" s="1">
        <v>0</v>
      </c>
      <c r="H9865" s="1">
        <v>1</v>
      </c>
      <c r="I9865" s="2" t="s">
        <v>3399</v>
      </c>
      <c r="J9865" s="6">
        <v>2.3826348781585693</v>
      </c>
      <c r="K9865" s="6">
        <v>2.8097993731498718</v>
      </c>
      <c r="L9865" s="1" t="s">
        <v>3405</v>
      </c>
      <c r="M9865" s="2" t="s">
        <v>3406</v>
      </c>
    </row>
    <row r="9866" spans="1:13" x14ac:dyDescent="0.25">
      <c r="A9866" s="2">
        <v>43474.333029747009</v>
      </c>
      <c r="B9866" s="1" t="s">
        <v>929</v>
      </c>
      <c r="C9866" s="2">
        <v>29633</v>
      </c>
      <c r="D9866" s="5">
        <f t="shared" ca="1" si="154"/>
        <v>39</v>
      </c>
      <c r="E9866" s="1">
        <v>1</v>
      </c>
      <c r="F9866" s="1">
        <v>0</v>
      </c>
      <c r="G9866" s="1">
        <v>1</v>
      </c>
      <c r="H9866" s="1">
        <v>0</v>
      </c>
      <c r="I9866" s="2" t="s">
        <v>3399</v>
      </c>
      <c r="J9866" s="6">
        <v>3.7384943962097168</v>
      </c>
      <c r="K9866" s="6">
        <v>3.3436397314071655</v>
      </c>
      <c r="L9866" s="1" t="s">
        <v>3471</v>
      </c>
      <c r="M9866" s="2" t="s">
        <v>3472</v>
      </c>
    </row>
    <row r="9867" spans="1:13" x14ac:dyDescent="0.25">
      <c r="A9867" s="2">
        <v>43910.518661975861</v>
      </c>
      <c r="B9867" s="1" t="s">
        <v>2824</v>
      </c>
      <c r="C9867" s="2">
        <v>19483</v>
      </c>
      <c r="D9867" s="5">
        <f t="shared" ca="1" si="154"/>
        <v>67</v>
      </c>
      <c r="E9867" s="1">
        <v>1</v>
      </c>
      <c r="F9867" s="1">
        <v>1</v>
      </c>
      <c r="G9867" s="1">
        <v>1</v>
      </c>
      <c r="H9867" s="1">
        <v>0</v>
      </c>
      <c r="I9867" s="2" t="s">
        <v>3399</v>
      </c>
      <c r="J9867" s="6">
        <v>1.6452810764312744</v>
      </c>
      <c r="K9867" s="6">
        <v>2.5499189496040344</v>
      </c>
      <c r="L9867" s="1" t="s">
        <v>3407</v>
      </c>
      <c r="M9867" s="2" t="s">
        <v>3408</v>
      </c>
    </row>
    <row r="9868" spans="1:13" x14ac:dyDescent="0.25">
      <c r="A9868" s="2">
        <v>43832.666355133057</v>
      </c>
      <c r="B9868" s="1" t="s">
        <v>1233</v>
      </c>
      <c r="C9868" s="2">
        <v>18246</v>
      </c>
      <c r="D9868" s="5">
        <f t="shared" ca="1" si="154"/>
        <v>70</v>
      </c>
      <c r="E9868" s="1">
        <v>1</v>
      </c>
      <c r="F9868" s="1">
        <v>0</v>
      </c>
      <c r="G9868" s="1">
        <v>0</v>
      </c>
      <c r="H9868" s="1">
        <v>0</v>
      </c>
      <c r="I9868" s="2" t="s">
        <v>3399</v>
      </c>
      <c r="J9868" s="6">
        <v>3.7518253326416016</v>
      </c>
      <c r="K9868" s="6">
        <v>4.6951804161071777</v>
      </c>
      <c r="L9868" s="1" t="s">
        <v>3435</v>
      </c>
      <c r="M9868" s="2" t="s">
        <v>3436</v>
      </c>
    </row>
    <row r="9869" spans="1:13" x14ac:dyDescent="0.25">
      <c r="A9869" s="2">
        <v>43879.609506130219</v>
      </c>
      <c r="B9869" s="1" t="s">
        <v>2783</v>
      </c>
      <c r="C9869" s="2">
        <v>16101</v>
      </c>
      <c r="D9869" s="5">
        <f t="shared" ca="1" si="154"/>
        <v>76</v>
      </c>
      <c r="E9869" s="1">
        <v>0</v>
      </c>
      <c r="F9869" s="1">
        <v>0</v>
      </c>
      <c r="G9869" s="1">
        <v>1</v>
      </c>
      <c r="H9869" s="1">
        <v>0</v>
      </c>
      <c r="I9869" s="2" t="s">
        <v>3400</v>
      </c>
      <c r="J9869" s="6">
        <v>4.7014796733856201</v>
      </c>
      <c r="K9869" s="6">
        <v>2.4045986533164978</v>
      </c>
      <c r="L9869" s="1" t="s">
        <v>3421</v>
      </c>
      <c r="M9869" s="2" t="s">
        <v>3422</v>
      </c>
    </row>
    <row r="9870" spans="1:13" x14ac:dyDescent="0.25">
      <c r="A9870" s="2">
        <v>43814.121361732483</v>
      </c>
      <c r="B9870" s="1" t="s">
        <v>845</v>
      </c>
      <c r="C9870" s="2">
        <v>16699</v>
      </c>
      <c r="D9870" s="5">
        <f t="shared" ca="1" si="154"/>
        <v>74</v>
      </c>
      <c r="E9870" s="1">
        <v>0</v>
      </c>
      <c r="F9870" s="1">
        <v>1</v>
      </c>
      <c r="G9870" s="1">
        <v>1</v>
      </c>
      <c r="H9870" s="1">
        <v>0</v>
      </c>
      <c r="I9870" s="2" t="s">
        <v>3399</v>
      </c>
      <c r="J9870" s="6">
        <v>3.7946553230285645</v>
      </c>
      <c r="K9870" s="6">
        <v>1.5282360315322876</v>
      </c>
      <c r="L9870" s="1" t="s">
        <v>3409</v>
      </c>
      <c r="M9870" s="2" t="s">
        <v>3410</v>
      </c>
    </row>
    <row r="9871" spans="1:13" x14ac:dyDescent="0.25">
      <c r="A9871" s="2">
        <v>43870.06186914444</v>
      </c>
      <c r="B9871" s="1" t="s">
        <v>2517</v>
      </c>
      <c r="C9871" s="2">
        <v>38468</v>
      </c>
      <c r="D9871" s="5">
        <f t="shared" ca="1" si="154"/>
        <v>15</v>
      </c>
      <c r="E9871" s="1">
        <v>1</v>
      </c>
      <c r="F9871" s="1">
        <v>1</v>
      </c>
      <c r="G9871" s="1">
        <v>0</v>
      </c>
      <c r="H9871" s="1">
        <v>0</v>
      </c>
      <c r="I9871" s="2" t="s">
        <v>3399</v>
      </c>
      <c r="J9871" s="6">
        <v>1.4387123584747314</v>
      </c>
      <c r="K9871" s="6">
        <v>3.3391476273536682</v>
      </c>
      <c r="L9871" s="1" t="s">
        <v>3441</v>
      </c>
      <c r="M9871" s="2" t="s">
        <v>3442</v>
      </c>
    </row>
    <row r="9872" spans="1:13" x14ac:dyDescent="0.25">
      <c r="A9872" s="2">
        <v>43867.312124252319</v>
      </c>
      <c r="B9872" s="1" t="s">
        <v>1279</v>
      </c>
      <c r="C9872" s="2">
        <v>23579</v>
      </c>
      <c r="D9872" s="5">
        <f t="shared" ca="1" si="154"/>
        <v>56</v>
      </c>
      <c r="E9872" s="1">
        <v>1</v>
      </c>
      <c r="F9872" s="1">
        <v>1</v>
      </c>
      <c r="G9872" s="1">
        <v>1</v>
      </c>
      <c r="H9872" s="1">
        <v>1</v>
      </c>
      <c r="I9872" s="2" t="s">
        <v>3400</v>
      </c>
      <c r="J9872" s="6">
        <v>1.4857892990112305</v>
      </c>
      <c r="K9872" s="6">
        <v>2.5484416484832764</v>
      </c>
      <c r="L9872" s="1" t="s">
        <v>3413</v>
      </c>
      <c r="M9872" s="2" t="s">
        <v>3414</v>
      </c>
    </row>
    <row r="9873" spans="1:13" x14ac:dyDescent="0.25">
      <c r="A9873" s="2">
        <v>43693.84602689743</v>
      </c>
      <c r="B9873" s="1" t="s">
        <v>2669</v>
      </c>
      <c r="C9873" s="2">
        <v>20076</v>
      </c>
      <c r="D9873" s="5">
        <f t="shared" ca="1" si="154"/>
        <v>65</v>
      </c>
      <c r="E9873" s="1">
        <v>0</v>
      </c>
      <c r="F9873" s="1">
        <v>1</v>
      </c>
      <c r="G9873" s="1">
        <v>0</v>
      </c>
      <c r="H9873" s="1">
        <v>1</v>
      </c>
      <c r="I9873" s="2" t="s">
        <v>3400</v>
      </c>
      <c r="J9873" s="6">
        <v>1.1568143367767334</v>
      </c>
      <c r="K9873" s="6">
        <v>4.4319731593132019</v>
      </c>
      <c r="L9873" s="1" t="s">
        <v>3459</v>
      </c>
      <c r="M9873" s="2" t="s">
        <v>3460</v>
      </c>
    </row>
    <row r="9874" spans="1:13" x14ac:dyDescent="0.25">
      <c r="A9874" s="2">
        <v>43818.890315055847</v>
      </c>
      <c r="B9874" s="1" t="s">
        <v>1933</v>
      </c>
      <c r="C9874" s="2">
        <v>17316</v>
      </c>
      <c r="D9874" s="5">
        <f t="shared" ca="1" si="154"/>
        <v>73</v>
      </c>
      <c r="E9874" s="1">
        <v>0</v>
      </c>
      <c r="F9874" s="1">
        <v>0</v>
      </c>
      <c r="G9874" s="1">
        <v>0</v>
      </c>
      <c r="H9874" s="1">
        <v>0</v>
      </c>
      <c r="I9874" s="2" t="s">
        <v>3399</v>
      </c>
      <c r="J9874" s="6">
        <v>2.4569716453552246</v>
      </c>
      <c r="K9874" s="6">
        <v>4.9346379041671753</v>
      </c>
      <c r="L9874" s="1" t="s">
        <v>3477</v>
      </c>
      <c r="M9874" s="2" t="s">
        <v>3478</v>
      </c>
    </row>
    <row r="9875" spans="1:13" x14ac:dyDescent="0.25">
      <c r="A9875" s="2">
        <v>43803.319462299347</v>
      </c>
      <c r="B9875" s="1" t="s">
        <v>1173</v>
      </c>
      <c r="C9875" s="2">
        <v>10818</v>
      </c>
      <c r="D9875" s="5">
        <f t="shared" ca="1" si="154"/>
        <v>90</v>
      </c>
      <c r="E9875" s="1">
        <v>1</v>
      </c>
      <c r="F9875" s="1">
        <v>1</v>
      </c>
      <c r="G9875" s="1">
        <v>0</v>
      </c>
      <c r="H9875" s="1">
        <v>0</v>
      </c>
      <c r="I9875" s="2" t="s">
        <v>3399</v>
      </c>
      <c r="J9875" s="6">
        <v>2.366802453994751</v>
      </c>
      <c r="K9875" s="6">
        <v>5.9043658375740051</v>
      </c>
      <c r="L9875" s="1" t="s">
        <v>3471</v>
      </c>
      <c r="M9875" s="2" t="s">
        <v>3472</v>
      </c>
    </row>
    <row r="9876" spans="1:13" x14ac:dyDescent="0.25">
      <c r="A9876" s="2">
        <v>43882.845985412598</v>
      </c>
      <c r="B9876" s="1" t="s">
        <v>382</v>
      </c>
      <c r="C9876" s="2">
        <v>16605</v>
      </c>
      <c r="D9876" s="5">
        <f t="shared" ca="1" si="154"/>
        <v>75</v>
      </c>
      <c r="E9876" s="1">
        <v>0</v>
      </c>
      <c r="F9876" s="1">
        <v>0</v>
      </c>
      <c r="G9876" s="1">
        <v>0</v>
      </c>
      <c r="H9876" s="1">
        <v>0</v>
      </c>
      <c r="I9876" s="2" t="s">
        <v>3400</v>
      </c>
      <c r="J9876" s="6">
        <v>4.9564018249511719</v>
      </c>
      <c r="K9876" s="6">
        <v>2.7495155334472656</v>
      </c>
      <c r="L9876" s="1" t="s">
        <v>3447</v>
      </c>
      <c r="M9876" s="2" t="s">
        <v>3448</v>
      </c>
    </row>
    <row r="9877" spans="1:13" x14ac:dyDescent="0.25">
      <c r="A9877" s="2">
        <v>43859.324521541595</v>
      </c>
      <c r="B9877" s="1" t="s">
        <v>802</v>
      </c>
      <c r="C9877" s="2">
        <v>33258</v>
      </c>
      <c r="D9877" s="5">
        <f t="shared" ca="1" si="154"/>
        <v>29</v>
      </c>
      <c r="E9877" s="1">
        <v>0</v>
      </c>
      <c r="F9877" s="1">
        <v>1</v>
      </c>
      <c r="G9877" s="1">
        <v>0</v>
      </c>
      <c r="H9877" s="1">
        <v>1</v>
      </c>
      <c r="I9877" s="2" t="s">
        <v>3400</v>
      </c>
      <c r="J9877" s="6">
        <v>4.9803283214569092</v>
      </c>
      <c r="K9877" s="6">
        <v>1.3885659575462341</v>
      </c>
      <c r="L9877" s="1" t="s">
        <v>3417</v>
      </c>
      <c r="M9877" s="2" t="s">
        <v>3418</v>
      </c>
    </row>
    <row r="9878" spans="1:13" x14ac:dyDescent="0.25">
      <c r="A9878" s="2">
        <v>43712.214596748352</v>
      </c>
      <c r="B9878" s="1" t="s">
        <v>1813</v>
      </c>
      <c r="C9878" s="2">
        <v>7840</v>
      </c>
      <c r="D9878" s="5">
        <f t="shared" ca="1" si="154"/>
        <v>99</v>
      </c>
      <c r="E9878" s="1">
        <v>0</v>
      </c>
      <c r="F9878" s="1">
        <v>0</v>
      </c>
      <c r="G9878" s="1">
        <v>0</v>
      </c>
      <c r="H9878" s="1">
        <v>1</v>
      </c>
      <c r="I9878" s="2" t="s">
        <v>3400</v>
      </c>
      <c r="J9878" s="6">
        <v>1.2803750038146973</v>
      </c>
      <c r="K9878" s="6">
        <v>2.6354161500930786</v>
      </c>
      <c r="L9878" s="1" t="s">
        <v>3457</v>
      </c>
      <c r="M9878" s="2" t="s">
        <v>3458</v>
      </c>
    </row>
    <row r="9879" spans="1:13" x14ac:dyDescent="0.25">
      <c r="A9879" s="2">
        <v>43524.067320346832</v>
      </c>
      <c r="B9879" s="1" t="s">
        <v>2813</v>
      </c>
      <c r="C9879" s="2">
        <v>12996</v>
      </c>
      <c r="D9879" s="5">
        <f t="shared" ca="1" si="154"/>
        <v>85</v>
      </c>
      <c r="E9879" s="1">
        <v>0</v>
      </c>
      <c r="F9879" s="1">
        <v>0</v>
      </c>
      <c r="G9879" s="1">
        <v>1</v>
      </c>
      <c r="H9879" s="1">
        <v>1</v>
      </c>
      <c r="I9879" s="2" t="s">
        <v>3399</v>
      </c>
      <c r="J9879" s="6">
        <v>4.014756441116333</v>
      </c>
      <c r="K9879" s="6">
        <v>3.3403611779212952</v>
      </c>
      <c r="L9879" s="1" t="s">
        <v>3443</v>
      </c>
      <c r="M9879" s="2" t="s">
        <v>3444</v>
      </c>
    </row>
    <row r="9880" spans="1:13" x14ac:dyDescent="0.25">
      <c r="A9880" s="2">
        <v>43896.440301895142</v>
      </c>
      <c r="B9880" s="1" t="s">
        <v>2638</v>
      </c>
      <c r="C9880" s="2">
        <v>12874</v>
      </c>
      <c r="D9880" s="5">
        <f t="shared" ca="1" si="154"/>
        <v>85</v>
      </c>
      <c r="E9880" s="1">
        <v>0</v>
      </c>
      <c r="F9880" s="1">
        <v>1</v>
      </c>
      <c r="G9880" s="1">
        <v>0</v>
      </c>
      <c r="H9880" s="1">
        <v>0</v>
      </c>
      <c r="I9880" s="2" t="s">
        <v>3399</v>
      </c>
      <c r="J9880" s="6">
        <v>2.6580476760864258</v>
      </c>
      <c r="K9880" s="6">
        <v>5.0765392780303955</v>
      </c>
      <c r="L9880" s="1" t="s">
        <v>3441</v>
      </c>
      <c r="M9880" s="2" t="s">
        <v>3442</v>
      </c>
    </row>
    <row r="9881" spans="1:13" x14ac:dyDescent="0.25">
      <c r="A9881" s="2">
        <v>43669.027900218964</v>
      </c>
      <c r="B9881" s="1" t="s">
        <v>293</v>
      </c>
      <c r="C9881" s="2">
        <v>19596</v>
      </c>
      <c r="D9881" s="5">
        <f t="shared" ca="1" si="154"/>
        <v>66</v>
      </c>
      <c r="E9881" s="1">
        <v>0</v>
      </c>
      <c r="F9881" s="1">
        <v>1</v>
      </c>
      <c r="G9881" s="1">
        <v>1</v>
      </c>
      <c r="H9881" s="1">
        <v>0</v>
      </c>
      <c r="I9881" s="2" t="s">
        <v>3400</v>
      </c>
      <c r="J9881" s="6">
        <v>4.9388673305511475</v>
      </c>
      <c r="K9881" s="6">
        <v>1.7524654269218445</v>
      </c>
      <c r="L9881" s="1" t="s">
        <v>3445</v>
      </c>
      <c r="M9881" s="2" t="s">
        <v>3446</v>
      </c>
    </row>
    <row r="9882" spans="1:13" x14ac:dyDescent="0.25">
      <c r="A9882" s="2">
        <v>43477.645476341248</v>
      </c>
      <c r="B9882" s="1" t="s">
        <v>2175</v>
      </c>
      <c r="C9882" s="2">
        <v>9507</v>
      </c>
      <c r="D9882" s="5">
        <f t="shared" ca="1" si="154"/>
        <v>94</v>
      </c>
      <c r="E9882" s="1">
        <v>1</v>
      </c>
      <c r="F9882" s="1">
        <v>1</v>
      </c>
      <c r="G9882" s="1">
        <v>0</v>
      </c>
      <c r="H9882" s="1">
        <v>0</v>
      </c>
      <c r="I9882" s="2" t="s">
        <v>3400</v>
      </c>
      <c r="J9882" s="6">
        <v>3.2143282890319824</v>
      </c>
      <c r="K9882" s="6">
        <v>5.7588056325912476</v>
      </c>
      <c r="L9882" s="1" t="s">
        <v>3443</v>
      </c>
      <c r="M9882" s="2" t="s">
        <v>3444</v>
      </c>
    </row>
    <row r="9883" spans="1:13" x14ac:dyDescent="0.25">
      <c r="A9883" s="2">
        <v>43566.151634693146</v>
      </c>
      <c r="B9883" s="1" t="s">
        <v>2486</v>
      </c>
      <c r="C9883" s="2">
        <v>28151</v>
      </c>
      <c r="D9883" s="5">
        <f t="shared" ca="1" si="154"/>
        <v>43</v>
      </c>
      <c r="E9883" s="1">
        <v>1</v>
      </c>
      <c r="F9883" s="1">
        <v>1</v>
      </c>
      <c r="G9883" s="1">
        <v>1</v>
      </c>
      <c r="H9883" s="1">
        <v>0</v>
      </c>
      <c r="I9883" s="2" t="s">
        <v>3399</v>
      </c>
      <c r="J9883" s="6">
        <v>1.7841856479644775</v>
      </c>
      <c r="K9883" s="6">
        <v>2.5749290585517883</v>
      </c>
      <c r="L9883" s="1" t="s">
        <v>3463</v>
      </c>
      <c r="M9883" s="2" t="s">
        <v>3464</v>
      </c>
    </row>
    <row r="9884" spans="1:13" x14ac:dyDescent="0.25">
      <c r="A9884" s="2">
        <v>43589.056499481201</v>
      </c>
      <c r="B9884" s="1" t="s">
        <v>2043</v>
      </c>
      <c r="C9884" s="2">
        <v>14916</v>
      </c>
      <c r="D9884" s="5">
        <f t="shared" ca="1" si="154"/>
        <v>79</v>
      </c>
      <c r="E9884" s="1">
        <v>0</v>
      </c>
      <c r="F9884" s="1">
        <v>1</v>
      </c>
      <c r="G9884" s="1">
        <v>1</v>
      </c>
      <c r="H9884" s="1">
        <v>0</v>
      </c>
      <c r="I9884" s="2" t="s">
        <v>3400</v>
      </c>
      <c r="J9884" s="6">
        <v>3.6358928680419922</v>
      </c>
      <c r="K9884" s="6">
        <v>2.808626651763916</v>
      </c>
      <c r="L9884" s="1" t="s">
        <v>3429</v>
      </c>
      <c r="M9884" s="2" t="s">
        <v>3430</v>
      </c>
    </row>
    <row r="9885" spans="1:13" x14ac:dyDescent="0.25">
      <c r="A9885" s="2">
        <v>43880.571885585785</v>
      </c>
      <c r="B9885" s="1" t="s">
        <v>846</v>
      </c>
      <c r="C9885" s="2">
        <v>18865</v>
      </c>
      <c r="D9885" s="5">
        <f t="shared" ca="1" si="154"/>
        <v>68</v>
      </c>
      <c r="E9885" s="1">
        <v>0</v>
      </c>
      <c r="F9885" s="1">
        <v>0</v>
      </c>
      <c r="G9885" s="1">
        <v>1</v>
      </c>
      <c r="H9885" s="1">
        <v>0</v>
      </c>
      <c r="I9885" s="2" t="s">
        <v>3400</v>
      </c>
      <c r="J9885" s="6">
        <v>4.1469333171844482</v>
      </c>
      <c r="K9885" s="6">
        <v>3.498830258846283</v>
      </c>
      <c r="L9885" s="1" t="s">
        <v>3441</v>
      </c>
      <c r="M9885" s="2" t="s">
        <v>3442</v>
      </c>
    </row>
    <row r="9886" spans="1:13" x14ac:dyDescent="0.25">
      <c r="A9886" s="2">
        <v>43720.835785865784</v>
      </c>
      <c r="B9886" s="1" t="s">
        <v>1792</v>
      </c>
      <c r="C9886" s="2">
        <v>22724</v>
      </c>
      <c r="D9886" s="5">
        <f t="shared" ca="1" si="154"/>
        <v>58</v>
      </c>
      <c r="E9886" s="1">
        <v>1</v>
      </c>
      <c r="F9886" s="1">
        <v>1</v>
      </c>
      <c r="G9886" s="1">
        <v>1</v>
      </c>
      <c r="H9886" s="1">
        <v>0</v>
      </c>
      <c r="I9886" s="2" t="s">
        <v>3400</v>
      </c>
      <c r="J9886" s="6">
        <v>4.1653256416320801</v>
      </c>
      <c r="K9886" s="6">
        <v>1.9418302774429321</v>
      </c>
      <c r="L9886" s="1" t="s">
        <v>3477</v>
      </c>
      <c r="M9886" s="2" t="s">
        <v>3478</v>
      </c>
    </row>
    <row r="9887" spans="1:13" x14ac:dyDescent="0.25">
      <c r="A9887" s="2">
        <v>43509.113909244537</v>
      </c>
      <c r="B9887" s="1" t="s">
        <v>854</v>
      </c>
      <c r="C9887" s="2">
        <v>40191</v>
      </c>
      <c r="D9887" s="5">
        <f t="shared" ca="1" si="154"/>
        <v>10</v>
      </c>
      <c r="E9887" s="1">
        <v>1</v>
      </c>
      <c r="F9887" s="1">
        <v>0</v>
      </c>
      <c r="G9887" s="1">
        <v>0</v>
      </c>
      <c r="H9887" s="1">
        <v>0</v>
      </c>
      <c r="I9887" s="2" t="s">
        <v>3399</v>
      </c>
      <c r="J9887" s="6">
        <v>4.2056076526641846</v>
      </c>
      <c r="K9887" s="6">
        <v>1.0094977021217346</v>
      </c>
      <c r="L9887" s="1" t="s">
        <v>3469</v>
      </c>
      <c r="M9887" s="2" t="s">
        <v>3470</v>
      </c>
    </row>
    <row r="9888" spans="1:13" x14ac:dyDescent="0.25">
      <c r="A9888" s="2">
        <v>43680.570066452026</v>
      </c>
      <c r="B9888" s="1" t="s">
        <v>2816</v>
      </c>
      <c r="C9888" s="2">
        <v>26396</v>
      </c>
      <c r="D9888" s="5">
        <f t="shared" ca="1" si="154"/>
        <v>48</v>
      </c>
      <c r="E9888" s="1">
        <v>1</v>
      </c>
      <c r="F9888" s="1">
        <v>1</v>
      </c>
      <c r="G9888" s="1">
        <v>1</v>
      </c>
      <c r="H9888" s="1">
        <v>0</v>
      </c>
      <c r="I9888" s="2" t="s">
        <v>3400</v>
      </c>
      <c r="J9888" s="6">
        <v>1.5483846664428711</v>
      </c>
      <c r="K9888" s="6">
        <v>2.8039929866790771</v>
      </c>
      <c r="L9888" s="1" t="s">
        <v>3459</v>
      </c>
      <c r="M9888" s="2" t="s">
        <v>3460</v>
      </c>
    </row>
    <row r="9889" spans="1:13" x14ac:dyDescent="0.25">
      <c r="A9889" s="2">
        <v>43502.830012798309</v>
      </c>
      <c r="B9889" s="1" t="s">
        <v>1778</v>
      </c>
      <c r="C9889" s="2">
        <v>35515</v>
      </c>
      <c r="D9889" s="5">
        <f t="shared" ca="1" si="154"/>
        <v>23</v>
      </c>
      <c r="E9889" s="1">
        <v>0</v>
      </c>
      <c r="F9889" s="1">
        <v>0</v>
      </c>
      <c r="G9889" s="1">
        <v>1</v>
      </c>
      <c r="H9889" s="1">
        <v>0</v>
      </c>
      <c r="I9889" s="2" t="s">
        <v>3399</v>
      </c>
      <c r="J9889" s="6">
        <v>3.8791844844818115</v>
      </c>
      <c r="K9889" s="6">
        <v>3.8655144572257996</v>
      </c>
      <c r="L9889" s="1" t="s">
        <v>3461</v>
      </c>
      <c r="M9889" s="2" t="s">
        <v>3462</v>
      </c>
    </row>
    <row r="9890" spans="1:13" x14ac:dyDescent="0.25">
      <c r="A9890" s="2">
        <v>43909.66491985321</v>
      </c>
      <c r="B9890" s="1" t="s">
        <v>218</v>
      </c>
      <c r="C9890" s="2">
        <v>14527</v>
      </c>
      <c r="D9890" s="5">
        <f t="shared" ca="1" si="154"/>
        <v>80</v>
      </c>
      <c r="E9890" s="1">
        <v>1</v>
      </c>
      <c r="F9890" s="1">
        <v>1</v>
      </c>
      <c r="G9890" s="1">
        <v>1</v>
      </c>
      <c r="H9890" s="1">
        <v>1</v>
      </c>
      <c r="I9890" s="2" t="s">
        <v>3400</v>
      </c>
      <c r="J9890" s="6">
        <v>1.5593924522399902</v>
      </c>
      <c r="K9890" s="6">
        <v>1.0334280729293823</v>
      </c>
      <c r="L9890" s="1" t="s">
        <v>3439</v>
      </c>
      <c r="M9890" s="2" t="s">
        <v>3440</v>
      </c>
    </row>
    <row r="9891" spans="1:13" x14ac:dyDescent="0.25">
      <c r="A9891" s="2">
        <v>43609.815960407257</v>
      </c>
      <c r="B9891" s="1" t="s">
        <v>2665</v>
      </c>
      <c r="C9891" s="2">
        <v>24259</v>
      </c>
      <c r="D9891" s="5">
        <f t="shared" ca="1" si="154"/>
        <v>54</v>
      </c>
      <c r="E9891" s="1">
        <v>0</v>
      </c>
      <c r="F9891" s="1">
        <v>1</v>
      </c>
      <c r="G9891" s="1">
        <v>1</v>
      </c>
      <c r="H9891" s="1">
        <v>0</v>
      </c>
      <c r="I9891" s="2" t="s">
        <v>3399</v>
      </c>
      <c r="J9891" s="6">
        <v>3.2509462833404541</v>
      </c>
      <c r="K9891" s="6">
        <v>4.409753143787384</v>
      </c>
      <c r="L9891" s="1" t="s">
        <v>3425</v>
      </c>
      <c r="M9891" s="2" t="s">
        <v>3426</v>
      </c>
    </row>
    <row r="9892" spans="1:13" x14ac:dyDescent="0.25">
      <c r="A9892" s="2">
        <v>43770.895553588867</v>
      </c>
      <c r="B9892" s="1" t="s">
        <v>37</v>
      </c>
      <c r="C9892" s="2">
        <v>7967</v>
      </c>
      <c r="D9892" s="5">
        <f t="shared" ca="1" si="154"/>
        <v>98</v>
      </c>
      <c r="E9892" s="1">
        <v>0</v>
      </c>
      <c r="F9892" s="1">
        <v>0</v>
      </c>
      <c r="G9892" s="1">
        <v>1</v>
      </c>
      <c r="H9892" s="1">
        <v>1</v>
      </c>
      <c r="I9892" s="2" t="s">
        <v>3400</v>
      </c>
      <c r="J9892" s="6">
        <v>3.7297515869140625</v>
      </c>
      <c r="K9892" s="6">
        <v>1.8280801773071289</v>
      </c>
      <c r="L9892" s="1" t="s">
        <v>3453</v>
      </c>
      <c r="M9892" s="2" t="s">
        <v>3454</v>
      </c>
    </row>
    <row r="9893" spans="1:13" x14ac:dyDescent="0.25">
      <c r="A9893" s="2">
        <v>43536.558629512787</v>
      </c>
      <c r="B9893" s="1" t="s">
        <v>2862</v>
      </c>
      <c r="C9893" s="2">
        <v>20235</v>
      </c>
      <c r="D9893" s="5">
        <f t="shared" ca="1" si="154"/>
        <v>65</v>
      </c>
      <c r="E9893" s="1">
        <v>0</v>
      </c>
      <c r="F9893" s="1">
        <v>1</v>
      </c>
      <c r="G9893" s="1">
        <v>1</v>
      </c>
      <c r="H9893" s="1">
        <v>0</v>
      </c>
      <c r="I9893" s="2" t="s">
        <v>3400</v>
      </c>
      <c r="J9893" s="6">
        <v>4.3829352855682373</v>
      </c>
      <c r="K9893" s="6">
        <v>5.3686923384666443</v>
      </c>
      <c r="L9893" s="1" t="s">
        <v>3445</v>
      </c>
      <c r="M9893" s="2" t="s">
        <v>3446</v>
      </c>
    </row>
    <row r="9894" spans="1:13" x14ac:dyDescent="0.25">
      <c r="A9894" s="2">
        <v>43920.363835334778</v>
      </c>
      <c r="B9894" s="1" t="s">
        <v>2633</v>
      </c>
      <c r="C9894" s="2">
        <v>23841</v>
      </c>
      <c r="D9894" s="5">
        <f t="shared" ca="1" si="154"/>
        <v>55</v>
      </c>
      <c r="E9894" s="1">
        <v>1</v>
      </c>
      <c r="F9894" s="1">
        <v>0</v>
      </c>
      <c r="G9894" s="1">
        <v>0</v>
      </c>
      <c r="H9894" s="1">
        <v>0</v>
      </c>
      <c r="I9894" s="2" t="s">
        <v>3399</v>
      </c>
      <c r="J9894" s="6">
        <v>3.9045853614807129</v>
      </c>
      <c r="K9894" s="6">
        <v>2.0475760698318481</v>
      </c>
      <c r="L9894" s="1" t="s">
        <v>3463</v>
      </c>
      <c r="M9894" s="2" t="s">
        <v>3464</v>
      </c>
    </row>
    <row r="9895" spans="1:13" x14ac:dyDescent="0.25">
      <c r="A9895" s="2">
        <v>43812.064917087555</v>
      </c>
      <c r="B9895" s="1" t="s">
        <v>2855</v>
      </c>
      <c r="C9895" s="2">
        <v>39764</v>
      </c>
      <c r="D9895" s="5">
        <f t="shared" ca="1" si="154"/>
        <v>11</v>
      </c>
      <c r="E9895" s="1">
        <v>0</v>
      </c>
      <c r="F9895" s="1">
        <v>0</v>
      </c>
      <c r="G9895" s="1">
        <v>0</v>
      </c>
      <c r="H9895" s="1">
        <v>0</v>
      </c>
      <c r="I9895" s="2" t="s">
        <v>3399</v>
      </c>
      <c r="J9895" s="6">
        <v>1.6460316181182861</v>
      </c>
      <c r="K9895" s="6">
        <v>1.0462642312049866</v>
      </c>
      <c r="L9895" s="1" t="s">
        <v>3477</v>
      </c>
      <c r="M9895" s="2" t="s">
        <v>3478</v>
      </c>
    </row>
    <row r="9896" spans="1:13" x14ac:dyDescent="0.25">
      <c r="A9896" s="2">
        <v>43487.111574172974</v>
      </c>
      <c r="B9896" s="1" t="s">
        <v>1671</v>
      </c>
      <c r="C9896" s="2">
        <v>33091</v>
      </c>
      <c r="D9896" s="5">
        <f t="shared" ca="1" si="154"/>
        <v>29</v>
      </c>
      <c r="E9896" s="1">
        <v>1</v>
      </c>
      <c r="F9896" s="1">
        <v>1</v>
      </c>
      <c r="G9896" s="1">
        <v>1</v>
      </c>
      <c r="H9896" s="1">
        <v>1</v>
      </c>
      <c r="I9896" s="2" t="s">
        <v>3400</v>
      </c>
      <c r="J9896" s="6">
        <v>1.2525033950805664</v>
      </c>
      <c r="K9896" s="6">
        <v>4.1316816806793213</v>
      </c>
      <c r="L9896" s="1" t="s">
        <v>3455</v>
      </c>
      <c r="M9896" s="2" t="s">
        <v>3456</v>
      </c>
    </row>
    <row r="9897" spans="1:13" x14ac:dyDescent="0.25">
      <c r="A9897" s="2">
        <v>43533.021895885468</v>
      </c>
      <c r="B9897" s="1" t="s">
        <v>2411</v>
      </c>
      <c r="C9897" s="2">
        <v>23730</v>
      </c>
      <c r="D9897" s="5">
        <f t="shared" ca="1" si="154"/>
        <v>55</v>
      </c>
      <c r="E9897" s="1">
        <v>1</v>
      </c>
      <c r="F9897" s="1">
        <v>1</v>
      </c>
      <c r="G9897" s="1">
        <v>1</v>
      </c>
      <c r="H9897" s="1">
        <v>1</v>
      </c>
      <c r="I9897" s="2" t="s">
        <v>3400</v>
      </c>
      <c r="J9897" s="6">
        <v>2.6906564235687256</v>
      </c>
      <c r="K9897" s="6">
        <v>3.0684835314750671</v>
      </c>
      <c r="L9897" s="1" t="s">
        <v>3445</v>
      </c>
      <c r="M9897" s="2" t="s">
        <v>3446</v>
      </c>
    </row>
    <row r="9898" spans="1:13" x14ac:dyDescent="0.25">
      <c r="A9898" s="2">
        <v>43873.640051841736</v>
      </c>
      <c r="B9898" s="1" t="s">
        <v>1652</v>
      </c>
      <c r="C9898" s="2">
        <v>7677</v>
      </c>
      <c r="D9898" s="5">
        <f t="shared" ca="1" si="154"/>
        <v>99</v>
      </c>
      <c r="E9898" s="1">
        <v>1</v>
      </c>
      <c r="F9898" s="1">
        <v>0</v>
      </c>
      <c r="G9898" s="1">
        <v>0</v>
      </c>
      <c r="H9898" s="1">
        <v>0</v>
      </c>
      <c r="I9898" s="2" t="s">
        <v>3400</v>
      </c>
      <c r="J9898" s="6">
        <v>1.353492259979248</v>
      </c>
      <c r="K9898" s="6">
        <v>1.3664153814315796</v>
      </c>
      <c r="L9898" s="1" t="s">
        <v>3421</v>
      </c>
      <c r="M9898" s="2" t="s">
        <v>3422</v>
      </c>
    </row>
    <row r="9899" spans="1:13" x14ac:dyDescent="0.25">
      <c r="A9899" s="2">
        <v>43782.238220691681</v>
      </c>
      <c r="B9899" s="1" t="s">
        <v>144</v>
      </c>
      <c r="C9899" s="2">
        <v>21372</v>
      </c>
      <c r="D9899" s="5">
        <f t="shared" ca="1" si="154"/>
        <v>62</v>
      </c>
      <c r="E9899" s="1">
        <v>0</v>
      </c>
      <c r="F9899" s="1">
        <v>0</v>
      </c>
      <c r="G9899" s="1">
        <v>0</v>
      </c>
      <c r="H9899" s="1">
        <v>0</v>
      </c>
      <c r="I9899" s="2" t="s">
        <v>3399</v>
      </c>
      <c r="J9899" s="6">
        <v>1.1830999851226807</v>
      </c>
      <c r="K9899" s="6">
        <v>2.0851076245307922</v>
      </c>
      <c r="L9899" s="1" t="s">
        <v>3433</v>
      </c>
      <c r="M9899" s="2" t="s">
        <v>3434</v>
      </c>
    </row>
    <row r="9900" spans="1:13" x14ac:dyDescent="0.25">
      <c r="A9900" s="2">
        <v>43744.585803985596</v>
      </c>
      <c r="B9900" s="1" t="s">
        <v>708</v>
      </c>
      <c r="C9900" s="2">
        <v>32894</v>
      </c>
      <c r="D9900" s="5">
        <f t="shared" ca="1" si="154"/>
        <v>30</v>
      </c>
      <c r="E9900" s="1">
        <v>1</v>
      </c>
      <c r="F9900" s="1">
        <v>1</v>
      </c>
      <c r="G9900" s="1">
        <v>1</v>
      </c>
      <c r="H9900" s="1">
        <v>1</v>
      </c>
      <c r="I9900" s="2" t="s">
        <v>3399</v>
      </c>
      <c r="J9900" s="6">
        <v>3.9899311065673828</v>
      </c>
      <c r="K9900" s="6">
        <v>5.2790675163269043</v>
      </c>
      <c r="L9900" s="1" t="s">
        <v>3455</v>
      </c>
      <c r="M9900" s="2" t="s">
        <v>3456</v>
      </c>
    </row>
    <row r="9901" spans="1:13" x14ac:dyDescent="0.25">
      <c r="A9901" s="2">
        <v>43738.616784572601</v>
      </c>
      <c r="B9901" s="1" t="s">
        <v>3062</v>
      </c>
      <c r="C9901" s="2">
        <v>23084</v>
      </c>
      <c r="D9901" s="5">
        <f t="shared" ca="1" si="154"/>
        <v>57</v>
      </c>
      <c r="E9901" s="1">
        <v>1</v>
      </c>
      <c r="F9901" s="1">
        <v>1</v>
      </c>
      <c r="G9901" s="1">
        <v>0</v>
      </c>
      <c r="H9901" s="1">
        <v>0</v>
      </c>
      <c r="I9901" s="2" t="s">
        <v>3400</v>
      </c>
      <c r="J9901" s="6">
        <v>3.4324748516082764</v>
      </c>
      <c r="K9901" s="6">
        <v>3.0845779776573181</v>
      </c>
      <c r="L9901" s="1" t="s">
        <v>3439</v>
      </c>
      <c r="M9901" s="2" t="s">
        <v>3440</v>
      </c>
    </row>
    <row r="9902" spans="1:13" x14ac:dyDescent="0.25">
      <c r="A9902" s="2">
        <v>43628.802651405334</v>
      </c>
      <c r="B9902" s="1" t="s">
        <v>584</v>
      </c>
      <c r="C9902" s="2">
        <v>34528</v>
      </c>
      <c r="D9902" s="5">
        <f t="shared" ca="1" si="154"/>
        <v>26</v>
      </c>
      <c r="E9902" s="1">
        <v>1</v>
      </c>
      <c r="F9902" s="1">
        <v>0</v>
      </c>
      <c r="G9902" s="1">
        <v>0</v>
      </c>
      <c r="H9902" s="1">
        <v>1</v>
      </c>
      <c r="I9902" s="2" t="s">
        <v>3400</v>
      </c>
      <c r="J9902" s="6">
        <v>1.2657322883605957</v>
      </c>
      <c r="K9902" s="6">
        <v>2.1933761835098267</v>
      </c>
      <c r="L9902" s="1" t="s">
        <v>3417</v>
      </c>
      <c r="M9902" s="2" t="s">
        <v>3418</v>
      </c>
    </row>
    <row r="9903" spans="1:13" x14ac:dyDescent="0.25">
      <c r="A9903" s="2">
        <v>43514.908625125885</v>
      </c>
      <c r="B9903" s="1" t="s">
        <v>1627</v>
      </c>
      <c r="C9903" s="2">
        <v>17847</v>
      </c>
      <c r="D9903" s="5">
        <f t="shared" ca="1" si="154"/>
        <v>71</v>
      </c>
      <c r="E9903" s="1">
        <v>0</v>
      </c>
      <c r="F9903" s="1">
        <v>1</v>
      </c>
      <c r="G9903" s="1">
        <v>0</v>
      </c>
      <c r="H9903" s="1">
        <v>0</v>
      </c>
      <c r="I9903" s="2" t="s">
        <v>3400</v>
      </c>
      <c r="J9903" s="6">
        <v>4.0332939624786377</v>
      </c>
      <c r="K9903" s="6">
        <v>3.228492796421051</v>
      </c>
      <c r="L9903" s="1" t="s">
        <v>3429</v>
      </c>
      <c r="M9903" s="2" t="s">
        <v>3430</v>
      </c>
    </row>
    <row r="9904" spans="1:13" x14ac:dyDescent="0.25">
      <c r="A9904" s="2">
        <v>43562.099981307983</v>
      </c>
      <c r="B9904" s="1" t="s">
        <v>2272</v>
      </c>
      <c r="C9904" s="2">
        <v>14427</v>
      </c>
      <c r="D9904" s="5">
        <f t="shared" ca="1" si="154"/>
        <v>81</v>
      </c>
      <c r="E9904" s="1">
        <v>0</v>
      </c>
      <c r="F9904" s="1">
        <v>0</v>
      </c>
      <c r="G9904" s="1">
        <v>0</v>
      </c>
      <c r="H9904" s="1">
        <v>0</v>
      </c>
      <c r="I9904" s="2" t="s">
        <v>3399</v>
      </c>
      <c r="J9904" s="6">
        <v>4.6786069869995117</v>
      </c>
      <c r="K9904" s="6">
        <v>2.2261092662811279</v>
      </c>
      <c r="L9904" s="1" t="s">
        <v>3429</v>
      </c>
      <c r="M9904" s="2" t="s">
        <v>3430</v>
      </c>
    </row>
    <row r="9905" spans="1:13" x14ac:dyDescent="0.25">
      <c r="A9905" s="2">
        <v>43705.498080730438</v>
      </c>
      <c r="B9905" s="1" t="s">
        <v>1417</v>
      </c>
      <c r="C9905" s="2">
        <v>22768</v>
      </c>
      <c r="D9905" s="5">
        <f t="shared" ca="1" si="154"/>
        <v>58</v>
      </c>
      <c r="E9905" s="1">
        <v>1</v>
      </c>
      <c r="F9905" s="1">
        <v>0</v>
      </c>
      <c r="G9905" s="1">
        <v>1</v>
      </c>
      <c r="H9905" s="1">
        <v>0</v>
      </c>
      <c r="I9905" s="2" t="s">
        <v>3400</v>
      </c>
      <c r="J9905" s="6">
        <v>2.6486737728118896</v>
      </c>
      <c r="K9905" s="6">
        <v>2.3618609309196472</v>
      </c>
      <c r="L9905" s="1" t="s">
        <v>3427</v>
      </c>
      <c r="M9905" s="2" t="s">
        <v>3428</v>
      </c>
    </row>
    <row r="9906" spans="1:13" x14ac:dyDescent="0.25">
      <c r="A9906" s="2">
        <v>43759.887278556824</v>
      </c>
      <c r="B9906" s="1" t="s">
        <v>475</v>
      </c>
      <c r="C9906" s="2">
        <v>18874</v>
      </c>
      <c r="D9906" s="5">
        <f t="shared" ca="1" si="154"/>
        <v>68</v>
      </c>
      <c r="E9906" s="1">
        <v>1</v>
      </c>
      <c r="F9906" s="1">
        <v>0</v>
      </c>
      <c r="G9906" s="1">
        <v>1</v>
      </c>
      <c r="H9906" s="1">
        <v>0</v>
      </c>
      <c r="I9906" s="2" t="s">
        <v>3399</v>
      </c>
      <c r="J9906" s="6">
        <v>4.7704558372497559</v>
      </c>
      <c r="K9906" s="6">
        <v>5.2563027143478394</v>
      </c>
      <c r="L9906" s="1" t="s">
        <v>3425</v>
      </c>
      <c r="M9906" s="2" t="s">
        <v>3426</v>
      </c>
    </row>
    <row r="9907" spans="1:13" x14ac:dyDescent="0.25">
      <c r="A9907" s="2">
        <v>43596.469196796417</v>
      </c>
      <c r="B9907" s="1" t="s">
        <v>1025</v>
      </c>
      <c r="C9907" s="2">
        <v>23794</v>
      </c>
      <c r="D9907" s="5">
        <f t="shared" ca="1" si="154"/>
        <v>55</v>
      </c>
      <c r="E9907" s="1">
        <v>0</v>
      </c>
      <c r="F9907" s="1">
        <v>1</v>
      </c>
      <c r="G9907" s="1">
        <v>1</v>
      </c>
      <c r="H9907" s="1">
        <v>0</v>
      </c>
      <c r="I9907" s="2" t="s">
        <v>3399</v>
      </c>
      <c r="J9907" s="6">
        <v>3.0591623783111572</v>
      </c>
      <c r="K9907" s="6">
        <v>2.6053870320320129</v>
      </c>
      <c r="L9907" s="1" t="s">
        <v>3435</v>
      </c>
      <c r="M9907" s="2" t="s">
        <v>3436</v>
      </c>
    </row>
    <row r="9908" spans="1:13" x14ac:dyDescent="0.25">
      <c r="A9908" s="2">
        <v>43830.974906921387</v>
      </c>
      <c r="B9908" s="1" t="s">
        <v>919</v>
      </c>
      <c r="C9908" s="2">
        <v>33780</v>
      </c>
      <c r="D9908" s="5">
        <f t="shared" ca="1" si="154"/>
        <v>28</v>
      </c>
      <c r="E9908" s="1">
        <v>0</v>
      </c>
      <c r="F9908" s="1">
        <v>0</v>
      </c>
      <c r="G9908" s="1">
        <v>0</v>
      </c>
      <c r="H9908" s="1">
        <v>0</v>
      </c>
      <c r="I9908" s="2" t="s">
        <v>3399</v>
      </c>
      <c r="J9908" s="6">
        <v>3.9808845520019531</v>
      </c>
      <c r="K9908" s="6">
        <v>4.6484050750732422</v>
      </c>
      <c r="L9908" s="1" t="s">
        <v>3453</v>
      </c>
      <c r="M9908" s="2" t="s">
        <v>3454</v>
      </c>
    </row>
    <row r="9909" spans="1:13" x14ac:dyDescent="0.25">
      <c r="A9909" s="2">
        <v>43752.203382015228</v>
      </c>
      <c r="B9909" s="1" t="s">
        <v>2315</v>
      </c>
      <c r="C9909" s="2">
        <v>20769</v>
      </c>
      <c r="D9909" s="5">
        <f t="shared" ca="1" si="154"/>
        <v>63</v>
      </c>
      <c r="E9909" s="1">
        <v>0</v>
      </c>
      <c r="F9909" s="1">
        <v>0</v>
      </c>
      <c r="G9909" s="1">
        <v>1</v>
      </c>
      <c r="H9909" s="1">
        <v>0</v>
      </c>
      <c r="I9909" s="2" t="s">
        <v>3400</v>
      </c>
      <c r="J9909" s="6">
        <v>4.6021926403045654</v>
      </c>
      <c r="K9909" s="6">
        <v>4.6860379576683044</v>
      </c>
      <c r="L9909" s="1" t="s">
        <v>3409</v>
      </c>
      <c r="M9909" s="2" t="s">
        <v>3410</v>
      </c>
    </row>
    <row r="9910" spans="1:13" x14ac:dyDescent="0.25">
      <c r="A9910" s="2">
        <v>43909.781140327454</v>
      </c>
      <c r="B9910" s="1" t="s">
        <v>1379</v>
      </c>
      <c r="C9910" s="2">
        <v>21698</v>
      </c>
      <c r="D9910" s="5">
        <f t="shared" ca="1" si="154"/>
        <v>61</v>
      </c>
      <c r="E9910" s="1">
        <v>0</v>
      </c>
      <c r="F9910" s="1">
        <v>0</v>
      </c>
      <c r="G9910" s="1">
        <v>1</v>
      </c>
      <c r="H9910" s="1">
        <v>0</v>
      </c>
      <c r="I9910" s="2" t="s">
        <v>3399</v>
      </c>
      <c r="J9910" s="6">
        <v>4.3288445472717285</v>
      </c>
      <c r="K9910" s="6">
        <v>5.7605782747268677</v>
      </c>
      <c r="L9910" s="1" t="s">
        <v>3461</v>
      </c>
      <c r="M9910" s="2" t="s">
        <v>3462</v>
      </c>
    </row>
    <row r="9911" spans="1:13" x14ac:dyDescent="0.25">
      <c r="A9911" s="2">
        <v>43758.758314609528</v>
      </c>
      <c r="B9911" s="1" t="s">
        <v>1799</v>
      </c>
      <c r="C9911" s="2">
        <v>9591</v>
      </c>
      <c r="D9911" s="5">
        <f t="shared" ca="1" si="154"/>
        <v>94</v>
      </c>
      <c r="E9911" s="1">
        <v>0</v>
      </c>
      <c r="F9911" s="1">
        <v>1</v>
      </c>
      <c r="G9911" s="1">
        <v>0</v>
      </c>
      <c r="H9911" s="1">
        <v>1</v>
      </c>
      <c r="I9911" s="2" t="s">
        <v>3400</v>
      </c>
      <c r="J9911" s="6">
        <v>1.1271603107452393</v>
      </c>
      <c r="K9911" s="6">
        <v>4.912140429019928</v>
      </c>
      <c r="L9911" s="1" t="s">
        <v>3437</v>
      </c>
      <c r="M9911" s="2" t="s">
        <v>3438</v>
      </c>
    </row>
    <row r="9912" spans="1:13" x14ac:dyDescent="0.25">
      <c r="A9912" s="2">
        <v>43902.195444107056</v>
      </c>
      <c r="B9912" s="1" t="s">
        <v>2512</v>
      </c>
      <c r="C9912" s="2">
        <v>23089</v>
      </c>
      <c r="D9912" s="5">
        <f t="shared" ca="1" si="154"/>
        <v>57</v>
      </c>
      <c r="E9912" s="1">
        <v>0</v>
      </c>
      <c r="F9912" s="1">
        <v>0</v>
      </c>
      <c r="G9912" s="1">
        <v>0</v>
      </c>
      <c r="H9912" s="1">
        <v>1</v>
      </c>
      <c r="I9912" s="2" t="s">
        <v>3400</v>
      </c>
      <c r="J9912" s="6">
        <v>4.547398567199707</v>
      </c>
      <c r="K9912" s="6">
        <v>2.5194046497344971</v>
      </c>
      <c r="L9912" s="1" t="s">
        <v>3421</v>
      </c>
      <c r="M9912" s="2" t="s">
        <v>3422</v>
      </c>
    </row>
    <row r="9913" spans="1:13" x14ac:dyDescent="0.25">
      <c r="A9913" s="2">
        <v>43802.278098583221</v>
      </c>
      <c r="B9913" s="1" t="s">
        <v>96</v>
      </c>
      <c r="C9913" s="2">
        <v>21530</v>
      </c>
      <c r="D9913" s="5">
        <f t="shared" ca="1" si="154"/>
        <v>61</v>
      </c>
      <c r="E9913" s="1">
        <v>1</v>
      </c>
      <c r="F9913" s="1">
        <v>0</v>
      </c>
      <c r="G9913" s="1">
        <v>0</v>
      </c>
      <c r="H9913" s="1">
        <v>1</v>
      </c>
      <c r="I9913" s="2" t="s">
        <v>3400</v>
      </c>
      <c r="J9913" s="6">
        <v>3.5911271572113037</v>
      </c>
      <c r="K9913" s="6">
        <v>2.9492599368095398</v>
      </c>
      <c r="L9913" s="1" t="s">
        <v>3435</v>
      </c>
      <c r="M9913" s="2" t="s">
        <v>3436</v>
      </c>
    </row>
    <row r="9914" spans="1:13" x14ac:dyDescent="0.25">
      <c r="A9914" s="2">
        <v>43538.348006248474</v>
      </c>
      <c r="B9914" s="1" t="s">
        <v>1133</v>
      </c>
      <c r="C9914" s="2">
        <v>9724</v>
      </c>
      <c r="D9914" s="5">
        <f t="shared" ca="1" si="154"/>
        <v>93</v>
      </c>
      <c r="E9914" s="1">
        <v>1</v>
      </c>
      <c r="F9914" s="1">
        <v>0</v>
      </c>
      <c r="G9914" s="1">
        <v>0</v>
      </c>
      <c r="H9914" s="1">
        <v>1</v>
      </c>
      <c r="I9914" s="2" t="s">
        <v>3399</v>
      </c>
      <c r="J9914" s="6">
        <v>2.2966113090515137</v>
      </c>
      <c r="K9914" s="6">
        <v>1.5922502279281616</v>
      </c>
      <c r="L9914" s="1" t="s">
        <v>3475</v>
      </c>
      <c r="M9914" s="2" t="s">
        <v>3476</v>
      </c>
    </row>
    <row r="9915" spans="1:13" x14ac:dyDescent="0.25">
      <c r="A9915" s="2">
        <v>43826.684669971466</v>
      </c>
      <c r="B9915" s="1" t="s">
        <v>481</v>
      </c>
      <c r="C9915" s="2">
        <v>8552</v>
      </c>
      <c r="D9915" s="5">
        <f t="shared" ca="1" si="154"/>
        <v>97</v>
      </c>
      <c r="E9915" s="1">
        <v>1</v>
      </c>
      <c r="F9915" s="1">
        <v>0</v>
      </c>
      <c r="G9915" s="1">
        <v>1</v>
      </c>
      <c r="H9915" s="1">
        <v>0</v>
      </c>
      <c r="I9915" s="2" t="s">
        <v>3399</v>
      </c>
      <c r="J9915" s="6">
        <v>3.4201490879058838</v>
      </c>
      <c r="K9915" s="6">
        <v>1.8031108975410461</v>
      </c>
      <c r="L9915" s="1" t="s">
        <v>3453</v>
      </c>
      <c r="M9915" s="2" t="s">
        <v>3454</v>
      </c>
    </row>
    <row r="9916" spans="1:13" x14ac:dyDescent="0.25">
      <c r="A9916" s="2">
        <v>43759.53551864624</v>
      </c>
      <c r="B9916" s="1" t="s">
        <v>3333</v>
      </c>
      <c r="C9916" s="2">
        <v>39246</v>
      </c>
      <c r="D9916" s="5">
        <f t="shared" ca="1" si="154"/>
        <v>13</v>
      </c>
      <c r="E9916" s="1">
        <v>1</v>
      </c>
      <c r="F9916" s="1">
        <v>0</v>
      </c>
      <c r="G9916" s="1">
        <v>0</v>
      </c>
      <c r="H9916" s="1">
        <v>0</v>
      </c>
      <c r="I9916" s="2" t="s">
        <v>3400</v>
      </c>
      <c r="J9916" s="6">
        <v>2.0795650482177734</v>
      </c>
      <c r="K9916" s="6">
        <v>4.9385342597961426</v>
      </c>
      <c r="L9916" s="1" t="s">
        <v>3473</v>
      </c>
      <c r="M9916" s="2" t="s">
        <v>3474</v>
      </c>
    </row>
    <row r="9917" spans="1:13" x14ac:dyDescent="0.25">
      <c r="A9917" s="2">
        <v>43704.900453090668</v>
      </c>
      <c r="B9917" s="1" t="s">
        <v>1176</v>
      </c>
      <c r="C9917" s="2">
        <v>28259</v>
      </c>
      <c r="D9917" s="5">
        <f t="shared" ca="1" si="154"/>
        <v>43</v>
      </c>
      <c r="E9917" s="1">
        <v>0</v>
      </c>
      <c r="F9917" s="1">
        <v>1</v>
      </c>
      <c r="G9917" s="1">
        <v>0</v>
      </c>
      <c r="H9917" s="1">
        <v>1</v>
      </c>
      <c r="I9917" s="2" t="s">
        <v>3399</v>
      </c>
      <c r="J9917" s="6">
        <v>2.7612292766571045</v>
      </c>
      <c r="K9917" s="6">
        <v>2.6657480597496033</v>
      </c>
      <c r="L9917" s="1" t="s">
        <v>3443</v>
      </c>
      <c r="M9917" s="2" t="s">
        <v>3444</v>
      </c>
    </row>
    <row r="9918" spans="1:13" x14ac:dyDescent="0.25">
      <c r="A9918" s="2">
        <v>43696.553208351135</v>
      </c>
      <c r="B9918" s="1" t="s">
        <v>1775</v>
      </c>
      <c r="C9918" s="2">
        <v>15852</v>
      </c>
      <c r="D9918" s="5">
        <f t="shared" ca="1" si="154"/>
        <v>77</v>
      </c>
      <c r="E9918" s="1">
        <v>0</v>
      </c>
      <c r="F9918" s="1">
        <v>1</v>
      </c>
      <c r="G9918" s="1">
        <v>1</v>
      </c>
      <c r="H9918" s="1">
        <v>0</v>
      </c>
      <c r="I9918" s="2" t="s">
        <v>3399</v>
      </c>
      <c r="J9918" s="6">
        <v>2.4865002632141113</v>
      </c>
      <c r="K9918" s="6">
        <v>2.7711549997329712</v>
      </c>
      <c r="L9918" s="1" t="s">
        <v>3437</v>
      </c>
      <c r="M9918" s="2" t="s">
        <v>3438</v>
      </c>
    </row>
    <row r="9919" spans="1:13" x14ac:dyDescent="0.25">
      <c r="A9919" s="2">
        <v>43867.852266788483</v>
      </c>
      <c r="B9919" s="1" t="s">
        <v>1329</v>
      </c>
      <c r="C9919" s="2">
        <v>7611</v>
      </c>
      <c r="D9919" s="5">
        <f t="shared" ca="1" si="154"/>
        <v>99</v>
      </c>
      <c r="E9919" s="1">
        <v>0</v>
      </c>
      <c r="F9919" s="1">
        <v>0</v>
      </c>
      <c r="G9919" s="1">
        <v>0</v>
      </c>
      <c r="H9919" s="1">
        <v>0</v>
      </c>
      <c r="I9919" s="2" t="s">
        <v>3399</v>
      </c>
      <c r="J9919" s="6">
        <v>2.7498962879180908</v>
      </c>
      <c r="K9919" s="6">
        <v>3.5312891602516174</v>
      </c>
      <c r="L9919" s="1" t="s">
        <v>3409</v>
      </c>
      <c r="M9919" s="2" t="s">
        <v>3410</v>
      </c>
    </row>
    <row r="9920" spans="1:13" x14ac:dyDescent="0.25">
      <c r="A9920" s="2">
        <v>43570.68311882019</v>
      </c>
      <c r="B9920" s="1" t="s">
        <v>93</v>
      </c>
      <c r="C9920" s="2">
        <v>12014</v>
      </c>
      <c r="D9920" s="5">
        <f t="shared" ca="1" si="154"/>
        <v>87</v>
      </c>
      <c r="E9920" s="1">
        <v>0</v>
      </c>
      <c r="F9920" s="1">
        <v>0</v>
      </c>
      <c r="G9920" s="1">
        <v>0</v>
      </c>
      <c r="H9920" s="1">
        <v>0</v>
      </c>
      <c r="I9920" s="2" t="s">
        <v>3400</v>
      </c>
      <c r="J9920" s="6">
        <v>1.3920812606811523</v>
      </c>
      <c r="K9920" s="6">
        <v>5.2093217372894287</v>
      </c>
      <c r="L9920" s="1" t="s">
        <v>3449</v>
      </c>
      <c r="M9920" s="2" t="s">
        <v>3450</v>
      </c>
    </row>
    <row r="9921" spans="1:13" x14ac:dyDescent="0.25">
      <c r="A9921" s="2">
        <v>43669.506480693817</v>
      </c>
      <c r="B9921" s="1" t="s">
        <v>280</v>
      </c>
      <c r="C9921" s="2">
        <v>32477</v>
      </c>
      <c r="D9921" s="5">
        <f t="shared" ca="1" si="154"/>
        <v>31</v>
      </c>
      <c r="E9921" s="1">
        <v>1</v>
      </c>
      <c r="F9921" s="1">
        <v>1</v>
      </c>
      <c r="G9921" s="1">
        <v>0</v>
      </c>
      <c r="H9921" s="1">
        <v>1</v>
      </c>
      <c r="I9921" s="2" t="s">
        <v>3399</v>
      </c>
      <c r="J9921" s="6">
        <v>1.9184072017669678</v>
      </c>
      <c r="K9921" s="6">
        <v>1.7374188303947449</v>
      </c>
      <c r="L9921" s="1" t="s">
        <v>3401</v>
      </c>
      <c r="M9921" s="2" t="s">
        <v>3402</v>
      </c>
    </row>
    <row r="9922" spans="1:13" x14ac:dyDescent="0.25">
      <c r="A9922" s="2">
        <v>43898.588641166687</v>
      </c>
      <c r="B9922" s="1" t="s">
        <v>3234</v>
      </c>
      <c r="C9922" s="2">
        <v>29397</v>
      </c>
      <c r="D9922" s="5">
        <f t="shared" ca="1" si="154"/>
        <v>40</v>
      </c>
      <c r="E9922" s="1">
        <v>0</v>
      </c>
      <c r="F9922" s="1">
        <v>0</v>
      </c>
      <c r="G9922" s="1">
        <v>0</v>
      </c>
      <c r="H9922" s="1">
        <v>0</v>
      </c>
      <c r="I9922" s="2" t="s">
        <v>3400</v>
      </c>
      <c r="J9922" s="6">
        <v>2.7307868003845215</v>
      </c>
      <c r="K9922" s="6">
        <v>2.1540430784225464</v>
      </c>
      <c r="L9922" s="1" t="s">
        <v>3477</v>
      </c>
      <c r="M9922" s="2" t="s">
        <v>3478</v>
      </c>
    </row>
    <row r="9923" spans="1:13" x14ac:dyDescent="0.25">
      <c r="A9923" s="2">
        <v>43544.185421466827</v>
      </c>
      <c r="B9923" s="1" t="s">
        <v>1355</v>
      </c>
      <c r="C9923" s="2">
        <v>25326</v>
      </c>
      <c r="D9923" s="5">
        <f t="shared" ref="D9923:D9986" ca="1" si="155">DATEDIF(C9923, TODAY(), "Y")</f>
        <v>51</v>
      </c>
      <c r="E9923" s="1">
        <v>0</v>
      </c>
      <c r="F9923" s="1">
        <v>1</v>
      </c>
      <c r="G9923" s="1">
        <v>0</v>
      </c>
      <c r="H9923" s="1">
        <v>1</v>
      </c>
      <c r="I9923" s="2" t="s">
        <v>3399</v>
      </c>
      <c r="J9923" s="6">
        <v>1.8695757389068604</v>
      </c>
      <c r="K9923" s="6">
        <v>1.8389237523078918</v>
      </c>
      <c r="L9923" s="1" t="s">
        <v>3431</v>
      </c>
      <c r="M9923" s="2" t="s">
        <v>3432</v>
      </c>
    </row>
    <row r="9924" spans="1:13" x14ac:dyDescent="0.25">
      <c r="A9924" s="2">
        <v>43808.365295410156</v>
      </c>
      <c r="B9924" s="1" t="s">
        <v>1130</v>
      </c>
      <c r="C9924" s="2">
        <v>21331</v>
      </c>
      <c r="D9924" s="5">
        <f t="shared" ca="1" si="155"/>
        <v>62</v>
      </c>
      <c r="E9924" s="1">
        <v>1</v>
      </c>
      <c r="F9924" s="1">
        <v>0</v>
      </c>
      <c r="G9924" s="1">
        <v>1</v>
      </c>
      <c r="H9924" s="1">
        <v>0</v>
      </c>
      <c r="I9924" s="2" t="s">
        <v>3400</v>
      </c>
      <c r="J9924" s="6">
        <v>1.4754257202148438</v>
      </c>
      <c r="K9924" s="6">
        <v>2.1675214767456055</v>
      </c>
      <c r="L9924" s="1" t="s">
        <v>3461</v>
      </c>
      <c r="M9924" s="2" t="s">
        <v>3462</v>
      </c>
    </row>
    <row r="9925" spans="1:13" x14ac:dyDescent="0.25">
      <c r="A9925" s="2">
        <v>43902.41502904892</v>
      </c>
      <c r="B9925" s="1" t="s">
        <v>1460</v>
      </c>
      <c r="C9925" s="2">
        <v>39881</v>
      </c>
      <c r="D9925" s="5">
        <f t="shared" ca="1" si="155"/>
        <v>11</v>
      </c>
      <c r="E9925" s="1">
        <v>0</v>
      </c>
      <c r="F9925" s="1">
        <v>1</v>
      </c>
      <c r="G9925" s="1">
        <v>0</v>
      </c>
      <c r="H9925" s="1">
        <v>0</v>
      </c>
      <c r="I9925" s="2" t="s">
        <v>3400</v>
      </c>
      <c r="J9925" s="6">
        <v>2.3412253856658936</v>
      </c>
      <c r="K9925" s="6">
        <v>1.4695090651512146</v>
      </c>
      <c r="L9925" s="1" t="s">
        <v>3421</v>
      </c>
      <c r="M9925" s="2" t="s">
        <v>3422</v>
      </c>
    </row>
    <row r="9926" spans="1:13" x14ac:dyDescent="0.25">
      <c r="A9926" s="2">
        <v>43667.997761726379</v>
      </c>
      <c r="B9926" s="1" t="s">
        <v>1306</v>
      </c>
      <c r="C9926" s="2">
        <v>12112</v>
      </c>
      <c r="D9926" s="5">
        <f t="shared" ca="1" si="155"/>
        <v>87</v>
      </c>
      <c r="E9926" s="1">
        <v>0</v>
      </c>
      <c r="F9926" s="1">
        <v>0</v>
      </c>
      <c r="G9926" s="1">
        <v>0</v>
      </c>
      <c r="H9926" s="1">
        <v>1</v>
      </c>
      <c r="I9926" s="2" t="s">
        <v>3399</v>
      </c>
      <c r="J9926" s="6">
        <v>4.4437775611877441</v>
      </c>
      <c r="K9926" s="6">
        <v>2.3877040147781372</v>
      </c>
      <c r="L9926" s="1" t="s">
        <v>3419</v>
      </c>
      <c r="M9926" s="2" t="s">
        <v>3420</v>
      </c>
    </row>
    <row r="9927" spans="1:13" x14ac:dyDescent="0.25">
      <c r="A9927" s="2">
        <v>43857.55376291275</v>
      </c>
      <c r="B9927" s="1" t="s">
        <v>3287</v>
      </c>
      <c r="C9927" s="2">
        <v>40317</v>
      </c>
      <c r="D9927" s="5">
        <f t="shared" ca="1" si="155"/>
        <v>10</v>
      </c>
      <c r="E9927" s="1">
        <v>0</v>
      </c>
      <c r="F9927" s="1">
        <v>0</v>
      </c>
      <c r="G9927" s="1">
        <v>0</v>
      </c>
      <c r="H9927" s="1">
        <v>0</v>
      </c>
      <c r="I9927" s="2" t="s">
        <v>3399</v>
      </c>
      <c r="J9927" s="6">
        <v>4.7862675189971924</v>
      </c>
      <c r="K9927" s="6">
        <v>4.0981460213661194</v>
      </c>
      <c r="L9927" s="1" t="s">
        <v>3431</v>
      </c>
      <c r="M9927" s="2" t="s">
        <v>3432</v>
      </c>
    </row>
    <row r="9928" spans="1:13" x14ac:dyDescent="0.25">
      <c r="A9928" s="2">
        <v>43661.473161697388</v>
      </c>
      <c r="B9928" s="1" t="s">
        <v>1000</v>
      </c>
      <c r="C9928" s="2">
        <v>28827</v>
      </c>
      <c r="D9928" s="5">
        <f t="shared" ca="1" si="155"/>
        <v>41</v>
      </c>
      <c r="E9928" s="1">
        <v>0</v>
      </c>
      <c r="F9928" s="1">
        <v>0</v>
      </c>
      <c r="G9928" s="1">
        <v>1</v>
      </c>
      <c r="H9928" s="1">
        <v>1</v>
      </c>
      <c r="I9928" s="2" t="s">
        <v>3400</v>
      </c>
      <c r="J9928" s="6">
        <v>1.5583581924438477</v>
      </c>
      <c r="K9928" s="6">
        <v>2.7592394351959229</v>
      </c>
      <c r="L9928" s="1" t="s">
        <v>3461</v>
      </c>
      <c r="M9928" s="2" t="s">
        <v>3462</v>
      </c>
    </row>
    <row r="9929" spans="1:13" x14ac:dyDescent="0.25">
      <c r="A9929" s="2">
        <v>43901.452758312225</v>
      </c>
      <c r="B9929" s="1" t="s">
        <v>2580</v>
      </c>
      <c r="C9929" s="2">
        <v>22025</v>
      </c>
      <c r="D9929" s="5">
        <f t="shared" ca="1" si="155"/>
        <v>60</v>
      </c>
      <c r="E9929" s="1">
        <v>1</v>
      </c>
      <c r="F9929" s="1">
        <v>0</v>
      </c>
      <c r="G9929" s="1">
        <v>0</v>
      </c>
      <c r="H9929" s="1">
        <v>0</v>
      </c>
      <c r="I9929" s="2" t="s">
        <v>3399</v>
      </c>
      <c r="J9929" s="6">
        <v>4.5934045314788818</v>
      </c>
      <c r="K9929" s="6">
        <v>3.8362008929252625</v>
      </c>
      <c r="L9929" s="1" t="s">
        <v>3411</v>
      </c>
      <c r="M9929" s="2" t="s">
        <v>3412</v>
      </c>
    </row>
    <row r="9930" spans="1:13" x14ac:dyDescent="0.25">
      <c r="A9930" s="2">
        <v>43741.800589561462</v>
      </c>
      <c r="B9930" s="1" t="s">
        <v>3290</v>
      </c>
      <c r="C9930" s="2">
        <v>39017</v>
      </c>
      <c r="D9930" s="5">
        <f t="shared" ca="1" si="155"/>
        <v>13</v>
      </c>
      <c r="E9930" s="1">
        <v>0</v>
      </c>
      <c r="F9930" s="1">
        <v>0</v>
      </c>
      <c r="G9930" s="1">
        <v>0</v>
      </c>
      <c r="H9930" s="1">
        <v>0</v>
      </c>
      <c r="I9930" s="2" t="s">
        <v>3400</v>
      </c>
      <c r="J9930" s="6">
        <v>3.1843104362487793</v>
      </c>
      <c r="K9930" s="6">
        <v>4.1120914220809937</v>
      </c>
      <c r="L9930" s="1" t="s">
        <v>3469</v>
      </c>
      <c r="M9930" s="2" t="s">
        <v>3470</v>
      </c>
    </row>
    <row r="9931" spans="1:13" x14ac:dyDescent="0.25">
      <c r="A9931" s="2">
        <v>43537.397232532501</v>
      </c>
      <c r="B9931" s="1" t="s">
        <v>2296</v>
      </c>
      <c r="C9931" s="2">
        <v>14849</v>
      </c>
      <c r="D9931" s="5">
        <f t="shared" ca="1" si="155"/>
        <v>79</v>
      </c>
      <c r="E9931" s="1">
        <v>0</v>
      </c>
      <c r="F9931" s="1">
        <v>0</v>
      </c>
      <c r="G9931" s="1">
        <v>0</v>
      </c>
      <c r="H9931" s="1">
        <v>1</v>
      </c>
      <c r="I9931" s="2" t="s">
        <v>3399</v>
      </c>
      <c r="J9931" s="6">
        <v>1.0734579563140869</v>
      </c>
      <c r="K9931" s="6">
        <v>3.70159512758255</v>
      </c>
      <c r="L9931" s="1" t="s">
        <v>3409</v>
      </c>
      <c r="M9931" s="2" t="s">
        <v>3410</v>
      </c>
    </row>
    <row r="9932" spans="1:13" x14ac:dyDescent="0.25">
      <c r="A9932" s="2">
        <v>43664.186893463135</v>
      </c>
      <c r="B9932" s="1" t="s">
        <v>15</v>
      </c>
      <c r="C9932" s="2">
        <v>18383</v>
      </c>
      <c r="D9932" s="5">
        <f t="shared" ca="1" si="155"/>
        <v>70</v>
      </c>
      <c r="E9932" s="1">
        <v>1</v>
      </c>
      <c r="F9932" s="1">
        <v>1</v>
      </c>
      <c r="G9932" s="1">
        <v>1</v>
      </c>
      <c r="H9932" s="1">
        <v>0</v>
      </c>
      <c r="I9932" s="2" t="s">
        <v>3400</v>
      </c>
      <c r="J9932" s="6">
        <v>4.1704196929931641</v>
      </c>
      <c r="K9932" s="6">
        <v>5.8690581321716309</v>
      </c>
      <c r="L9932" s="1" t="s">
        <v>3477</v>
      </c>
      <c r="M9932" s="2" t="s">
        <v>3478</v>
      </c>
    </row>
    <row r="9933" spans="1:13" x14ac:dyDescent="0.25">
      <c r="A9933" s="2">
        <v>43688.579141139984</v>
      </c>
      <c r="B9933" s="1" t="s">
        <v>1266</v>
      </c>
      <c r="C9933" s="2">
        <v>27450</v>
      </c>
      <c r="D9933" s="5">
        <f t="shared" ca="1" si="155"/>
        <v>45</v>
      </c>
      <c r="E9933" s="1">
        <v>1</v>
      </c>
      <c r="F9933" s="1">
        <v>1</v>
      </c>
      <c r="G9933" s="1">
        <v>0</v>
      </c>
      <c r="H9933" s="1">
        <v>1</v>
      </c>
      <c r="I9933" s="2" t="s">
        <v>3400</v>
      </c>
      <c r="J9933" s="6">
        <v>3.3363215923309326</v>
      </c>
      <c r="K9933" s="6">
        <v>4.9962467551231384</v>
      </c>
      <c r="L9933" s="1" t="s">
        <v>3439</v>
      </c>
      <c r="M9933" s="2" t="s">
        <v>3440</v>
      </c>
    </row>
    <row r="9934" spans="1:13" x14ac:dyDescent="0.25">
      <c r="A9934" s="2">
        <v>43740.618706703186</v>
      </c>
      <c r="B9934" s="1" t="s">
        <v>625</v>
      </c>
      <c r="C9934" s="2">
        <v>32865</v>
      </c>
      <c r="D9934" s="5">
        <f t="shared" ca="1" si="155"/>
        <v>30</v>
      </c>
      <c r="E9934" s="1">
        <v>1</v>
      </c>
      <c r="F9934" s="1">
        <v>0</v>
      </c>
      <c r="G9934" s="1">
        <v>1</v>
      </c>
      <c r="H9934" s="1">
        <v>0</v>
      </c>
      <c r="I9934" s="2" t="s">
        <v>3400</v>
      </c>
      <c r="J9934" s="6">
        <v>4.218254566192627</v>
      </c>
      <c r="K9934" s="6">
        <v>5.4134479761123657</v>
      </c>
      <c r="L9934" s="1" t="s">
        <v>3463</v>
      </c>
      <c r="M9934" s="2" t="s">
        <v>3464</v>
      </c>
    </row>
    <row r="9935" spans="1:13" x14ac:dyDescent="0.25">
      <c r="A9935" s="2">
        <v>43750.35108423233</v>
      </c>
      <c r="B9935" s="1" t="s">
        <v>664</v>
      </c>
      <c r="C9935" s="2">
        <v>37144</v>
      </c>
      <c r="D9935" s="5">
        <f t="shared" ca="1" si="155"/>
        <v>18</v>
      </c>
      <c r="E9935" s="1">
        <v>0</v>
      </c>
      <c r="F9935" s="1">
        <v>1</v>
      </c>
      <c r="G9935" s="1">
        <v>0</v>
      </c>
      <c r="H9935" s="1">
        <v>1</v>
      </c>
      <c r="I9935" s="2" t="s">
        <v>3399</v>
      </c>
      <c r="J9935" s="6">
        <v>3.1835396289825439</v>
      </c>
      <c r="K9935" s="6">
        <v>1.7030430436134338</v>
      </c>
      <c r="L9935" s="1" t="s">
        <v>3403</v>
      </c>
      <c r="M9935" s="2" t="s">
        <v>3404</v>
      </c>
    </row>
    <row r="9936" spans="1:13" x14ac:dyDescent="0.25">
      <c r="A9936" s="2">
        <v>43879.100728988647</v>
      </c>
      <c r="B9936" s="1" t="s">
        <v>928</v>
      </c>
      <c r="C9936" s="2">
        <v>29251</v>
      </c>
      <c r="D9936" s="5">
        <f t="shared" ca="1" si="155"/>
        <v>40</v>
      </c>
      <c r="E9936" s="1">
        <v>0</v>
      </c>
      <c r="F9936" s="1">
        <v>1</v>
      </c>
      <c r="G9936" s="1">
        <v>0</v>
      </c>
      <c r="H9936" s="1">
        <v>1</v>
      </c>
      <c r="I9936" s="2" t="s">
        <v>3399</v>
      </c>
      <c r="J9936" s="6">
        <v>3.204432487487793</v>
      </c>
      <c r="K9936" s="6">
        <v>2.3981616497039795</v>
      </c>
      <c r="L9936" s="1" t="s">
        <v>3441</v>
      </c>
      <c r="M9936" s="2" t="s">
        <v>3442</v>
      </c>
    </row>
    <row r="9937" spans="1:13" x14ac:dyDescent="0.25">
      <c r="A9937" s="2">
        <v>43788.511462688446</v>
      </c>
      <c r="B9937" s="1" t="s">
        <v>1317</v>
      </c>
      <c r="C9937" s="2">
        <v>38185</v>
      </c>
      <c r="D9937" s="5">
        <f t="shared" ca="1" si="155"/>
        <v>16</v>
      </c>
      <c r="E9937" s="1">
        <v>1</v>
      </c>
      <c r="F9937" s="1">
        <v>1</v>
      </c>
      <c r="G9937" s="1">
        <v>0</v>
      </c>
      <c r="H9937" s="1">
        <v>0</v>
      </c>
      <c r="I9937" s="2" t="s">
        <v>3400</v>
      </c>
      <c r="J9937" s="6">
        <v>3.1415097713470459</v>
      </c>
      <c r="K9937" s="6">
        <v>5.0585944056510925</v>
      </c>
      <c r="L9937" s="1" t="s">
        <v>3419</v>
      </c>
      <c r="M9937" s="2" t="s">
        <v>3420</v>
      </c>
    </row>
    <row r="9938" spans="1:13" x14ac:dyDescent="0.25">
      <c r="A9938" s="2">
        <v>43600.8002576828</v>
      </c>
      <c r="B9938" s="1" t="s">
        <v>3128</v>
      </c>
      <c r="C9938" s="2">
        <v>25396</v>
      </c>
      <c r="D9938" s="5">
        <f t="shared" ca="1" si="155"/>
        <v>51</v>
      </c>
      <c r="E9938" s="1">
        <v>0</v>
      </c>
      <c r="F9938" s="1">
        <v>0</v>
      </c>
      <c r="G9938" s="1">
        <v>0</v>
      </c>
      <c r="H9938" s="1">
        <v>0</v>
      </c>
      <c r="I9938" s="2" t="s">
        <v>3400</v>
      </c>
      <c r="J9938" s="6">
        <v>3.0810103416442871</v>
      </c>
      <c r="K9938" s="6">
        <v>2.5274304151535034</v>
      </c>
      <c r="L9938" s="1" t="s">
        <v>3449</v>
      </c>
      <c r="M9938" s="2" t="s">
        <v>3450</v>
      </c>
    </row>
    <row r="9939" spans="1:13" x14ac:dyDescent="0.25">
      <c r="A9939" s="2">
        <v>43803.870884418488</v>
      </c>
      <c r="B9939" s="1" t="s">
        <v>2887</v>
      </c>
      <c r="C9939" s="2">
        <v>11361</v>
      </c>
      <c r="D9939" s="5">
        <f t="shared" ca="1" si="155"/>
        <v>89</v>
      </c>
      <c r="E9939" s="1">
        <v>1</v>
      </c>
      <c r="F9939" s="1">
        <v>0</v>
      </c>
      <c r="G9939" s="1">
        <v>1</v>
      </c>
      <c r="H9939" s="1">
        <v>0</v>
      </c>
      <c r="I9939" s="2" t="s">
        <v>3399</v>
      </c>
      <c r="J9939" s="6">
        <v>4.7603113651275635</v>
      </c>
      <c r="K9939" s="6">
        <v>4.7080195546150208</v>
      </c>
      <c r="L9939" s="1" t="s">
        <v>3415</v>
      </c>
      <c r="M9939" s="2" t="s">
        <v>3416</v>
      </c>
    </row>
    <row r="9940" spans="1:13" x14ac:dyDescent="0.25">
      <c r="A9940" s="2">
        <v>43562.347969055176</v>
      </c>
      <c r="B9940" s="1" t="s">
        <v>3009</v>
      </c>
      <c r="C9940" s="2">
        <v>41770</v>
      </c>
      <c r="D9940" s="5">
        <f t="shared" ca="1" si="155"/>
        <v>6</v>
      </c>
      <c r="E9940" s="1">
        <v>0</v>
      </c>
      <c r="F9940" s="1">
        <v>1</v>
      </c>
      <c r="G9940" s="1">
        <v>0</v>
      </c>
      <c r="H9940" s="1">
        <v>0</v>
      </c>
      <c r="I9940" s="2" t="s">
        <v>3400</v>
      </c>
      <c r="J9940" s="6">
        <v>4.9790000915527344</v>
      </c>
      <c r="K9940" s="6">
        <v>1.5924606323242188</v>
      </c>
      <c r="L9940" s="1" t="s">
        <v>3415</v>
      </c>
      <c r="M9940" s="2" t="s">
        <v>3416</v>
      </c>
    </row>
    <row r="9941" spans="1:13" x14ac:dyDescent="0.25">
      <c r="A9941" s="2">
        <v>43497.349820613861</v>
      </c>
      <c r="B9941" s="1" t="s">
        <v>6</v>
      </c>
      <c r="C9941" s="2">
        <v>30407</v>
      </c>
      <c r="D9941" s="5">
        <f t="shared" ca="1" si="155"/>
        <v>37</v>
      </c>
      <c r="E9941" s="1">
        <v>1</v>
      </c>
      <c r="F9941" s="1">
        <v>1</v>
      </c>
      <c r="G9941" s="1">
        <v>0</v>
      </c>
      <c r="H9941" s="1">
        <v>1</v>
      </c>
      <c r="I9941" s="2" t="s">
        <v>3400</v>
      </c>
      <c r="J9941" s="6">
        <v>3.3031585216522217</v>
      </c>
      <c r="K9941" s="6">
        <v>4.0980119109153748</v>
      </c>
      <c r="L9941" s="1" t="s">
        <v>3445</v>
      </c>
      <c r="M9941" s="2" t="s">
        <v>3446</v>
      </c>
    </row>
    <row r="9942" spans="1:13" x14ac:dyDescent="0.25">
      <c r="A9942" s="2">
        <v>43752.544949531555</v>
      </c>
      <c r="B9942" s="1" t="s">
        <v>3172</v>
      </c>
      <c r="C9942" s="2">
        <v>10980</v>
      </c>
      <c r="D9942" s="5">
        <f t="shared" ca="1" si="155"/>
        <v>90</v>
      </c>
      <c r="E9942" s="1">
        <v>0</v>
      </c>
      <c r="F9942" s="1">
        <v>0</v>
      </c>
      <c r="G9942" s="1">
        <v>0</v>
      </c>
      <c r="H9942" s="1">
        <v>0</v>
      </c>
      <c r="I9942" s="2" t="s">
        <v>3400</v>
      </c>
      <c r="J9942" s="6">
        <v>3.1400094032287598</v>
      </c>
      <c r="K9942" s="6">
        <v>1.7922345399856567</v>
      </c>
      <c r="L9942" s="1" t="s">
        <v>3473</v>
      </c>
      <c r="M9942" s="2" t="s">
        <v>3474</v>
      </c>
    </row>
    <row r="9943" spans="1:13" x14ac:dyDescent="0.25">
      <c r="A9943" s="2">
        <v>43803.857511997223</v>
      </c>
      <c r="B9943" s="1" t="s">
        <v>1695</v>
      </c>
      <c r="C9943" s="2">
        <v>37590</v>
      </c>
      <c r="D9943" s="5">
        <f t="shared" ca="1" si="155"/>
        <v>17</v>
      </c>
      <c r="E9943" s="1">
        <v>0</v>
      </c>
      <c r="F9943" s="1">
        <v>0</v>
      </c>
      <c r="G9943" s="1">
        <v>0</v>
      </c>
      <c r="H9943" s="1">
        <v>0</v>
      </c>
      <c r="I9943" s="2" t="s">
        <v>3399</v>
      </c>
      <c r="J9943" s="6">
        <v>3.9514782428741455</v>
      </c>
      <c r="K9943" s="6">
        <v>4.0144372582435608</v>
      </c>
      <c r="L9943" s="1" t="s">
        <v>3425</v>
      </c>
      <c r="M9943" s="2" t="s">
        <v>3426</v>
      </c>
    </row>
    <row r="9944" spans="1:13" x14ac:dyDescent="0.25">
      <c r="A9944" s="2">
        <v>43678.72597694397</v>
      </c>
      <c r="B9944" s="1" t="s">
        <v>489</v>
      </c>
      <c r="C9944" s="2">
        <v>31310</v>
      </c>
      <c r="D9944" s="5">
        <f t="shared" ca="1" si="155"/>
        <v>34</v>
      </c>
      <c r="E9944" s="1">
        <v>0</v>
      </c>
      <c r="F9944" s="1">
        <v>1</v>
      </c>
      <c r="G9944" s="1">
        <v>0</v>
      </c>
      <c r="H9944" s="1">
        <v>1</v>
      </c>
      <c r="I9944" s="2" t="s">
        <v>3400</v>
      </c>
      <c r="J9944" s="6">
        <v>2.3010072708129883</v>
      </c>
      <c r="K9944" s="6">
        <v>3.6207172870635986</v>
      </c>
      <c r="L9944" s="1" t="s">
        <v>3405</v>
      </c>
      <c r="M9944" s="2" t="s">
        <v>3406</v>
      </c>
    </row>
    <row r="9945" spans="1:13" x14ac:dyDescent="0.25">
      <c r="A9945" s="2">
        <v>43825.202125072479</v>
      </c>
      <c r="B9945" s="1" t="s">
        <v>3090</v>
      </c>
      <c r="C9945" s="2">
        <v>36389</v>
      </c>
      <c r="D9945" s="5">
        <f t="shared" ca="1" si="155"/>
        <v>20</v>
      </c>
      <c r="E9945" s="1">
        <v>1</v>
      </c>
      <c r="F9945" s="1">
        <v>1</v>
      </c>
      <c r="G9945" s="1">
        <v>0</v>
      </c>
      <c r="H9945" s="1">
        <v>0</v>
      </c>
      <c r="I9945" s="2" t="s">
        <v>3400</v>
      </c>
      <c r="J9945" s="6">
        <v>3.65061354637146</v>
      </c>
      <c r="K9945" s="6">
        <v>4.4207126498222351</v>
      </c>
      <c r="L9945" s="1" t="s">
        <v>3429</v>
      </c>
      <c r="M9945" s="2" t="s">
        <v>3430</v>
      </c>
    </row>
    <row r="9946" spans="1:13" x14ac:dyDescent="0.25">
      <c r="A9946" s="2">
        <v>43588.029051780701</v>
      </c>
      <c r="B9946" s="1" t="s">
        <v>1484</v>
      </c>
      <c r="C9946" s="2">
        <v>34985</v>
      </c>
      <c r="D9946" s="5">
        <f t="shared" ca="1" si="155"/>
        <v>24</v>
      </c>
      <c r="E9946" s="1">
        <v>0</v>
      </c>
      <c r="F9946" s="1">
        <v>0</v>
      </c>
      <c r="G9946" s="1">
        <v>1</v>
      </c>
      <c r="H9946" s="1">
        <v>1</v>
      </c>
      <c r="I9946" s="2" t="s">
        <v>3399</v>
      </c>
      <c r="J9946" s="6">
        <v>2.1572146415710449</v>
      </c>
      <c r="K9946" s="6">
        <v>2.8517202138900757</v>
      </c>
      <c r="L9946" s="1" t="s">
        <v>3451</v>
      </c>
      <c r="M9946" s="2" t="s">
        <v>3452</v>
      </c>
    </row>
    <row r="9947" spans="1:13" x14ac:dyDescent="0.25">
      <c r="A9947" s="2">
        <v>43778.282158374786</v>
      </c>
      <c r="B9947" s="1" t="s">
        <v>1876</v>
      </c>
      <c r="C9947" s="2">
        <v>34566</v>
      </c>
      <c r="D9947" s="5">
        <f t="shared" ca="1" si="155"/>
        <v>25</v>
      </c>
      <c r="E9947" s="1">
        <v>1</v>
      </c>
      <c r="F9947" s="1">
        <v>1</v>
      </c>
      <c r="G9947" s="1">
        <v>1</v>
      </c>
      <c r="H9947" s="1">
        <v>1</v>
      </c>
      <c r="I9947" s="2" t="s">
        <v>3399</v>
      </c>
      <c r="J9947" s="6">
        <v>3.72115159034729</v>
      </c>
      <c r="K9947" s="6">
        <v>1.003216564655304</v>
      </c>
      <c r="L9947" s="1" t="s">
        <v>3465</v>
      </c>
      <c r="M9947" s="2" t="s">
        <v>3466</v>
      </c>
    </row>
    <row r="9948" spans="1:13" x14ac:dyDescent="0.25">
      <c r="A9948" s="2">
        <v>43602.821178436279</v>
      </c>
      <c r="B9948" s="1" t="s">
        <v>1970</v>
      </c>
      <c r="C9948" s="2">
        <v>37733</v>
      </c>
      <c r="D9948" s="5">
        <f t="shared" ca="1" si="155"/>
        <v>17</v>
      </c>
      <c r="E9948" s="1">
        <v>1</v>
      </c>
      <c r="F9948" s="1">
        <v>1</v>
      </c>
      <c r="G9948" s="1">
        <v>0</v>
      </c>
      <c r="H9948" s="1">
        <v>0</v>
      </c>
      <c r="I9948" s="2" t="s">
        <v>3400</v>
      </c>
      <c r="J9948" s="6">
        <v>1.5281200408935547</v>
      </c>
      <c r="K9948" s="6">
        <v>3.4026703834533691</v>
      </c>
      <c r="L9948" s="1" t="s">
        <v>3467</v>
      </c>
      <c r="M9948" s="2" t="s">
        <v>3468</v>
      </c>
    </row>
    <row r="9949" spans="1:13" x14ac:dyDescent="0.25">
      <c r="A9949" s="2">
        <v>43712.809098720551</v>
      </c>
      <c r="B9949" s="1" t="s">
        <v>121</v>
      </c>
      <c r="C9949" s="2">
        <v>17508</v>
      </c>
      <c r="D9949" s="5">
        <f t="shared" ca="1" si="155"/>
        <v>72</v>
      </c>
      <c r="E9949" s="1">
        <v>0</v>
      </c>
      <c r="F9949" s="1">
        <v>0</v>
      </c>
      <c r="G9949" s="1">
        <v>1</v>
      </c>
      <c r="H9949" s="1">
        <v>0</v>
      </c>
      <c r="I9949" s="2" t="s">
        <v>3399</v>
      </c>
      <c r="J9949" s="6">
        <v>3.3608767986297607</v>
      </c>
      <c r="K9949" s="6">
        <v>4.0799803137779236</v>
      </c>
      <c r="L9949" s="1" t="s">
        <v>3405</v>
      </c>
      <c r="M9949" s="2" t="s">
        <v>3406</v>
      </c>
    </row>
    <row r="9950" spans="1:13" x14ac:dyDescent="0.25">
      <c r="A9950" s="2">
        <v>43691.530396461487</v>
      </c>
      <c r="B9950" s="1" t="s">
        <v>3381</v>
      </c>
      <c r="C9950" s="2">
        <v>35351</v>
      </c>
      <c r="D9950" s="5">
        <f t="shared" ca="1" si="155"/>
        <v>23</v>
      </c>
      <c r="E9950" s="1">
        <v>0</v>
      </c>
      <c r="F9950" s="1">
        <v>1</v>
      </c>
      <c r="G9950" s="1">
        <v>0</v>
      </c>
      <c r="H9950" s="1">
        <v>1</v>
      </c>
      <c r="I9950" s="2" t="s">
        <v>3400</v>
      </c>
      <c r="J9950" s="6">
        <v>3.8516201972961426</v>
      </c>
      <c r="K9950" s="6">
        <v>3.1085363626480103</v>
      </c>
      <c r="L9950" s="1" t="s">
        <v>3423</v>
      </c>
      <c r="M9950" s="2" t="s">
        <v>3424</v>
      </c>
    </row>
    <row r="9951" spans="1:13" x14ac:dyDescent="0.25">
      <c r="A9951" s="2">
        <v>43826.811327457428</v>
      </c>
      <c r="B9951" s="1" t="s">
        <v>1168</v>
      </c>
      <c r="C9951" s="2">
        <v>39715</v>
      </c>
      <c r="D9951" s="5">
        <f t="shared" ca="1" si="155"/>
        <v>11</v>
      </c>
      <c r="E9951" s="1">
        <v>0</v>
      </c>
      <c r="F9951" s="1">
        <v>0</v>
      </c>
      <c r="G9951" s="1">
        <v>0</v>
      </c>
      <c r="H9951" s="1">
        <v>0</v>
      </c>
      <c r="I9951" s="2" t="s">
        <v>3399</v>
      </c>
      <c r="J9951" s="6">
        <v>1.1623489856719971</v>
      </c>
      <c r="K9951" s="6">
        <v>3.7789106965065002</v>
      </c>
      <c r="L9951" s="1" t="s">
        <v>3403</v>
      </c>
      <c r="M9951" s="2" t="s">
        <v>3404</v>
      </c>
    </row>
    <row r="9952" spans="1:13" x14ac:dyDescent="0.25">
      <c r="A9952" s="2">
        <v>43862.134061813354</v>
      </c>
      <c r="B9952" s="1" t="s">
        <v>135</v>
      </c>
      <c r="C9952" s="2">
        <v>8853</v>
      </c>
      <c r="D9952" s="5">
        <f t="shared" ca="1" si="155"/>
        <v>96</v>
      </c>
      <c r="E9952" s="1">
        <v>1</v>
      </c>
      <c r="F9952" s="1">
        <v>0</v>
      </c>
      <c r="G9952" s="1">
        <v>0</v>
      </c>
      <c r="H9952" s="1">
        <v>1</v>
      </c>
      <c r="I9952" s="2" t="s">
        <v>3399</v>
      </c>
      <c r="J9952" s="6">
        <v>2.6312856674194336</v>
      </c>
      <c r="K9952" s="6">
        <v>5.6871602535247803</v>
      </c>
      <c r="L9952" s="1" t="s">
        <v>3419</v>
      </c>
      <c r="M9952" s="2" t="s">
        <v>3420</v>
      </c>
    </row>
    <row r="9953" spans="1:13" x14ac:dyDescent="0.25">
      <c r="A9953" s="2">
        <v>43658.169276714325</v>
      </c>
      <c r="B9953" s="1" t="s">
        <v>1504</v>
      </c>
      <c r="C9953" s="2">
        <v>34849</v>
      </c>
      <c r="D9953" s="5">
        <f t="shared" ca="1" si="155"/>
        <v>25</v>
      </c>
      <c r="E9953" s="1">
        <v>1</v>
      </c>
      <c r="F9953" s="1">
        <v>0</v>
      </c>
      <c r="G9953" s="1">
        <v>0</v>
      </c>
      <c r="H9953" s="1">
        <v>1</v>
      </c>
      <c r="I9953" s="2" t="s">
        <v>3400</v>
      </c>
      <c r="J9953" s="6">
        <v>4.771106481552124</v>
      </c>
      <c r="K9953" s="6">
        <v>1.6417939066886902</v>
      </c>
      <c r="L9953" s="1" t="s">
        <v>3437</v>
      </c>
      <c r="M9953" s="2" t="s">
        <v>3438</v>
      </c>
    </row>
    <row r="9954" spans="1:13" x14ac:dyDescent="0.25">
      <c r="A9954" s="2">
        <v>43623.553378105164</v>
      </c>
      <c r="B9954" s="1" t="s">
        <v>2379</v>
      </c>
      <c r="C9954" s="2">
        <v>9273</v>
      </c>
      <c r="D9954" s="5">
        <f t="shared" ca="1" si="155"/>
        <v>95</v>
      </c>
      <c r="E9954" s="1">
        <v>1</v>
      </c>
      <c r="F9954" s="1">
        <v>0</v>
      </c>
      <c r="G9954" s="1">
        <v>1</v>
      </c>
      <c r="H9954" s="1">
        <v>1</v>
      </c>
      <c r="I9954" s="2" t="s">
        <v>3400</v>
      </c>
      <c r="J9954" s="6">
        <v>2.4617514610290527</v>
      </c>
      <c r="K9954" s="6">
        <v>3.4272459745407104</v>
      </c>
      <c r="L9954" s="1" t="s">
        <v>3461</v>
      </c>
      <c r="M9954" s="2" t="s">
        <v>3462</v>
      </c>
    </row>
    <row r="9955" spans="1:13" x14ac:dyDescent="0.25">
      <c r="A9955" s="2">
        <v>43472.431835651398</v>
      </c>
      <c r="B9955" s="1" t="s">
        <v>2305</v>
      </c>
      <c r="C9955" s="2">
        <v>17212</v>
      </c>
      <c r="D9955" s="5">
        <f t="shared" ca="1" si="155"/>
        <v>73</v>
      </c>
      <c r="E9955" s="1">
        <v>1</v>
      </c>
      <c r="F9955" s="1">
        <v>1</v>
      </c>
      <c r="G9955" s="1">
        <v>1</v>
      </c>
      <c r="H9955" s="1">
        <v>0</v>
      </c>
      <c r="I9955" s="2" t="s">
        <v>3400</v>
      </c>
      <c r="J9955" s="6">
        <v>1.8094942569732666</v>
      </c>
      <c r="K9955" s="6">
        <v>5.0603306889533997</v>
      </c>
      <c r="L9955" s="1" t="s">
        <v>3463</v>
      </c>
      <c r="M9955" s="2" t="s">
        <v>3464</v>
      </c>
    </row>
    <row r="9956" spans="1:13" x14ac:dyDescent="0.25">
      <c r="A9956" s="2">
        <v>43522.204177856445</v>
      </c>
      <c r="B9956" s="1" t="s">
        <v>2984</v>
      </c>
      <c r="C9956" s="2">
        <v>27570</v>
      </c>
      <c r="D9956" s="5">
        <f t="shared" ca="1" si="155"/>
        <v>45</v>
      </c>
      <c r="E9956" s="1">
        <v>1</v>
      </c>
      <c r="F9956" s="1">
        <v>0</v>
      </c>
      <c r="G9956" s="1">
        <v>0</v>
      </c>
      <c r="H9956" s="1">
        <v>0</v>
      </c>
      <c r="I9956" s="2" t="s">
        <v>3399</v>
      </c>
      <c r="J9956" s="6">
        <v>4.257232666015625</v>
      </c>
      <c r="K9956" s="6">
        <v>1.380253791809082</v>
      </c>
      <c r="L9956" s="1" t="s">
        <v>3465</v>
      </c>
      <c r="M9956" s="2" t="s">
        <v>3466</v>
      </c>
    </row>
    <row r="9957" spans="1:13" x14ac:dyDescent="0.25">
      <c r="A9957" s="2">
        <v>43529.164006710052</v>
      </c>
      <c r="B9957" s="1" t="s">
        <v>1956</v>
      </c>
      <c r="C9957" s="2">
        <v>8997</v>
      </c>
      <c r="D9957" s="5">
        <f t="shared" ca="1" si="155"/>
        <v>95</v>
      </c>
      <c r="E9957" s="1">
        <v>1</v>
      </c>
      <c r="F9957" s="1">
        <v>0</v>
      </c>
      <c r="G9957" s="1">
        <v>1</v>
      </c>
      <c r="H9957" s="1">
        <v>1</v>
      </c>
      <c r="I9957" s="2" t="s">
        <v>3399</v>
      </c>
      <c r="J9957" s="6">
        <v>2.1911170482635498</v>
      </c>
      <c r="K9957" s="6">
        <v>2.2004527449607849</v>
      </c>
      <c r="L9957" s="1" t="s">
        <v>3467</v>
      </c>
      <c r="M9957" s="2" t="s">
        <v>3468</v>
      </c>
    </row>
    <row r="9958" spans="1:13" x14ac:dyDescent="0.25">
      <c r="A9958" s="2">
        <v>43466.953953742981</v>
      </c>
      <c r="B9958" s="1" t="s">
        <v>1829</v>
      </c>
      <c r="C9958" s="2">
        <v>13224</v>
      </c>
      <c r="D9958" s="5">
        <f t="shared" ca="1" si="155"/>
        <v>84</v>
      </c>
      <c r="E9958" s="1">
        <v>1</v>
      </c>
      <c r="F9958" s="1">
        <v>0</v>
      </c>
      <c r="G9958" s="1">
        <v>1</v>
      </c>
      <c r="H9958" s="1">
        <v>0</v>
      </c>
      <c r="I9958" s="2" t="s">
        <v>3400</v>
      </c>
      <c r="J9958" s="6">
        <v>4.3081650733947754</v>
      </c>
      <c r="K9958" s="6">
        <v>5.0874511003494263</v>
      </c>
      <c r="L9958" s="1" t="s">
        <v>3421</v>
      </c>
      <c r="M9958" s="2" t="s">
        <v>3422</v>
      </c>
    </row>
    <row r="9959" spans="1:13" x14ac:dyDescent="0.25">
      <c r="A9959" s="2">
        <v>43863.075811862946</v>
      </c>
      <c r="B9959" s="1" t="s">
        <v>2353</v>
      </c>
      <c r="C9959" s="2">
        <v>23945</v>
      </c>
      <c r="D9959" s="5">
        <f t="shared" ca="1" si="155"/>
        <v>55</v>
      </c>
      <c r="E9959" s="1">
        <v>1</v>
      </c>
      <c r="F9959" s="1">
        <v>1</v>
      </c>
      <c r="G9959" s="1">
        <v>1</v>
      </c>
      <c r="H9959" s="1">
        <v>1</v>
      </c>
      <c r="I9959" s="2" t="s">
        <v>3400</v>
      </c>
      <c r="J9959" s="6">
        <v>2.9509174823760986</v>
      </c>
      <c r="K9959" s="6">
        <v>1.3211703896522522</v>
      </c>
      <c r="L9959" s="1" t="s">
        <v>3425</v>
      </c>
      <c r="M9959" s="2" t="s">
        <v>3426</v>
      </c>
    </row>
    <row r="9960" spans="1:13" x14ac:dyDescent="0.25">
      <c r="A9960" s="2">
        <v>43613.735139846802</v>
      </c>
      <c r="B9960" s="1" t="s">
        <v>1853</v>
      </c>
      <c r="C9960" s="2">
        <v>33230</v>
      </c>
      <c r="D9960" s="5">
        <f t="shared" ca="1" si="155"/>
        <v>29</v>
      </c>
      <c r="E9960" s="1">
        <v>1</v>
      </c>
      <c r="F9960" s="1">
        <v>1</v>
      </c>
      <c r="G9960" s="1">
        <v>0</v>
      </c>
      <c r="H9960" s="1">
        <v>1</v>
      </c>
      <c r="I9960" s="2" t="s">
        <v>3400</v>
      </c>
      <c r="J9960" s="6">
        <v>1.7909708023071289</v>
      </c>
      <c r="K9960" s="6">
        <v>5.1233694553375244</v>
      </c>
      <c r="L9960" s="1" t="s">
        <v>3435</v>
      </c>
      <c r="M9960" s="2" t="s">
        <v>3436</v>
      </c>
    </row>
    <row r="9961" spans="1:13" x14ac:dyDescent="0.25">
      <c r="A9961" s="2">
        <v>43682.182448863983</v>
      </c>
      <c r="B9961" s="1" t="s">
        <v>2405</v>
      </c>
      <c r="C9961" s="2">
        <v>16457</v>
      </c>
      <c r="D9961" s="5">
        <f t="shared" ca="1" si="155"/>
        <v>75</v>
      </c>
      <c r="E9961" s="1">
        <v>1</v>
      </c>
      <c r="F9961" s="1">
        <v>1</v>
      </c>
      <c r="G9961" s="1">
        <v>0</v>
      </c>
      <c r="H9961" s="1">
        <v>0</v>
      </c>
      <c r="I9961" s="2" t="s">
        <v>3399</v>
      </c>
      <c r="J9961" s="6">
        <v>3.7158792018890381</v>
      </c>
      <c r="K9961" s="6">
        <v>4.6442014575004578</v>
      </c>
      <c r="L9961" s="1" t="s">
        <v>3467</v>
      </c>
      <c r="M9961" s="2" t="s">
        <v>3468</v>
      </c>
    </row>
    <row r="9962" spans="1:13" x14ac:dyDescent="0.25">
      <c r="A9962" s="2">
        <v>43663.064642906189</v>
      </c>
      <c r="B9962" s="1" t="s">
        <v>40</v>
      </c>
      <c r="C9962" s="2">
        <v>27918</v>
      </c>
      <c r="D9962" s="5">
        <f t="shared" ca="1" si="155"/>
        <v>44</v>
      </c>
      <c r="E9962" s="1">
        <v>0</v>
      </c>
      <c r="F9962" s="1">
        <v>1</v>
      </c>
      <c r="G9962" s="1">
        <v>0</v>
      </c>
      <c r="H9962" s="1">
        <v>0</v>
      </c>
      <c r="I9962" s="2" t="s">
        <v>3399</v>
      </c>
      <c r="J9962" s="6">
        <v>2.3559489250183105</v>
      </c>
      <c r="K9962" s="6">
        <v>2.9869178533554077</v>
      </c>
      <c r="L9962" s="1" t="s">
        <v>3413</v>
      </c>
      <c r="M9962" s="2" t="s">
        <v>3414</v>
      </c>
    </row>
    <row r="9963" spans="1:13" x14ac:dyDescent="0.25">
      <c r="A9963" s="2">
        <v>43703.245697498322</v>
      </c>
      <c r="B9963" s="1" t="s">
        <v>3069</v>
      </c>
      <c r="C9963" s="2">
        <v>34032</v>
      </c>
      <c r="D9963" s="5">
        <f t="shared" ca="1" si="155"/>
        <v>27</v>
      </c>
      <c r="E9963" s="1">
        <v>0</v>
      </c>
      <c r="F9963" s="1">
        <v>0</v>
      </c>
      <c r="G9963" s="1">
        <v>1</v>
      </c>
      <c r="H9963" s="1">
        <v>0</v>
      </c>
      <c r="I9963" s="2" t="s">
        <v>3399</v>
      </c>
      <c r="J9963" s="6">
        <v>1.9413549900054932</v>
      </c>
      <c r="K9963" s="6">
        <v>3.1806314587593079</v>
      </c>
      <c r="L9963" s="1" t="s">
        <v>3465</v>
      </c>
      <c r="M9963" s="2" t="s">
        <v>3466</v>
      </c>
    </row>
    <row r="9964" spans="1:13" x14ac:dyDescent="0.25">
      <c r="A9964" s="2">
        <v>43833.719623565674</v>
      </c>
      <c r="B9964" s="1" t="s">
        <v>978</v>
      </c>
      <c r="C9964" s="2">
        <v>21272</v>
      </c>
      <c r="D9964" s="5">
        <f t="shared" ca="1" si="155"/>
        <v>62</v>
      </c>
      <c r="E9964" s="1">
        <v>0</v>
      </c>
      <c r="F9964" s="1">
        <v>1</v>
      </c>
      <c r="G9964" s="1">
        <v>1</v>
      </c>
      <c r="H9964" s="1">
        <v>1</v>
      </c>
      <c r="I9964" s="2" t="s">
        <v>3399</v>
      </c>
      <c r="J9964" s="6">
        <v>2.4182910919189453</v>
      </c>
      <c r="K9964" s="6">
        <v>4.1214022636413574</v>
      </c>
      <c r="L9964" s="1" t="s">
        <v>3475</v>
      </c>
      <c r="M9964" s="2" t="s">
        <v>3476</v>
      </c>
    </row>
    <row r="9965" spans="1:13" x14ac:dyDescent="0.25">
      <c r="A9965" s="2">
        <v>43914.746575832367</v>
      </c>
      <c r="B9965" s="1" t="s">
        <v>2140</v>
      </c>
      <c r="C9965" s="2">
        <v>30997</v>
      </c>
      <c r="D9965" s="5">
        <f t="shared" ca="1" si="155"/>
        <v>35</v>
      </c>
      <c r="E9965" s="1">
        <v>1</v>
      </c>
      <c r="F9965" s="1">
        <v>1</v>
      </c>
      <c r="G9965" s="1">
        <v>1</v>
      </c>
      <c r="H9965" s="1">
        <v>1</v>
      </c>
      <c r="I9965" s="2" t="s">
        <v>3400</v>
      </c>
      <c r="J9965" s="6">
        <v>2.0380198955535889</v>
      </c>
      <c r="K9965" s="6">
        <v>5.1708549857139587</v>
      </c>
      <c r="L9965" s="1" t="s">
        <v>3409</v>
      </c>
      <c r="M9965" s="2" t="s">
        <v>3410</v>
      </c>
    </row>
    <row r="9966" spans="1:13" x14ac:dyDescent="0.25">
      <c r="A9966" s="2">
        <v>43593.819527626038</v>
      </c>
      <c r="B9966" s="1" t="s">
        <v>221</v>
      </c>
      <c r="C9966" s="2">
        <v>17384</v>
      </c>
      <c r="D9966" s="5">
        <f t="shared" ca="1" si="155"/>
        <v>72</v>
      </c>
      <c r="E9966" s="1">
        <v>0</v>
      </c>
      <c r="F9966" s="1">
        <v>0</v>
      </c>
      <c r="G9966" s="1">
        <v>0</v>
      </c>
      <c r="H9966" s="1">
        <v>1</v>
      </c>
      <c r="I9966" s="2" t="s">
        <v>3400</v>
      </c>
      <c r="J9966" s="6">
        <v>3.7772221565246582</v>
      </c>
      <c r="K9966" s="6">
        <v>5.0947014093399048</v>
      </c>
      <c r="L9966" s="1" t="s">
        <v>3437</v>
      </c>
      <c r="M9966" s="2" t="s">
        <v>3438</v>
      </c>
    </row>
    <row r="9967" spans="1:13" x14ac:dyDescent="0.25">
      <c r="A9967" s="2">
        <v>43507.639246463776</v>
      </c>
      <c r="B9967" s="1" t="s">
        <v>1858</v>
      </c>
      <c r="C9967" s="2">
        <v>35125</v>
      </c>
      <c r="D9967" s="5">
        <f t="shared" ca="1" si="155"/>
        <v>24</v>
      </c>
      <c r="E9967" s="1">
        <v>1</v>
      </c>
      <c r="F9967" s="1">
        <v>0</v>
      </c>
      <c r="G9967" s="1">
        <v>1</v>
      </c>
      <c r="H9967" s="1">
        <v>0</v>
      </c>
      <c r="I9967" s="2" t="s">
        <v>3400</v>
      </c>
      <c r="J9967" s="6">
        <v>1.5144493579864502</v>
      </c>
      <c r="K9967" s="6">
        <v>2.0440483689308167</v>
      </c>
      <c r="L9967" s="1" t="s">
        <v>3425</v>
      </c>
      <c r="M9967" s="2" t="s">
        <v>3426</v>
      </c>
    </row>
    <row r="9968" spans="1:13" x14ac:dyDescent="0.25">
      <c r="A9968" s="2">
        <v>43920.564367294312</v>
      </c>
      <c r="B9968" s="1" t="s">
        <v>702</v>
      </c>
      <c r="C9968" s="2">
        <v>35544</v>
      </c>
      <c r="D9968" s="5">
        <f t="shared" ca="1" si="155"/>
        <v>23</v>
      </c>
      <c r="E9968" s="1">
        <v>1</v>
      </c>
      <c r="F9968" s="1">
        <v>0</v>
      </c>
      <c r="G9968" s="1">
        <v>0</v>
      </c>
      <c r="H9968" s="1">
        <v>1</v>
      </c>
      <c r="I9968" s="2" t="s">
        <v>3400</v>
      </c>
      <c r="J9968" s="6">
        <v>1.1882658004760742</v>
      </c>
      <c r="K9968" s="6">
        <v>3.2208487987518311</v>
      </c>
      <c r="L9968" s="1" t="s">
        <v>3455</v>
      </c>
      <c r="M9968" s="2" t="s">
        <v>3456</v>
      </c>
    </row>
    <row r="9969" spans="1:13" x14ac:dyDescent="0.25">
      <c r="A9969" s="2">
        <v>43900.136172771454</v>
      </c>
      <c r="B9969" s="1" t="s">
        <v>2057</v>
      </c>
      <c r="C9969" s="2">
        <v>31740</v>
      </c>
      <c r="D9969" s="5">
        <f t="shared" ca="1" si="155"/>
        <v>33</v>
      </c>
      <c r="E9969" s="1">
        <v>0</v>
      </c>
      <c r="F9969" s="1">
        <v>1</v>
      </c>
      <c r="G9969" s="1">
        <v>0</v>
      </c>
      <c r="H9969" s="1">
        <v>0</v>
      </c>
      <c r="I9969" s="2" t="s">
        <v>3400</v>
      </c>
      <c r="J9969" s="6">
        <v>2.2603223323822021</v>
      </c>
      <c r="K9969" s="6">
        <v>2.0534235835075378</v>
      </c>
      <c r="L9969" s="1" t="s">
        <v>3473</v>
      </c>
      <c r="M9969" s="2" t="s">
        <v>3474</v>
      </c>
    </row>
    <row r="9970" spans="1:13" x14ac:dyDescent="0.25">
      <c r="A9970" s="2">
        <v>43469.879252433777</v>
      </c>
      <c r="B9970" s="1" t="s">
        <v>719</v>
      </c>
      <c r="C9970" s="2">
        <v>20827</v>
      </c>
      <c r="D9970" s="5">
        <f t="shared" ca="1" si="155"/>
        <v>63</v>
      </c>
      <c r="E9970" s="1">
        <v>0</v>
      </c>
      <c r="F9970" s="1">
        <v>0</v>
      </c>
      <c r="G9970" s="1">
        <v>1</v>
      </c>
      <c r="H9970" s="1">
        <v>1</v>
      </c>
      <c r="I9970" s="2" t="s">
        <v>3399</v>
      </c>
      <c r="J9970" s="6">
        <v>2.5136351585388184</v>
      </c>
      <c r="K9970" s="6">
        <v>3.1542710065841675</v>
      </c>
      <c r="L9970" s="1" t="s">
        <v>3451</v>
      </c>
      <c r="M9970" s="2" t="s">
        <v>3452</v>
      </c>
    </row>
    <row r="9971" spans="1:13" x14ac:dyDescent="0.25">
      <c r="A9971" s="2">
        <v>43584.774525165558</v>
      </c>
      <c r="B9971" s="1" t="s">
        <v>540</v>
      </c>
      <c r="C9971" s="2">
        <v>23179</v>
      </c>
      <c r="D9971" s="5">
        <f t="shared" ca="1" si="155"/>
        <v>57</v>
      </c>
      <c r="E9971" s="1">
        <v>1</v>
      </c>
      <c r="F9971" s="1">
        <v>0</v>
      </c>
      <c r="G9971" s="1">
        <v>0</v>
      </c>
      <c r="H9971" s="1">
        <v>1</v>
      </c>
      <c r="I9971" s="2" t="s">
        <v>3400</v>
      </c>
      <c r="J9971" s="6">
        <v>4.0952494144439697</v>
      </c>
      <c r="K9971" s="6">
        <v>2.9935134053230286</v>
      </c>
      <c r="L9971" s="1" t="s">
        <v>3465</v>
      </c>
      <c r="M9971" s="2" t="s">
        <v>3466</v>
      </c>
    </row>
    <row r="9972" spans="1:13" x14ac:dyDescent="0.25">
      <c r="A9972" s="2">
        <v>43775.215171813965</v>
      </c>
      <c r="B9972" s="1" t="s">
        <v>1705</v>
      </c>
      <c r="C9972" s="2">
        <v>27202</v>
      </c>
      <c r="D9972" s="5">
        <f t="shared" ca="1" si="155"/>
        <v>46</v>
      </c>
      <c r="E9972" s="1">
        <v>1</v>
      </c>
      <c r="F9972" s="1">
        <v>1</v>
      </c>
      <c r="G9972" s="1">
        <v>0</v>
      </c>
      <c r="H9972" s="1">
        <v>0</v>
      </c>
      <c r="I9972" s="2" t="s">
        <v>3400</v>
      </c>
      <c r="J9972" s="6">
        <v>2.0757484436035156</v>
      </c>
      <c r="K9972" s="6">
        <v>1.2379322052001953</v>
      </c>
      <c r="L9972" s="1" t="s">
        <v>3421</v>
      </c>
      <c r="M9972" s="2" t="s">
        <v>3422</v>
      </c>
    </row>
    <row r="9973" spans="1:13" x14ac:dyDescent="0.25">
      <c r="A9973" s="2">
        <v>43736.013837337494</v>
      </c>
      <c r="B9973" s="1" t="s">
        <v>1984</v>
      </c>
      <c r="C9973" s="2">
        <v>31045</v>
      </c>
      <c r="D9973" s="5">
        <f t="shared" ca="1" si="155"/>
        <v>35</v>
      </c>
      <c r="E9973" s="1">
        <v>0</v>
      </c>
      <c r="F9973" s="1">
        <v>0</v>
      </c>
      <c r="G9973" s="1">
        <v>1</v>
      </c>
      <c r="H9973" s="1">
        <v>1</v>
      </c>
      <c r="I9973" s="2" t="s">
        <v>3400</v>
      </c>
      <c r="J9973" s="6">
        <v>2.7082259654998779</v>
      </c>
      <c r="K9973" s="6">
        <v>1.6557378172874451</v>
      </c>
      <c r="L9973" s="1" t="s">
        <v>3431</v>
      </c>
      <c r="M9973" s="2" t="s">
        <v>3432</v>
      </c>
    </row>
    <row r="9974" spans="1:13" x14ac:dyDescent="0.25">
      <c r="A9974" s="2">
        <v>43596.756024360657</v>
      </c>
      <c r="B9974" s="1" t="s">
        <v>3080</v>
      </c>
      <c r="C9974" s="2">
        <v>7247</v>
      </c>
      <c r="D9974" s="5">
        <f t="shared" ca="1" si="155"/>
        <v>100</v>
      </c>
      <c r="E9974" s="1">
        <v>0</v>
      </c>
      <c r="F9974" s="1">
        <v>0</v>
      </c>
      <c r="G9974" s="1">
        <v>0</v>
      </c>
      <c r="H9974" s="1">
        <v>1</v>
      </c>
      <c r="I9974" s="2" t="s">
        <v>3399</v>
      </c>
      <c r="J9974" s="6">
        <v>4.838869571685791</v>
      </c>
      <c r="K9974" s="6">
        <v>4.6366349458694458</v>
      </c>
      <c r="L9974" s="1" t="s">
        <v>3433</v>
      </c>
      <c r="M9974" s="2" t="s">
        <v>3434</v>
      </c>
    </row>
    <row r="9975" spans="1:13" x14ac:dyDescent="0.25">
      <c r="A9975" s="2">
        <v>43502.614912509918</v>
      </c>
      <c r="B9975" s="1" t="s">
        <v>1348</v>
      </c>
      <c r="C9975" s="2">
        <v>23422</v>
      </c>
      <c r="D9975" s="5">
        <f t="shared" ca="1" si="155"/>
        <v>56</v>
      </c>
      <c r="E9975" s="1">
        <v>1</v>
      </c>
      <c r="F9975" s="1">
        <v>1</v>
      </c>
      <c r="G9975" s="1">
        <v>1</v>
      </c>
      <c r="H9975" s="1">
        <v>1</v>
      </c>
      <c r="I9975" s="2" t="s">
        <v>3400</v>
      </c>
      <c r="J9975" s="6">
        <v>3.1127102375030518</v>
      </c>
      <c r="K9975" s="6">
        <v>3.9285016655921936</v>
      </c>
      <c r="L9975" s="1" t="s">
        <v>3459</v>
      </c>
      <c r="M9975" s="2" t="s">
        <v>3460</v>
      </c>
    </row>
    <row r="9976" spans="1:13" x14ac:dyDescent="0.25">
      <c r="A9976" s="2">
        <v>43696.281900405884</v>
      </c>
      <c r="B9976" s="1" t="s">
        <v>25</v>
      </c>
      <c r="C9976" s="2">
        <v>27570</v>
      </c>
      <c r="D9976" s="5">
        <f t="shared" ca="1" si="155"/>
        <v>45</v>
      </c>
      <c r="E9976" s="1">
        <v>0</v>
      </c>
      <c r="F9976" s="1">
        <v>0</v>
      </c>
      <c r="G9976" s="1">
        <v>1</v>
      </c>
      <c r="H9976" s="1">
        <v>0</v>
      </c>
      <c r="I9976" s="2" t="s">
        <v>3399</v>
      </c>
      <c r="J9976" s="6">
        <v>4.0438737869262695</v>
      </c>
      <c r="K9976" s="6">
        <v>3.5367271900177002</v>
      </c>
      <c r="L9976" s="1" t="s">
        <v>3477</v>
      </c>
      <c r="M9976" s="2" t="s">
        <v>3478</v>
      </c>
    </row>
    <row r="9977" spans="1:13" x14ac:dyDescent="0.25">
      <c r="A9977" s="2">
        <v>43695.049979686737</v>
      </c>
      <c r="B9977" s="1" t="s">
        <v>2198</v>
      </c>
      <c r="C9977" s="2">
        <v>33547</v>
      </c>
      <c r="D9977" s="5">
        <f t="shared" ca="1" si="155"/>
        <v>28</v>
      </c>
      <c r="E9977" s="1">
        <v>1</v>
      </c>
      <c r="F9977" s="1">
        <v>1</v>
      </c>
      <c r="G9977" s="1">
        <v>0</v>
      </c>
      <c r="H9977" s="1">
        <v>0</v>
      </c>
      <c r="I9977" s="2" t="s">
        <v>3400</v>
      </c>
      <c r="J9977" s="6">
        <v>4.7423264980316162</v>
      </c>
      <c r="K9977" s="6">
        <v>5.6980735659599304</v>
      </c>
      <c r="L9977" s="1" t="s">
        <v>3433</v>
      </c>
      <c r="M9977" s="2" t="s">
        <v>3434</v>
      </c>
    </row>
    <row r="9978" spans="1:13" x14ac:dyDescent="0.25">
      <c r="A9978" s="2">
        <v>43754.938612937927</v>
      </c>
      <c r="B9978" s="1" t="s">
        <v>799</v>
      </c>
      <c r="C9978" s="2">
        <v>34041</v>
      </c>
      <c r="D9978" s="5">
        <f t="shared" ca="1" si="155"/>
        <v>27</v>
      </c>
      <c r="E9978" s="1">
        <v>0</v>
      </c>
      <c r="F9978" s="1">
        <v>0</v>
      </c>
      <c r="G9978" s="1">
        <v>1</v>
      </c>
      <c r="H9978" s="1">
        <v>1</v>
      </c>
      <c r="I9978" s="2" t="s">
        <v>3400</v>
      </c>
      <c r="J9978" s="6">
        <v>3.9211382865905762</v>
      </c>
      <c r="K9978" s="6">
        <v>5.9434655904769897</v>
      </c>
      <c r="L9978" s="1" t="s">
        <v>3429</v>
      </c>
      <c r="M9978" s="2" t="s">
        <v>3430</v>
      </c>
    </row>
    <row r="9979" spans="1:13" x14ac:dyDescent="0.25">
      <c r="A9979" s="2">
        <v>43492.194099903107</v>
      </c>
      <c r="B9979" s="1" t="s">
        <v>452</v>
      </c>
      <c r="C9979" s="2">
        <v>24480</v>
      </c>
      <c r="D9979" s="5">
        <f t="shared" ca="1" si="155"/>
        <v>53</v>
      </c>
      <c r="E9979" s="1">
        <v>1</v>
      </c>
      <c r="F9979" s="1">
        <v>0</v>
      </c>
      <c r="G9979" s="1">
        <v>0</v>
      </c>
      <c r="H9979" s="1">
        <v>0</v>
      </c>
      <c r="I9979" s="2" t="s">
        <v>3400</v>
      </c>
      <c r="J9979" s="6">
        <v>3.3121931552886963</v>
      </c>
      <c r="K9979" s="6">
        <v>5.9564960598945618</v>
      </c>
      <c r="L9979" s="1" t="s">
        <v>3457</v>
      </c>
      <c r="M9979" s="2" t="s">
        <v>3458</v>
      </c>
    </row>
    <row r="9980" spans="1:13" x14ac:dyDescent="0.25">
      <c r="A9980" s="2">
        <v>43817.163478851318</v>
      </c>
      <c r="B9980" s="1" t="s">
        <v>3160</v>
      </c>
      <c r="C9980" s="2">
        <v>14488</v>
      </c>
      <c r="D9980" s="5">
        <f t="shared" ca="1" si="155"/>
        <v>80</v>
      </c>
      <c r="E9980" s="1">
        <v>1</v>
      </c>
      <c r="F9980" s="1">
        <v>1</v>
      </c>
      <c r="G9980" s="1">
        <v>0</v>
      </c>
      <c r="H9980" s="1">
        <v>0</v>
      </c>
      <c r="I9980" s="2" t="s">
        <v>3399</v>
      </c>
      <c r="J9980" s="6">
        <v>4.1065578460693359</v>
      </c>
      <c r="K9980" s="6">
        <v>5.8572850227355957</v>
      </c>
      <c r="L9980" s="1" t="s">
        <v>3431</v>
      </c>
      <c r="M9980" s="2" t="s">
        <v>3432</v>
      </c>
    </row>
    <row r="9981" spans="1:13" x14ac:dyDescent="0.25">
      <c r="A9981" s="2">
        <v>43633.547822475433</v>
      </c>
      <c r="B9981" s="1" t="s">
        <v>2427</v>
      </c>
      <c r="C9981" s="2">
        <v>31824</v>
      </c>
      <c r="D9981" s="5">
        <f t="shared" ca="1" si="155"/>
        <v>33</v>
      </c>
      <c r="E9981" s="1">
        <v>1</v>
      </c>
      <c r="F9981" s="1">
        <v>0</v>
      </c>
      <c r="G9981" s="1">
        <v>1</v>
      </c>
      <c r="H9981" s="1">
        <v>0</v>
      </c>
      <c r="I9981" s="2" t="s">
        <v>3399</v>
      </c>
      <c r="J9981" s="6">
        <v>3.570875883102417</v>
      </c>
      <c r="K9981" s="6">
        <v>4.7727770209312439</v>
      </c>
      <c r="L9981" s="1" t="s">
        <v>3469</v>
      </c>
      <c r="M9981" s="2" t="s">
        <v>3470</v>
      </c>
    </row>
    <row r="9982" spans="1:13" x14ac:dyDescent="0.25">
      <c r="A9982" s="2">
        <v>43606.017350196838</v>
      </c>
      <c r="B9982" s="1" t="s">
        <v>2471</v>
      </c>
      <c r="C9982" s="2">
        <v>13660</v>
      </c>
      <c r="D9982" s="5">
        <f t="shared" ca="1" si="155"/>
        <v>83</v>
      </c>
      <c r="E9982" s="1">
        <v>0</v>
      </c>
      <c r="F9982" s="1">
        <v>1</v>
      </c>
      <c r="G9982" s="1">
        <v>1</v>
      </c>
      <c r="H9982" s="1">
        <v>1</v>
      </c>
      <c r="I9982" s="2" t="s">
        <v>3399</v>
      </c>
      <c r="J9982" s="6">
        <v>3.3856854438781738</v>
      </c>
      <c r="K9982" s="6">
        <v>1.8602243661880493</v>
      </c>
      <c r="L9982" s="1" t="s">
        <v>3433</v>
      </c>
      <c r="M9982" s="2" t="s">
        <v>3434</v>
      </c>
    </row>
    <row r="9983" spans="1:13" x14ac:dyDescent="0.25">
      <c r="A9983" s="2">
        <v>43685.241091251373</v>
      </c>
      <c r="B9983" s="1" t="s">
        <v>2574</v>
      </c>
      <c r="C9983" s="2">
        <v>23976</v>
      </c>
      <c r="D9983" s="5">
        <f t="shared" ca="1" si="155"/>
        <v>54</v>
      </c>
      <c r="E9983" s="1">
        <v>1</v>
      </c>
      <c r="F9983" s="1">
        <v>1</v>
      </c>
      <c r="G9983" s="1">
        <v>0</v>
      </c>
      <c r="H9983" s="1">
        <v>0</v>
      </c>
      <c r="I9983" s="2" t="s">
        <v>3399</v>
      </c>
      <c r="J9983" s="6">
        <v>2.0679657459259033</v>
      </c>
      <c r="K9983" s="6">
        <v>5.0336123108863831</v>
      </c>
      <c r="L9983" s="1" t="s">
        <v>3401</v>
      </c>
      <c r="M9983" s="2" t="s">
        <v>3402</v>
      </c>
    </row>
    <row r="9984" spans="1:13" x14ac:dyDescent="0.25">
      <c r="A9984" s="2">
        <v>43657.172895431519</v>
      </c>
      <c r="B9984" s="1" t="s">
        <v>3043</v>
      </c>
      <c r="C9984" s="2">
        <v>39575</v>
      </c>
      <c r="D9984" s="5">
        <f t="shared" ca="1" si="155"/>
        <v>12</v>
      </c>
      <c r="E9984" s="1">
        <v>0</v>
      </c>
      <c r="F9984" s="1">
        <v>1</v>
      </c>
      <c r="G9984" s="1">
        <v>0</v>
      </c>
      <c r="H9984" s="1">
        <v>0</v>
      </c>
      <c r="I9984" s="2" t="s">
        <v>3399</v>
      </c>
      <c r="J9984" s="6">
        <v>1.3909978866577148</v>
      </c>
      <c r="K9984" s="6">
        <v>4.3937585353851318</v>
      </c>
      <c r="L9984" s="1" t="s">
        <v>3403</v>
      </c>
      <c r="M9984" s="2" t="s">
        <v>3404</v>
      </c>
    </row>
    <row r="9985" spans="1:13" x14ac:dyDescent="0.25">
      <c r="A9985" s="2">
        <v>43882.068400859833</v>
      </c>
      <c r="B9985" s="1" t="s">
        <v>1705</v>
      </c>
      <c r="C9985" s="2">
        <v>27202</v>
      </c>
      <c r="D9985" s="5">
        <f t="shared" ca="1" si="155"/>
        <v>46</v>
      </c>
      <c r="E9985" s="1">
        <v>1</v>
      </c>
      <c r="F9985" s="1">
        <v>1</v>
      </c>
      <c r="G9985" s="1">
        <v>0</v>
      </c>
      <c r="H9985" s="1">
        <v>0</v>
      </c>
      <c r="I9985" s="2" t="s">
        <v>3399</v>
      </c>
      <c r="J9985" s="6">
        <v>4.0622823238372803</v>
      </c>
      <c r="K9985" s="6">
        <v>3.1098896861076355</v>
      </c>
      <c r="L9985" s="1" t="s">
        <v>3445</v>
      </c>
      <c r="M9985" s="2" t="s">
        <v>3446</v>
      </c>
    </row>
    <row r="9986" spans="1:13" x14ac:dyDescent="0.25">
      <c r="A9986" s="2">
        <v>43668.80913066864</v>
      </c>
      <c r="B9986" s="1" t="s">
        <v>2012</v>
      </c>
      <c r="C9986" s="2">
        <v>32859</v>
      </c>
      <c r="D9986" s="5">
        <f t="shared" ca="1" si="155"/>
        <v>30</v>
      </c>
      <c r="E9986" s="1">
        <v>1</v>
      </c>
      <c r="F9986" s="1">
        <v>1</v>
      </c>
      <c r="G9986" s="1">
        <v>1</v>
      </c>
      <c r="H9986" s="1">
        <v>0</v>
      </c>
      <c r="I9986" s="2" t="s">
        <v>3400</v>
      </c>
      <c r="J9986" s="6">
        <v>1.877286434173584</v>
      </c>
      <c r="K9986" s="6">
        <v>1.2592867612838745</v>
      </c>
      <c r="L9986" s="1" t="s">
        <v>3463</v>
      </c>
      <c r="M9986" s="2" t="s">
        <v>3464</v>
      </c>
    </row>
    <row r="9987" spans="1:13" x14ac:dyDescent="0.25">
      <c r="A9987" s="2">
        <v>43921.805202960968</v>
      </c>
      <c r="B9987" s="1" t="s">
        <v>2690</v>
      </c>
      <c r="C9987" s="2">
        <v>34728</v>
      </c>
      <c r="D9987" s="5">
        <f t="shared" ref="D9987:D10001" ca="1" si="156">DATEDIF(C9987, TODAY(), "Y")</f>
        <v>25</v>
      </c>
      <c r="E9987" s="1">
        <v>1</v>
      </c>
      <c r="F9987" s="1">
        <v>1</v>
      </c>
      <c r="G9987" s="1">
        <v>0</v>
      </c>
      <c r="H9987" s="1">
        <v>0</v>
      </c>
      <c r="I9987" s="2" t="s">
        <v>3400</v>
      </c>
      <c r="J9987" s="6">
        <v>3.6957018375396729</v>
      </c>
      <c r="K9987" s="6">
        <v>4.8552239537239075</v>
      </c>
      <c r="L9987" s="1" t="s">
        <v>3461</v>
      </c>
      <c r="M9987" s="2" t="s">
        <v>3462</v>
      </c>
    </row>
    <row r="9988" spans="1:13" x14ac:dyDescent="0.25">
      <c r="A9988" s="2">
        <v>43610.662200927734</v>
      </c>
      <c r="B9988" s="1" t="s">
        <v>655</v>
      </c>
      <c r="C9988" s="2">
        <v>25831</v>
      </c>
      <c r="D9988" s="5">
        <f t="shared" ca="1" si="156"/>
        <v>49</v>
      </c>
      <c r="E9988" s="1">
        <v>1</v>
      </c>
      <c r="F9988" s="1">
        <v>0</v>
      </c>
      <c r="G9988" s="1">
        <v>0</v>
      </c>
      <c r="H9988" s="1">
        <v>0</v>
      </c>
      <c r="I9988" s="2" t="s">
        <v>3400</v>
      </c>
      <c r="J9988" s="6">
        <v>2.2001724243164063</v>
      </c>
      <c r="K9988" s="6">
        <v>2.1225271224975586</v>
      </c>
      <c r="L9988" s="1" t="s">
        <v>3417</v>
      </c>
      <c r="M9988" s="2" t="s">
        <v>3418</v>
      </c>
    </row>
    <row r="9989" spans="1:13" x14ac:dyDescent="0.25">
      <c r="A9989" s="2">
        <v>43514.055562496185</v>
      </c>
      <c r="B9989" s="1" t="s">
        <v>2367</v>
      </c>
      <c r="C9989" s="2">
        <v>11125</v>
      </c>
      <c r="D9989" s="5">
        <f t="shared" ca="1" si="156"/>
        <v>90</v>
      </c>
      <c r="E9989" s="1">
        <v>0</v>
      </c>
      <c r="F9989" s="1">
        <v>0</v>
      </c>
      <c r="G9989" s="1">
        <v>0</v>
      </c>
      <c r="H9989" s="1">
        <v>1</v>
      </c>
      <c r="I9989" s="2" t="s">
        <v>3400</v>
      </c>
      <c r="J9989" s="6">
        <v>1.5576102733612061</v>
      </c>
      <c r="K9989" s="6">
        <v>4.5927733778953552</v>
      </c>
      <c r="L9989" s="1" t="s">
        <v>3425</v>
      </c>
      <c r="M9989" s="2" t="s">
        <v>3426</v>
      </c>
    </row>
    <row r="9990" spans="1:13" x14ac:dyDescent="0.25">
      <c r="A9990" s="2">
        <v>43673.482411384583</v>
      </c>
      <c r="B9990" s="1" t="s">
        <v>84</v>
      </c>
      <c r="C9990" s="2">
        <v>41262</v>
      </c>
      <c r="D9990" s="5">
        <f t="shared" ca="1" si="156"/>
        <v>7</v>
      </c>
      <c r="E9990" s="1">
        <v>0</v>
      </c>
      <c r="F9990" s="1">
        <v>0</v>
      </c>
      <c r="G9990" s="1">
        <v>0</v>
      </c>
      <c r="H9990" s="1">
        <v>0</v>
      </c>
      <c r="I9990" s="2" t="s">
        <v>3399</v>
      </c>
      <c r="J9990" s="6">
        <v>2.6227478981018066</v>
      </c>
      <c r="K9990" s="6">
        <v>4.0530673265457153</v>
      </c>
      <c r="L9990" s="1" t="s">
        <v>3449</v>
      </c>
      <c r="M9990" s="2" t="s">
        <v>3450</v>
      </c>
    </row>
    <row r="9991" spans="1:13" x14ac:dyDescent="0.25">
      <c r="A9991" s="2">
        <v>43671.881063938141</v>
      </c>
      <c r="B9991" s="1" t="s">
        <v>2296</v>
      </c>
      <c r="C9991" s="2">
        <v>14849</v>
      </c>
      <c r="D9991" s="5">
        <f t="shared" ca="1" si="156"/>
        <v>79</v>
      </c>
      <c r="E9991" s="1">
        <v>0</v>
      </c>
      <c r="F9991" s="1">
        <v>0</v>
      </c>
      <c r="G9991" s="1">
        <v>0</v>
      </c>
      <c r="H9991" s="1">
        <v>1</v>
      </c>
      <c r="I9991" s="2" t="s">
        <v>3399</v>
      </c>
      <c r="J9991" s="6">
        <v>2.7649815082550049</v>
      </c>
      <c r="K9991" s="6">
        <v>5.996587336063385</v>
      </c>
      <c r="L9991" s="1" t="s">
        <v>3461</v>
      </c>
      <c r="M9991" s="2" t="s">
        <v>3462</v>
      </c>
    </row>
    <row r="9992" spans="1:13" x14ac:dyDescent="0.25">
      <c r="A9992" s="2">
        <v>43814.147508621216</v>
      </c>
      <c r="B9992" s="1" t="s">
        <v>953</v>
      </c>
      <c r="C9992" s="2">
        <v>30540</v>
      </c>
      <c r="D9992" s="5">
        <f t="shared" ca="1" si="156"/>
        <v>36</v>
      </c>
      <c r="E9992" s="1">
        <v>0</v>
      </c>
      <c r="F9992" s="1">
        <v>1</v>
      </c>
      <c r="G9992" s="1">
        <v>1</v>
      </c>
      <c r="H9992" s="1">
        <v>0</v>
      </c>
      <c r="I9992" s="2" t="s">
        <v>3399</v>
      </c>
      <c r="J9992" s="6">
        <v>2.0753412246704102</v>
      </c>
      <c r="K9992" s="6">
        <v>1.380321741104126</v>
      </c>
      <c r="L9992" s="1" t="s">
        <v>3459</v>
      </c>
      <c r="M9992" s="2" t="s">
        <v>3460</v>
      </c>
    </row>
    <row r="9993" spans="1:13" x14ac:dyDescent="0.25">
      <c r="A9993" s="2">
        <v>43744.460967540741</v>
      </c>
      <c r="B9993" s="1" t="s">
        <v>1586</v>
      </c>
      <c r="C9993" s="2">
        <v>21803</v>
      </c>
      <c r="D9993" s="5">
        <f t="shared" ca="1" si="156"/>
        <v>60</v>
      </c>
      <c r="E9993" s="1">
        <v>1</v>
      </c>
      <c r="F9993" s="1">
        <v>1</v>
      </c>
      <c r="G9993" s="1">
        <v>1</v>
      </c>
      <c r="H9993" s="1">
        <v>1</v>
      </c>
      <c r="I9993" s="2" t="s">
        <v>3399</v>
      </c>
      <c r="J9993" s="6">
        <v>3.6830804347991943</v>
      </c>
      <c r="K9993" s="6">
        <v>5.0237352252006531</v>
      </c>
      <c r="L9993" s="1" t="s">
        <v>3455</v>
      </c>
      <c r="M9993" s="2" t="s">
        <v>3456</v>
      </c>
    </row>
    <row r="9994" spans="1:13" x14ac:dyDescent="0.25">
      <c r="A9994" s="2">
        <v>43765.682211875916</v>
      </c>
      <c r="B9994" s="1" t="s">
        <v>2998</v>
      </c>
      <c r="C9994" s="2">
        <v>26042</v>
      </c>
      <c r="D9994" s="5">
        <f t="shared" ca="1" si="156"/>
        <v>49</v>
      </c>
      <c r="E9994" s="1">
        <v>0</v>
      </c>
      <c r="F9994" s="1">
        <v>0</v>
      </c>
      <c r="G9994" s="1">
        <v>1</v>
      </c>
      <c r="H9994" s="1">
        <v>0</v>
      </c>
      <c r="I9994" s="2" t="s">
        <v>3399</v>
      </c>
      <c r="J9994" s="6">
        <v>3.9934077262878418</v>
      </c>
      <c r="K9994" s="6">
        <v>4.3971446752548218</v>
      </c>
      <c r="L9994" s="1" t="s">
        <v>3415</v>
      </c>
      <c r="M9994" s="2" t="s">
        <v>3416</v>
      </c>
    </row>
    <row r="9995" spans="1:13" x14ac:dyDescent="0.25">
      <c r="A9995" s="2">
        <v>43895.033615589142</v>
      </c>
      <c r="B9995" s="1" t="s">
        <v>2967</v>
      </c>
      <c r="C9995" s="2">
        <v>27381</v>
      </c>
      <c r="D9995" s="5">
        <f t="shared" ca="1" si="156"/>
        <v>45</v>
      </c>
      <c r="E9995" s="1">
        <v>0</v>
      </c>
      <c r="F9995" s="1">
        <v>1</v>
      </c>
      <c r="G9995" s="1">
        <v>1</v>
      </c>
      <c r="H9995" s="1">
        <v>0</v>
      </c>
      <c r="I9995" s="2" t="s">
        <v>3399</v>
      </c>
      <c r="J9995" s="6">
        <v>4.4117910861968994</v>
      </c>
      <c r="K9995" s="6">
        <v>1.3034666180610657</v>
      </c>
      <c r="L9995" s="1" t="s">
        <v>3449</v>
      </c>
      <c r="M9995" s="2" t="s">
        <v>3450</v>
      </c>
    </row>
    <row r="9996" spans="1:13" x14ac:dyDescent="0.25">
      <c r="A9996" s="2">
        <v>43583.433994293213</v>
      </c>
      <c r="B9996" s="1" t="s">
        <v>1987</v>
      </c>
      <c r="C9996" s="2">
        <v>40997</v>
      </c>
      <c r="D9996" s="5">
        <f t="shared" ca="1" si="156"/>
        <v>8</v>
      </c>
      <c r="E9996" s="1">
        <v>0</v>
      </c>
      <c r="F9996" s="1">
        <v>1</v>
      </c>
      <c r="G9996" s="1">
        <v>0</v>
      </c>
      <c r="H9996" s="1">
        <v>0</v>
      </c>
      <c r="I9996" s="2" t="s">
        <v>3400</v>
      </c>
      <c r="J9996" s="6">
        <v>4.8585453033447266</v>
      </c>
      <c r="K9996" s="6">
        <v>2.692349910736084</v>
      </c>
      <c r="L9996" s="1" t="s">
        <v>3469</v>
      </c>
      <c r="M9996" s="2" t="s">
        <v>3470</v>
      </c>
    </row>
    <row r="9997" spans="1:13" x14ac:dyDescent="0.25">
      <c r="A9997" s="2">
        <v>43690.36908864975</v>
      </c>
      <c r="B9997" s="1" t="s">
        <v>316</v>
      </c>
      <c r="C9997" s="2">
        <v>10815</v>
      </c>
      <c r="D9997" s="5">
        <f t="shared" ca="1" si="156"/>
        <v>90</v>
      </c>
      <c r="E9997" s="1">
        <v>0</v>
      </c>
      <c r="F9997" s="1">
        <v>0</v>
      </c>
      <c r="G9997" s="1">
        <v>0</v>
      </c>
      <c r="H9997" s="1">
        <v>1</v>
      </c>
      <c r="I9997" s="2" t="s">
        <v>3400</v>
      </c>
      <c r="J9997" s="6">
        <v>1.1625697612762451</v>
      </c>
      <c r="K9997" s="6">
        <v>5.6396526694297791</v>
      </c>
      <c r="L9997" s="1" t="s">
        <v>3427</v>
      </c>
      <c r="M9997" s="2" t="s">
        <v>3428</v>
      </c>
    </row>
    <row r="9998" spans="1:13" x14ac:dyDescent="0.25">
      <c r="A9998" s="2">
        <v>43544.655114173889</v>
      </c>
      <c r="B9998" s="1" t="s">
        <v>2027</v>
      </c>
      <c r="C9998" s="2">
        <v>40824</v>
      </c>
      <c r="D9998" s="5">
        <f t="shared" ca="1" si="156"/>
        <v>8</v>
      </c>
      <c r="E9998" s="1">
        <v>0</v>
      </c>
      <c r="F9998" s="1">
        <v>0</v>
      </c>
      <c r="G9998" s="1">
        <v>0</v>
      </c>
      <c r="H9998" s="1">
        <v>0</v>
      </c>
      <c r="I9998" s="2" t="s">
        <v>3400</v>
      </c>
      <c r="J9998" s="6">
        <v>3.0676350593566895</v>
      </c>
      <c r="K9998" s="6">
        <v>5.1433864831924438</v>
      </c>
      <c r="L9998" s="1" t="s">
        <v>3473</v>
      </c>
      <c r="M9998" s="2" t="s">
        <v>3474</v>
      </c>
    </row>
    <row r="9999" spans="1:13" x14ac:dyDescent="0.25">
      <c r="A9999" s="2">
        <v>43542.023111820221</v>
      </c>
      <c r="B9999" s="1" t="s">
        <v>675</v>
      </c>
      <c r="C9999" s="2">
        <v>34457</v>
      </c>
      <c r="D9999" s="5">
        <f t="shared" ca="1" si="156"/>
        <v>26</v>
      </c>
      <c r="E9999" s="1">
        <v>0</v>
      </c>
      <c r="F9999" s="1">
        <v>1</v>
      </c>
      <c r="G9999" s="1">
        <v>0</v>
      </c>
      <c r="H9999" s="1">
        <v>1</v>
      </c>
      <c r="I9999" s="2" t="s">
        <v>3400</v>
      </c>
      <c r="J9999" s="6">
        <v>1.6510231494903564</v>
      </c>
      <c r="K9999" s="6">
        <v>2.5327587723731995</v>
      </c>
      <c r="L9999" s="1" t="s">
        <v>3439</v>
      </c>
      <c r="M9999" s="2" t="s">
        <v>3440</v>
      </c>
    </row>
    <row r="10000" spans="1:13" x14ac:dyDescent="0.25">
      <c r="A10000" s="2">
        <v>43700.740896224976</v>
      </c>
      <c r="B10000" s="1" t="s">
        <v>1703</v>
      </c>
      <c r="C10000" s="2">
        <v>28040</v>
      </c>
      <c r="D10000" s="5">
        <f t="shared" ca="1" si="156"/>
        <v>43</v>
      </c>
      <c r="E10000" s="1">
        <v>0</v>
      </c>
      <c r="F10000" s="1">
        <v>0</v>
      </c>
      <c r="G10000" s="1">
        <v>1</v>
      </c>
      <c r="H10000" s="1">
        <v>0</v>
      </c>
      <c r="I10000" s="2" t="s">
        <v>3400</v>
      </c>
      <c r="J10000" s="6">
        <v>2.7551069259643555</v>
      </c>
      <c r="K10000" s="6">
        <v>4.8504207134246826</v>
      </c>
      <c r="L10000" s="1" t="s">
        <v>3407</v>
      </c>
      <c r="M10000" s="2" t="s">
        <v>3408</v>
      </c>
    </row>
    <row r="10001" spans="1:13" x14ac:dyDescent="0.25">
      <c r="A10001" s="2">
        <v>43541.622210979462</v>
      </c>
      <c r="B10001" s="1" t="s">
        <v>3341</v>
      </c>
      <c r="C10001" s="2">
        <v>35094</v>
      </c>
      <c r="D10001" s="5">
        <f t="shared" ca="1" si="156"/>
        <v>24</v>
      </c>
      <c r="E10001" s="1">
        <v>1</v>
      </c>
      <c r="F10001" s="1">
        <v>1</v>
      </c>
      <c r="G10001" s="1">
        <v>0</v>
      </c>
      <c r="H10001" s="1">
        <v>0</v>
      </c>
      <c r="I10001" s="2" t="s">
        <v>3399</v>
      </c>
      <c r="J10001" s="6">
        <v>3.6301114559173584</v>
      </c>
      <c r="K10001" s="6">
        <v>2.8775984644889832</v>
      </c>
      <c r="L10001" s="1" t="s">
        <v>3471</v>
      </c>
      <c r="M10001" s="2" t="s">
        <v>3472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Walmart Stores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Ali</dc:creator>
  <cp:lastModifiedBy>Admin</cp:lastModifiedBy>
  <dcterms:created xsi:type="dcterms:W3CDTF">2020-07-30T11:09:39Z</dcterms:created>
  <dcterms:modified xsi:type="dcterms:W3CDTF">2020-08-03T14:08:06Z</dcterms:modified>
</cp:coreProperties>
</file>