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aney/Desktop/GitHub/output/"/>
    </mc:Choice>
  </mc:AlternateContent>
  <xr:revisionPtr revIDLastSave="0" documentId="13_ncr:1_{1DBCF728-CF80-1747-A8C4-02BAA07D0001}" xr6:coauthVersionLast="47" xr6:coauthVersionMax="47" xr10:uidLastSave="{00000000-0000-0000-0000-000000000000}"/>
  <bookViews>
    <workbookView xWindow="8480" yWindow="500" windowWidth="28040" windowHeight="16300" xr2:uid="{68AB3203-BA97-884D-8EC5-B9324CD6D529}"/>
  </bookViews>
  <sheets>
    <sheet name="climateCorrs" sheetId="1" r:id="rId1"/>
  </sheets>
  <calcPr calcId="0"/>
</workbook>
</file>

<file path=xl/sharedStrings.xml><?xml version="1.0" encoding="utf-8"?>
<sst xmlns="http://schemas.openxmlformats.org/spreadsheetml/2006/main" count="40" uniqueCount="20">
  <si>
    <t>bio1_annMeanT</t>
  </si>
  <si>
    <t>bio2_MeanDiTRange</t>
  </si>
  <si>
    <t>bio3_Isotherm</t>
  </si>
  <si>
    <t>bio4_TempSeas</t>
  </si>
  <si>
    <t>bio5_MaxWarmestM</t>
  </si>
  <si>
    <t>bio6_MinColdestM</t>
  </si>
  <si>
    <t>bio7_AnnTempRange</t>
  </si>
  <si>
    <t>bio12_AnnMeanPrecip</t>
  </si>
  <si>
    <t>cmimean</t>
  </si>
  <si>
    <t>cmirange</t>
  </si>
  <si>
    <t>gsl</t>
  </si>
  <si>
    <t>swb</t>
  </si>
  <si>
    <t>cmimax</t>
  </si>
  <si>
    <t>cmimin</t>
  </si>
  <si>
    <t>gdd5</t>
  </si>
  <si>
    <t>CCmean</t>
  </si>
  <si>
    <t>CCSD</t>
  </si>
  <si>
    <t>bio15_PrecipSeas</t>
  </si>
  <si>
    <t>bio14_MinDriestM</t>
  </si>
  <si>
    <t>bio13_MaxWettestM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</si>
</sst>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593A-5896-D245-8D42-8321EFEB6350}">
  <dimension ref="A1:U21"/>
  <sheetViews>
    <sheetView tabSelected="1" zoomScale="66" workbookViewId="0">
      <selection activeCell="A21" sqref="A21:XFD21"/>
    </sheetView>
  </sheetViews>
  <sheetFormatPr baseColWidth="10" defaultRowHeight="16" x14ac:dyDescent="0.2"/>
  <cols>
    <col min="1" max="1" width="10.83203125" style="1"/>
    <col min="4" max="4" width="10.83203125" hidden="1" customWidth="1"/>
    <col min="6" max="8" width="10.83203125" hidden="1" customWidth="1"/>
    <col min="10" max="11" width="10.83203125" hidden="1" customWidth="1"/>
    <col min="12" max="12" width="9.6640625" customWidth="1"/>
    <col min="13" max="20" width="10.83203125" hidden="1" customWidth="1"/>
    <col min="21" max="21" width="0" hidden="1" customWidth="1"/>
  </cols>
  <sheetData>
    <row r="1" spans="1:21" s="1" customFormat="1" x14ac:dyDescent="0.2">
      <c r="B1" s="4" t="s">
        <v>0</v>
      </c>
      <c r="C1" s="1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19</v>
      </c>
      <c r="K1" s="3" t="s">
        <v>18</v>
      </c>
      <c r="L1" s="1" t="s">
        <v>17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</row>
    <row r="2" spans="1:21" x14ac:dyDescent="0.2">
      <c r="A2" s="4" t="s">
        <v>0</v>
      </c>
      <c r="B2" s="2">
        <v>1</v>
      </c>
      <c r="C2" s="2">
        <v>-0.30834217468019598</v>
      </c>
      <c r="D2" s="2">
        <v>1.73917466616684E-2</v>
      </c>
      <c r="E2" s="2">
        <v>-0.152206693902772</v>
      </c>
      <c r="F2" s="2">
        <v>0.80134979043921895</v>
      </c>
      <c r="G2" s="2">
        <v>0.86954060719761594</v>
      </c>
      <c r="H2" s="2">
        <v>-0.22391090843806</v>
      </c>
      <c r="I2" s="2">
        <v>0.161088585812867</v>
      </c>
      <c r="J2" s="2">
        <v>5.6792727385167503E-2</v>
      </c>
      <c r="K2" s="2">
        <v>0.27552868379793899</v>
      </c>
      <c r="L2" s="2">
        <v>-0.26135571147984599</v>
      </c>
      <c r="M2" s="2">
        <v>9.4470941494616503E-2</v>
      </c>
      <c r="N2" s="2">
        <v>-1.22267967966499E-2</v>
      </c>
      <c r="O2" s="2">
        <v>-8.7990104316083603E-2</v>
      </c>
      <c r="P2" s="2">
        <v>-4.3020437428287102E-2</v>
      </c>
      <c r="Q2" s="2">
        <v>2.7955786125234201E-2</v>
      </c>
      <c r="R2" s="2">
        <v>9.5299042808058704E-2</v>
      </c>
      <c r="S2" s="2">
        <v>0.99709256437510196</v>
      </c>
      <c r="T2" s="2">
        <v>0.14649493945047401</v>
      </c>
      <c r="U2" s="2">
        <v>-0.32924062843968299</v>
      </c>
    </row>
    <row r="3" spans="1:21" x14ac:dyDescent="0.2">
      <c r="A3" s="1" t="s">
        <v>1</v>
      </c>
      <c r="B3" s="2"/>
      <c r="C3" s="2">
        <v>1</v>
      </c>
      <c r="D3" s="2">
        <v>-0.40793751123090899</v>
      </c>
      <c r="E3" s="2">
        <v>0.56725413388063795</v>
      </c>
      <c r="F3" s="2">
        <v>0.19499928789472401</v>
      </c>
      <c r="G3" s="2">
        <v>-0.67946857679331096</v>
      </c>
      <c r="H3" s="2">
        <v>0.858567561776864</v>
      </c>
      <c r="I3" s="2">
        <v>-0.51504448931498803</v>
      </c>
      <c r="J3" s="2">
        <v>-0.381822366494318</v>
      </c>
      <c r="K3" s="2">
        <v>-0.57175768151516504</v>
      </c>
      <c r="L3" s="2">
        <v>0.631136029548655</v>
      </c>
      <c r="M3" s="2">
        <v>-0.53243244613282104</v>
      </c>
      <c r="N3" s="2">
        <v>-0.26234934150182698</v>
      </c>
      <c r="O3" s="2">
        <v>-0.31738895942329398</v>
      </c>
      <c r="P3" s="2">
        <v>-0.42788220564465801</v>
      </c>
      <c r="Q3" s="2">
        <v>-0.443167595352707</v>
      </c>
      <c r="R3" s="2">
        <v>-0.60665524105858004</v>
      </c>
      <c r="S3" s="2">
        <v>-0.30333257721736001</v>
      </c>
      <c r="T3" s="2">
        <v>-0.59436526437641402</v>
      </c>
      <c r="U3" s="2">
        <v>0.58227973554456502</v>
      </c>
    </row>
    <row r="4" spans="1:21" hidden="1" x14ac:dyDescent="0.2">
      <c r="A4" s="3" t="s">
        <v>2</v>
      </c>
      <c r="B4" s="2"/>
      <c r="C4" s="2"/>
      <c r="D4" s="2">
        <v>1</v>
      </c>
      <c r="E4" s="2">
        <v>-0.90008677366878098</v>
      </c>
      <c r="F4" s="2">
        <v>-0.46117053508007</v>
      </c>
      <c r="G4" s="2">
        <v>0.38674148851245299</v>
      </c>
      <c r="H4" s="2">
        <v>-0.78019232111089698</v>
      </c>
      <c r="I4" s="2">
        <v>0.41894113542181599</v>
      </c>
      <c r="J4" s="2">
        <v>0.35208971500507802</v>
      </c>
      <c r="K4" s="2">
        <v>0.409444817422847</v>
      </c>
      <c r="L4" s="2">
        <v>-0.37835603143410501</v>
      </c>
      <c r="M4" s="2">
        <v>0.41041893788213601</v>
      </c>
      <c r="N4" s="2">
        <v>0.127823633642727</v>
      </c>
      <c r="O4" s="2">
        <v>0.54012466527046299</v>
      </c>
      <c r="P4" s="2">
        <v>0.47911290814493002</v>
      </c>
      <c r="Q4" s="2">
        <v>0.32209126409886901</v>
      </c>
      <c r="R4" s="2">
        <v>0.56540438069017396</v>
      </c>
      <c r="S4" s="2">
        <v>-3.41379928758807E-3</v>
      </c>
      <c r="T4" s="2">
        <v>0.71906120651576799</v>
      </c>
      <c r="U4" s="2">
        <v>-0.31521561649151902</v>
      </c>
    </row>
    <row r="5" spans="1:21" x14ac:dyDescent="0.2">
      <c r="A5" s="4" t="s">
        <v>3</v>
      </c>
      <c r="B5" s="2"/>
      <c r="C5" s="2"/>
      <c r="D5" s="2"/>
      <c r="E5" s="2">
        <v>1</v>
      </c>
      <c r="F5" s="2">
        <v>0.40334733717379601</v>
      </c>
      <c r="G5" s="2">
        <v>-0.55140755998240698</v>
      </c>
      <c r="H5" s="2">
        <v>0.90078708830540899</v>
      </c>
      <c r="I5" s="2">
        <v>-0.40497831947958401</v>
      </c>
      <c r="J5" s="2">
        <v>-0.35389308778177198</v>
      </c>
      <c r="K5" s="2">
        <v>-0.357703597159093</v>
      </c>
      <c r="L5" s="2">
        <v>0.32544626370460999</v>
      </c>
      <c r="M5" s="2">
        <v>-0.38645725676187598</v>
      </c>
      <c r="N5" s="2">
        <v>-0.17648771317467199</v>
      </c>
      <c r="O5" s="2">
        <v>-0.48596826048756803</v>
      </c>
      <c r="P5" s="2">
        <v>-0.41202279319385099</v>
      </c>
      <c r="Q5" s="2">
        <v>-0.33296190213188998</v>
      </c>
      <c r="R5" s="2">
        <v>-0.49665333498130299</v>
      </c>
      <c r="S5" s="2">
        <v>-0.12518456878154699</v>
      </c>
      <c r="T5" s="2">
        <v>-0.66619100463135805</v>
      </c>
      <c r="U5" s="2">
        <v>0.24854145900618699</v>
      </c>
    </row>
    <row r="6" spans="1:21" hidden="1" x14ac:dyDescent="0.2">
      <c r="A6" s="3" t="s">
        <v>4</v>
      </c>
      <c r="B6" s="2"/>
      <c r="C6" s="2"/>
      <c r="D6" s="2"/>
      <c r="E6" s="2"/>
      <c r="F6" s="2">
        <v>1</v>
      </c>
      <c r="G6" s="2">
        <v>0.43549537590964499</v>
      </c>
      <c r="H6" s="2">
        <v>0.38621522631180299</v>
      </c>
      <c r="I6" s="2">
        <v>-0.13895501270519001</v>
      </c>
      <c r="J6" s="2">
        <v>-0.179423098891583</v>
      </c>
      <c r="K6" s="2">
        <v>-3.3044403879666097E-2</v>
      </c>
      <c r="L6" s="2">
        <v>4.34006318386412E-2</v>
      </c>
      <c r="M6" s="2">
        <v>-0.20469348882829699</v>
      </c>
      <c r="N6" s="2">
        <v>-9.4643284859518603E-2</v>
      </c>
      <c r="O6" s="2">
        <v>-0.37696982461579298</v>
      </c>
      <c r="P6" s="2">
        <v>-0.34209823937540801</v>
      </c>
      <c r="Q6" s="2">
        <v>-0.20015894966182299</v>
      </c>
      <c r="R6" s="2">
        <v>-0.32120680210235703</v>
      </c>
      <c r="S6" s="2">
        <v>0.81313366646275498</v>
      </c>
      <c r="T6" s="2">
        <v>-0.27667500715452797</v>
      </c>
      <c r="U6" s="2">
        <v>-7.3796305356237102E-2</v>
      </c>
    </row>
    <row r="7" spans="1:21" hidden="1" x14ac:dyDescent="0.2">
      <c r="A7" s="3" t="s">
        <v>5</v>
      </c>
      <c r="B7" s="2"/>
      <c r="C7" s="2"/>
      <c r="D7" s="2"/>
      <c r="E7" s="2"/>
      <c r="F7" s="2"/>
      <c r="G7" s="2">
        <v>1</v>
      </c>
      <c r="H7" s="2">
        <v>-0.66214902940560605</v>
      </c>
      <c r="I7" s="2">
        <v>0.37955030875731199</v>
      </c>
      <c r="J7" s="2">
        <v>0.24614517578550699</v>
      </c>
      <c r="K7" s="2">
        <v>0.47374892665075502</v>
      </c>
      <c r="L7" s="2">
        <v>-0.475074592366938</v>
      </c>
      <c r="M7" s="2">
        <v>0.32873488469493101</v>
      </c>
      <c r="N7" s="2">
        <v>0.12845162654801501</v>
      </c>
      <c r="O7" s="2">
        <v>0.14345479789221699</v>
      </c>
      <c r="P7" s="2">
        <v>0.18976828400530399</v>
      </c>
      <c r="Q7" s="2">
        <v>0.244051859619345</v>
      </c>
      <c r="R7" s="2">
        <v>0.365850466851461</v>
      </c>
      <c r="S7" s="2">
        <v>0.86016096216471005</v>
      </c>
      <c r="T7" s="2">
        <v>0.47012666766161099</v>
      </c>
      <c r="U7" s="2">
        <v>-0.50425572683554198</v>
      </c>
    </row>
    <row r="8" spans="1:21" hidden="1" x14ac:dyDescent="0.2">
      <c r="A8" s="3" t="s">
        <v>6</v>
      </c>
      <c r="B8" s="2"/>
      <c r="C8" s="2"/>
      <c r="D8" s="2"/>
      <c r="E8" s="2"/>
      <c r="F8" s="2"/>
      <c r="G8" s="2"/>
      <c r="H8" s="2">
        <v>1</v>
      </c>
      <c r="I8" s="2">
        <v>-0.50459240520568405</v>
      </c>
      <c r="J8" s="2">
        <v>-0.40158271067190099</v>
      </c>
      <c r="K8" s="2">
        <v>-0.51294969900502596</v>
      </c>
      <c r="L8" s="2">
        <v>0.52292922004210096</v>
      </c>
      <c r="M8" s="2">
        <v>-0.50724739313845602</v>
      </c>
      <c r="N8" s="2">
        <v>-0.210408622838266</v>
      </c>
      <c r="O8" s="2">
        <v>-0.46080739177249003</v>
      </c>
      <c r="P8" s="2">
        <v>-0.47923477776814399</v>
      </c>
      <c r="Q8" s="2">
        <v>-0.41669947715966199</v>
      </c>
      <c r="R8" s="2">
        <v>-0.64227159972678805</v>
      </c>
      <c r="S8" s="2">
        <v>-0.20449016815523</v>
      </c>
      <c r="T8" s="2">
        <v>-0.71205055583571697</v>
      </c>
      <c r="U8" s="2">
        <v>0.455268918739552</v>
      </c>
    </row>
    <row r="9" spans="1:21" x14ac:dyDescent="0.2">
      <c r="A9" s="4" t="s">
        <v>7</v>
      </c>
      <c r="B9" s="2"/>
      <c r="C9" s="2"/>
      <c r="D9" s="2"/>
      <c r="E9" s="2"/>
      <c r="F9" s="2"/>
      <c r="G9" s="2"/>
      <c r="H9" s="2"/>
      <c r="I9" s="2">
        <v>1</v>
      </c>
      <c r="J9" s="2">
        <v>0.93814415064600198</v>
      </c>
      <c r="K9" s="2">
        <v>0.88058826158797798</v>
      </c>
      <c r="L9" s="2">
        <v>-0.62162640508032396</v>
      </c>
      <c r="M9" s="2">
        <v>0.993956217869158</v>
      </c>
      <c r="N9" s="2">
        <v>0.780355876399773</v>
      </c>
      <c r="O9" s="2">
        <v>0.72081646388875398</v>
      </c>
      <c r="P9" s="2">
        <v>0.86219539859887095</v>
      </c>
      <c r="Q9" s="2">
        <v>0.940140958154981</v>
      </c>
      <c r="R9" s="2">
        <v>0.84370401302949405</v>
      </c>
      <c r="S9" s="2">
        <v>0.15006006673213099</v>
      </c>
      <c r="T9" s="2">
        <v>0.79082329442995003</v>
      </c>
      <c r="U9" s="2">
        <v>-0.55392336254801799</v>
      </c>
    </row>
    <row r="10" spans="1:21" hidden="1" x14ac:dyDescent="0.2">
      <c r="A10" s="3" t="s">
        <v>19</v>
      </c>
      <c r="B10" s="2"/>
      <c r="C10" s="2"/>
      <c r="D10" s="2"/>
      <c r="E10" s="2"/>
      <c r="F10" s="2"/>
      <c r="G10" s="2"/>
      <c r="H10" s="2"/>
      <c r="I10" s="2"/>
      <c r="J10" s="2">
        <v>1</v>
      </c>
      <c r="K10" s="2">
        <v>0.68580685027556099</v>
      </c>
      <c r="L10" s="2">
        <v>-0.37603401816017401</v>
      </c>
      <c r="M10" s="2">
        <v>0.93723107662483995</v>
      </c>
      <c r="N10" s="2">
        <v>0.91535057959843702</v>
      </c>
      <c r="O10" s="2">
        <v>0.74908491738456495</v>
      </c>
      <c r="P10" s="2">
        <v>0.83446259359193897</v>
      </c>
      <c r="Q10" s="2">
        <v>0.98807059014637499</v>
      </c>
      <c r="R10" s="2">
        <v>0.69810620433388204</v>
      </c>
      <c r="S10" s="2">
        <v>4.8105601576485101E-2</v>
      </c>
      <c r="T10" s="2">
        <v>0.73417527352210599</v>
      </c>
      <c r="U10" s="2">
        <v>-0.37420729382297502</v>
      </c>
    </row>
    <row r="11" spans="1:21" hidden="1" x14ac:dyDescent="0.2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>
        <v>1</v>
      </c>
      <c r="L11" s="2">
        <v>-0.7959226335781</v>
      </c>
      <c r="M11" s="2">
        <v>0.87564695114670998</v>
      </c>
      <c r="N11" s="2">
        <v>0.45384319006418899</v>
      </c>
      <c r="O11" s="2">
        <v>0.55614961098601301</v>
      </c>
      <c r="P11" s="2">
        <v>0.74060241899929502</v>
      </c>
      <c r="Q11" s="2">
        <v>0.70740652678312299</v>
      </c>
      <c r="R11" s="2">
        <v>0.89895671188390502</v>
      </c>
      <c r="S11" s="2">
        <v>0.26528691837214102</v>
      </c>
      <c r="T11" s="2">
        <v>0.70568229487778</v>
      </c>
      <c r="U11" s="2">
        <v>-0.69412046283463902</v>
      </c>
    </row>
    <row r="12" spans="1:21" x14ac:dyDescent="0.2">
      <c r="A12" s="1" t="s">
        <v>17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>
        <v>-0.61877463940272703</v>
      </c>
      <c r="N12" s="2">
        <v>-0.16609017214193</v>
      </c>
      <c r="O12" s="2">
        <v>-0.47411580246482399</v>
      </c>
      <c r="P12" s="2">
        <v>-0.63158461698476198</v>
      </c>
      <c r="Q12" s="2">
        <v>-0.41735177728085898</v>
      </c>
      <c r="R12" s="2">
        <v>-0.73174528054845001</v>
      </c>
      <c r="S12" s="2">
        <v>-0.25467894659752399</v>
      </c>
      <c r="T12" s="2">
        <v>-0.68269587551623401</v>
      </c>
      <c r="U12" s="2">
        <v>0.75645101449283603</v>
      </c>
    </row>
    <row r="13" spans="1:21" hidden="1" x14ac:dyDescent="0.2">
      <c r="A13" s="3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  <c r="N13" s="2">
        <v>0.77846755103013798</v>
      </c>
      <c r="O13" s="2">
        <v>0.72547738853001797</v>
      </c>
      <c r="P13" s="2">
        <v>0.87879944419225797</v>
      </c>
      <c r="Q13" s="2">
        <v>0.94680253846513196</v>
      </c>
      <c r="R13" s="2">
        <v>0.86436841426019195</v>
      </c>
      <c r="S13" s="2">
        <v>8.4655608255556403E-2</v>
      </c>
      <c r="T13" s="2">
        <v>0.78343154582384</v>
      </c>
      <c r="U13" s="2">
        <v>-0.55004332698988401</v>
      </c>
    </row>
    <row r="14" spans="1:21" hidden="1" x14ac:dyDescent="0.2">
      <c r="A14" s="3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>
        <v>0.56179713199731796</v>
      </c>
      <c r="P14" s="2">
        <v>0.63082848909539302</v>
      </c>
      <c r="Q14" s="2">
        <v>0.93191071578125695</v>
      </c>
      <c r="R14" s="2">
        <v>0.38770274024427998</v>
      </c>
      <c r="S14" s="2">
        <v>-1.15993918346228E-2</v>
      </c>
      <c r="T14" s="2">
        <v>0.53720006675377896</v>
      </c>
      <c r="U14" s="2">
        <v>-0.25978135581070899</v>
      </c>
    </row>
    <row r="15" spans="1:21" hidden="1" x14ac:dyDescent="0.2">
      <c r="A15" s="3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>
        <v>1</v>
      </c>
      <c r="P15" s="2">
        <v>0.92979770123261696</v>
      </c>
      <c r="Q15" s="2">
        <v>0.71232768066112895</v>
      </c>
      <c r="R15" s="2">
        <v>0.69758871149716595</v>
      </c>
      <c r="S15" s="2">
        <v>-0.10551686096874301</v>
      </c>
      <c r="T15" s="2">
        <v>0.83015352608029302</v>
      </c>
      <c r="U15" s="2">
        <v>-0.29180269899259798</v>
      </c>
    </row>
    <row r="16" spans="1:21" hidden="1" x14ac:dyDescent="0.2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</v>
      </c>
      <c r="Q16" s="2">
        <v>0.82285365783061604</v>
      </c>
      <c r="R16" s="2">
        <v>0.84176856821367096</v>
      </c>
      <c r="S16" s="2">
        <v>-5.7479908951355102E-2</v>
      </c>
      <c r="T16" s="2">
        <v>0.84371275643784305</v>
      </c>
      <c r="U16" s="2">
        <v>-0.455643637171809</v>
      </c>
    </row>
    <row r="17" spans="1:21" hidden="1" x14ac:dyDescent="0.2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1</v>
      </c>
      <c r="R17" s="2">
        <v>0.69562427064239496</v>
      </c>
      <c r="S17" s="2">
        <v>2.2524831008266001E-2</v>
      </c>
      <c r="T17" s="2">
        <v>0.72214326618876601</v>
      </c>
      <c r="U17" s="2">
        <v>-0.42283079025484799</v>
      </c>
    </row>
    <row r="18" spans="1:21" hidden="1" x14ac:dyDescent="0.2">
      <c r="A18" s="3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v>1</v>
      </c>
      <c r="S18" s="2">
        <v>8.0254157408466004E-2</v>
      </c>
      <c r="T18" s="2">
        <v>0.77125611495505397</v>
      </c>
      <c r="U18" s="2">
        <v>-0.560078258296967</v>
      </c>
    </row>
    <row r="19" spans="1:21" hidden="1" x14ac:dyDescent="0.2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>
        <v>1</v>
      </c>
      <c r="T19" s="2">
        <v>0.128043619081329</v>
      </c>
      <c r="U19" s="2">
        <v>-0.31866031617248203</v>
      </c>
    </row>
    <row r="20" spans="1:21" hidden="1" x14ac:dyDescent="0.2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1</v>
      </c>
      <c r="U20" s="2">
        <v>-0.61348418718011899</v>
      </c>
    </row>
    <row r="21" spans="1:21" hidden="1" x14ac:dyDescent="0.2">
      <c r="A21" s="1" t="s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>
        <v>1</v>
      </c>
    </row>
  </sheetData>
  <conditionalFormatting sqref="B2:U21">
    <cfRule type="cellIs" dxfId="0" priority="1" operator="notBetween">
      <formula>-0.7</formula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climateCorrs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Delaney McTavish-McHugh</cp:lastModifiedBy>
  <dcterms:modified xsi:type="dcterms:W3CDTF">2026-06-29T20:21:46Z</dcterms:modified>
</cp:coreProperties>
</file>