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unkelman/mcunkelman_webpage/"/>
    </mc:Choice>
  </mc:AlternateContent>
  <xr:revisionPtr revIDLastSave="0" documentId="8_{4DE52145-DE22-9A45-A2C4-8D45B8F74EF6}" xr6:coauthVersionLast="45" xr6:coauthVersionMax="45" xr10:uidLastSave="{00000000-0000-0000-0000-000000000000}"/>
  <bookViews>
    <workbookView xWindow="51220" yWindow="460" windowWidth="50960" windowHeight="28260" activeTab="2" xr2:uid="{205D7BAA-7430-5847-AAD3-3B4E4FD298C5}"/>
  </bookViews>
  <sheets>
    <sheet name="Iceland" sheetId="3" r:id="rId1"/>
    <sheet name="Alaska" sheetId="1" r:id="rId2"/>
    <sheet name="NewZealand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4" l="1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A4" i="4"/>
  <c r="B4" i="4" s="1"/>
  <c r="E4" i="4" s="1"/>
  <c r="A5" i="4"/>
  <c r="B5" i="4" s="1"/>
  <c r="E5" i="4" s="1"/>
  <c r="A6" i="4"/>
  <c r="C6" i="4" s="1"/>
  <c r="F6" i="4" s="1"/>
  <c r="A7" i="4"/>
  <c r="B7" i="4" s="1"/>
  <c r="E7" i="4" s="1"/>
  <c r="C7" i="4"/>
  <c r="A8" i="4"/>
  <c r="B8" i="4" s="1"/>
  <c r="E8" i="4" s="1"/>
  <c r="C8" i="4"/>
  <c r="F8" i="4" s="1"/>
  <c r="A9" i="4"/>
  <c r="B9" i="4" s="1"/>
  <c r="E9" i="4" s="1"/>
  <c r="A10" i="4"/>
  <c r="C10" i="4" s="1"/>
  <c r="F10" i="4" s="1"/>
  <c r="B10" i="4"/>
  <c r="A11" i="4"/>
  <c r="B11" i="4" s="1"/>
  <c r="E11" i="4" s="1"/>
  <c r="C11" i="4"/>
  <c r="A12" i="4"/>
  <c r="B12" i="4" s="1"/>
  <c r="E12" i="4" s="1"/>
  <c r="A13" i="4"/>
  <c r="B13" i="4" s="1"/>
  <c r="E13" i="4" s="1"/>
  <c r="A14" i="4"/>
  <c r="C14" i="4" s="1"/>
  <c r="F14" i="4" s="1"/>
  <c r="A15" i="4"/>
  <c r="B15" i="4" s="1"/>
  <c r="E15" i="4" s="1"/>
  <c r="A16" i="4"/>
  <c r="B16" i="4" s="1"/>
  <c r="E16" i="4" s="1"/>
  <c r="A17" i="4"/>
  <c r="B17" i="4" s="1"/>
  <c r="E17" i="4" s="1"/>
  <c r="A18" i="4"/>
  <c r="B18" i="4" s="1"/>
  <c r="E18" i="4" s="1"/>
  <c r="A19" i="4"/>
  <c r="B19" i="4" s="1"/>
  <c r="E19" i="4" s="1"/>
  <c r="A20" i="4"/>
  <c r="B20" i="4" s="1"/>
  <c r="E20" i="4" s="1"/>
  <c r="A21" i="4"/>
  <c r="B21" i="4" s="1"/>
  <c r="E21" i="4" s="1"/>
  <c r="A22" i="4"/>
  <c r="C22" i="4" s="1"/>
  <c r="F22" i="4" s="1"/>
  <c r="A23" i="4"/>
  <c r="B23" i="4" s="1"/>
  <c r="E23" i="4" s="1"/>
  <c r="C23" i="4"/>
  <c r="A24" i="4"/>
  <c r="B24" i="4" s="1"/>
  <c r="E24" i="4" s="1"/>
  <c r="A25" i="4"/>
  <c r="B25" i="4" s="1"/>
  <c r="E25" i="4" s="1"/>
  <c r="A26" i="4"/>
  <c r="B26" i="4"/>
  <c r="C26" i="4"/>
  <c r="F26" i="4" s="1"/>
  <c r="A27" i="4"/>
  <c r="B27" i="4"/>
  <c r="E27" i="4" s="1"/>
  <c r="C27" i="4"/>
  <c r="A28" i="4"/>
  <c r="B28" i="4" s="1"/>
  <c r="E28" i="4" s="1"/>
  <c r="A29" i="4"/>
  <c r="B29" i="4" s="1"/>
  <c r="E29" i="4" s="1"/>
  <c r="A30" i="4"/>
  <c r="C30" i="4" s="1"/>
  <c r="F30" i="4" s="1"/>
  <c r="A31" i="4"/>
  <c r="B31" i="4" s="1"/>
  <c r="E31" i="4" s="1"/>
  <c r="C31" i="4"/>
  <c r="F31" i="4" s="1"/>
  <c r="A32" i="4"/>
  <c r="B32" i="4" s="1"/>
  <c r="E32" i="4" s="1"/>
  <c r="C32" i="4"/>
  <c r="F32" i="4" s="1"/>
  <c r="A33" i="4"/>
  <c r="B33" i="4" s="1"/>
  <c r="E33" i="4" s="1"/>
  <c r="A34" i="4"/>
  <c r="B34" i="4"/>
  <c r="C34" i="4"/>
  <c r="A35" i="4"/>
  <c r="C35" i="4" s="1"/>
  <c r="F35" i="4" s="1"/>
  <c r="B35" i="4"/>
  <c r="E35" i="4" s="1"/>
  <c r="A36" i="4"/>
  <c r="B36" i="4" s="1"/>
  <c r="E36" i="4" s="1"/>
  <c r="A37" i="4"/>
  <c r="B37" i="4" s="1"/>
  <c r="E37" i="4" s="1"/>
  <c r="A38" i="4"/>
  <c r="C38" i="4" s="1"/>
  <c r="F38" i="4" s="1"/>
  <c r="A39" i="4"/>
  <c r="B39" i="4" s="1"/>
  <c r="E39" i="4" s="1"/>
  <c r="A40" i="4"/>
  <c r="B40" i="4" s="1"/>
  <c r="E40" i="4" s="1"/>
  <c r="C40" i="4"/>
  <c r="F40" i="4" s="1"/>
  <c r="A41" i="4"/>
  <c r="B41" i="4" s="1"/>
  <c r="E41" i="4" s="1"/>
  <c r="A42" i="4"/>
  <c r="B42" i="4" s="1"/>
  <c r="E42" i="4" s="1"/>
  <c r="A43" i="4"/>
  <c r="B43" i="4" s="1"/>
  <c r="E43" i="4" s="1"/>
  <c r="C43" i="4"/>
  <c r="A44" i="4"/>
  <c r="B44" i="4" s="1"/>
  <c r="E44" i="4" s="1"/>
  <c r="A45" i="4"/>
  <c r="B45" i="4" s="1"/>
  <c r="E45" i="4" s="1"/>
  <c r="A46" i="4"/>
  <c r="C46" i="4" s="1"/>
  <c r="F46" i="4" s="1"/>
  <c r="A47" i="4"/>
  <c r="B47" i="4" s="1"/>
  <c r="E47" i="4" s="1"/>
  <c r="A48" i="4"/>
  <c r="B48" i="4" s="1"/>
  <c r="E48" i="4" s="1"/>
  <c r="A49" i="4"/>
  <c r="B49" i="4" s="1"/>
  <c r="A50" i="4"/>
  <c r="B50" i="4" s="1"/>
  <c r="A51" i="4"/>
  <c r="B51" i="4" s="1"/>
  <c r="A52" i="4"/>
  <c r="B52" i="4" s="1"/>
  <c r="A53" i="4"/>
  <c r="B53" i="4" s="1"/>
  <c r="A54" i="4"/>
  <c r="C54" i="4" s="1"/>
  <c r="A55" i="4"/>
  <c r="B55" i="4" s="1"/>
  <c r="C55" i="4"/>
  <c r="A56" i="4"/>
  <c r="B56" i="4" s="1"/>
  <c r="A57" i="4"/>
  <c r="B57" i="4" s="1"/>
  <c r="A58" i="4"/>
  <c r="B58" i="4"/>
  <c r="C58" i="4"/>
  <c r="A59" i="4"/>
  <c r="B59" i="4"/>
  <c r="C59" i="4"/>
  <c r="A60" i="4"/>
  <c r="B60" i="4" s="1"/>
  <c r="A61" i="4"/>
  <c r="B61" i="4" s="1"/>
  <c r="A62" i="4"/>
  <c r="C62" i="4" s="1"/>
  <c r="A63" i="4"/>
  <c r="B63" i="4" s="1"/>
  <c r="C63" i="4"/>
  <c r="A64" i="4"/>
  <c r="B64" i="4" s="1"/>
  <c r="C64" i="4"/>
  <c r="A65" i="4"/>
  <c r="B65" i="4" s="1"/>
  <c r="A66" i="4"/>
  <c r="B66" i="4"/>
  <c r="C66" i="4"/>
  <c r="A67" i="4"/>
  <c r="C67" i="4" s="1"/>
  <c r="B67" i="4"/>
  <c r="A68" i="4"/>
  <c r="B68" i="4" s="1"/>
  <c r="A69" i="4"/>
  <c r="B69" i="4" s="1"/>
  <c r="A70" i="4"/>
  <c r="C70" i="4" s="1"/>
  <c r="A71" i="4"/>
  <c r="B71" i="4" s="1"/>
  <c r="C71" i="4"/>
  <c r="A72" i="4"/>
  <c r="B72" i="4" s="1"/>
  <c r="A73" i="4"/>
  <c r="B73" i="4" s="1"/>
  <c r="A74" i="4"/>
  <c r="B74" i="4" s="1"/>
  <c r="A75" i="4"/>
  <c r="B75" i="4"/>
  <c r="C75" i="4"/>
  <c r="A76" i="4"/>
  <c r="B76" i="4" s="1"/>
  <c r="A77" i="4"/>
  <c r="B77" i="4" s="1"/>
  <c r="A78" i="4"/>
  <c r="C78" i="4" s="1"/>
  <c r="A79" i="4"/>
  <c r="B79" i="4"/>
  <c r="C79" i="4"/>
  <c r="A80" i="4"/>
  <c r="B80" i="4" s="1"/>
  <c r="C80" i="4"/>
  <c r="A81" i="4"/>
  <c r="B81" i="4" s="1"/>
  <c r="A82" i="4"/>
  <c r="B82" i="4" s="1"/>
  <c r="A83" i="4"/>
  <c r="B83" i="4" s="1"/>
  <c r="C83" i="4"/>
  <c r="A84" i="4"/>
  <c r="B84" i="4" s="1"/>
  <c r="A85" i="4"/>
  <c r="B85" i="4" s="1"/>
  <c r="A86" i="4"/>
  <c r="C86" i="4" s="1"/>
  <c r="A87" i="4"/>
  <c r="B87" i="4" s="1"/>
  <c r="A88" i="4"/>
  <c r="B88" i="4" s="1"/>
  <c r="C88" i="4"/>
  <c r="A89" i="4"/>
  <c r="B89" i="4" s="1"/>
  <c r="A90" i="4"/>
  <c r="B90" i="4"/>
  <c r="C90" i="4"/>
  <c r="A91" i="4"/>
  <c r="B91" i="4"/>
  <c r="C91" i="4"/>
  <c r="A92" i="4"/>
  <c r="B92" i="4" s="1"/>
  <c r="A93" i="4"/>
  <c r="B93" i="4" s="1"/>
  <c r="A94" i="4"/>
  <c r="C94" i="4" s="1"/>
  <c r="A95" i="4"/>
  <c r="B95" i="4" s="1"/>
  <c r="A96" i="4"/>
  <c r="B96" i="4" s="1"/>
  <c r="A97" i="4"/>
  <c r="B97" i="4" s="1"/>
  <c r="A98" i="4"/>
  <c r="B98" i="4" s="1"/>
  <c r="A99" i="4"/>
  <c r="B99" i="4" s="1"/>
  <c r="A100" i="4"/>
  <c r="B100" i="4" s="1"/>
  <c r="A101" i="4"/>
  <c r="B101" i="4" s="1"/>
  <c r="A102" i="4"/>
  <c r="C102" i="4" s="1"/>
  <c r="A103" i="4"/>
  <c r="B103" i="4"/>
  <c r="C103" i="4"/>
  <c r="A104" i="4"/>
  <c r="B104" i="4" s="1"/>
  <c r="C104" i="4"/>
  <c r="A105" i="4"/>
  <c r="B105" i="4" s="1"/>
  <c r="A106" i="4"/>
  <c r="C106" i="4" s="1"/>
  <c r="B106" i="4"/>
  <c r="A107" i="4"/>
  <c r="B107" i="4" s="1"/>
  <c r="A108" i="4"/>
  <c r="B108" i="4" s="1"/>
  <c r="A109" i="4"/>
  <c r="B109" i="4" s="1"/>
  <c r="A110" i="4"/>
  <c r="C110" i="4" s="1"/>
  <c r="C3" i="4"/>
  <c r="F3" i="4" s="1"/>
  <c r="A3" i="4"/>
  <c r="B3" i="4" s="1"/>
  <c r="E3" i="4" s="1"/>
  <c r="G48" i="4"/>
  <c r="G47" i="4"/>
  <c r="G46" i="4"/>
  <c r="G45" i="4"/>
  <c r="G44" i="4"/>
  <c r="G43" i="4"/>
  <c r="F43" i="4"/>
  <c r="G42" i="4"/>
  <c r="G41" i="4"/>
  <c r="G40" i="4"/>
  <c r="G39" i="4"/>
  <c r="G38" i="4"/>
  <c r="G37" i="4"/>
  <c r="G36" i="4"/>
  <c r="G35" i="4"/>
  <c r="G34" i="4"/>
  <c r="F34" i="4"/>
  <c r="E34" i="4"/>
  <c r="G33" i="4"/>
  <c r="G32" i="4"/>
  <c r="G31" i="4"/>
  <c r="G30" i="4"/>
  <c r="G29" i="4"/>
  <c r="G28" i="4"/>
  <c r="G27" i="4"/>
  <c r="F27" i="4"/>
  <c r="G26" i="4"/>
  <c r="E26" i="4"/>
  <c r="G25" i="4"/>
  <c r="G24" i="4"/>
  <c r="G23" i="4"/>
  <c r="F23" i="4"/>
  <c r="G22" i="4"/>
  <c r="G21" i="4"/>
  <c r="G20" i="4"/>
  <c r="G19" i="4"/>
  <c r="G18" i="4"/>
  <c r="G17" i="4"/>
  <c r="G16" i="4"/>
  <c r="G15" i="4"/>
  <c r="G14" i="4"/>
  <c r="G13" i="4"/>
  <c r="G12" i="4"/>
  <c r="G11" i="4"/>
  <c r="F11" i="4"/>
  <c r="G10" i="4"/>
  <c r="E10" i="4"/>
  <c r="G9" i="4"/>
  <c r="G8" i="4"/>
  <c r="G7" i="4"/>
  <c r="F7" i="4"/>
  <c r="G6" i="4"/>
  <c r="G5" i="4"/>
  <c r="G4" i="4"/>
  <c r="G3" i="4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F4" i="3"/>
  <c r="E4" i="3"/>
  <c r="D4" i="3"/>
  <c r="F3" i="3"/>
  <c r="E3" i="3"/>
  <c r="D3" i="3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F3" i="1"/>
  <c r="E3" i="1"/>
  <c r="D3" i="1"/>
  <c r="C96" i="4" l="1"/>
  <c r="C48" i="4"/>
  <c r="F48" i="4" s="1"/>
  <c r="C39" i="4"/>
  <c r="F39" i="4" s="1"/>
  <c r="C16" i="4"/>
  <c r="F16" i="4" s="1"/>
  <c r="C99" i="4"/>
  <c r="C87" i="4"/>
  <c r="C74" i="4"/>
  <c r="C51" i="4"/>
  <c r="C19" i="4"/>
  <c r="F19" i="4" s="1"/>
  <c r="C107" i="4"/>
  <c r="C95" i="4"/>
  <c r="C82" i="4"/>
  <c r="C56" i="4"/>
  <c r="C47" i="4"/>
  <c r="F47" i="4" s="1"/>
  <c r="C42" i="4"/>
  <c r="F42" i="4" s="1"/>
  <c r="C24" i="4"/>
  <c r="F24" i="4" s="1"/>
  <c r="C15" i="4"/>
  <c r="F15" i="4" s="1"/>
  <c r="B6" i="4"/>
  <c r="E6" i="4" s="1"/>
  <c r="C98" i="4"/>
  <c r="C50" i="4"/>
  <c r="C18" i="4"/>
  <c r="F18" i="4" s="1"/>
  <c r="C72" i="4"/>
  <c r="B110" i="4"/>
  <c r="B102" i="4"/>
  <c r="B94" i="4"/>
  <c r="B86" i="4"/>
  <c r="B78" i="4"/>
  <c r="B70" i="4"/>
  <c r="B62" i="4"/>
  <c r="B54" i="4"/>
  <c r="B46" i="4"/>
  <c r="E46" i="4" s="1"/>
  <c r="B38" i="4"/>
  <c r="E38" i="4" s="1"/>
  <c r="B30" i="4"/>
  <c r="E30" i="4" s="1"/>
  <c r="B22" i="4"/>
  <c r="E22" i="4" s="1"/>
  <c r="B14" i="4"/>
  <c r="E14" i="4" s="1"/>
  <c r="C109" i="4"/>
  <c r="C101" i="4"/>
  <c r="C93" i="4"/>
  <c r="C85" i="4"/>
  <c r="C77" i="4"/>
  <c r="C69" i="4"/>
  <c r="C61" i="4"/>
  <c r="C53" i="4"/>
  <c r="C45" i="4"/>
  <c r="F45" i="4" s="1"/>
  <c r="C37" i="4"/>
  <c r="F37" i="4" s="1"/>
  <c r="C29" i="4"/>
  <c r="F29" i="4" s="1"/>
  <c r="C21" i="4"/>
  <c r="F21" i="4" s="1"/>
  <c r="C13" i="4"/>
  <c r="F13" i="4" s="1"/>
  <c r="C5" i="4"/>
  <c r="F5" i="4" s="1"/>
  <c r="C108" i="4"/>
  <c r="C100" i="4"/>
  <c r="C92" i="4"/>
  <c r="C84" i="4"/>
  <c r="C76" i="4"/>
  <c r="C68" i="4"/>
  <c r="C60" i="4"/>
  <c r="C52" i="4"/>
  <c r="C44" i="4"/>
  <c r="F44" i="4" s="1"/>
  <c r="C36" i="4"/>
  <c r="F36" i="4" s="1"/>
  <c r="C28" i="4"/>
  <c r="F28" i="4" s="1"/>
  <c r="C20" i="4"/>
  <c r="F20" i="4" s="1"/>
  <c r="C12" i="4"/>
  <c r="F12" i="4" s="1"/>
  <c r="C4" i="4"/>
  <c r="F4" i="4" s="1"/>
  <c r="C105" i="4"/>
  <c r="C97" i="4"/>
  <c r="C89" i="4"/>
  <c r="C81" i="4"/>
  <c r="C73" i="4"/>
  <c r="C65" i="4"/>
  <c r="C57" i="4"/>
  <c r="C49" i="4"/>
  <c r="C41" i="4"/>
  <c r="F41" i="4" s="1"/>
  <c r="C33" i="4"/>
  <c r="F33" i="4" s="1"/>
  <c r="C25" i="4"/>
  <c r="F25" i="4" s="1"/>
  <c r="C17" i="4"/>
  <c r="F17" i="4" s="1"/>
  <c r="C9" i="4"/>
  <c r="F9" i="4" s="1"/>
</calcChain>
</file>

<file path=xl/sharedStrings.xml><?xml version="1.0" encoding="utf-8"?>
<sst xmlns="http://schemas.openxmlformats.org/spreadsheetml/2006/main" count="421" uniqueCount="220">
  <si>
    <t>Flying Out 3.png</t>
  </si>
  <si>
    <t>A lake ontop of an Ice Cube.png</t>
  </si>
  <si>
    <t>A Proper Use for Ice.png</t>
  </si>
  <si>
    <t>A Time to Reflect.png</t>
  </si>
  <si>
    <t>Along the Denali Highway.png</t>
  </si>
  <si>
    <t>Big Cinnamon Rolls.png</t>
  </si>
  <si>
    <t>Big Open Spaces.png</t>
  </si>
  <si>
    <t>Clean Glacier Runoff.png</t>
  </si>
  <si>
    <t>Climbing the Outcrop.png</t>
  </si>
  <si>
    <t>Dad Needed a Break.png</t>
  </si>
  <si>
    <t>Dinner at 10-30.png</t>
  </si>
  <si>
    <t>Dr Suess House.png</t>
  </si>
  <si>
    <t>Earthquake.png</t>
  </si>
  <si>
    <t>Flying Out 1.png</t>
  </si>
  <si>
    <t>Flying Out 2.png</t>
  </si>
  <si>
    <t>Flying Out 4.png</t>
  </si>
  <si>
    <t>Heading Down the Road.png</t>
  </si>
  <si>
    <t>Hidden Ice.png</t>
  </si>
  <si>
    <t>Homer Spit.png</t>
  </si>
  <si>
    <t>I Caught a Fish.png</t>
  </si>
  <si>
    <t>Ice Ice Baby.png</t>
  </si>
  <si>
    <t>Ice Spires.png</t>
  </si>
  <si>
    <t>It was Good.png</t>
  </si>
  <si>
    <t>Landing.png</t>
  </si>
  <si>
    <t>Making Our Way Back.png</t>
  </si>
  <si>
    <t>Marbled Ice.png</t>
  </si>
  <si>
    <t>Matenuska Glacier 2.png</t>
  </si>
  <si>
    <t>Matenuska Glacier.png</t>
  </si>
  <si>
    <t>Monahan Flat 1.png</t>
  </si>
  <si>
    <t>Monahan Flat 2.png</t>
  </si>
  <si>
    <t>Monahan Flat 3.png</t>
  </si>
  <si>
    <t>Moose in Denali.png</t>
  </si>
  <si>
    <t>More along the Highway.png</t>
  </si>
  <si>
    <t>More Big Open Spaces.png</t>
  </si>
  <si>
    <t>More Homer.png</t>
  </si>
  <si>
    <t>More Ice (1).png</t>
  </si>
  <si>
    <t>More Ice.png</t>
  </si>
  <si>
    <t>Mt Mclaren 2.png</t>
  </si>
  <si>
    <t>Mt Mclaren.png</t>
  </si>
  <si>
    <t>My Kind of Interior Decorating.png</t>
  </si>
  <si>
    <t>Nice Time for a Swim.png</t>
  </si>
  <si>
    <t>Ontop of the Outcrop.png</t>
  </si>
  <si>
    <t>Outcrop by the Savage River.png</t>
  </si>
  <si>
    <t>Panning for Gold.png</t>
  </si>
  <si>
    <t>Please and Thank You.png</t>
  </si>
  <si>
    <t>Reading is Hard.png</t>
  </si>
  <si>
    <t>Road to Home(er).png</t>
  </si>
  <si>
    <t>Savage River.png</t>
  </si>
  <si>
    <t>Should have left some Breadcrumbs.png</t>
  </si>
  <si>
    <t>Summit Lake 2.png</t>
  </si>
  <si>
    <t>Summit Lake.png</t>
  </si>
  <si>
    <t>The Only Weather Forecast I Trust.png</t>
  </si>
  <si>
    <t>This Rounds on the House.png</t>
  </si>
  <si>
    <t>Waking up to This.png</t>
  </si>
  <si>
    <t>Welcome to Denali.png</t>
  </si>
  <si>
    <t>Welcome to the Ice Cube.png</t>
  </si>
  <si>
    <t>Hi</t>
  </si>
  <si>
    <t>Alaska_Images_large/</t>
  </si>
  <si>
    <t>Alaska_Images_small/</t>
  </si>
  <si>
    <t>Iceland_Images_large/</t>
  </si>
  <si>
    <t>Iceland_Images_small/</t>
  </si>
  <si>
    <t>Between the Plates 2.png</t>
  </si>
  <si>
    <t>Between the Plates.png</t>
  </si>
  <si>
    <t>Eastern_Iceland-01.png</t>
  </si>
  <si>
    <t>Eastern_Iceland-02.png</t>
  </si>
  <si>
    <t>Eastern_Iceland-03.png</t>
  </si>
  <si>
    <t>Eastern_Iceland-04.png</t>
  </si>
  <si>
    <t>Glymur Waterfall.png</t>
  </si>
  <si>
    <t>Hellnar-2.png</t>
  </si>
  <si>
    <t>Hellnar.png</t>
  </si>
  <si>
    <t>Hoffellsjökull-01.png</t>
  </si>
  <si>
    <t>Hverfjall.png</t>
  </si>
  <si>
    <t>Icelandic_Highlands-01.png</t>
  </si>
  <si>
    <t>Icelandic_Highlands-02.png</t>
  </si>
  <si>
    <t>Icelandic_Highlands-03.png</t>
  </si>
  <si>
    <t>Icelandic_Highlands-04.png</t>
  </si>
  <si>
    <t>Icelandic_Highlands-05.png</t>
  </si>
  <si>
    <t>IMG_6834.png</t>
  </si>
  <si>
    <t>Jökulsárlón-01.png</t>
  </si>
  <si>
    <t>Jökulsárlón-02.png</t>
  </si>
  <si>
    <t>Jökulsárlón-03.png</t>
  </si>
  <si>
    <t>Jökulsárlón-04.png</t>
  </si>
  <si>
    <t>Jökulsárlón-05.png</t>
  </si>
  <si>
    <t>Kirkjufell Mountain.png</t>
  </si>
  <si>
    <t>Me.png</t>
  </si>
  <si>
    <t>Northern_Iceland-01.png</t>
  </si>
  <si>
    <t>Northern_Iceland-02.png</t>
  </si>
  <si>
    <t>Norwegian Sea-01.png</t>
  </si>
  <si>
    <t>Oh Sheep.png</t>
  </si>
  <si>
    <t>Past the Gate.png</t>
  </si>
  <si>
    <t>Reynisdrangar-01.png</t>
  </si>
  <si>
    <t>Reynisdrangar-02.png</t>
  </si>
  <si>
    <t>Selfoss-01.png</t>
  </si>
  <si>
    <t>Selfoss-02.png</t>
  </si>
  <si>
    <t>Silfra.png</t>
  </si>
  <si>
    <t>Southern_Iceland-01.png</t>
  </si>
  <si>
    <t>Svínafellsjökull-01.png</t>
  </si>
  <si>
    <t>Svínafellsjökull-02.png</t>
  </si>
  <si>
    <t>The Bloody Gate.png</t>
  </si>
  <si>
    <t>The Foss.png</t>
  </si>
  <si>
    <t>The Lagoon.png</t>
  </si>
  <si>
    <t>Thingvellir Meadow.png</t>
  </si>
  <si>
    <t>Time for a Swim.png</t>
  </si>
  <si>
    <t>Vatnajökull_National_Park-01.png</t>
  </si>
  <si>
    <t>Vatnajökull_National_Park-02.png</t>
  </si>
  <si>
    <t>Vatnajökull_National_Park-03.png</t>
  </si>
  <si>
    <t>Watch Out for Dragons.png</t>
  </si>
  <si>
    <t>Akaroa_1.png</t>
  </si>
  <si>
    <t>Akaroa_2.png</t>
  </si>
  <si>
    <t>Albatross_Chick_1.png</t>
  </si>
  <si>
    <t>Albatross-1.png</t>
  </si>
  <si>
    <t>Albatross-Flying-1.png</t>
  </si>
  <si>
    <t>Albatross-Flying-2.png</t>
  </si>
  <si>
    <t>Albatross-Flying-3.png</t>
  </si>
  <si>
    <t>Albatross-Flying-4.png</t>
  </si>
  <si>
    <t>Albatross-Flying-5.png</t>
  </si>
  <si>
    <t>Albatross-Flying-6.png</t>
  </si>
  <si>
    <t>Albatross-Flying-7.png</t>
  </si>
  <si>
    <t>Albatross-Flying-8.png</t>
  </si>
  <si>
    <t>Baldwin_Street-1.png</t>
  </si>
  <si>
    <t>Baldwin_Street-2.png</t>
  </si>
  <si>
    <t>Buried_Village_1.png</t>
  </si>
  <si>
    <t>Cook_Strait_1.png</t>
  </si>
  <si>
    <t>Hobbiton_1.png</t>
  </si>
  <si>
    <t>Hobbiton_2.png</t>
  </si>
  <si>
    <t>Hooker_Valley-1.png</t>
  </si>
  <si>
    <t>Hooker_Valley-2.png</t>
  </si>
  <si>
    <t>Hooker_Valley-3.png</t>
  </si>
  <si>
    <t>Kea_1.png</t>
  </si>
  <si>
    <t>Kea_2.png</t>
  </si>
  <si>
    <t>Lake_Wakatipu-01.png</t>
  </si>
  <si>
    <t>Matt_Waterfall.png</t>
  </si>
  <si>
    <t>Milford_Sound-01.png</t>
  </si>
  <si>
    <t>Milford_Sound-02.png</t>
  </si>
  <si>
    <t>Milford_Sound-03.png</t>
  </si>
  <si>
    <t>Milford_Sound-04.png</t>
  </si>
  <si>
    <t>Milford_Sound-05 (1).png</t>
  </si>
  <si>
    <t>Milford_Sound-05.png</t>
  </si>
  <si>
    <t>Milford_Sound-06.png</t>
  </si>
  <si>
    <t>Milford_Sound-07.png</t>
  </si>
  <si>
    <t>Milford_Sound-08.png</t>
  </si>
  <si>
    <t>Milford_Sound-09.png</t>
  </si>
  <si>
    <t>Milford_Sound-10.png</t>
  </si>
  <si>
    <t>Milford_Sound-11.png</t>
  </si>
  <si>
    <t>Milford_Sound-12.png</t>
  </si>
  <si>
    <t>Milford_Sound-13.png</t>
  </si>
  <si>
    <t>Milford_Sound-14.png</t>
  </si>
  <si>
    <t>Milford_Sound-15.png</t>
  </si>
  <si>
    <t>Milford_Sound-16.png</t>
  </si>
  <si>
    <t>Our_Seats.png</t>
  </si>
  <si>
    <t>Palm_Beach_Lighthouse_2.png</t>
  </si>
  <si>
    <t>Palm_Beach_Lighthouse.png</t>
  </si>
  <si>
    <t>Passing_By.png</t>
  </si>
  <si>
    <t>Penguin-1.png</t>
  </si>
  <si>
    <t>Queenston-03.png</t>
  </si>
  <si>
    <t>Queenstown-01.png</t>
  </si>
  <si>
    <t>Queenstown-02.png</t>
  </si>
  <si>
    <t>Queenstown-04.png</t>
  </si>
  <si>
    <t>Road_to_Milford_Sound-01.png</t>
  </si>
  <si>
    <t>Road_to_Milford_Sound-02.png</t>
  </si>
  <si>
    <t>Road_to_Milford_Sound-03.png</t>
  </si>
  <si>
    <t>Road_to_Milford_Sound-04.png</t>
  </si>
  <si>
    <t>Road_to_Milford_Sound-06.png</t>
  </si>
  <si>
    <t>Road_to_Milford_Sound-07.png</t>
  </si>
  <si>
    <t>Southern_Alps_1.png</t>
  </si>
  <si>
    <t>Southern_Alps_Arthurs_Pass_1.png</t>
  </si>
  <si>
    <t>Southern_Alps_Arthurs_Pass_2.png</t>
  </si>
  <si>
    <t>Southern_Alps_Arthurs_Pass_3.png</t>
  </si>
  <si>
    <t>Southern_Alps_Arthurs_Pass_4.png</t>
  </si>
  <si>
    <t>Southern_Alps_Arthurs_Pass_5.png</t>
  </si>
  <si>
    <t>Southern_Alps_Arthurs_Pass_6.png</t>
  </si>
  <si>
    <t>Southern_Alps_Arthurs_Pass_7.png</t>
  </si>
  <si>
    <t>Southern_Alps_Otira_Viaduct_1.png</t>
  </si>
  <si>
    <t>Southern_Alps_Otira_Viaduct_2.png</t>
  </si>
  <si>
    <t>Southern_Alps_Otira_Viaduct_3.png</t>
  </si>
  <si>
    <t>SOuthern_Alps_Otira_Viaduct_4.png</t>
  </si>
  <si>
    <t>Southern_Alps-Arthurs_Pass-8.png</t>
  </si>
  <si>
    <t>Southern_Alps-Arthurs_Pass-10.png</t>
  </si>
  <si>
    <t>Southern_Alps-Arthurs_Pass-11.png</t>
  </si>
  <si>
    <t>Southern_Alps-Arthurs_Pass-12.png</t>
  </si>
  <si>
    <t>Southern_Alps-Arthurs_Pass-13.png</t>
  </si>
  <si>
    <t>Southern_Alps-Arthurs_Pass-Devils_Punchbowl-1.png</t>
  </si>
  <si>
    <t>Southern_Alps-Arthurs_Pass-Devils_Punchbowl-2.png</t>
  </si>
  <si>
    <t>Southern_Alps-Arthurs_Pass-Devils_Punchbowl-3.png</t>
  </si>
  <si>
    <t>Southern_Alps-Arthurs_Pass-Me-1.png</t>
  </si>
  <si>
    <t>SOuthern_Alps-Arthurs_Pass-Me-2.png</t>
  </si>
  <si>
    <t>Southern_Alps-Arthurs_Pass-Zannah-1.png</t>
  </si>
  <si>
    <t>Southern_Alps-Ski_Resort_Road-1.png</t>
  </si>
  <si>
    <t>Stars-1.png</t>
  </si>
  <si>
    <t>Stars-2.png</t>
  </si>
  <si>
    <t>Stars-3.png</t>
  </si>
  <si>
    <t>Stars-4.png</t>
  </si>
  <si>
    <t>Stars-5.png</t>
  </si>
  <si>
    <t>Stars-6.png</t>
  </si>
  <si>
    <t>Stars-7.png</t>
  </si>
  <si>
    <t>Stars-8.png</t>
  </si>
  <si>
    <t>Stars-9.png</t>
  </si>
  <si>
    <t>Stars-10.png</t>
  </si>
  <si>
    <t>Stars-11.png</t>
  </si>
  <si>
    <t>Stars-12.png</t>
  </si>
  <si>
    <t>Sydney_Harbor_1.png</t>
  </si>
  <si>
    <t>Sydney_Operahouse_1.png</t>
  </si>
  <si>
    <t>Sydney_Operahouse_2.png</t>
  </si>
  <si>
    <t>SYdney_Operahouse_3.png</t>
  </si>
  <si>
    <t>Tongariro_1.png</t>
  </si>
  <si>
    <t>Tongariro_2.png</t>
  </si>
  <si>
    <t>Tongariro_3.png</t>
  </si>
  <si>
    <t>Tongariro_Map.png</t>
  </si>
  <si>
    <t>Wanaka-01.png</t>
  </si>
  <si>
    <t>Wanaka-Tree-01.png</t>
  </si>
  <si>
    <t>Wanaka-Tree-02.png</t>
  </si>
  <si>
    <t>Wellington_Harbor_1.png</t>
  </si>
  <si>
    <t>Wellington_Harbor_2.png</t>
  </si>
  <si>
    <t>Wellington_Harbor_3.png</t>
  </si>
  <si>
    <t>Zannah_Waterfall.png</t>
  </si>
  <si>
    <t>New_Zealand</t>
  </si>
  <si>
    <t>Place</t>
  </si>
  <si>
    <t>Folder_large</t>
  </si>
  <si>
    <t>Folder_small</t>
  </si>
  <si>
    <t>Image_name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</si>
</sst>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B2E7-221C-AF4E-80C3-64E70044D417}">
  <dimension ref="A1:F48"/>
  <sheetViews>
    <sheetView workbookViewId="0">
      <selection activeCell="D3" sqref="D3:F48"/>
    </sheetView>
  </sheetViews>
  <sheetFormatPr baseColWidth="10" defaultRowHeight="16" x14ac:dyDescent="0.2"/>
  <cols>
    <col min="1" max="1" width="19.6640625" bestFit="1" customWidth="1"/>
    <col min="2" max="2" width="20" bestFit="1" customWidth="1"/>
    <col min="3" max="3" width="34.83203125" bestFit="1" customWidth="1"/>
    <col min="4" max="4" width="65" bestFit="1" customWidth="1"/>
    <col min="5" max="5" width="102.5" bestFit="1" customWidth="1"/>
    <col min="6" max="6" width="5" bestFit="1" customWidth="1"/>
  </cols>
  <sheetData>
    <row r="1" spans="1:6" x14ac:dyDescent="0.2">
      <c r="A1" t="s">
        <v>56</v>
      </c>
    </row>
    <row r="3" spans="1:6" x14ac:dyDescent="0.2">
      <c r="A3" t="s">
        <v>59</v>
      </c>
      <c r="B3" t="s">
        <v>60</v>
      </c>
      <c r="C3" t="s">
        <v>61</v>
      </c>
      <c r="D3" t="str">
        <f>"&lt;a href=" &amp; CHAR(34) &amp; "./" &amp; A3 &amp; C3 &amp; CHAR(34) &amp; "&gt;"</f>
        <v>&lt;a href="./Iceland_Images_large/Between the Plates 2.png"&gt;</v>
      </c>
      <c r="E3" t="str">
        <f>"&lt;img src="&amp; CHAR(34) &amp; "./" &amp; B3 &amp;C3 &amp; CHAR(34) &amp; " alt=" &amp; CHAR(34) &amp; LEFT(C3,LEN(C3)-4)&amp;CHAR(34) &amp;"&gt;"</f>
        <v>&lt;img src="./Iceland_Images_small/Between the Plates 2.png" alt="Between the Plates 2"&gt;</v>
      </c>
      <c r="F3" t="str">
        <f>"&lt;/a&gt;"</f>
        <v>&lt;/a&gt;</v>
      </c>
    </row>
    <row r="4" spans="1:6" x14ac:dyDescent="0.2">
      <c r="A4" t="s">
        <v>59</v>
      </c>
      <c r="B4" t="s">
        <v>60</v>
      </c>
      <c r="C4" t="s">
        <v>62</v>
      </c>
      <c r="D4" t="str">
        <f t="shared" ref="D4:D58" si="0">"&lt;a href=" &amp; CHAR(34) &amp; "./" &amp; A4 &amp; C4 &amp; CHAR(34) &amp; "&gt;"</f>
        <v>&lt;a href="./Iceland_Images_large/Between the Plates.png"&gt;</v>
      </c>
      <c r="E4" t="str">
        <f t="shared" ref="E4:E58" si="1">"&lt;img src="&amp; CHAR(34) &amp; "./" &amp; B4 &amp;C4 &amp; CHAR(34) &amp; " alt=" &amp; CHAR(34) &amp; LEFT(C4,LEN(C4)-4)&amp;CHAR(34) &amp;"&gt;"</f>
        <v>&lt;img src="./Iceland_Images_small/Between the Plates.png" alt="Between the Plates"&gt;</v>
      </c>
      <c r="F4" t="str">
        <f t="shared" ref="F4:F58" si="2">"&lt;/a&gt;"</f>
        <v>&lt;/a&gt;</v>
      </c>
    </row>
    <row r="5" spans="1:6" x14ac:dyDescent="0.2">
      <c r="A5" t="s">
        <v>59</v>
      </c>
      <c r="B5" t="s">
        <v>60</v>
      </c>
      <c r="C5" t="s">
        <v>63</v>
      </c>
      <c r="D5" t="str">
        <f t="shared" si="0"/>
        <v>&lt;a href="./Iceland_Images_large/Eastern_Iceland-01.png"&gt;</v>
      </c>
      <c r="E5" t="str">
        <f t="shared" si="1"/>
        <v>&lt;img src="./Iceland_Images_small/Eastern_Iceland-01.png" alt="Eastern_Iceland-01"&gt;</v>
      </c>
      <c r="F5" t="str">
        <f t="shared" si="2"/>
        <v>&lt;/a&gt;</v>
      </c>
    </row>
    <row r="6" spans="1:6" x14ac:dyDescent="0.2">
      <c r="A6" t="s">
        <v>59</v>
      </c>
      <c r="B6" t="s">
        <v>60</v>
      </c>
      <c r="C6" t="s">
        <v>64</v>
      </c>
      <c r="D6" t="str">
        <f t="shared" ref="D6:D48" si="3">"&lt;a href=" &amp; CHAR(34) &amp; "./" &amp; A6 &amp; C6 &amp; CHAR(34) &amp; "&gt;"</f>
        <v>&lt;a href="./Iceland_Images_large/Eastern_Iceland-02.png"&gt;</v>
      </c>
      <c r="E6" t="str">
        <f t="shared" ref="E6:E48" si="4">"&lt;img src="&amp; CHAR(34) &amp; "./" &amp; B6 &amp;C6 &amp; CHAR(34) &amp; " alt=" &amp; CHAR(34) &amp; LEFT(C6,LEN(C6)-4)&amp;CHAR(34) &amp;"&gt;"</f>
        <v>&lt;img src="./Iceland_Images_small/Eastern_Iceland-02.png" alt="Eastern_Iceland-02"&gt;</v>
      </c>
      <c r="F6" t="str">
        <f t="shared" si="2"/>
        <v>&lt;/a&gt;</v>
      </c>
    </row>
    <row r="7" spans="1:6" x14ac:dyDescent="0.2">
      <c r="A7" t="s">
        <v>59</v>
      </c>
      <c r="B7" t="s">
        <v>60</v>
      </c>
      <c r="C7" t="s">
        <v>65</v>
      </c>
      <c r="D7" t="str">
        <f t="shared" si="3"/>
        <v>&lt;a href="./Iceland_Images_large/Eastern_Iceland-03.png"&gt;</v>
      </c>
      <c r="E7" t="str">
        <f t="shared" si="4"/>
        <v>&lt;img src="./Iceland_Images_small/Eastern_Iceland-03.png" alt="Eastern_Iceland-03"&gt;</v>
      </c>
      <c r="F7" t="str">
        <f t="shared" si="2"/>
        <v>&lt;/a&gt;</v>
      </c>
    </row>
    <row r="8" spans="1:6" x14ac:dyDescent="0.2">
      <c r="A8" t="s">
        <v>59</v>
      </c>
      <c r="B8" t="s">
        <v>60</v>
      </c>
      <c r="C8" t="s">
        <v>66</v>
      </c>
      <c r="D8" t="str">
        <f t="shared" si="3"/>
        <v>&lt;a href="./Iceland_Images_large/Eastern_Iceland-04.png"&gt;</v>
      </c>
      <c r="E8" t="str">
        <f t="shared" si="4"/>
        <v>&lt;img src="./Iceland_Images_small/Eastern_Iceland-04.png" alt="Eastern_Iceland-04"&gt;</v>
      </c>
      <c r="F8" t="str">
        <f t="shared" si="2"/>
        <v>&lt;/a&gt;</v>
      </c>
    </row>
    <row r="9" spans="1:6" x14ac:dyDescent="0.2">
      <c r="A9" t="s">
        <v>59</v>
      </c>
      <c r="B9" t="s">
        <v>60</v>
      </c>
      <c r="C9" t="s">
        <v>67</v>
      </c>
      <c r="D9" t="str">
        <f t="shared" si="3"/>
        <v>&lt;a href="./Iceland_Images_large/Glymur Waterfall.png"&gt;</v>
      </c>
      <c r="E9" t="str">
        <f t="shared" si="4"/>
        <v>&lt;img src="./Iceland_Images_small/Glymur Waterfall.png" alt="Glymur Waterfall"&gt;</v>
      </c>
      <c r="F9" t="str">
        <f t="shared" si="2"/>
        <v>&lt;/a&gt;</v>
      </c>
    </row>
    <row r="10" spans="1:6" x14ac:dyDescent="0.2">
      <c r="A10" t="s">
        <v>59</v>
      </c>
      <c r="B10" t="s">
        <v>60</v>
      </c>
      <c r="C10" t="s">
        <v>68</v>
      </c>
      <c r="D10" t="str">
        <f t="shared" si="3"/>
        <v>&lt;a href="./Iceland_Images_large/Hellnar-2.png"&gt;</v>
      </c>
      <c r="E10" t="str">
        <f t="shared" si="4"/>
        <v>&lt;img src="./Iceland_Images_small/Hellnar-2.png" alt="Hellnar-2"&gt;</v>
      </c>
      <c r="F10" t="str">
        <f t="shared" si="2"/>
        <v>&lt;/a&gt;</v>
      </c>
    </row>
    <row r="11" spans="1:6" x14ac:dyDescent="0.2">
      <c r="A11" t="s">
        <v>59</v>
      </c>
      <c r="B11" t="s">
        <v>60</v>
      </c>
      <c r="C11" t="s">
        <v>69</v>
      </c>
      <c r="D11" t="str">
        <f t="shared" si="3"/>
        <v>&lt;a href="./Iceland_Images_large/Hellnar.png"&gt;</v>
      </c>
      <c r="E11" t="str">
        <f t="shared" si="4"/>
        <v>&lt;img src="./Iceland_Images_small/Hellnar.png" alt="Hellnar"&gt;</v>
      </c>
      <c r="F11" t="str">
        <f t="shared" si="2"/>
        <v>&lt;/a&gt;</v>
      </c>
    </row>
    <row r="12" spans="1:6" x14ac:dyDescent="0.2">
      <c r="A12" t="s">
        <v>59</v>
      </c>
      <c r="B12" t="s">
        <v>60</v>
      </c>
      <c r="C12" t="s">
        <v>70</v>
      </c>
      <c r="D12" t="str">
        <f t="shared" si="3"/>
        <v>&lt;a href="./Iceland_Images_large/Hoffellsjökull-01.png"&gt;</v>
      </c>
      <c r="E12" t="str">
        <f t="shared" si="4"/>
        <v>&lt;img src="./Iceland_Images_small/Hoffellsjökull-01.png" alt="Hoffellsjökull-01"&gt;</v>
      </c>
      <c r="F12" t="str">
        <f t="shared" si="2"/>
        <v>&lt;/a&gt;</v>
      </c>
    </row>
    <row r="13" spans="1:6" x14ac:dyDescent="0.2">
      <c r="A13" t="s">
        <v>59</v>
      </c>
      <c r="B13" t="s">
        <v>60</v>
      </c>
      <c r="C13" t="s">
        <v>71</v>
      </c>
      <c r="D13" t="str">
        <f t="shared" si="3"/>
        <v>&lt;a href="./Iceland_Images_large/Hverfjall.png"&gt;</v>
      </c>
      <c r="E13" t="str">
        <f t="shared" si="4"/>
        <v>&lt;img src="./Iceland_Images_small/Hverfjall.png" alt="Hverfjall"&gt;</v>
      </c>
      <c r="F13" t="str">
        <f t="shared" si="2"/>
        <v>&lt;/a&gt;</v>
      </c>
    </row>
    <row r="14" spans="1:6" x14ac:dyDescent="0.2">
      <c r="A14" t="s">
        <v>59</v>
      </c>
      <c r="B14" t="s">
        <v>60</v>
      </c>
      <c r="C14" t="s">
        <v>72</v>
      </c>
      <c r="D14" t="str">
        <f t="shared" si="3"/>
        <v>&lt;a href="./Iceland_Images_large/Icelandic_Highlands-01.png"&gt;</v>
      </c>
      <c r="E14" t="str">
        <f t="shared" si="4"/>
        <v>&lt;img src="./Iceland_Images_small/Icelandic_Highlands-01.png" alt="Icelandic_Highlands-01"&gt;</v>
      </c>
      <c r="F14" t="str">
        <f t="shared" si="2"/>
        <v>&lt;/a&gt;</v>
      </c>
    </row>
    <row r="15" spans="1:6" x14ac:dyDescent="0.2">
      <c r="A15" t="s">
        <v>59</v>
      </c>
      <c r="B15" t="s">
        <v>60</v>
      </c>
      <c r="C15" t="s">
        <v>73</v>
      </c>
      <c r="D15" t="str">
        <f t="shared" si="3"/>
        <v>&lt;a href="./Iceland_Images_large/Icelandic_Highlands-02.png"&gt;</v>
      </c>
      <c r="E15" t="str">
        <f t="shared" si="4"/>
        <v>&lt;img src="./Iceland_Images_small/Icelandic_Highlands-02.png" alt="Icelandic_Highlands-02"&gt;</v>
      </c>
      <c r="F15" t="str">
        <f t="shared" si="2"/>
        <v>&lt;/a&gt;</v>
      </c>
    </row>
    <row r="16" spans="1:6" x14ac:dyDescent="0.2">
      <c r="A16" t="s">
        <v>59</v>
      </c>
      <c r="B16" t="s">
        <v>60</v>
      </c>
      <c r="C16" t="s">
        <v>74</v>
      </c>
      <c r="D16" t="str">
        <f t="shared" si="3"/>
        <v>&lt;a href="./Iceland_Images_large/Icelandic_Highlands-03.png"&gt;</v>
      </c>
      <c r="E16" t="str">
        <f t="shared" si="4"/>
        <v>&lt;img src="./Iceland_Images_small/Icelandic_Highlands-03.png" alt="Icelandic_Highlands-03"&gt;</v>
      </c>
      <c r="F16" t="str">
        <f t="shared" si="2"/>
        <v>&lt;/a&gt;</v>
      </c>
    </row>
    <row r="17" spans="1:6" x14ac:dyDescent="0.2">
      <c r="A17" t="s">
        <v>59</v>
      </c>
      <c r="B17" t="s">
        <v>60</v>
      </c>
      <c r="C17" t="s">
        <v>75</v>
      </c>
      <c r="D17" t="str">
        <f t="shared" si="3"/>
        <v>&lt;a href="./Iceland_Images_large/Icelandic_Highlands-04.png"&gt;</v>
      </c>
      <c r="E17" t="str">
        <f t="shared" si="4"/>
        <v>&lt;img src="./Iceland_Images_small/Icelandic_Highlands-04.png" alt="Icelandic_Highlands-04"&gt;</v>
      </c>
      <c r="F17" t="str">
        <f t="shared" si="2"/>
        <v>&lt;/a&gt;</v>
      </c>
    </row>
    <row r="18" spans="1:6" x14ac:dyDescent="0.2">
      <c r="A18" t="s">
        <v>59</v>
      </c>
      <c r="B18" t="s">
        <v>60</v>
      </c>
      <c r="C18" t="s">
        <v>76</v>
      </c>
      <c r="D18" t="str">
        <f t="shared" si="3"/>
        <v>&lt;a href="./Iceland_Images_large/Icelandic_Highlands-05.png"&gt;</v>
      </c>
      <c r="E18" t="str">
        <f t="shared" si="4"/>
        <v>&lt;img src="./Iceland_Images_small/Icelandic_Highlands-05.png" alt="Icelandic_Highlands-05"&gt;</v>
      </c>
      <c r="F18" t="str">
        <f t="shared" si="2"/>
        <v>&lt;/a&gt;</v>
      </c>
    </row>
    <row r="19" spans="1:6" x14ac:dyDescent="0.2">
      <c r="A19" t="s">
        <v>59</v>
      </c>
      <c r="B19" t="s">
        <v>60</v>
      </c>
      <c r="C19" t="s">
        <v>77</v>
      </c>
      <c r="D19" t="str">
        <f t="shared" si="3"/>
        <v>&lt;a href="./Iceland_Images_large/IMG_6834.png"&gt;</v>
      </c>
      <c r="E19" t="str">
        <f t="shared" si="4"/>
        <v>&lt;img src="./Iceland_Images_small/IMG_6834.png" alt="IMG_6834"&gt;</v>
      </c>
      <c r="F19" t="str">
        <f t="shared" si="2"/>
        <v>&lt;/a&gt;</v>
      </c>
    </row>
    <row r="20" spans="1:6" x14ac:dyDescent="0.2">
      <c r="A20" t="s">
        <v>59</v>
      </c>
      <c r="B20" t="s">
        <v>60</v>
      </c>
      <c r="C20" t="s">
        <v>78</v>
      </c>
      <c r="D20" t="str">
        <f t="shared" si="3"/>
        <v>&lt;a href="./Iceland_Images_large/Jökulsárlón-01.png"&gt;</v>
      </c>
      <c r="E20" t="str">
        <f t="shared" si="4"/>
        <v>&lt;img src="./Iceland_Images_small/Jökulsárlón-01.png" alt="Jökulsárlón-01"&gt;</v>
      </c>
      <c r="F20" t="str">
        <f t="shared" si="2"/>
        <v>&lt;/a&gt;</v>
      </c>
    </row>
    <row r="21" spans="1:6" x14ac:dyDescent="0.2">
      <c r="A21" t="s">
        <v>59</v>
      </c>
      <c r="B21" t="s">
        <v>60</v>
      </c>
      <c r="C21" t="s">
        <v>79</v>
      </c>
      <c r="D21" t="str">
        <f t="shared" si="3"/>
        <v>&lt;a href="./Iceland_Images_large/Jökulsárlón-02.png"&gt;</v>
      </c>
      <c r="E21" t="str">
        <f t="shared" si="4"/>
        <v>&lt;img src="./Iceland_Images_small/Jökulsárlón-02.png" alt="Jökulsárlón-02"&gt;</v>
      </c>
      <c r="F21" t="str">
        <f t="shared" si="2"/>
        <v>&lt;/a&gt;</v>
      </c>
    </row>
    <row r="22" spans="1:6" x14ac:dyDescent="0.2">
      <c r="A22" t="s">
        <v>59</v>
      </c>
      <c r="B22" t="s">
        <v>60</v>
      </c>
      <c r="C22" t="s">
        <v>80</v>
      </c>
      <c r="D22" t="str">
        <f t="shared" si="3"/>
        <v>&lt;a href="./Iceland_Images_large/Jökulsárlón-03.png"&gt;</v>
      </c>
      <c r="E22" t="str">
        <f t="shared" si="4"/>
        <v>&lt;img src="./Iceland_Images_small/Jökulsárlón-03.png" alt="Jökulsárlón-03"&gt;</v>
      </c>
      <c r="F22" t="str">
        <f t="shared" si="2"/>
        <v>&lt;/a&gt;</v>
      </c>
    </row>
    <row r="23" spans="1:6" x14ac:dyDescent="0.2">
      <c r="A23" t="s">
        <v>59</v>
      </c>
      <c r="B23" t="s">
        <v>60</v>
      </c>
      <c r="C23" t="s">
        <v>81</v>
      </c>
      <c r="D23" t="str">
        <f t="shared" si="3"/>
        <v>&lt;a href="./Iceland_Images_large/Jökulsárlón-04.png"&gt;</v>
      </c>
      <c r="E23" t="str">
        <f t="shared" si="4"/>
        <v>&lt;img src="./Iceland_Images_small/Jökulsárlón-04.png" alt="Jökulsárlón-04"&gt;</v>
      </c>
      <c r="F23" t="str">
        <f t="shared" si="2"/>
        <v>&lt;/a&gt;</v>
      </c>
    </row>
    <row r="24" spans="1:6" x14ac:dyDescent="0.2">
      <c r="A24" t="s">
        <v>59</v>
      </c>
      <c r="B24" t="s">
        <v>60</v>
      </c>
      <c r="C24" t="s">
        <v>82</v>
      </c>
      <c r="D24" t="str">
        <f t="shared" si="3"/>
        <v>&lt;a href="./Iceland_Images_large/Jökulsárlón-05.png"&gt;</v>
      </c>
      <c r="E24" t="str">
        <f t="shared" si="4"/>
        <v>&lt;img src="./Iceland_Images_small/Jökulsárlón-05.png" alt="Jökulsárlón-05"&gt;</v>
      </c>
      <c r="F24" t="str">
        <f t="shared" si="2"/>
        <v>&lt;/a&gt;</v>
      </c>
    </row>
    <row r="25" spans="1:6" x14ac:dyDescent="0.2">
      <c r="A25" t="s">
        <v>59</v>
      </c>
      <c r="B25" t="s">
        <v>60</v>
      </c>
      <c r="C25" t="s">
        <v>83</v>
      </c>
      <c r="D25" t="str">
        <f t="shared" si="3"/>
        <v>&lt;a href="./Iceland_Images_large/Kirkjufell Mountain.png"&gt;</v>
      </c>
      <c r="E25" t="str">
        <f t="shared" si="4"/>
        <v>&lt;img src="./Iceland_Images_small/Kirkjufell Mountain.png" alt="Kirkjufell Mountain"&gt;</v>
      </c>
      <c r="F25" t="str">
        <f t="shared" si="2"/>
        <v>&lt;/a&gt;</v>
      </c>
    </row>
    <row r="26" spans="1:6" x14ac:dyDescent="0.2">
      <c r="A26" t="s">
        <v>59</v>
      </c>
      <c r="B26" t="s">
        <v>60</v>
      </c>
      <c r="C26" t="s">
        <v>84</v>
      </c>
      <c r="D26" t="str">
        <f t="shared" si="3"/>
        <v>&lt;a href="./Iceland_Images_large/Me.png"&gt;</v>
      </c>
      <c r="E26" t="str">
        <f t="shared" si="4"/>
        <v>&lt;img src="./Iceland_Images_small/Me.png" alt="Me"&gt;</v>
      </c>
      <c r="F26" t="str">
        <f t="shared" si="2"/>
        <v>&lt;/a&gt;</v>
      </c>
    </row>
    <row r="27" spans="1:6" x14ac:dyDescent="0.2">
      <c r="A27" t="s">
        <v>59</v>
      </c>
      <c r="B27" t="s">
        <v>60</v>
      </c>
      <c r="C27" t="s">
        <v>85</v>
      </c>
      <c r="D27" t="str">
        <f t="shared" si="3"/>
        <v>&lt;a href="./Iceland_Images_large/Northern_Iceland-01.png"&gt;</v>
      </c>
      <c r="E27" t="str">
        <f t="shared" si="4"/>
        <v>&lt;img src="./Iceland_Images_small/Northern_Iceland-01.png" alt="Northern_Iceland-01"&gt;</v>
      </c>
      <c r="F27" t="str">
        <f t="shared" si="2"/>
        <v>&lt;/a&gt;</v>
      </c>
    </row>
    <row r="28" spans="1:6" x14ac:dyDescent="0.2">
      <c r="A28" t="s">
        <v>59</v>
      </c>
      <c r="B28" t="s">
        <v>60</v>
      </c>
      <c r="C28" t="s">
        <v>86</v>
      </c>
      <c r="D28" t="str">
        <f t="shared" si="3"/>
        <v>&lt;a href="./Iceland_Images_large/Northern_Iceland-02.png"&gt;</v>
      </c>
      <c r="E28" t="str">
        <f t="shared" si="4"/>
        <v>&lt;img src="./Iceland_Images_small/Northern_Iceland-02.png" alt="Northern_Iceland-02"&gt;</v>
      </c>
      <c r="F28" t="str">
        <f t="shared" si="2"/>
        <v>&lt;/a&gt;</v>
      </c>
    </row>
    <row r="29" spans="1:6" x14ac:dyDescent="0.2">
      <c r="A29" t="s">
        <v>59</v>
      </c>
      <c r="B29" t="s">
        <v>60</v>
      </c>
      <c r="C29" t="s">
        <v>87</v>
      </c>
      <c r="D29" t="str">
        <f t="shared" si="3"/>
        <v>&lt;a href="./Iceland_Images_large/Norwegian Sea-01.png"&gt;</v>
      </c>
      <c r="E29" t="str">
        <f t="shared" si="4"/>
        <v>&lt;img src="./Iceland_Images_small/Norwegian Sea-01.png" alt="Norwegian Sea-01"&gt;</v>
      </c>
      <c r="F29" t="str">
        <f t="shared" si="2"/>
        <v>&lt;/a&gt;</v>
      </c>
    </row>
    <row r="30" spans="1:6" x14ac:dyDescent="0.2">
      <c r="A30" t="s">
        <v>59</v>
      </c>
      <c r="B30" t="s">
        <v>60</v>
      </c>
      <c r="C30" t="s">
        <v>88</v>
      </c>
      <c r="D30" t="str">
        <f t="shared" si="3"/>
        <v>&lt;a href="./Iceland_Images_large/Oh Sheep.png"&gt;</v>
      </c>
      <c r="E30" t="str">
        <f t="shared" si="4"/>
        <v>&lt;img src="./Iceland_Images_small/Oh Sheep.png" alt="Oh Sheep"&gt;</v>
      </c>
      <c r="F30" t="str">
        <f t="shared" si="2"/>
        <v>&lt;/a&gt;</v>
      </c>
    </row>
    <row r="31" spans="1:6" x14ac:dyDescent="0.2">
      <c r="A31" t="s">
        <v>59</v>
      </c>
      <c r="B31" t="s">
        <v>60</v>
      </c>
      <c r="C31" t="s">
        <v>89</v>
      </c>
      <c r="D31" t="str">
        <f t="shared" si="3"/>
        <v>&lt;a href="./Iceland_Images_large/Past the Gate.png"&gt;</v>
      </c>
      <c r="E31" t="str">
        <f t="shared" si="4"/>
        <v>&lt;img src="./Iceland_Images_small/Past the Gate.png" alt="Past the Gate"&gt;</v>
      </c>
      <c r="F31" t="str">
        <f t="shared" si="2"/>
        <v>&lt;/a&gt;</v>
      </c>
    </row>
    <row r="32" spans="1:6" x14ac:dyDescent="0.2">
      <c r="A32" t="s">
        <v>59</v>
      </c>
      <c r="B32" t="s">
        <v>60</v>
      </c>
      <c r="C32" t="s">
        <v>90</v>
      </c>
      <c r="D32" t="str">
        <f t="shared" si="3"/>
        <v>&lt;a href="./Iceland_Images_large/Reynisdrangar-01.png"&gt;</v>
      </c>
      <c r="E32" t="str">
        <f t="shared" si="4"/>
        <v>&lt;img src="./Iceland_Images_small/Reynisdrangar-01.png" alt="Reynisdrangar-01"&gt;</v>
      </c>
      <c r="F32" t="str">
        <f t="shared" si="2"/>
        <v>&lt;/a&gt;</v>
      </c>
    </row>
    <row r="33" spans="1:6" x14ac:dyDescent="0.2">
      <c r="A33" t="s">
        <v>59</v>
      </c>
      <c r="B33" t="s">
        <v>60</v>
      </c>
      <c r="C33" t="s">
        <v>91</v>
      </c>
      <c r="D33" t="str">
        <f t="shared" si="3"/>
        <v>&lt;a href="./Iceland_Images_large/Reynisdrangar-02.png"&gt;</v>
      </c>
      <c r="E33" t="str">
        <f t="shared" si="4"/>
        <v>&lt;img src="./Iceland_Images_small/Reynisdrangar-02.png" alt="Reynisdrangar-02"&gt;</v>
      </c>
      <c r="F33" t="str">
        <f t="shared" si="2"/>
        <v>&lt;/a&gt;</v>
      </c>
    </row>
    <row r="34" spans="1:6" x14ac:dyDescent="0.2">
      <c r="A34" t="s">
        <v>59</v>
      </c>
      <c r="B34" t="s">
        <v>60</v>
      </c>
      <c r="C34" t="s">
        <v>92</v>
      </c>
      <c r="D34" t="str">
        <f t="shared" si="3"/>
        <v>&lt;a href="./Iceland_Images_large/Selfoss-01.png"&gt;</v>
      </c>
      <c r="E34" t="str">
        <f t="shared" si="4"/>
        <v>&lt;img src="./Iceland_Images_small/Selfoss-01.png" alt="Selfoss-01"&gt;</v>
      </c>
      <c r="F34" t="str">
        <f t="shared" si="2"/>
        <v>&lt;/a&gt;</v>
      </c>
    </row>
    <row r="35" spans="1:6" x14ac:dyDescent="0.2">
      <c r="A35" t="s">
        <v>59</v>
      </c>
      <c r="B35" t="s">
        <v>60</v>
      </c>
      <c r="C35" t="s">
        <v>93</v>
      </c>
      <c r="D35" t="str">
        <f t="shared" si="3"/>
        <v>&lt;a href="./Iceland_Images_large/Selfoss-02.png"&gt;</v>
      </c>
      <c r="E35" t="str">
        <f t="shared" si="4"/>
        <v>&lt;img src="./Iceland_Images_small/Selfoss-02.png" alt="Selfoss-02"&gt;</v>
      </c>
      <c r="F35" t="str">
        <f t="shared" si="2"/>
        <v>&lt;/a&gt;</v>
      </c>
    </row>
    <row r="36" spans="1:6" x14ac:dyDescent="0.2">
      <c r="A36" t="s">
        <v>59</v>
      </c>
      <c r="B36" t="s">
        <v>60</v>
      </c>
      <c r="C36" t="s">
        <v>94</v>
      </c>
      <c r="D36" t="str">
        <f t="shared" si="3"/>
        <v>&lt;a href="./Iceland_Images_large/Silfra.png"&gt;</v>
      </c>
      <c r="E36" t="str">
        <f t="shared" si="4"/>
        <v>&lt;img src="./Iceland_Images_small/Silfra.png" alt="Silfra"&gt;</v>
      </c>
      <c r="F36" t="str">
        <f t="shared" si="2"/>
        <v>&lt;/a&gt;</v>
      </c>
    </row>
    <row r="37" spans="1:6" x14ac:dyDescent="0.2">
      <c r="A37" t="s">
        <v>59</v>
      </c>
      <c r="B37" t="s">
        <v>60</v>
      </c>
      <c r="C37" t="s">
        <v>95</v>
      </c>
      <c r="D37" t="str">
        <f t="shared" si="3"/>
        <v>&lt;a href="./Iceland_Images_large/Southern_Iceland-01.png"&gt;</v>
      </c>
      <c r="E37" t="str">
        <f t="shared" si="4"/>
        <v>&lt;img src="./Iceland_Images_small/Southern_Iceland-01.png" alt="Southern_Iceland-01"&gt;</v>
      </c>
      <c r="F37" t="str">
        <f t="shared" si="2"/>
        <v>&lt;/a&gt;</v>
      </c>
    </row>
    <row r="38" spans="1:6" x14ac:dyDescent="0.2">
      <c r="A38" t="s">
        <v>59</v>
      </c>
      <c r="B38" t="s">
        <v>60</v>
      </c>
      <c r="C38" t="s">
        <v>96</v>
      </c>
      <c r="D38" t="str">
        <f t="shared" si="3"/>
        <v>&lt;a href="./Iceland_Images_large/Svínafellsjökull-01.png"&gt;</v>
      </c>
      <c r="E38" t="str">
        <f t="shared" si="4"/>
        <v>&lt;img src="./Iceland_Images_small/Svínafellsjökull-01.png" alt="Svínafellsjökull-01"&gt;</v>
      </c>
      <c r="F38" t="str">
        <f t="shared" si="2"/>
        <v>&lt;/a&gt;</v>
      </c>
    </row>
    <row r="39" spans="1:6" x14ac:dyDescent="0.2">
      <c r="A39" t="s">
        <v>59</v>
      </c>
      <c r="B39" t="s">
        <v>60</v>
      </c>
      <c r="C39" t="s">
        <v>97</v>
      </c>
      <c r="D39" t="str">
        <f t="shared" si="3"/>
        <v>&lt;a href="./Iceland_Images_large/Svínafellsjökull-02.png"&gt;</v>
      </c>
      <c r="E39" t="str">
        <f t="shared" si="4"/>
        <v>&lt;img src="./Iceland_Images_small/Svínafellsjökull-02.png" alt="Svínafellsjökull-02"&gt;</v>
      </c>
      <c r="F39" t="str">
        <f t="shared" si="2"/>
        <v>&lt;/a&gt;</v>
      </c>
    </row>
    <row r="40" spans="1:6" x14ac:dyDescent="0.2">
      <c r="A40" t="s">
        <v>59</v>
      </c>
      <c r="B40" t="s">
        <v>60</v>
      </c>
      <c r="C40" t="s">
        <v>98</v>
      </c>
      <c r="D40" t="str">
        <f t="shared" si="3"/>
        <v>&lt;a href="./Iceland_Images_large/The Bloody Gate.png"&gt;</v>
      </c>
      <c r="E40" t="str">
        <f t="shared" si="4"/>
        <v>&lt;img src="./Iceland_Images_small/The Bloody Gate.png" alt="The Bloody Gate"&gt;</v>
      </c>
      <c r="F40" t="str">
        <f t="shared" si="2"/>
        <v>&lt;/a&gt;</v>
      </c>
    </row>
    <row r="41" spans="1:6" x14ac:dyDescent="0.2">
      <c r="A41" t="s">
        <v>59</v>
      </c>
      <c r="B41" t="s">
        <v>60</v>
      </c>
      <c r="C41" t="s">
        <v>99</v>
      </c>
      <c r="D41" t="str">
        <f t="shared" si="3"/>
        <v>&lt;a href="./Iceland_Images_large/The Foss.png"&gt;</v>
      </c>
      <c r="E41" t="str">
        <f t="shared" si="4"/>
        <v>&lt;img src="./Iceland_Images_small/The Foss.png" alt="The Foss"&gt;</v>
      </c>
      <c r="F41" t="str">
        <f t="shared" si="2"/>
        <v>&lt;/a&gt;</v>
      </c>
    </row>
    <row r="42" spans="1:6" x14ac:dyDescent="0.2">
      <c r="A42" t="s">
        <v>59</v>
      </c>
      <c r="B42" t="s">
        <v>60</v>
      </c>
      <c r="C42" t="s">
        <v>100</v>
      </c>
      <c r="D42" t="str">
        <f t="shared" si="3"/>
        <v>&lt;a href="./Iceland_Images_large/The Lagoon.png"&gt;</v>
      </c>
      <c r="E42" t="str">
        <f t="shared" si="4"/>
        <v>&lt;img src="./Iceland_Images_small/The Lagoon.png" alt="The Lagoon"&gt;</v>
      </c>
      <c r="F42" t="str">
        <f t="shared" si="2"/>
        <v>&lt;/a&gt;</v>
      </c>
    </row>
    <row r="43" spans="1:6" x14ac:dyDescent="0.2">
      <c r="A43" t="s">
        <v>59</v>
      </c>
      <c r="B43" t="s">
        <v>60</v>
      </c>
      <c r="C43" t="s">
        <v>101</v>
      </c>
      <c r="D43" t="str">
        <f t="shared" si="3"/>
        <v>&lt;a href="./Iceland_Images_large/Thingvellir Meadow.png"&gt;</v>
      </c>
      <c r="E43" t="str">
        <f t="shared" si="4"/>
        <v>&lt;img src="./Iceland_Images_small/Thingvellir Meadow.png" alt="Thingvellir Meadow"&gt;</v>
      </c>
      <c r="F43" t="str">
        <f t="shared" si="2"/>
        <v>&lt;/a&gt;</v>
      </c>
    </row>
    <row r="44" spans="1:6" x14ac:dyDescent="0.2">
      <c r="A44" t="s">
        <v>59</v>
      </c>
      <c r="B44" t="s">
        <v>60</v>
      </c>
      <c r="C44" t="s">
        <v>102</v>
      </c>
      <c r="D44" t="str">
        <f t="shared" si="3"/>
        <v>&lt;a href="./Iceland_Images_large/Time for a Swim.png"&gt;</v>
      </c>
      <c r="E44" t="str">
        <f t="shared" si="4"/>
        <v>&lt;img src="./Iceland_Images_small/Time for a Swim.png" alt="Time for a Swim"&gt;</v>
      </c>
      <c r="F44" t="str">
        <f t="shared" si="2"/>
        <v>&lt;/a&gt;</v>
      </c>
    </row>
    <row r="45" spans="1:6" x14ac:dyDescent="0.2">
      <c r="A45" t="s">
        <v>59</v>
      </c>
      <c r="B45" t="s">
        <v>60</v>
      </c>
      <c r="C45" t="s">
        <v>103</v>
      </c>
      <c r="D45" t="str">
        <f t="shared" si="3"/>
        <v>&lt;a href="./Iceland_Images_large/Vatnajökull_National_Park-01.png"&gt;</v>
      </c>
      <c r="E45" t="str">
        <f t="shared" si="4"/>
        <v>&lt;img src="./Iceland_Images_small/Vatnajökull_National_Park-01.png" alt="Vatnajökull_National_Park-01"&gt;</v>
      </c>
      <c r="F45" t="str">
        <f t="shared" si="2"/>
        <v>&lt;/a&gt;</v>
      </c>
    </row>
    <row r="46" spans="1:6" x14ac:dyDescent="0.2">
      <c r="A46" t="s">
        <v>59</v>
      </c>
      <c r="B46" t="s">
        <v>60</v>
      </c>
      <c r="C46" t="s">
        <v>104</v>
      </c>
      <c r="D46" t="str">
        <f t="shared" si="3"/>
        <v>&lt;a href="./Iceland_Images_large/Vatnajökull_National_Park-02.png"&gt;</v>
      </c>
      <c r="E46" t="str">
        <f t="shared" si="4"/>
        <v>&lt;img src="./Iceland_Images_small/Vatnajökull_National_Park-02.png" alt="Vatnajökull_National_Park-02"&gt;</v>
      </c>
      <c r="F46" t="str">
        <f t="shared" si="2"/>
        <v>&lt;/a&gt;</v>
      </c>
    </row>
    <row r="47" spans="1:6" x14ac:dyDescent="0.2">
      <c r="A47" t="s">
        <v>59</v>
      </c>
      <c r="B47" t="s">
        <v>60</v>
      </c>
      <c r="C47" t="s">
        <v>105</v>
      </c>
      <c r="D47" t="str">
        <f t="shared" si="3"/>
        <v>&lt;a href="./Iceland_Images_large/Vatnajökull_National_Park-03.png"&gt;</v>
      </c>
      <c r="E47" t="str">
        <f t="shared" si="4"/>
        <v>&lt;img src="./Iceland_Images_small/Vatnajökull_National_Park-03.png" alt="Vatnajökull_National_Park-03"&gt;</v>
      </c>
      <c r="F47" t="str">
        <f t="shared" si="2"/>
        <v>&lt;/a&gt;</v>
      </c>
    </row>
    <row r="48" spans="1:6" x14ac:dyDescent="0.2">
      <c r="A48" t="s">
        <v>59</v>
      </c>
      <c r="B48" t="s">
        <v>60</v>
      </c>
      <c r="C48" t="s">
        <v>106</v>
      </c>
      <c r="D48" t="str">
        <f t="shared" si="3"/>
        <v>&lt;a href="./Iceland_Images_large/Watch Out for Dragons.png"&gt;</v>
      </c>
      <c r="E48" t="str">
        <f t="shared" si="4"/>
        <v>&lt;img src="./Iceland_Images_small/Watch Out for Dragons.png" alt="Watch Out for Dragons"&gt;</v>
      </c>
      <c r="F48" t="str">
        <f t="shared" si="2"/>
        <v>&lt;/a&gt;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05D6-3A41-5542-AC21-FB5D6D69399A}">
  <dimension ref="A1:F58"/>
  <sheetViews>
    <sheetView workbookViewId="0">
      <selection activeCell="D3" sqref="D3:F58"/>
    </sheetView>
  </sheetViews>
  <sheetFormatPr baseColWidth="10" defaultRowHeight="16" x14ac:dyDescent="0.2"/>
  <cols>
    <col min="3" max="3" width="34.83203125" bestFit="1" customWidth="1"/>
    <col min="4" max="4" width="65" bestFit="1" customWidth="1"/>
    <col min="5" max="5" width="102.5" bestFit="1" customWidth="1"/>
    <col min="6" max="6" width="5" bestFit="1" customWidth="1"/>
  </cols>
  <sheetData>
    <row r="1" spans="1:6" x14ac:dyDescent="0.2">
      <c r="A1" t="s">
        <v>56</v>
      </c>
    </row>
    <row r="3" spans="1:6" x14ac:dyDescent="0.2">
      <c r="A3" t="s">
        <v>57</v>
      </c>
      <c r="B3" t="s">
        <v>58</v>
      </c>
      <c r="C3" t="s">
        <v>0</v>
      </c>
      <c r="D3" t="str">
        <f>"&lt;a href=" &amp; CHAR(34) &amp; "./" &amp; A3 &amp; C3 &amp; CHAR(34) &amp; "&gt;"</f>
        <v>&lt;a href="./Alaska_Images_large/Flying Out 3.png"&gt;</v>
      </c>
      <c r="E3" t="str">
        <f>"&lt;img src="&amp; CHAR(34) &amp; "./" &amp; B3 &amp;C3 &amp; CHAR(34) &amp; " alt=" &amp; CHAR(34) &amp; LEFT(C3,LEN(C3)-4)&amp;CHAR(34) &amp;"&gt;"</f>
        <v>&lt;img src="./Alaska_Images_small/Flying Out 3.png" alt="Flying Out 3"&gt;</v>
      </c>
      <c r="F3" t="str">
        <f>"&lt;/a&gt;"</f>
        <v>&lt;/a&gt;</v>
      </c>
    </row>
    <row r="4" spans="1:6" x14ac:dyDescent="0.2">
      <c r="A4" t="s">
        <v>57</v>
      </c>
      <c r="B4" t="s">
        <v>58</v>
      </c>
      <c r="C4" t="s">
        <v>1</v>
      </c>
      <c r="D4" t="str">
        <f t="shared" ref="D4:D58" si="0">"&lt;a href=" &amp; CHAR(34) &amp; "./" &amp; A4 &amp; C4 &amp; CHAR(34) &amp; "&gt;"</f>
        <v>&lt;a href="./Alaska_Images_large/A lake ontop of an Ice Cube.png"&gt;</v>
      </c>
      <c r="E4" t="str">
        <f t="shared" ref="E4:E58" si="1">"&lt;img src="&amp; CHAR(34) &amp; "./" &amp; B4 &amp;C4 &amp; CHAR(34) &amp; " alt=" &amp; CHAR(34) &amp; LEFT(C4,LEN(C4)-4)&amp;CHAR(34) &amp;"&gt;"</f>
        <v>&lt;img src="./Alaska_Images_small/A lake ontop of an Ice Cube.png" alt="A lake ontop of an Ice Cube"&gt;</v>
      </c>
      <c r="F4" t="str">
        <f t="shared" ref="F4:F58" si="2">"&lt;/a&gt;"</f>
        <v>&lt;/a&gt;</v>
      </c>
    </row>
    <row r="5" spans="1:6" x14ac:dyDescent="0.2">
      <c r="A5" t="s">
        <v>57</v>
      </c>
      <c r="B5" t="s">
        <v>58</v>
      </c>
      <c r="C5" t="s">
        <v>2</v>
      </c>
      <c r="D5" t="str">
        <f t="shared" si="0"/>
        <v>&lt;a href="./Alaska_Images_large/A Proper Use for Ice.png"&gt;</v>
      </c>
      <c r="E5" t="str">
        <f t="shared" si="1"/>
        <v>&lt;img src="./Alaska_Images_small/A Proper Use for Ice.png" alt="A Proper Use for Ice"&gt;</v>
      </c>
      <c r="F5" t="str">
        <f t="shared" si="2"/>
        <v>&lt;/a&gt;</v>
      </c>
    </row>
    <row r="6" spans="1:6" x14ac:dyDescent="0.2">
      <c r="A6" t="s">
        <v>57</v>
      </c>
      <c r="B6" t="s">
        <v>58</v>
      </c>
      <c r="C6" t="s">
        <v>3</v>
      </c>
      <c r="D6" t="str">
        <f t="shared" si="0"/>
        <v>&lt;a href="./Alaska_Images_large/A Time to Reflect.png"&gt;</v>
      </c>
      <c r="E6" t="str">
        <f t="shared" si="1"/>
        <v>&lt;img src="./Alaska_Images_small/A Time to Reflect.png" alt="A Time to Reflect"&gt;</v>
      </c>
      <c r="F6" t="str">
        <f t="shared" si="2"/>
        <v>&lt;/a&gt;</v>
      </c>
    </row>
    <row r="7" spans="1:6" x14ac:dyDescent="0.2">
      <c r="A7" t="s">
        <v>57</v>
      </c>
      <c r="B7" t="s">
        <v>58</v>
      </c>
      <c r="C7" t="s">
        <v>4</v>
      </c>
      <c r="D7" t="str">
        <f t="shared" si="0"/>
        <v>&lt;a href="./Alaska_Images_large/Along the Denali Highway.png"&gt;</v>
      </c>
      <c r="E7" t="str">
        <f t="shared" si="1"/>
        <v>&lt;img src="./Alaska_Images_small/Along the Denali Highway.png" alt="Along the Denali Highway"&gt;</v>
      </c>
      <c r="F7" t="str">
        <f t="shared" si="2"/>
        <v>&lt;/a&gt;</v>
      </c>
    </row>
    <row r="8" spans="1:6" x14ac:dyDescent="0.2">
      <c r="A8" t="s">
        <v>57</v>
      </c>
      <c r="B8" t="s">
        <v>58</v>
      </c>
      <c r="C8" t="s">
        <v>5</v>
      </c>
      <c r="D8" t="str">
        <f t="shared" si="0"/>
        <v>&lt;a href="./Alaska_Images_large/Big Cinnamon Rolls.png"&gt;</v>
      </c>
      <c r="E8" t="str">
        <f t="shared" si="1"/>
        <v>&lt;img src="./Alaska_Images_small/Big Cinnamon Rolls.png" alt="Big Cinnamon Rolls"&gt;</v>
      </c>
      <c r="F8" t="str">
        <f t="shared" si="2"/>
        <v>&lt;/a&gt;</v>
      </c>
    </row>
    <row r="9" spans="1:6" x14ac:dyDescent="0.2">
      <c r="A9" t="s">
        <v>57</v>
      </c>
      <c r="B9" t="s">
        <v>58</v>
      </c>
      <c r="C9" t="s">
        <v>6</v>
      </c>
      <c r="D9" t="str">
        <f t="shared" si="0"/>
        <v>&lt;a href="./Alaska_Images_large/Big Open Spaces.png"&gt;</v>
      </c>
      <c r="E9" t="str">
        <f t="shared" si="1"/>
        <v>&lt;img src="./Alaska_Images_small/Big Open Spaces.png" alt="Big Open Spaces"&gt;</v>
      </c>
      <c r="F9" t="str">
        <f t="shared" si="2"/>
        <v>&lt;/a&gt;</v>
      </c>
    </row>
    <row r="10" spans="1:6" x14ac:dyDescent="0.2">
      <c r="A10" t="s">
        <v>57</v>
      </c>
      <c r="B10" t="s">
        <v>58</v>
      </c>
      <c r="C10" t="s">
        <v>7</v>
      </c>
      <c r="D10" t="str">
        <f t="shared" si="0"/>
        <v>&lt;a href="./Alaska_Images_large/Clean Glacier Runoff.png"&gt;</v>
      </c>
      <c r="E10" t="str">
        <f t="shared" si="1"/>
        <v>&lt;img src="./Alaska_Images_small/Clean Glacier Runoff.png" alt="Clean Glacier Runoff"&gt;</v>
      </c>
      <c r="F10" t="str">
        <f t="shared" si="2"/>
        <v>&lt;/a&gt;</v>
      </c>
    </row>
    <row r="11" spans="1:6" x14ac:dyDescent="0.2">
      <c r="A11" t="s">
        <v>57</v>
      </c>
      <c r="B11" t="s">
        <v>58</v>
      </c>
      <c r="C11" t="s">
        <v>8</v>
      </c>
      <c r="D11" t="str">
        <f t="shared" si="0"/>
        <v>&lt;a href="./Alaska_Images_large/Climbing the Outcrop.png"&gt;</v>
      </c>
      <c r="E11" t="str">
        <f t="shared" si="1"/>
        <v>&lt;img src="./Alaska_Images_small/Climbing the Outcrop.png" alt="Climbing the Outcrop"&gt;</v>
      </c>
      <c r="F11" t="str">
        <f t="shared" si="2"/>
        <v>&lt;/a&gt;</v>
      </c>
    </row>
    <row r="12" spans="1:6" x14ac:dyDescent="0.2">
      <c r="A12" t="s">
        <v>57</v>
      </c>
      <c r="B12" t="s">
        <v>58</v>
      </c>
      <c r="C12" t="s">
        <v>9</v>
      </c>
      <c r="D12" t="str">
        <f t="shared" si="0"/>
        <v>&lt;a href="./Alaska_Images_large/Dad Needed a Break.png"&gt;</v>
      </c>
      <c r="E12" t="str">
        <f t="shared" si="1"/>
        <v>&lt;img src="./Alaska_Images_small/Dad Needed a Break.png" alt="Dad Needed a Break"&gt;</v>
      </c>
      <c r="F12" t="str">
        <f t="shared" si="2"/>
        <v>&lt;/a&gt;</v>
      </c>
    </row>
    <row r="13" spans="1:6" x14ac:dyDescent="0.2">
      <c r="A13" t="s">
        <v>57</v>
      </c>
      <c r="B13" t="s">
        <v>58</v>
      </c>
      <c r="C13" t="s">
        <v>10</v>
      </c>
      <c r="D13" t="str">
        <f t="shared" si="0"/>
        <v>&lt;a href="./Alaska_Images_large/Dinner at 10-30.png"&gt;</v>
      </c>
      <c r="E13" t="str">
        <f t="shared" si="1"/>
        <v>&lt;img src="./Alaska_Images_small/Dinner at 10-30.png" alt="Dinner at 10-30"&gt;</v>
      </c>
      <c r="F13" t="str">
        <f t="shared" si="2"/>
        <v>&lt;/a&gt;</v>
      </c>
    </row>
    <row r="14" spans="1:6" x14ac:dyDescent="0.2">
      <c r="A14" t="s">
        <v>57</v>
      </c>
      <c r="B14" t="s">
        <v>58</v>
      </c>
      <c r="C14" t="s">
        <v>11</v>
      </c>
      <c r="D14" t="str">
        <f t="shared" si="0"/>
        <v>&lt;a href="./Alaska_Images_large/Dr Suess House.png"&gt;</v>
      </c>
      <c r="E14" t="str">
        <f t="shared" si="1"/>
        <v>&lt;img src="./Alaska_Images_small/Dr Suess House.png" alt="Dr Suess House"&gt;</v>
      </c>
      <c r="F14" t="str">
        <f t="shared" si="2"/>
        <v>&lt;/a&gt;</v>
      </c>
    </row>
    <row r="15" spans="1:6" x14ac:dyDescent="0.2">
      <c r="A15" t="s">
        <v>57</v>
      </c>
      <c r="B15" t="s">
        <v>58</v>
      </c>
      <c r="C15" t="s">
        <v>12</v>
      </c>
      <c r="D15" t="str">
        <f t="shared" si="0"/>
        <v>&lt;a href="./Alaska_Images_large/Earthquake.png"&gt;</v>
      </c>
      <c r="E15" t="str">
        <f t="shared" si="1"/>
        <v>&lt;img src="./Alaska_Images_small/Earthquake.png" alt="Earthquake"&gt;</v>
      </c>
      <c r="F15" t="str">
        <f t="shared" si="2"/>
        <v>&lt;/a&gt;</v>
      </c>
    </row>
    <row r="16" spans="1:6" x14ac:dyDescent="0.2">
      <c r="A16" t="s">
        <v>57</v>
      </c>
      <c r="B16" t="s">
        <v>58</v>
      </c>
      <c r="C16" t="s">
        <v>13</v>
      </c>
      <c r="D16" t="str">
        <f t="shared" si="0"/>
        <v>&lt;a href="./Alaska_Images_large/Flying Out 1.png"&gt;</v>
      </c>
      <c r="E16" t="str">
        <f t="shared" si="1"/>
        <v>&lt;img src="./Alaska_Images_small/Flying Out 1.png" alt="Flying Out 1"&gt;</v>
      </c>
      <c r="F16" t="str">
        <f t="shared" si="2"/>
        <v>&lt;/a&gt;</v>
      </c>
    </row>
    <row r="17" spans="1:6" x14ac:dyDescent="0.2">
      <c r="A17" t="s">
        <v>57</v>
      </c>
      <c r="B17" t="s">
        <v>58</v>
      </c>
      <c r="C17" t="s">
        <v>14</v>
      </c>
      <c r="D17" t="str">
        <f t="shared" si="0"/>
        <v>&lt;a href="./Alaska_Images_large/Flying Out 2.png"&gt;</v>
      </c>
      <c r="E17" t="str">
        <f t="shared" si="1"/>
        <v>&lt;img src="./Alaska_Images_small/Flying Out 2.png" alt="Flying Out 2"&gt;</v>
      </c>
      <c r="F17" t="str">
        <f t="shared" si="2"/>
        <v>&lt;/a&gt;</v>
      </c>
    </row>
    <row r="18" spans="1:6" x14ac:dyDescent="0.2">
      <c r="A18" t="s">
        <v>57</v>
      </c>
      <c r="B18" t="s">
        <v>58</v>
      </c>
      <c r="C18" t="s">
        <v>15</v>
      </c>
      <c r="D18" t="str">
        <f t="shared" si="0"/>
        <v>&lt;a href="./Alaska_Images_large/Flying Out 4.png"&gt;</v>
      </c>
      <c r="E18" t="str">
        <f t="shared" si="1"/>
        <v>&lt;img src="./Alaska_Images_small/Flying Out 4.png" alt="Flying Out 4"&gt;</v>
      </c>
      <c r="F18" t="str">
        <f t="shared" si="2"/>
        <v>&lt;/a&gt;</v>
      </c>
    </row>
    <row r="19" spans="1:6" x14ac:dyDescent="0.2">
      <c r="A19" t="s">
        <v>57</v>
      </c>
      <c r="B19" t="s">
        <v>58</v>
      </c>
      <c r="C19" t="s">
        <v>16</v>
      </c>
      <c r="D19" t="str">
        <f t="shared" si="0"/>
        <v>&lt;a href="./Alaska_Images_large/Heading Down the Road.png"&gt;</v>
      </c>
      <c r="E19" t="str">
        <f t="shared" si="1"/>
        <v>&lt;img src="./Alaska_Images_small/Heading Down the Road.png" alt="Heading Down the Road"&gt;</v>
      </c>
      <c r="F19" t="str">
        <f t="shared" si="2"/>
        <v>&lt;/a&gt;</v>
      </c>
    </row>
    <row r="20" spans="1:6" x14ac:dyDescent="0.2">
      <c r="A20" t="s">
        <v>57</v>
      </c>
      <c r="B20" t="s">
        <v>58</v>
      </c>
      <c r="C20" t="s">
        <v>17</v>
      </c>
      <c r="D20" t="str">
        <f t="shared" si="0"/>
        <v>&lt;a href="./Alaska_Images_large/Hidden Ice.png"&gt;</v>
      </c>
      <c r="E20" t="str">
        <f t="shared" si="1"/>
        <v>&lt;img src="./Alaska_Images_small/Hidden Ice.png" alt="Hidden Ice"&gt;</v>
      </c>
      <c r="F20" t="str">
        <f t="shared" si="2"/>
        <v>&lt;/a&gt;</v>
      </c>
    </row>
    <row r="21" spans="1:6" x14ac:dyDescent="0.2">
      <c r="A21" t="s">
        <v>57</v>
      </c>
      <c r="B21" t="s">
        <v>58</v>
      </c>
      <c r="C21" t="s">
        <v>18</v>
      </c>
      <c r="D21" t="str">
        <f t="shared" si="0"/>
        <v>&lt;a href="./Alaska_Images_large/Homer Spit.png"&gt;</v>
      </c>
      <c r="E21" t="str">
        <f t="shared" si="1"/>
        <v>&lt;img src="./Alaska_Images_small/Homer Spit.png" alt="Homer Spit"&gt;</v>
      </c>
      <c r="F21" t="str">
        <f t="shared" si="2"/>
        <v>&lt;/a&gt;</v>
      </c>
    </row>
    <row r="22" spans="1:6" x14ac:dyDescent="0.2">
      <c r="A22" t="s">
        <v>57</v>
      </c>
      <c r="B22" t="s">
        <v>58</v>
      </c>
      <c r="C22" t="s">
        <v>19</v>
      </c>
      <c r="D22" t="str">
        <f t="shared" si="0"/>
        <v>&lt;a href="./Alaska_Images_large/I Caught a Fish.png"&gt;</v>
      </c>
      <c r="E22" t="str">
        <f t="shared" si="1"/>
        <v>&lt;img src="./Alaska_Images_small/I Caught a Fish.png" alt="I Caught a Fish"&gt;</v>
      </c>
      <c r="F22" t="str">
        <f t="shared" si="2"/>
        <v>&lt;/a&gt;</v>
      </c>
    </row>
    <row r="23" spans="1:6" x14ac:dyDescent="0.2">
      <c r="A23" t="s">
        <v>57</v>
      </c>
      <c r="B23" t="s">
        <v>58</v>
      </c>
      <c r="C23" t="s">
        <v>20</v>
      </c>
      <c r="D23" t="str">
        <f t="shared" si="0"/>
        <v>&lt;a href="./Alaska_Images_large/Ice Ice Baby.png"&gt;</v>
      </c>
      <c r="E23" t="str">
        <f t="shared" si="1"/>
        <v>&lt;img src="./Alaska_Images_small/Ice Ice Baby.png" alt="Ice Ice Baby"&gt;</v>
      </c>
      <c r="F23" t="str">
        <f t="shared" si="2"/>
        <v>&lt;/a&gt;</v>
      </c>
    </row>
    <row r="24" spans="1:6" x14ac:dyDescent="0.2">
      <c r="A24" t="s">
        <v>57</v>
      </c>
      <c r="B24" t="s">
        <v>58</v>
      </c>
      <c r="C24" t="s">
        <v>21</v>
      </c>
      <c r="D24" t="str">
        <f t="shared" si="0"/>
        <v>&lt;a href="./Alaska_Images_large/Ice Spires.png"&gt;</v>
      </c>
      <c r="E24" t="str">
        <f t="shared" si="1"/>
        <v>&lt;img src="./Alaska_Images_small/Ice Spires.png" alt="Ice Spires"&gt;</v>
      </c>
      <c r="F24" t="str">
        <f t="shared" si="2"/>
        <v>&lt;/a&gt;</v>
      </c>
    </row>
    <row r="25" spans="1:6" x14ac:dyDescent="0.2">
      <c r="A25" t="s">
        <v>57</v>
      </c>
      <c r="B25" t="s">
        <v>58</v>
      </c>
      <c r="C25" t="s">
        <v>22</v>
      </c>
      <c r="D25" t="str">
        <f t="shared" si="0"/>
        <v>&lt;a href="./Alaska_Images_large/It was Good.png"&gt;</v>
      </c>
      <c r="E25" t="str">
        <f t="shared" si="1"/>
        <v>&lt;img src="./Alaska_Images_small/It was Good.png" alt="It was Good"&gt;</v>
      </c>
      <c r="F25" t="str">
        <f t="shared" si="2"/>
        <v>&lt;/a&gt;</v>
      </c>
    </row>
    <row r="26" spans="1:6" x14ac:dyDescent="0.2">
      <c r="A26" t="s">
        <v>57</v>
      </c>
      <c r="B26" t="s">
        <v>58</v>
      </c>
      <c r="C26" t="s">
        <v>23</v>
      </c>
      <c r="D26" t="str">
        <f t="shared" si="0"/>
        <v>&lt;a href="./Alaska_Images_large/Landing.png"&gt;</v>
      </c>
      <c r="E26" t="str">
        <f t="shared" si="1"/>
        <v>&lt;img src="./Alaska_Images_small/Landing.png" alt="Landing"&gt;</v>
      </c>
      <c r="F26" t="str">
        <f t="shared" si="2"/>
        <v>&lt;/a&gt;</v>
      </c>
    </row>
    <row r="27" spans="1:6" x14ac:dyDescent="0.2">
      <c r="A27" t="s">
        <v>57</v>
      </c>
      <c r="B27" t="s">
        <v>58</v>
      </c>
      <c r="C27" t="s">
        <v>24</v>
      </c>
      <c r="D27" t="str">
        <f t="shared" si="0"/>
        <v>&lt;a href="./Alaska_Images_large/Making Our Way Back.png"&gt;</v>
      </c>
      <c r="E27" t="str">
        <f t="shared" si="1"/>
        <v>&lt;img src="./Alaska_Images_small/Making Our Way Back.png" alt="Making Our Way Back"&gt;</v>
      </c>
      <c r="F27" t="str">
        <f t="shared" si="2"/>
        <v>&lt;/a&gt;</v>
      </c>
    </row>
    <row r="28" spans="1:6" x14ac:dyDescent="0.2">
      <c r="A28" t="s">
        <v>57</v>
      </c>
      <c r="B28" t="s">
        <v>58</v>
      </c>
      <c r="C28" t="s">
        <v>25</v>
      </c>
      <c r="D28" t="str">
        <f t="shared" si="0"/>
        <v>&lt;a href="./Alaska_Images_large/Marbled Ice.png"&gt;</v>
      </c>
      <c r="E28" t="str">
        <f t="shared" si="1"/>
        <v>&lt;img src="./Alaska_Images_small/Marbled Ice.png" alt="Marbled Ice"&gt;</v>
      </c>
      <c r="F28" t="str">
        <f t="shared" si="2"/>
        <v>&lt;/a&gt;</v>
      </c>
    </row>
    <row r="29" spans="1:6" x14ac:dyDescent="0.2">
      <c r="A29" t="s">
        <v>57</v>
      </c>
      <c r="B29" t="s">
        <v>58</v>
      </c>
      <c r="C29" t="s">
        <v>26</v>
      </c>
      <c r="D29" t="str">
        <f t="shared" si="0"/>
        <v>&lt;a href="./Alaska_Images_large/Matenuska Glacier 2.png"&gt;</v>
      </c>
      <c r="E29" t="str">
        <f t="shared" si="1"/>
        <v>&lt;img src="./Alaska_Images_small/Matenuska Glacier 2.png" alt="Matenuska Glacier 2"&gt;</v>
      </c>
      <c r="F29" t="str">
        <f t="shared" si="2"/>
        <v>&lt;/a&gt;</v>
      </c>
    </row>
    <row r="30" spans="1:6" x14ac:dyDescent="0.2">
      <c r="A30" t="s">
        <v>57</v>
      </c>
      <c r="B30" t="s">
        <v>58</v>
      </c>
      <c r="C30" t="s">
        <v>27</v>
      </c>
      <c r="D30" t="str">
        <f t="shared" si="0"/>
        <v>&lt;a href="./Alaska_Images_large/Matenuska Glacier.png"&gt;</v>
      </c>
      <c r="E30" t="str">
        <f t="shared" si="1"/>
        <v>&lt;img src="./Alaska_Images_small/Matenuska Glacier.png" alt="Matenuska Glacier"&gt;</v>
      </c>
      <c r="F30" t="str">
        <f t="shared" si="2"/>
        <v>&lt;/a&gt;</v>
      </c>
    </row>
    <row r="31" spans="1:6" x14ac:dyDescent="0.2">
      <c r="A31" t="s">
        <v>57</v>
      </c>
      <c r="B31" t="s">
        <v>58</v>
      </c>
      <c r="C31" t="s">
        <v>28</v>
      </c>
      <c r="D31" t="str">
        <f t="shared" si="0"/>
        <v>&lt;a href="./Alaska_Images_large/Monahan Flat 1.png"&gt;</v>
      </c>
      <c r="E31" t="str">
        <f t="shared" si="1"/>
        <v>&lt;img src="./Alaska_Images_small/Monahan Flat 1.png" alt="Monahan Flat 1"&gt;</v>
      </c>
      <c r="F31" t="str">
        <f t="shared" si="2"/>
        <v>&lt;/a&gt;</v>
      </c>
    </row>
    <row r="32" spans="1:6" x14ac:dyDescent="0.2">
      <c r="A32" t="s">
        <v>57</v>
      </c>
      <c r="B32" t="s">
        <v>58</v>
      </c>
      <c r="C32" t="s">
        <v>29</v>
      </c>
      <c r="D32" t="str">
        <f t="shared" si="0"/>
        <v>&lt;a href="./Alaska_Images_large/Monahan Flat 2.png"&gt;</v>
      </c>
      <c r="E32" t="str">
        <f t="shared" si="1"/>
        <v>&lt;img src="./Alaska_Images_small/Monahan Flat 2.png" alt="Monahan Flat 2"&gt;</v>
      </c>
      <c r="F32" t="str">
        <f t="shared" si="2"/>
        <v>&lt;/a&gt;</v>
      </c>
    </row>
    <row r="33" spans="1:6" x14ac:dyDescent="0.2">
      <c r="A33" t="s">
        <v>57</v>
      </c>
      <c r="B33" t="s">
        <v>58</v>
      </c>
      <c r="C33" t="s">
        <v>30</v>
      </c>
      <c r="D33" t="str">
        <f t="shared" si="0"/>
        <v>&lt;a href="./Alaska_Images_large/Monahan Flat 3.png"&gt;</v>
      </c>
      <c r="E33" t="str">
        <f t="shared" si="1"/>
        <v>&lt;img src="./Alaska_Images_small/Monahan Flat 3.png" alt="Monahan Flat 3"&gt;</v>
      </c>
      <c r="F33" t="str">
        <f t="shared" si="2"/>
        <v>&lt;/a&gt;</v>
      </c>
    </row>
    <row r="34" spans="1:6" x14ac:dyDescent="0.2">
      <c r="A34" t="s">
        <v>57</v>
      </c>
      <c r="B34" t="s">
        <v>58</v>
      </c>
      <c r="C34" t="s">
        <v>31</v>
      </c>
      <c r="D34" t="str">
        <f t="shared" si="0"/>
        <v>&lt;a href="./Alaska_Images_large/Moose in Denali.png"&gt;</v>
      </c>
      <c r="E34" t="str">
        <f t="shared" si="1"/>
        <v>&lt;img src="./Alaska_Images_small/Moose in Denali.png" alt="Moose in Denali"&gt;</v>
      </c>
      <c r="F34" t="str">
        <f t="shared" si="2"/>
        <v>&lt;/a&gt;</v>
      </c>
    </row>
    <row r="35" spans="1:6" x14ac:dyDescent="0.2">
      <c r="A35" t="s">
        <v>57</v>
      </c>
      <c r="B35" t="s">
        <v>58</v>
      </c>
      <c r="C35" t="s">
        <v>32</v>
      </c>
      <c r="D35" t="str">
        <f t="shared" si="0"/>
        <v>&lt;a href="./Alaska_Images_large/More along the Highway.png"&gt;</v>
      </c>
      <c r="E35" t="str">
        <f t="shared" si="1"/>
        <v>&lt;img src="./Alaska_Images_small/More along the Highway.png" alt="More along the Highway"&gt;</v>
      </c>
      <c r="F35" t="str">
        <f t="shared" si="2"/>
        <v>&lt;/a&gt;</v>
      </c>
    </row>
    <row r="36" spans="1:6" x14ac:dyDescent="0.2">
      <c r="A36" t="s">
        <v>57</v>
      </c>
      <c r="B36" t="s">
        <v>58</v>
      </c>
      <c r="C36" t="s">
        <v>33</v>
      </c>
      <c r="D36" t="str">
        <f t="shared" si="0"/>
        <v>&lt;a href="./Alaska_Images_large/More Big Open Spaces.png"&gt;</v>
      </c>
      <c r="E36" t="str">
        <f t="shared" si="1"/>
        <v>&lt;img src="./Alaska_Images_small/More Big Open Spaces.png" alt="More Big Open Spaces"&gt;</v>
      </c>
      <c r="F36" t="str">
        <f t="shared" si="2"/>
        <v>&lt;/a&gt;</v>
      </c>
    </row>
    <row r="37" spans="1:6" x14ac:dyDescent="0.2">
      <c r="A37" t="s">
        <v>57</v>
      </c>
      <c r="B37" t="s">
        <v>58</v>
      </c>
      <c r="C37" t="s">
        <v>34</v>
      </c>
      <c r="D37" t="str">
        <f t="shared" si="0"/>
        <v>&lt;a href="./Alaska_Images_large/More Homer.png"&gt;</v>
      </c>
      <c r="E37" t="str">
        <f t="shared" si="1"/>
        <v>&lt;img src="./Alaska_Images_small/More Homer.png" alt="More Homer"&gt;</v>
      </c>
      <c r="F37" t="str">
        <f t="shared" si="2"/>
        <v>&lt;/a&gt;</v>
      </c>
    </row>
    <row r="38" spans="1:6" x14ac:dyDescent="0.2">
      <c r="A38" t="s">
        <v>57</v>
      </c>
      <c r="B38" t="s">
        <v>58</v>
      </c>
      <c r="C38" t="s">
        <v>35</v>
      </c>
      <c r="D38" t="str">
        <f t="shared" si="0"/>
        <v>&lt;a href="./Alaska_Images_large/More Ice (1).png"&gt;</v>
      </c>
      <c r="E38" t="str">
        <f t="shared" si="1"/>
        <v>&lt;img src="./Alaska_Images_small/More Ice (1).png" alt="More Ice (1)"&gt;</v>
      </c>
      <c r="F38" t="str">
        <f t="shared" si="2"/>
        <v>&lt;/a&gt;</v>
      </c>
    </row>
    <row r="39" spans="1:6" x14ac:dyDescent="0.2">
      <c r="A39" t="s">
        <v>57</v>
      </c>
      <c r="B39" t="s">
        <v>58</v>
      </c>
      <c r="C39" t="s">
        <v>36</v>
      </c>
      <c r="D39" t="str">
        <f t="shared" si="0"/>
        <v>&lt;a href="./Alaska_Images_large/More Ice.png"&gt;</v>
      </c>
      <c r="E39" t="str">
        <f t="shared" si="1"/>
        <v>&lt;img src="./Alaska_Images_small/More Ice.png" alt="More Ice"&gt;</v>
      </c>
      <c r="F39" t="str">
        <f t="shared" si="2"/>
        <v>&lt;/a&gt;</v>
      </c>
    </row>
    <row r="40" spans="1:6" x14ac:dyDescent="0.2">
      <c r="A40" t="s">
        <v>57</v>
      </c>
      <c r="B40" t="s">
        <v>58</v>
      </c>
      <c r="C40" t="s">
        <v>37</v>
      </c>
      <c r="D40" t="str">
        <f t="shared" si="0"/>
        <v>&lt;a href="./Alaska_Images_large/Mt Mclaren 2.png"&gt;</v>
      </c>
      <c r="E40" t="str">
        <f t="shared" si="1"/>
        <v>&lt;img src="./Alaska_Images_small/Mt Mclaren 2.png" alt="Mt Mclaren 2"&gt;</v>
      </c>
      <c r="F40" t="str">
        <f t="shared" si="2"/>
        <v>&lt;/a&gt;</v>
      </c>
    </row>
    <row r="41" spans="1:6" x14ac:dyDescent="0.2">
      <c r="A41" t="s">
        <v>57</v>
      </c>
      <c r="B41" t="s">
        <v>58</v>
      </c>
      <c r="C41" t="s">
        <v>38</v>
      </c>
      <c r="D41" t="str">
        <f t="shared" si="0"/>
        <v>&lt;a href="./Alaska_Images_large/Mt Mclaren.png"&gt;</v>
      </c>
      <c r="E41" t="str">
        <f t="shared" si="1"/>
        <v>&lt;img src="./Alaska_Images_small/Mt Mclaren.png" alt="Mt Mclaren"&gt;</v>
      </c>
      <c r="F41" t="str">
        <f t="shared" si="2"/>
        <v>&lt;/a&gt;</v>
      </c>
    </row>
    <row r="42" spans="1:6" x14ac:dyDescent="0.2">
      <c r="A42" t="s">
        <v>57</v>
      </c>
      <c r="B42" t="s">
        <v>58</v>
      </c>
      <c r="C42" t="s">
        <v>39</v>
      </c>
      <c r="D42" t="str">
        <f t="shared" si="0"/>
        <v>&lt;a href="./Alaska_Images_large/My Kind of Interior Decorating.png"&gt;</v>
      </c>
      <c r="E42" t="str">
        <f t="shared" si="1"/>
        <v>&lt;img src="./Alaska_Images_small/My Kind of Interior Decorating.png" alt="My Kind of Interior Decorating"&gt;</v>
      </c>
      <c r="F42" t="str">
        <f t="shared" si="2"/>
        <v>&lt;/a&gt;</v>
      </c>
    </row>
    <row r="43" spans="1:6" x14ac:dyDescent="0.2">
      <c r="A43" t="s">
        <v>57</v>
      </c>
      <c r="B43" t="s">
        <v>58</v>
      </c>
      <c r="C43" t="s">
        <v>40</v>
      </c>
      <c r="D43" t="str">
        <f t="shared" si="0"/>
        <v>&lt;a href="./Alaska_Images_large/Nice Time for a Swim.png"&gt;</v>
      </c>
      <c r="E43" t="str">
        <f t="shared" si="1"/>
        <v>&lt;img src="./Alaska_Images_small/Nice Time for a Swim.png" alt="Nice Time for a Swim"&gt;</v>
      </c>
      <c r="F43" t="str">
        <f t="shared" si="2"/>
        <v>&lt;/a&gt;</v>
      </c>
    </row>
    <row r="44" spans="1:6" x14ac:dyDescent="0.2">
      <c r="A44" t="s">
        <v>57</v>
      </c>
      <c r="B44" t="s">
        <v>58</v>
      </c>
      <c r="C44" t="s">
        <v>41</v>
      </c>
      <c r="D44" t="str">
        <f t="shared" si="0"/>
        <v>&lt;a href="./Alaska_Images_large/Ontop of the Outcrop.png"&gt;</v>
      </c>
      <c r="E44" t="str">
        <f t="shared" si="1"/>
        <v>&lt;img src="./Alaska_Images_small/Ontop of the Outcrop.png" alt="Ontop of the Outcrop"&gt;</v>
      </c>
      <c r="F44" t="str">
        <f t="shared" si="2"/>
        <v>&lt;/a&gt;</v>
      </c>
    </row>
    <row r="45" spans="1:6" x14ac:dyDescent="0.2">
      <c r="A45" t="s">
        <v>57</v>
      </c>
      <c r="B45" t="s">
        <v>58</v>
      </c>
      <c r="C45" t="s">
        <v>42</v>
      </c>
      <c r="D45" t="str">
        <f t="shared" si="0"/>
        <v>&lt;a href="./Alaska_Images_large/Outcrop by the Savage River.png"&gt;</v>
      </c>
      <c r="E45" t="str">
        <f t="shared" si="1"/>
        <v>&lt;img src="./Alaska_Images_small/Outcrop by the Savage River.png" alt="Outcrop by the Savage River"&gt;</v>
      </c>
      <c r="F45" t="str">
        <f t="shared" si="2"/>
        <v>&lt;/a&gt;</v>
      </c>
    </row>
    <row r="46" spans="1:6" x14ac:dyDescent="0.2">
      <c r="A46" t="s">
        <v>57</v>
      </c>
      <c r="B46" t="s">
        <v>58</v>
      </c>
      <c r="C46" t="s">
        <v>43</v>
      </c>
      <c r="D46" t="str">
        <f t="shared" si="0"/>
        <v>&lt;a href="./Alaska_Images_large/Panning for Gold.png"&gt;</v>
      </c>
      <c r="E46" t="str">
        <f t="shared" si="1"/>
        <v>&lt;img src="./Alaska_Images_small/Panning for Gold.png" alt="Panning for Gold"&gt;</v>
      </c>
      <c r="F46" t="str">
        <f t="shared" si="2"/>
        <v>&lt;/a&gt;</v>
      </c>
    </row>
    <row r="47" spans="1:6" x14ac:dyDescent="0.2">
      <c r="A47" t="s">
        <v>57</v>
      </c>
      <c r="B47" t="s">
        <v>58</v>
      </c>
      <c r="C47" t="s">
        <v>44</v>
      </c>
      <c r="D47" t="str">
        <f t="shared" si="0"/>
        <v>&lt;a href="./Alaska_Images_large/Please and Thank You.png"&gt;</v>
      </c>
      <c r="E47" t="str">
        <f t="shared" si="1"/>
        <v>&lt;img src="./Alaska_Images_small/Please and Thank You.png" alt="Please and Thank You"&gt;</v>
      </c>
      <c r="F47" t="str">
        <f t="shared" si="2"/>
        <v>&lt;/a&gt;</v>
      </c>
    </row>
    <row r="48" spans="1:6" x14ac:dyDescent="0.2">
      <c r="A48" t="s">
        <v>57</v>
      </c>
      <c r="B48" t="s">
        <v>58</v>
      </c>
      <c r="C48" t="s">
        <v>45</v>
      </c>
      <c r="D48" t="str">
        <f t="shared" si="0"/>
        <v>&lt;a href="./Alaska_Images_large/Reading is Hard.png"&gt;</v>
      </c>
      <c r="E48" t="str">
        <f t="shared" si="1"/>
        <v>&lt;img src="./Alaska_Images_small/Reading is Hard.png" alt="Reading is Hard"&gt;</v>
      </c>
      <c r="F48" t="str">
        <f t="shared" si="2"/>
        <v>&lt;/a&gt;</v>
      </c>
    </row>
    <row r="49" spans="1:6" x14ac:dyDescent="0.2">
      <c r="A49" t="s">
        <v>57</v>
      </c>
      <c r="B49" t="s">
        <v>58</v>
      </c>
      <c r="C49" t="s">
        <v>46</v>
      </c>
      <c r="D49" t="str">
        <f t="shared" si="0"/>
        <v>&lt;a href="./Alaska_Images_large/Road to Home(er).png"&gt;</v>
      </c>
      <c r="E49" t="str">
        <f t="shared" si="1"/>
        <v>&lt;img src="./Alaska_Images_small/Road to Home(er).png" alt="Road to Home(er)"&gt;</v>
      </c>
      <c r="F49" t="str">
        <f t="shared" si="2"/>
        <v>&lt;/a&gt;</v>
      </c>
    </row>
    <row r="50" spans="1:6" x14ac:dyDescent="0.2">
      <c r="A50" t="s">
        <v>57</v>
      </c>
      <c r="B50" t="s">
        <v>58</v>
      </c>
      <c r="C50" t="s">
        <v>47</v>
      </c>
      <c r="D50" t="str">
        <f t="shared" si="0"/>
        <v>&lt;a href="./Alaska_Images_large/Savage River.png"&gt;</v>
      </c>
      <c r="E50" t="str">
        <f t="shared" si="1"/>
        <v>&lt;img src="./Alaska_Images_small/Savage River.png" alt="Savage River"&gt;</v>
      </c>
      <c r="F50" t="str">
        <f t="shared" si="2"/>
        <v>&lt;/a&gt;</v>
      </c>
    </row>
    <row r="51" spans="1:6" x14ac:dyDescent="0.2">
      <c r="A51" t="s">
        <v>57</v>
      </c>
      <c r="B51" t="s">
        <v>58</v>
      </c>
      <c r="C51" t="s">
        <v>48</v>
      </c>
      <c r="D51" t="str">
        <f t="shared" si="0"/>
        <v>&lt;a href="./Alaska_Images_large/Should have left some Breadcrumbs.png"&gt;</v>
      </c>
      <c r="E51" t="str">
        <f t="shared" si="1"/>
        <v>&lt;img src="./Alaska_Images_small/Should have left some Breadcrumbs.png" alt="Should have left some Breadcrumbs"&gt;</v>
      </c>
      <c r="F51" t="str">
        <f t="shared" si="2"/>
        <v>&lt;/a&gt;</v>
      </c>
    </row>
    <row r="52" spans="1:6" x14ac:dyDescent="0.2">
      <c r="A52" t="s">
        <v>57</v>
      </c>
      <c r="B52" t="s">
        <v>58</v>
      </c>
      <c r="C52" t="s">
        <v>49</v>
      </c>
      <c r="D52" t="str">
        <f t="shared" si="0"/>
        <v>&lt;a href="./Alaska_Images_large/Summit Lake 2.png"&gt;</v>
      </c>
      <c r="E52" t="str">
        <f t="shared" si="1"/>
        <v>&lt;img src="./Alaska_Images_small/Summit Lake 2.png" alt="Summit Lake 2"&gt;</v>
      </c>
      <c r="F52" t="str">
        <f t="shared" si="2"/>
        <v>&lt;/a&gt;</v>
      </c>
    </row>
    <row r="53" spans="1:6" x14ac:dyDescent="0.2">
      <c r="A53" t="s">
        <v>57</v>
      </c>
      <c r="B53" t="s">
        <v>58</v>
      </c>
      <c r="C53" t="s">
        <v>50</v>
      </c>
      <c r="D53" t="str">
        <f t="shared" si="0"/>
        <v>&lt;a href="./Alaska_Images_large/Summit Lake.png"&gt;</v>
      </c>
      <c r="E53" t="str">
        <f t="shared" si="1"/>
        <v>&lt;img src="./Alaska_Images_small/Summit Lake.png" alt="Summit Lake"&gt;</v>
      </c>
      <c r="F53" t="str">
        <f t="shared" si="2"/>
        <v>&lt;/a&gt;</v>
      </c>
    </row>
    <row r="54" spans="1:6" x14ac:dyDescent="0.2">
      <c r="A54" t="s">
        <v>57</v>
      </c>
      <c r="B54" t="s">
        <v>58</v>
      </c>
      <c r="C54" t="s">
        <v>51</v>
      </c>
      <c r="D54" t="str">
        <f t="shared" si="0"/>
        <v>&lt;a href="./Alaska_Images_large/The Only Weather Forecast I Trust.png"&gt;</v>
      </c>
      <c r="E54" t="str">
        <f t="shared" si="1"/>
        <v>&lt;img src="./Alaska_Images_small/The Only Weather Forecast I Trust.png" alt="The Only Weather Forecast I Trust"&gt;</v>
      </c>
      <c r="F54" t="str">
        <f t="shared" si="2"/>
        <v>&lt;/a&gt;</v>
      </c>
    </row>
    <row r="55" spans="1:6" x14ac:dyDescent="0.2">
      <c r="A55" t="s">
        <v>57</v>
      </c>
      <c r="B55" t="s">
        <v>58</v>
      </c>
      <c r="C55" t="s">
        <v>52</v>
      </c>
      <c r="D55" t="str">
        <f t="shared" si="0"/>
        <v>&lt;a href="./Alaska_Images_large/This Rounds on the House.png"&gt;</v>
      </c>
      <c r="E55" t="str">
        <f t="shared" si="1"/>
        <v>&lt;img src="./Alaska_Images_small/This Rounds on the House.png" alt="This Rounds on the House"&gt;</v>
      </c>
      <c r="F55" t="str">
        <f t="shared" si="2"/>
        <v>&lt;/a&gt;</v>
      </c>
    </row>
    <row r="56" spans="1:6" x14ac:dyDescent="0.2">
      <c r="A56" t="s">
        <v>57</v>
      </c>
      <c r="B56" t="s">
        <v>58</v>
      </c>
      <c r="C56" t="s">
        <v>53</v>
      </c>
      <c r="D56" t="str">
        <f t="shared" si="0"/>
        <v>&lt;a href="./Alaska_Images_large/Waking up to This.png"&gt;</v>
      </c>
      <c r="E56" t="str">
        <f t="shared" si="1"/>
        <v>&lt;img src="./Alaska_Images_small/Waking up to This.png" alt="Waking up to This"&gt;</v>
      </c>
      <c r="F56" t="str">
        <f t="shared" si="2"/>
        <v>&lt;/a&gt;</v>
      </c>
    </row>
    <row r="57" spans="1:6" x14ac:dyDescent="0.2">
      <c r="A57" t="s">
        <v>57</v>
      </c>
      <c r="B57" t="s">
        <v>58</v>
      </c>
      <c r="C57" t="s">
        <v>54</v>
      </c>
      <c r="D57" t="str">
        <f t="shared" si="0"/>
        <v>&lt;a href="./Alaska_Images_large/Welcome to Denali.png"&gt;</v>
      </c>
      <c r="E57" t="str">
        <f t="shared" si="1"/>
        <v>&lt;img src="./Alaska_Images_small/Welcome to Denali.png" alt="Welcome to Denali"&gt;</v>
      </c>
      <c r="F57" t="str">
        <f t="shared" si="2"/>
        <v>&lt;/a&gt;</v>
      </c>
    </row>
    <row r="58" spans="1:6" x14ac:dyDescent="0.2">
      <c r="A58" t="s">
        <v>57</v>
      </c>
      <c r="B58" t="s">
        <v>58</v>
      </c>
      <c r="C58" t="s">
        <v>55</v>
      </c>
      <c r="D58" t="str">
        <f t="shared" si="0"/>
        <v>&lt;a href="./Alaska_Images_large/Welcome to the Ice Cube.png"&gt;</v>
      </c>
      <c r="E58" t="str">
        <f t="shared" si="1"/>
        <v>&lt;img src="./Alaska_Images_small/Welcome to the Ice Cube.png" alt="Welcome to the Ice Cube"&gt;</v>
      </c>
      <c r="F58" t="str">
        <f t="shared" si="2"/>
        <v>&lt;/a&gt;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7FD5-9ED0-024A-8CA2-4E14E71C8C34}">
  <dimension ref="A1:G110"/>
  <sheetViews>
    <sheetView tabSelected="1" workbookViewId="0">
      <selection activeCell="E3" sqref="E3:G110"/>
    </sheetView>
  </sheetViews>
  <sheetFormatPr baseColWidth="10" defaultRowHeight="16" x14ac:dyDescent="0.2"/>
  <cols>
    <col min="1" max="1" width="12.5" bestFit="1" customWidth="1"/>
    <col min="2" max="2" width="25.83203125" bestFit="1" customWidth="1"/>
    <col min="3" max="3" width="26.1640625" bestFit="1" customWidth="1"/>
    <col min="4" max="4" width="45.83203125" bestFit="1" customWidth="1"/>
    <col min="5" max="5" width="63.5" bestFit="1" customWidth="1"/>
    <col min="6" max="6" width="93.1640625" bestFit="1" customWidth="1"/>
    <col min="7" max="7" width="5" bestFit="1" customWidth="1"/>
  </cols>
  <sheetData>
    <row r="1" spans="1:7" x14ac:dyDescent="0.2">
      <c r="A1" s="1" t="s">
        <v>216</v>
      </c>
      <c r="B1" t="s">
        <v>217</v>
      </c>
      <c r="C1" t="s">
        <v>218</v>
      </c>
      <c r="D1" t="s">
        <v>219</v>
      </c>
    </row>
    <row r="2" spans="1:7" x14ac:dyDescent="0.2">
      <c r="A2" t="s">
        <v>215</v>
      </c>
    </row>
    <row r="3" spans="1:7" x14ac:dyDescent="0.2">
      <c r="A3" t="str">
        <f>A$2</f>
        <v>New_Zealand</v>
      </c>
      <c r="B3" t="str">
        <f>A3&amp;"_Images_large/"</f>
        <v>New_Zealand_Images_large/</v>
      </c>
      <c r="C3" t="str">
        <f>A3&amp;"_Images_small/"</f>
        <v>New_Zealand_Images_small/</v>
      </c>
      <c r="D3" t="s">
        <v>107</v>
      </c>
      <c r="E3" t="str">
        <f>"&lt;a href=" &amp; CHAR(34) &amp; "./" &amp; B3 &amp; D3 &amp; CHAR(34) &amp; "&gt;"</f>
        <v>&lt;a href="./New_Zealand_Images_large/Akaroa_1.png"&gt;</v>
      </c>
      <c r="F3" t="str">
        <f>"&lt;img src="&amp; CHAR(34) &amp; "./" &amp; C3 &amp;D3 &amp; CHAR(34) &amp; " alt=" &amp; CHAR(34) &amp; LEFT(D3,LEN(D3)-4)&amp;CHAR(34) &amp;"&gt;"</f>
        <v>&lt;img src="./New_Zealand_Images_small/Akaroa_1.png" alt="Akaroa_1"&gt;</v>
      </c>
      <c r="G3" t="str">
        <f>"&lt;/a&gt;"</f>
        <v>&lt;/a&gt;</v>
      </c>
    </row>
    <row r="4" spans="1:7" x14ac:dyDescent="0.2">
      <c r="A4" t="str">
        <f t="shared" ref="A4:A67" si="0">A$2</f>
        <v>New_Zealand</v>
      </c>
      <c r="B4" t="str">
        <f t="shared" ref="B4:B67" si="1">A4&amp;"_Images_large/"</f>
        <v>New_Zealand_Images_large/</v>
      </c>
      <c r="C4" t="str">
        <f t="shared" ref="C4:C67" si="2">A4&amp;"_Images_small/"</f>
        <v>New_Zealand_Images_small/</v>
      </c>
      <c r="D4" t="s">
        <v>108</v>
      </c>
      <c r="E4" t="str">
        <f t="shared" ref="E4:E48" si="3">"&lt;a href=" &amp; CHAR(34) &amp; "./" &amp; B4 &amp; D4 &amp; CHAR(34) &amp; "&gt;"</f>
        <v>&lt;a href="./New_Zealand_Images_large/Akaroa_2.png"&gt;</v>
      </c>
      <c r="F4" t="str">
        <f t="shared" ref="F4:F58" si="4">"&lt;img src="&amp; CHAR(34) &amp; "./" &amp; C4 &amp;D4 &amp; CHAR(34) &amp; " alt=" &amp; CHAR(34) &amp; LEFT(D4,LEN(D4)-4)&amp;CHAR(34) &amp;"&gt;"</f>
        <v>&lt;img src="./New_Zealand_Images_small/Akaroa_2.png" alt="Akaroa_2"&gt;</v>
      </c>
      <c r="G4" t="str">
        <f t="shared" ref="G4:G67" si="5">"&lt;/a&gt;"</f>
        <v>&lt;/a&gt;</v>
      </c>
    </row>
    <row r="5" spans="1:7" x14ac:dyDescent="0.2">
      <c r="A5" t="str">
        <f t="shared" si="0"/>
        <v>New_Zealand</v>
      </c>
      <c r="B5" t="str">
        <f t="shared" si="1"/>
        <v>New_Zealand_Images_large/</v>
      </c>
      <c r="C5" t="str">
        <f t="shared" si="2"/>
        <v>New_Zealand_Images_small/</v>
      </c>
      <c r="D5" t="s">
        <v>109</v>
      </c>
      <c r="E5" t="str">
        <f t="shared" si="3"/>
        <v>&lt;a href="./New_Zealand_Images_large/Albatross_Chick_1.png"&gt;</v>
      </c>
      <c r="F5" t="str">
        <f t="shared" si="4"/>
        <v>&lt;img src="./New_Zealand_Images_small/Albatross_Chick_1.png" alt="Albatross_Chick_1"&gt;</v>
      </c>
      <c r="G5" t="str">
        <f t="shared" si="5"/>
        <v>&lt;/a&gt;</v>
      </c>
    </row>
    <row r="6" spans="1:7" x14ac:dyDescent="0.2">
      <c r="A6" t="str">
        <f t="shared" si="0"/>
        <v>New_Zealand</v>
      </c>
      <c r="B6" t="str">
        <f t="shared" si="1"/>
        <v>New_Zealand_Images_large/</v>
      </c>
      <c r="C6" t="str">
        <f t="shared" si="2"/>
        <v>New_Zealand_Images_small/</v>
      </c>
      <c r="D6" t="s">
        <v>110</v>
      </c>
      <c r="E6" t="str">
        <f t="shared" si="3"/>
        <v>&lt;a href="./New_Zealand_Images_large/Albatross-1.png"&gt;</v>
      </c>
      <c r="F6" t="str">
        <f t="shared" si="4"/>
        <v>&lt;img src="./New_Zealand_Images_small/Albatross-1.png" alt="Albatross-1"&gt;</v>
      </c>
      <c r="G6" t="str">
        <f t="shared" si="5"/>
        <v>&lt;/a&gt;</v>
      </c>
    </row>
    <row r="7" spans="1:7" x14ac:dyDescent="0.2">
      <c r="A7" t="str">
        <f t="shared" si="0"/>
        <v>New_Zealand</v>
      </c>
      <c r="B7" t="str">
        <f t="shared" si="1"/>
        <v>New_Zealand_Images_large/</v>
      </c>
      <c r="C7" t="str">
        <f t="shared" si="2"/>
        <v>New_Zealand_Images_small/</v>
      </c>
      <c r="D7" t="s">
        <v>111</v>
      </c>
      <c r="E7" t="str">
        <f t="shared" si="3"/>
        <v>&lt;a href="./New_Zealand_Images_large/Albatross-Flying-1.png"&gt;</v>
      </c>
      <c r="F7" t="str">
        <f t="shared" si="4"/>
        <v>&lt;img src="./New_Zealand_Images_small/Albatross-Flying-1.png" alt="Albatross-Flying-1"&gt;</v>
      </c>
      <c r="G7" t="str">
        <f t="shared" si="5"/>
        <v>&lt;/a&gt;</v>
      </c>
    </row>
    <row r="8" spans="1:7" x14ac:dyDescent="0.2">
      <c r="A8" t="str">
        <f t="shared" si="0"/>
        <v>New_Zealand</v>
      </c>
      <c r="B8" t="str">
        <f t="shared" si="1"/>
        <v>New_Zealand_Images_large/</v>
      </c>
      <c r="C8" t="str">
        <f t="shared" si="2"/>
        <v>New_Zealand_Images_small/</v>
      </c>
      <c r="D8" t="s">
        <v>112</v>
      </c>
      <c r="E8" t="str">
        <f t="shared" si="3"/>
        <v>&lt;a href="./New_Zealand_Images_large/Albatross-Flying-2.png"&gt;</v>
      </c>
      <c r="F8" t="str">
        <f t="shared" si="4"/>
        <v>&lt;img src="./New_Zealand_Images_small/Albatross-Flying-2.png" alt="Albatross-Flying-2"&gt;</v>
      </c>
      <c r="G8" t="str">
        <f t="shared" si="5"/>
        <v>&lt;/a&gt;</v>
      </c>
    </row>
    <row r="9" spans="1:7" x14ac:dyDescent="0.2">
      <c r="A9" t="str">
        <f t="shared" si="0"/>
        <v>New_Zealand</v>
      </c>
      <c r="B9" t="str">
        <f t="shared" si="1"/>
        <v>New_Zealand_Images_large/</v>
      </c>
      <c r="C9" t="str">
        <f t="shared" si="2"/>
        <v>New_Zealand_Images_small/</v>
      </c>
      <c r="D9" t="s">
        <v>113</v>
      </c>
      <c r="E9" t="str">
        <f t="shared" si="3"/>
        <v>&lt;a href="./New_Zealand_Images_large/Albatross-Flying-3.png"&gt;</v>
      </c>
      <c r="F9" t="str">
        <f t="shared" si="4"/>
        <v>&lt;img src="./New_Zealand_Images_small/Albatross-Flying-3.png" alt="Albatross-Flying-3"&gt;</v>
      </c>
      <c r="G9" t="str">
        <f t="shared" si="5"/>
        <v>&lt;/a&gt;</v>
      </c>
    </row>
    <row r="10" spans="1:7" x14ac:dyDescent="0.2">
      <c r="A10" t="str">
        <f t="shared" si="0"/>
        <v>New_Zealand</v>
      </c>
      <c r="B10" t="str">
        <f t="shared" si="1"/>
        <v>New_Zealand_Images_large/</v>
      </c>
      <c r="C10" t="str">
        <f t="shared" si="2"/>
        <v>New_Zealand_Images_small/</v>
      </c>
      <c r="D10" t="s">
        <v>114</v>
      </c>
      <c r="E10" t="str">
        <f t="shared" si="3"/>
        <v>&lt;a href="./New_Zealand_Images_large/Albatross-Flying-4.png"&gt;</v>
      </c>
      <c r="F10" t="str">
        <f t="shared" si="4"/>
        <v>&lt;img src="./New_Zealand_Images_small/Albatross-Flying-4.png" alt="Albatross-Flying-4"&gt;</v>
      </c>
      <c r="G10" t="str">
        <f t="shared" si="5"/>
        <v>&lt;/a&gt;</v>
      </c>
    </row>
    <row r="11" spans="1:7" x14ac:dyDescent="0.2">
      <c r="A11" t="str">
        <f t="shared" si="0"/>
        <v>New_Zealand</v>
      </c>
      <c r="B11" t="str">
        <f t="shared" si="1"/>
        <v>New_Zealand_Images_large/</v>
      </c>
      <c r="C11" t="str">
        <f t="shared" si="2"/>
        <v>New_Zealand_Images_small/</v>
      </c>
      <c r="D11" t="s">
        <v>115</v>
      </c>
      <c r="E11" t="str">
        <f t="shared" si="3"/>
        <v>&lt;a href="./New_Zealand_Images_large/Albatross-Flying-5.png"&gt;</v>
      </c>
      <c r="F11" t="str">
        <f t="shared" si="4"/>
        <v>&lt;img src="./New_Zealand_Images_small/Albatross-Flying-5.png" alt="Albatross-Flying-5"&gt;</v>
      </c>
      <c r="G11" t="str">
        <f t="shared" si="5"/>
        <v>&lt;/a&gt;</v>
      </c>
    </row>
    <row r="12" spans="1:7" x14ac:dyDescent="0.2">
      <c r="A12" t="str">
        <f t="shared" si="0"/>
        <v>New_Zealand</v>
      </c>
      <c r="B12" t="str">
        <f t="shared" si="1"/>
        <v>New_Zealand_Images_large/</v>
      </c>
      <c r="C12" t="str">
        <f t="shared" si="2"/>
        <v>New_Zealand_Images_small/</v>
      </c>
      <c r="D12" t="s">
        <v>116</v>
      </c>
      <c r="E12" t="str">
        <f t="shared" si="3"/>
        <v>&lt;a href="./New_Zealand_Images_large/Albatross-Flying-6.png"&gt;</v>
      </c>
      <c r="F12" t="str">
        <f t="shared" si="4"/>
        <v>&lt;img src="./New_Zealand_Images_small/Albatross-Flying-6.png" alt="Albatross-Flying-6"&gt;</v>
      </c>
      <c r="G12" t="str">
        <f t="shared" si="5"/>
        <v>&lt;/a&gt;</v>
      </c>
    </row>
    <row r="13" spans="1:7" x14ac:dyDescent="0.2">
      <c r="A13" t="str">
        <f t="shared" si="0"/>
        <v>New_Zealand</v>
      </c>
      <c r="B13" t="str">
        <f t="shared" si="1"/>
        <v>New_Zealand_Images_large/</v>
      </c>
      <c r="C13" t="str">
        <f t="shared" si="2"/>
        <v>New_Zealand_Images_small/</v>
      </c>
      <c r="D13" t="s">
        <v>117</v>
      </c>
      <c r="E13" t="str">
        <f t="shared" si="3"/>
        <v>&lt;a href="./New_Zealand_Images_large/Albatross-Flying-7.png"&gt;</v>
      </c>
      <c r="F13" t="str">
        <f t="shared" si="4"/>
        <v>&lt;img src="./New_Zealand_Images_small/Albatross-Flying-7.png" alt="Albatross-Flying-7"&gt;</v>
      </c>
      <c r="G13" t="str">
        <f t="shared" si="5"/>
        <v>&lt;/a&gt;</v>
      </c>
    </row>
    <row r="14" spans="1:7" x14ac:dyDescent="0.2">
      <c r="A14" t="str">
        <f t="shared" si="0"/>
        <v>New_Zealand</v>
      </c>
      <c r="B14" t="str">
        <f t="shared" si="1"/>
        <v>New_Zealand_Images_large/</v>
      </c>
      <c r="C14" t="str">
        <f t="shared" si="2"/>
        <v>New_Zealand_Images_small/</v>
      </c>
      <c r="D14" t="s">
        <v>118</v>
      </c>
      <c r="E14" t="str">
        <f t="shared" si="3"/>
        <v>&lt;a href="./New_Zealand_Images_large/Albatross-Flying-8.png"&gt;</v>
      </c>
      <c r="F14" t="str">
        <f t="shared" si="4"/>
        <v>&lt;img src="./New_Zealand_Images_small/Albatross-Flying-8.png" alt="Albatross-Flying-8"&gt;</v>
      </c>
      <c r="G14" t="str">
        <f t="shared" si="5"/>
        <v>&lt;/a&gt;</v>
      </c>
    </row>
    <row r="15" spans="1:7" x14ac:dyDescent="0.2">
      <c r="A15" t="str">
        <f t="shared" si="0"/>
        <v>New_Zealand</v>
      </c>
      <c r="B15" t="str">
        <f t="shared" si="1"/>
        <v>New_Zealand_Images_large/</v>
      </c>
      <c r="C15" t="str">
        <f t="shared" si="2"/>
        <v>New_Zealand_Images_small/</v>
      </c>
      <c r="D15" t="s">
        <v>119</v>
      </c>
      <c r="E15" t="str">
        <f t="shared" si="3"/>
        <v>&lt;a href="./New_Zealand_Images_large/Baldwin_Street-1.png"&gt;</v>
      </c>
      <c r="F15" t="str">
        <f t="shared" si="4"/>
        <v>&lt;img src="./New_Zealand_Images_small/Baldwin_Street-1.png" alt="Baldwin_Street-1"&gt;</v>
      </c>
      <c r="G15" t="str">
        <f t="shared" si="5"/>
        <v>&lt;/a&gt;</v>
      </c>
    </row>
    <row r="16" spans="1:7" x14ac:dyDescent="0.2">
      <c r="A16" t="str">
        <f t="shared" si="0"/>
        <v>New_Zealand</v>
      </c>
      <c r="B16" t="str">
        <f t="shared" si="1"/>
        <v>New_Zealand_Images_large/</v>
      </c>
      <c r="C16" t="str">
        <f t="shared" si="2"/>
        <v>New_Zealand_Images_small/</v>
      </c>
      <c r="D16" t="s">
        <v>120</v>
      </c>
      <c r="E16" t="str">
        <f t="shared" si="3"/>
        <v>&lt;a href="./New_Zealand_Images_large/Baldwin_Street-2.png"&gt;</v>
      </c>
      <c r="F16" t="str">
        <f t="shared" si="4"/>
        <v>&lt;img src="./New_Zealand_Images_small/Baldwin_Street-2.png" alt="Baldwin_Street-2"&gt;</v>
      </c>
      <c r="G16" t="str">
        <f t="shared" si="5"/>
        <v>&lt;/a&gt;</v>
      </c>
    </row>
    <row r="17" spans="1:7" x14ac:dyDescent="0.2">
      <c r="A17" t="str">
        <f t="shared" si="0"/>
        <v>New_Zealand</v>
      </c>
      <c r="B17" t="str">
        <f t="shared" si="1"/>
        <v>New_Zealand_Images_large/</v>
      </c>
      <c r="C17" t="str">
        <f t="shared" si="2"/>
        <v>New_Zealand_Images_small/</v>
      </c>
      <c r="D17" t="s">
        <v>121</v>
      </c>
      <c r="E17" t="str">
        <f t="shared" si="3"/>
        <v>&lt;a href="./New_Zealand_Images_large/Buried_Village_1.png"&gt;</v>
      </c>
      <c r="F17" t="str">
        <f t="shared" si="4"/>
        <v>&lt;img src="./New_Zealand_Images_small/Buried_Village_1.png" alt="Buried_Village_1"&gt;</v>
      </c>
      <c r="G17" t="str">
        <f t="shared" si="5"/>
        <v>&lt;/a&gt;</v>
      </c>
    </row>
    <row r="18" spans="1:7" x14ac:dyDescent="0.2">
      <c r="A18" t="str">
        <f t="shared" si="0"/>
        <v>New_Zealand</v>
      </c>
      <c r="B18" t="str">
        <f t="shared" si="1"/>
        <v>New_Zealand_Images_large/</v>
      </c>
      <c r="C18" t="str">
        <f t="shared" si="2"/>
        <v>New_Zealand_Images_small/</v>
      </c>
      <c r="D18" t="s">
        <v>122</v>
      </c>
      <c r="E18" t="str">
        <f t="shared" si="3"/>
        <v>&lt;a href="./New_Zealand_Images_large/Cook_Strait_1.png"&gt;</v>
      </c>
      <c r="F18" t="str">
        <f t="shared" si="4"/>
        <v>&lt;img src="./New_Zealand_Images_small/Cook_Strait_1.png" alt="Cook_Strait_1"&gt;</v>
      </c>
      <c r="G18" t="str">
        <f t="shared" si="5"/>
        <v>&lt;/a&gt;</v>
      </c>
    </row>
    <row r="19" spans="1:7" x14ac:dyDescent="0.2">
      <c r="A19" t="str">
        <f t="shared" si="0"/>
        <v>New_Zealand</v>
      </c>
      <c r="B19" t="str">
        <f t="shared" si="1"/>
        <v>New_Zealand_Images_large/</v>
      </c>
      <c r="C19" t="str">
        <f t="shared" si="2"/>
        <v>New_Zealand_Images_small/</v>
      </c>
      <c r="D19" t="s">
        <v>123</v>
      </c>
      <c r="E19" t="str">
        <f t="shared" si="3"/>
        <v>&lt;a href="./New_Zealand_Images_large/Hobbiton_1.png"&gt;</v>
      </c>
      <c r="F19" t="str">
        <f t="shared" si="4"/>
        <v>&lt;img src="./New_Zealand_Images_small/Hobbiton_1.png" alt="Hobbiton_1"&gt;</v>
      </c>
      <c r="G19" t="str">
        <f t="shared" si="5"/>
        <v>&lt;/a&gt;</v>
      </c>
    </row>
    <row r="20" spans="1:7" x14ac:dyDescent="0.2">
      <c r="A20" t="str">
        <f t="shared" si="0"/>
        <v>New_Zealand</v>
      </c>
      <c r="B20" t="str">
        <f t="shared" si="1"/>
        <v>New_Zealand_Images_large/</v>
      </c>
      <c r="C20" t="str">
        <f t="shared" si="2"/>
        <v>New_Zealand_Images_small/</v>
      </c>
      <c r="D20" t="s">
        <v>124</v>
      </c>
      <c r="E20" t="str">
        <f t="shared" si="3"/>
        <v>&lt;a href="./New_Zealand_Images_large/Hobbiton_2.png"&gt;</v>
      </c>
      <c r="F20" t="str">
        <f t="shared" si="4"/>
        <v>&lt;img src="./New_Zealand_Images_small/Hobbiton_2.png" alt="Hobbiton_2"&gt;</v>
      </c>
      <c r="G20" t="str">
        <f t="shared" si="5"/>
        <v>&lt;/a&gt;</v>
      </c>
    </row>
    <row r="21" spans="1:7" x14ac:dyDescent="0.2">
      <c r="A21" t="str">
        <f t="shared" si="0"/>
        <v>New_Zealand</v>
      </c>
      <c r="B21" t="str">
        <f t="shared" si="1"/>
        <v>New_Zealand_Images_large/</v>
      </c>
      <c r="C21" t="str">
        <f t="shared" si="2"/>
        <v>New_Zealand_Images_small/</v>
      </c>
      <c r="D21" t="s">
        <v>125</v>
      </c>
      <c r="E21" t="str">
        <f t="shared" si="3"/>
        <v>&lt;a href="./New_Zealand_Images_large/Hooker_Valley-1.png"&gt;</v>
      </c>
      <c r="F21" t="str">
        <f t="shared" si="4"/>
        <v>&lt;img src="./New_Zealand_Images_small/Hooker_Valley-1.png" alt="Hooker_Valley-1"&gt;</v>
      </c>
      <c r="G21" t="str">
        <f t="shared" si="5"/>
        <v>&lt;/a&gt;</v>
      </c>
    </row>
    <row r="22" spans="1:7" x14ac:dyDescent="0.2">
      <c r="A22" t="str">
        <f t="shared" si="0"/>
        <v>New_Zealand</v>
      </c>
      <c r="B22" t="str">
        <f t="shared" si="1"/>
        <v>New_Zealand_Images_large/</v>
      </c>
      <c r="C22" t="str">
        <f t="shared" si="2"/>
        <v>New_Zealand_Images_small/</v>
      </c>
      <c r="D22" t="s">
        <v>126</v>
      </c>
      <c r="E22" t="str">
        <f t="shared" si="3"/>
        <v>&lt;a href="./New_Zealand_Images_large/Hooker_Valley-2.png"&gt;</v>
      </c>
      <c r="F22" t="str">
        <f t="shared" si="4"/>
        <v>&lt;img src="./New_Zealand_Images_small/Hooker_Valley-2.png" alt="Hooker_Valley-2"&gt;</v>
      </c>
      <c r="G22" t="str">
        <f t="shared" si="5"/>
        <v>&lt;/a&gt;</v>
      </c>
    </row>
    <row r="23" spans="1:7" x14ac:dyDescent="0.2">
      <c r="A23" t="str">
        <f t="shared" si="0"/>
        <v>New_Zealand</v>
      </c>
      <c r="B23" t="str">
        <f t="shared" si="1"/>
        <v>New_Zealand_Images_large/</v>
      </c>
      <c r="C23" t="str">
        <f t="shared" si="2"/>
        <v>New_Zealand_Images_small/</v>
      </c>
      <c r="D23" t="s">
        <v>127</v>
      </c>
      <c r="E23" t="str">
        <f t="shared" si="3"/>
        <v>&lt;a href="./New_Zealand_Images_large/Hooker_Valley-3.png"&gt;</v>
      </c>
      <c r="F23" t="str">
        <f t="shared" si="4"/>
        <v>&lt;img src="./New_Zealand_Images_small/Hooker_Valley-3.png" alt="Hooker_Valley-3"&gt;</v>
      </c>
      <c r="G23" t="str">
        <f t="shared" si="5"/>
        <v>&lt;/a&gt;</v>
      </c>
    </row>
    <row r="24" spans="1:7" x14ac:dyDescent="0.2">
      <c r="A24" t="str">
        <f t="shared" si="0"/>
        <v>New_Zealand</v>
      </c>
      <c r="B24" t="str">
        <f t="shared" si="1"/>
        <v>New_Zealand_Images_large/</v>
      </c>
      <c r="C24" t="str">
        <f t="shared" si="2"/>
        <v>New_Zealand_Images_small/</v>
      </c>
      <c r="D24" t="s">
        <v>128</v>
      </c>
      <c r="E24" t="str">
        <f t="shared" si="3"/>
        <v>&lt;a href="./New_Zealand_Images_large/Kea_1.png"&gt;</v>
      </c>
      <c r="F24" t="str">
        <f t="shared" si="4"/>
        <v>&lt;img src="./New_Zealand_Images_small/Kea_1.png" alt="Kea_1"&gt;</v>
      </c>
      <c r="G24" t="str">
        <f t="shared" si="5"/>
        <v>&lt;/a&gt;</v>
      </c>
    </row>
    <row r="25" spans="1:7" x14ac:dyDescent="0.2">
      <c r="A25" t="str">
        <f t="shared" si="0"/>
        <v>New_Zealand</v>
      </c>
      <c r="B25" t="str">
        <f t="shared" si="1"/>
        <v>New_Zealand_Images_large/</v>
      </c>
      <c r="C25" t="str">
        <f t="shared" si="2"/>
        <v>New_Zealand_Images_small/</v>
      </c>
      <c r="D25" t="s">
        <v>129</v>
      </c>
      <c r="E25" t="str">
        <f t="shared" si="3"/>
        <v>&lt;a href="./New_Zealand_Images_large/Kea_2.png"&gt;</v>
      </c>
      <c r="F25" t="str">
        <f t="shared" si="4"/>
        <v>&lt;img src="./New_Zealand_Images_small/Kea_2.png" alt="Kea_2"&gt;</v>
      </c>
      <c r="G25" t="str">
        <f t="shared" si="5"/>
        <v>&lt;/a&gt;</v>
      </c>
    </row>
    <row r="26" spans="1:7" x14ac:dyDescent="0.2">
      <c r="A26" t="str">
        <f t="shared" si="0"/>
        <v>New_Zealand</v>
      </c>
      <c r="B26" t="str">
        <f t="shared" si="1"/>
        <v>New_Zealand_Images_large/</v>
      </c>
      <c r="C26" t="str">
        <f t="shared" si="2"/>
        <v>New_Zealand_Images_small/</v>
      </c>
      <c r="D26" t="s">
        <v>130</v>
      </c>
      <c r="E26" t="str">
        <f t="shared" si="3"/>
        <v>&lt;a href="./New_Zealand_Images_large/Lake_Wakatipu-01.png"&gt;</v>
      </c>
      <c r="F26" t="str">
        <f t="shared" si="4"/>
        <v>&lt;img src="./New_Zealand_Images_small/Lake_Wakatipu-01.png" alt="Lake_Wakatipu-01"&gt;</v>
      </c>
      <c r="G26" t="str">
        <f t="shared" si="5"/>
        <v>&lt;/a&gt;</v>
      </c>
    </row>
    <row r="27" spans="1:7" x14ac:dyDescent="0.2">
      <c r="A27" t="str">
        <f t="shared" si="0"/>
        <v>New_Zealand</v>
      </c>
      <c r="B27" t="str">
        <f t="shared" si="1"/>
        <v>New_Zealand_Images_large/</v>
      </c>
      <c r="C27" t="str">
        <f t="shared" si="2"/>
        <v>New_Zealand_Images_small/</v>
      </c>
      <c r="D27" t="s">
        <v>131</v>
      </c>
      <c r="E27" t="str">
        <f t="shared" si="3"/>
        <v>&lt;a href="./New_Zealand_Images_large/Matt_Waterfall.png"&gt;</v>
      </c>
      <c r="F27" t="str">
        <f t="shared" si="4"/>
        <v>&lt;img src="./New_Zealand_Images_small/Matt_Waterfall.png" alt="Matt_Waterfall"&gt;</v>
      </c>
      <c r="G27" t="str">
        <f t="shared" si="5"/>
        <v>&lt;/a&gt;</v>
      </c>
    </row>
    <row r="28" spans="1:7" x14ac:dyDescent="0.2">
      <c r="A28" t="str">
        <f t="shared" si="0"/>
        <v>New_Zealand</v>
      </c>
      <c r="B28" t="str">
        <f t="shared" si="1"/>
        <v>New_Zealand_Images_large/</v>
      </c>
      <c r="C28" t="str">
        <f t="shared" si="2"/>
        <v>New_Zealand_Images_small/</v>
      </c>
      <c r="D28" t="s">
        <v>132</v>
      </c>
      <c r="E28" t="str">
        <f t="shared" si="3"/>
        <v>&lt;a href="./New_Zealand_Images_large/Milford_Sound-01.png"&gt;</v>
      </c>
      <c r="F28" t="str">
        <f t="shared" si="4"/>
        <v>&lt;img src="./New_Zealand_Images_small/Milford_Sound-01.png" alt="Milford_Sound-01"&gt;</v>
      </c>
      <c r="G28" t="str">
        <f t="shared" si="5"/>
        <v>&lt;/a&gt;</v>
      </c>
    </row>
    <row r="29" spans="1:7" x14ac:dyDescent="0.2">
      <c r="A29" t="str">
        <f t="shared" si="0"/>
        <v>New_Zealand</v>
      </c>
      <c r="B29" t="str">
        <f t="shared" si="1"/>
        <v>New_Zealand_Images_large/</v>
      </c>
      <c r="C29" t="str">
        <f t="shared" si="2"/>
        <v>New_Zealand_Images_small/</v>
      </c>
      <c r="D29" t="s">
        <v>133</v>
      </c>
      <c r="E29" t="str">
        <f t="shared" si="3"/>
        <v>&lt;a href="./New_Zealand_Images_large/Milford_Sound-02.png"&gt;</v>
      </c>
      <c r="F29" t="str">
        <f t="shared" si="4"/>
        <v>&lt;img src="./New_Zealand_Images_small/Milford_Sound-02.png" alt="Milford_Sound-02"&gt;</v>
      </c>
      <c r="G29" t="str">
        <f t="shared" si="5"/>
        <v>&lt;/a&gt;</v>
      </c>
    </row>
    <row r="30" spans="1:7" x14ac:dyDescent="0.2">
      <c r="A30" t="str">
        <f t="shared" si="0"/>
        <v>New_Zealand</v>
      </c>
      <c r="B30" t="str">
        <f t="shared" si="1"/>
        <v>New_Zealand_Images_large/</v>
      </c>
      <c r="C30" t="str">
        <f t="shared" si="2"/>
        <v>New_Zealand_Images_small/</v>
      </c>
      <c r="D30" t="s">
        <v>134</v>
      </c>
      <c r="E30" t="str">
        <f t="shared" si="3"/>
        <v>&lt;a href="./New_Zealand_Images_large/Milford_Sound-03.png"&gt;</v>
      </c>
      <c r="F30" t="str">
        <f t="shared" si="4"/>
        <v>&lt;img src="./New_Zealand_Images_small/Milford_Sound-03.png" alt="Milford_Sound-03"&gt;</v>
      </c>
      <c r="G30" t="str">
        <f t="shared" si="5"/>
        <v>&lt;/a&gt;</v>
      </c>
    </row>
    <row r="31" spans="1:7" x14ac:dyDescent="0.2">
      <c r="A31" t="str">
        <f t="shared" si="0"/>
        <v>New_Zealand</v>
      </c>
      <c r="B31" t="str">
        <f t="shared" si="1"/>
        <v>New_Zealand_Images_large/</v>
      </c>
      <c r="C31" t="str">
        <f t="shared" si="2"/>
        <v>New_Zealand_Images_small/</v>
      </c>
      <c r="D31" t="s">
        <v>135</v>
      </c>
      <c r="E31" t="str">
        <f t="shared" si="3"/>
        <v>&lt;a href="./New_Zealand_Images_large/Milford_Sound-04.png"&gt;</v>
      </c>
      <c r="F31" t="str">
        <f t="shared" si="4"/>
        <v>&lt;img src="./New_Zealand_Images_small/Milford_Sound-04.png" alt="Milford_Sound-04"&gt;</v>
      </c>
      <c r="G31" t="str">
        <f t="shared" si="5"/>
        <v>&lt;/a&gt;</v>
      </c>
    </row>
    <row r="32" spans="1:7" x14ac:dyDescent="0.2">
      <c r="A32" t="str">
        <f t="shared" si="0"/>
        <v>New_Zealand</v>
      </c>
      <c r="B32" t="str">
        <f t="shared" si="1"/>
        <v>New_Zealand_Images_large/</v>
      </c>
      <c r="C32" t="str">
        <f t="shared" si="2"/>
        <v>New_Zealand_Images_small/</v>
      </c>
      <c r="D32" t="s">
        <v>136</v>
      </c>
      <c r="E32" t="str">
        <f t="shared" si="3"/>
        <v>&lt;a href="./New_Zealand_Images_large/Milford_Sound-05 (1).png"&gt;</v>
      </c>
      <c r="F32" t="str">
        <f t="shared" si="4"/>
        <v>&lt;img src="./New_Zealand_Images_small/Milford_Sound-05 (1).png" alt="Milford_Sound-05 (1)"&gt;</v>
      </c>
      <c r="G32" t="str">
        <f t="shared" si="5"/>
        <v>&lt;/a&gt;</v>
      </c>
    </row>
    <row r="33" spans="1:7" x14ac:dyDescent="0.2">
      <c r="A33" t="str">
        <f t="shared" si="0"/>
        <v>New_Zealand</v>
      </c>
      <c r="B33" t="str">
        <f t="shared" si="1"/>
        <v>New_Zealand_Images_large/</v>
      </c>
      <c r="C33" t="str">
        <f t="shared" si="2"/>
        <v>New_Zealand_Images_small/</v>
      </c>
      <c r="D33" t="s">
        <v>137</v>
      </c>
      <c r="E33" t="str">
        <f t="shared" si="3"/>
        <v>&lt;a href="./New_Zealand_Images_large/Milford_Sound-05.png"&gt;</v>
      </c>
      <c r="F33" t="str">
        <f t="shared" si="4"/>
        <v>&lt;img src="./New_Zealand_Images_small/Milford_Sound-05.png" alt="Milford_Sound-05"&gt;</v>
      </c>
      <c r="G33" t="str">
        <f t="shared" si="5"/>
        <v>&lt;/a&gt;</v>
      </c>
    </row>
    <row r="34" spans="1:7" x14ac:dyDescent="0.2">
      <c r="A34" t="str">
        <f t="shared" si="0"/>
        <v>New_Zealand</v>
      </c>
      <c r="B34" t="str">
        <f t="shared" si="1"/>
        <v>New_Zealand_Images_large/</v>
      </c>
      <c r="C34" t="str">
        <f t="shared" si="2"/>
        <v>New_Zealand_Images_small/</v>
      </c>
      <c r="D34" t="s">
        <v>138</v>
      </c>
      <c r="E34" t="str">
        <f t="shared" si="3"/>
        <v>&lt;a href="./New_Zealand_Images_large/Milford_Sound-06.png"&gt;</v>
      </c>
      <c r="F34" t="str">
        <f t="shared" si="4"/>
        <v>&lt;img src="./New_Zealand_Images_small/Milford_Sound-06.png" alt="Milford_Sound-06"&gt;</v>
      </c>
      <c r="G34" t="str">
        <f t="shared" si="5"/>
        <v>&lt;/a&gt;</v>
      </c>
    </row>
    <row r="35" spans="1:7" x14ac:dyDescent="0.2">
      <c r="A35" t="str">
        <f t="shared" si="0"/>
        <v>New_Zealand</v>
      </c>
      <c r="B35" t="str">
        <f t="shared" si="1"/>
        <v>New_Zealand_Images_large/</v>
      </c>
      <c r="C35" t="str">
        <f t="shared" si="2"/>
        <v>New_Zealand_Images_small/</v>
      </c>
      <c r="D35" t="s">
        <v>139</v>
      </c>
      <c r="E35" t="str">
        <f t="shared" si="3"/>
        <v>&lt;a href="./New_Zealand_Images_large/Milford_Sound-07.png"&gt;</v>
      </c>
      <c r="F35" t="str">
        <f t="shared" si="4"/>
        <v>&lt;img src="./New_Zealand_Images_small/Milford_Sound-07.png" alt="Milford_Sound-07"&gt;</v>
      </c>
      <c r="G35" t="str">
        <f t="shared" si="5"/>
        <v>&lt;/a&gt;</v>
      </c>
    </row>
    <row r="36" spans="1:7" x14ac:dyDescent="0.2">
      <c r="A36" t="str">
        <f t="shared" si="0"/>
        <v>New_Zealand</v>
      </c>
      <c r="B36" t="str">
        <f t="shared" si="1"/>
        <v>New_Zealand_Images_large/</v>
      </c>
      <c r="C36" t="str">
        <f t="shared" si="2"/>
        <v>New_Zealand_Images_small/</v>
      </c>
      <c r="D36" t="s">
        <v>140</v>
      </c>
      <c r="E36" t="str">
        <f t="shared" si="3"/>
        <v>&lt;a href="./New_Zealand_Images_large/Milford_Sound-08.png"&gt;</v>
      </c>
      <c r="F36" t="str">
        <f t="shared" si="4"/>
        <v>&lt;img src="./New_Zealand_Images_small/Milford_Sound-08.png" alt="Milford_Sound-08"&gt;</v>
      </c>
      <c r="G36" t="str">
        <f t="shared" si="5"/>
        <v>&lt;/a&gt;</v>
      </c>
    </row>
    <row r="37" spans="1:7" x14ac:dyDescent="0.2">
      <c r="A37" t="str">
        <f t="shared" si="0"/>
        <v>New_Zealand</v>
      </c>
      <c r="B37" t="str">
        <f t="shared" si="1"/>
        <v>New_Zealand_Images_large/</v>
      </c>
      <c r="C37" t="str">
        <f t="shared" si="2"/>
        <v>New_Zealand_Images_small/</v>
      </c>
      <c r="D37" t="s">
        <v>141</v>
      </c>
      <c r="E37" t="str">
        <f t="shared" si="3"/>
        <v>&lt;a href="./New_Zealand_Images_large/Milford_Sound-09.png"&gt;</v>
      </c>
      <c r="F37" t="str">
        <f t="shared" si="4"/>
        <v>&lt;img src="./New_Zealand_Images_small/Milford_Sound-09.png" alt="Milford_Sound-09"&gt;</v>
      </c>
      <c r="G37" t="str">
        <f t="shared" si="5"/>
        <v>&lt;/a&gt;</v>
      </c>
    </row>
    <row r="38" spans="1:7" x14ac:dyDescent="0.2">
      <c r="A38" t="str">
        <f t="shared" si="0"/>
        <v>New_Zealand</v>
      </c>
      <c r="B38" t="str">
        <f t="shared" si="1"/>
        <v>New_Zealand_Images_large/</v>
      </c>
      <c r="C38" t="str">
        <f t="shared" si="2"/>
        <v>New_Zealand_Images_small/</v>
      </c>
      <c r="D38" t="s">
        <v>142</v>
      </c>
      <c r="E38" t="str">
        <f t="shared" si="3"/>
        <v>&lt;a href="./New_Zealand_Images_large/Milford_Sound-10.png"&gt;</v>
      </c>
      <c r="F38" t="str">
        <f t="shared" si="4"/>
        <v>&lt;img src="./New_Zealand_Images_small/Milford_Sound-10.png" alt="Milford_Sound-10"&gt;</v>
      </c>
      <c r="G38" t="str">
        <f t="shared" si="5"/>
        <v>&lt;/a&gt;</v>
      </c>
    </row>
    <row r="39" spans="1:7" x14ac:dyDescent="0.2">
      <c r="A39" t="str">
        <f t="shared" si="0"/>
        <v>New_Zealand</v>
      </c>
      <c r="B39" t="str">
        <f t="shared" si="1"/>
        <v>New_Zealand_Images_large/</v>
      </c>
      <c r="C39" t="str">
        <f t="shared" si="2"/>
        <v>New_Zealand_Images_small/</v>
      </c>
      <c r="D39" t="s">
        <v>143</v>
      </c>
      <c r="E39" t="str">
        <f t="shared" si="3"/>
        <v>&lt;a href="./New_Zealand_Images_large/Milford_Sound-11.png"&gt;</v>
      </c>
      <c r="F39" t="str">
        <f t="shared" si="4"/>
        <v>&lt;img src="./New_Zealand_Images_small/Milford_Sound-11.png" alt="Milford_Sound-11"&gt;</v>
      </c>
      <c r="G39" t="str">
        <f t="shared" si="5"/>
        <v>&lt;/a&gt;</v>
      </c>
    </row>
    <row r="40" spans="1:7" x14ac:dyDescent="0.2">
      <c r="A40" t="str">
        <f t="shared" si="0"/>
        <v>New_Zealand</v>
      </c>
      <c r="B40" t="str">
        <f t="shared" si="1"/>
        <v>New_Zealand_Images_large/</v>
      </c>
      <c r="C40" t="str">
        <f t="shared" si="2"/>
        <v>New_Zealand_Images_small/</v>
      </c>
      <c r="D40" t="s">
        <v>144</v>
      </c>
      <c r="E40" t="str">
        <f t="shared" si="3"/>
        <v>&lt;a href="./New_Zealand_Images_large/Milford_Sound-12.png"&gt;</v>
      </c>
      <c r="F40" t="str">
        <f t="shared" si="4"/>
        <v>&lt;img src="./New_Zealand_Images_small/Milford_Sound-12.png" alt="Milford_Sound-12"&gt;</v>
      </c>
      <c r="G40" t="str">
        <f t="shared" si="5"/>
        <v>&lt;/a&gt;</v>
      </c>
    </row>
    <row r="41" spans="1:7" x14ac:dyDescent="0.2">
      <c r="A41" t="str">
        <f t="shared" si="0"/>
        <v>New_Zealand</v>
      </c>
      <c r="B41" t="str">
        <f t="shared" si="1"/>
        <v>New_Zealand_Images_large/</v>
      </c>
      <c r="C41" t="str">
        <f t="shared" si="2"/>
        <v>New_Zealand_Images_small/</v>
      </c>
      <c r="D41" t="s">
        <v>145</v>
      </c>
      <c r="E41" t="str">
        <f t="shared" si="3"/>
        <v>&lt;a href="./New_Zealand_Images_large/Milford_Sound-13.png"&gt;</v>
      </c>
      <c r="F41" t="str">
        <f t="shared" si="4"/>
        <v>&lt;img src="./New_Zealand_Images_small/Milford_Sound-13.png" alt="Milford_Sound-13"&gt;</v>
      </c>
      <c r="G41" t="str">
        <f t="shared" si="5"/>
        <v>&lt;/a&gt;</v>
      </c>
    </row>
    <row r="42" spans="1:7" x14ac:dyDescent="0.2">
      <c r="A42" t="str">
        <f t="shared" si="0"/>
        <v>New_Zealand</v>
      </c>
      <c r="B42" t="str">
        <f t="shared" si="1"/>
        <v>New_Zealand_Images_large/</v>
      </c>
      <c r="C42" t="str">
        <f t="shared" si="2"/>
        <v>New_Zealand_Images_small/</v>
      </c>
      <c r="D42" t="s">
        <v>146</v>
      </c>
      <c r="E42" t="str">
        <f t="shared" si="3"/>
        <v>&lt;a href="./New_Zealand_Images_large/Milford_Sound-14.png"&gt;</v>
      </c>
      <c r="F42" t="str">
        <f t="shared" si="4"/>
        <v>&lt;img src="./New_Zealand_Images_small/Milford_Sound-14.png" alt="Milford_Sound-14"&gt;</v>
      </c>
      <c r="G42" t="str">
        <f t="shared" si="5"/>
        <v>&lt;/a&gt;</v>
      </c>
    </row>
    <row r="43" spans="1:7" x14ac:dyDescent="0.2">
      <c r="A43" t="str">
        <f t="shared" si="0"/>
        <v>New_Zealand</v>
      </c>
      <c r="B43" t="str">
        <f t="shared" si="1"/>
        <v>New_Zealand_Images_large/</v>
      </c>
      <c r="C43" t="str">
        <f t="shared" si="2"/>
        <v>New_Zealand_Images_small/</v>
      </c>
      <c r="D43" t="s">
        <v>147</v>
      </c>
      <c r="E43" t="str">
        <f t="shared" si="3"/>
        <v>&lt;a href="./New_Zealand_Images_large/Milford_Sound-15.png"&gt;</v>
      </c>
      <c r="F43" t="str">
        <f t="shared" si="4"/>
        <v>&lt;img src="./New_Zealand_Images_small/Milford_Sound-15.png" alt="Milford_Sound-15"&gt;</v>
      </c>
      <c r="G43" t="str">
        <f t="shared" si="5"/>
        <v>&lt;/a&gt;</v>
      </c>
    </row>
    <row r="44" spans="1:7" x14ac:dyDescent="0.2">
      <c r="A44" t="str">
        <f t="shared" si="0"/>
        <v>New_Zealand</v>
      </c>
      <c r="B44" t="str">
        <f t="shared" si="1"/>
        <v>New_Zealand_Images_large/</v>
      </c>
      <c r="C44" t="str">
        <f t="shared" si="2"/>
        <v>New_Zealand_Images_small/</v>
      </c>
      <c r="D44" t="s">
        <v>148</v>
      </c>
      <c r="E44" t="str">
        <f t="shared" si="3"/>
        <v>&lt;a href="./New_Zealand_Images_large/Milford_Sound-16.png"&gt;</v>
      </c>
      <c r="F44" t="str">
        <f t="shared" si="4"/>
        <v>&lt;img src="./New_Zealand_Images_small/Milford_Sound-16.png" alt="Milford_Sound-16"&gt;</v>
      </c>
      <c r="G44" t="str">
        <f t="shared" si="5"/>
        <v>&lt;/a&gt;</v>
      </c>
    </row>
    <row r="45" spans="1:7" x14ac:dyDescent="0.2">
      <c r="A45" t="str">
        <f t="shared" si="0"/>
        <v>New_Zealand</v>
      </c>
      <c r="B45" t="str">
        <f t="shared" si="1"/>
        <v>New_Zealand_Images_large/</v>
      </c>
      <c r="C45" t="str">
        <f t="shared" si="2"/>
        <v>New_Zealand_Images_small/</v>
      </c>
      <c r="D45" t="s">
        <v>149</v>
      </c>
      <c r="E45" t="str">
        <f t="shared" si="3"/>
        <v>&lt;a href="./New_Zealand_Images_large/Our_Seats.png"&gt;</v>
      </c>
      <c r="F45" t="str">
        <f t="shared" si="4"/>
        <v>&lt;img src="./New_Zealand_Images_small/Our_Seats.png" alt="Our_Seats"&gt;</v>
      </c>
      <c r="G45" t="str">
        <f t="shared" si="5"/>
        <v>&lt;/a&gt;</v>
      </c>
    </row>
    <row r="46" spans="1:7" x14ac:dyDescent="0.2">
      <c r="A46" t="str">
        <f t="shared" si="0"/>
        <v>New_Zealand</v>
      </c>
      <c r="B46" t="str">
        <f t="shared" si="1"/>
        <v>New_Zealand_Images_large/</v>
      </c>
      <c r="C46" t="str">
        <f t="shared" si="2"/>
        <v>New_Zealand_Images_small/</v>
      </c>
      <c r="D46" t="s">
        <v>150</v>
      </c>
      <c r="E46" t="str">
        <f t="shared" si="3"/>
        <v>&lt;a href="./New_Zealand_Images_large/Palm_Beach_Lighthouse_2.png"&gt;</v>
      </c>
      <c r="F46" t="str">
        <f t="shared" si="4"/>
        <v>&lt;img src="./New_Zealand_Images_small/Palm_Beach_Lighthouse_2.png" alt="Palm_Beach_Lighthouse_2"&gt;</v>
      </c>
      <c r="G46" t="str">
        <f t="shared" si="5"/>
        <v>&lt;/a&gt;</v>
      </c>
    </row>
    <row r="47" spans="1:7" x14ac:dyDescent="0.2">
      <c r="A47" t="str">
        <f t="shared" si="0"/>
        <v>New_Zealand</v>
      </c>
      <c r="B47" t="str">
        <f t="shared" si="1"/>
        <v>New_Zealand_Images_large/</v>
      </c>
      <c r="C47" t="str">
        <f t="shared" si="2"/>
        <v>New_Zealand_Images_small/</v>
      </c>
      <c r="D47" t="s">
        <v>151</v>
      </c>
      <c r="E47" t="str">
        <f t="shared" si="3"/>
        <v>&lt;a href="./New_Zealand_Images_large/Palm_Beach_Lighthouse.png"&gt;</v>
      </c>
      <c r="F47" t="str">
        <f t="shared" si="4"/>
        <v>&lt;img src="./New_Zealand_Images_small/Palm_Beach_Lighthouse.png" alt="Palm_Beach_Lighthouse"&gt;</v>
      </c>
      <c r="G47" t="str">
        <f t="shared" si="5"/>
        <v>&lt;/a&gt;</v>
      </c>
    </row>
    <row r="48" spans="1:7" x14ac:dyDescent="0.2">
      <c r="A48" t="str">
        <f t="shared" si="0"/>
        <v>New_Zealand</v>
      </c>
      <c r="B48" t="str">
        <f t="shared" si="1"/>
        <v>New_Zealand_Images_large/</v>
      </c>
      <c r="C48" t="str">
        <f t="shared" si="2"/>
        <v>New_Zealand_Images_small/</v>
      </c>
      <c r="D48" t="s">
        <v>152</v>
      </c>
      <c r="E48" t="str">
        <f t="shared" si="3"/>
        <v>&lt;a href="./New_Zealand_Images_large/Passing_By.png"&gt;</v>
      </c>
      <c r="F48" t="str">
        <f t="shared" si="4"/>
        <v>&lt;img src="./New_Zealand_Images_small/Passing_By.png" alt="Passing_By"&gt;</v>
      </c>
      <c r="G48" t="str">
        <f t="shared" si="5"/>
        <v>&lt;/a&gt;</v>
      </c>
    </row>
    <row r="49" spans="1:7" x14ac:dyDescent="0.2">
      <c r="A49" t="str">
        <f t="shared" si="0"/>
        <v>New_Zealand</v>
      </c>
      <c r="B49" t="str">
        <f t="shared" si="1"/>
        <v>New_Zealand_Images_large/</v>
      </c>
      <c r="C49" t="str">
        <f t="shared" si="2"/>
        <v>New_Zealand_Images_small/</v>
      </c>
      <c r="D49" t="s">
        <v>153</v>
      </c>
      <c r="E49" t="str">
        <f t="shared" ref="E49:E110" si="6">"&lt;a href=" &amp; CHAR(34) &amp; "./" &amp; B49 &amp; D49 &amp; CHAR(34) &amp; "&gt;"</f>
        <v>&lt;a href="./New_Zealand_Images_large/Penguin-1.png"&gt;</v>
      </c>
      <c r="F49" t="str">
        <f t="shared" ref="F49:F110" si="7">"&lt;img src="&amp; CHAR(34) &amp; "./" &amp; C49 &amp;D49 &amp; CHAR(34) &amp; " alt=" &amp; CHAR(34) &amp; LEFT(D49,LEN(D49)-4)&amp;CHAR(34) &amp;"&gt;"</f>
        <v>&lt;img src="./New_Zealand_Images_small/Penguin-1.png" alt="Penguin-1"&gt;</v>
      </c>
      <c r="G49" t="str">
        <f t="shared" si="5"/>
        <v>&lt;/a&gt;</v>
      </c>
    </row>
    <row r="50" spans="1:7" x14ac:dyDescent="0.2">
      <c r="A50" t="str">
        <f t="shared" si="0"/>
        <v>New_Zealand</v>
      </c>
      <c r="B50" t="str">
        <f t="shared" si="1"/>
        <v>New_Zealand_Images_large/</v>
      </c>
      <c r="C50" t="str">
        <f t="shared" si="2"/>
        <v>New_Zealand_Images_small/</v>
      </c>
      <c r="D50" t="s">
        <v>154</v>
      </c>
      <c r="E50" t="str">
        <f t="shared" si="6"/>
        <v>&lt;a href="./New_Zealand_Images_large/Queenston-03.png"&gt;</v>
      </c>
      <c r="F50" t="str">
        <f t="shared" si="7"/>
        <v>&lt;img src="./New_Zealand_Images_small/Queenston-03.png" alt="Queenston-03"&gt;</v>
      </c>
      <c r="G50" t="str">
        <f t="shared" si="5"/>
        <v>&lt;/a&gt;</v>
      </c>
    </row>
    <row r="51" spans="1:7" x14ac:dyDescent="0.2">
      <c r="A51" t="str">
        <f t="shared" si="0"/>
        <v>New_Zealand</v>
      </c>
      <c r="B51" t="str">
        <f t="shared" si="1"/>
        <v>New_Zealand_Images_large/</v>
      </c>
      <c r="C51" t="str">
        <f t="shared" si="2"/>
        <v>New_Zealand_Images_small/</v>
      </c>
      <c r="D51" t="s">
        <v>155</v>
      </c>
      <c r="E51" t="str">
        <f t="shared" si="6"/>
        <v>&lt;a href="./New_Zealand_Images_large/Queenstown-01.png"&gt;</v>
      </c>
      <c r="F51" t="str">
        <f t="shared" si="7"/>
        <v>&lt;img src="./New_Zealand_Images_small/Queenstown-01.png" alt="Queenstown-01"&gt;</v>
      </c>
      <c r="G51" t="str">
        <f t="shared" si="5"/>
        <v>&lt;/a&gt;</v>
      </c>
    </row>
    <row r="52" spans="1:7" x14ac:dyDescent="0.2">
      <c r="A52" t="str">
        <f t="shared" si="0"/>
        <v>New_Zealand</v>
      </c>
      <c r="B52" t="str">
        <f t="shared" si="1"/>
        <v>New_Zealand_Images_large/</v>
      </c>
      <c r="C52" t="str">
        <f t="shared" si="2"/>
        <v>New_Zealand_Images_small/</v>
      </c>
      <c r="D52" t="s">
        <v>156</v>
      </c>
      <c r="E52" t="str">
        <f t="shared" si="6"/>
        <v>&lt;a href="./New_Zealand_Images_large/Queenstown-02.png"&gt;</v>
      </c>
      <c r="F52" t="str">
        <f t="shared" si="7"/>
        <v>&lt;img src="./New_Zealand_Images_small/Queenstown-02.png" alt="Queenstown-02"&gt;</v>
      </c>
      <c r="G52" t="str">
        <f t="shared" si="5"/>
        <v>&lt;/a&gt;</v>
      </c>
    </row>
    <row r="53" spans="1:7" x14ac:dyDescent="0.2">
      <c r="A53" t="str">
        <f t="shared" si="0"/>
        <v>New_Zealand</v>
      </c>
      <c r="B53" t="str">
        <f t="shared" si="1"/>
        <v>New_Zealand_Images_large/</v>
      </c>
      <c r="C53" t="str">
        <f t="shared" si="2"/>
        <v>New_Zealand_Images_small/</v>
      </c>
      <c r="D53" t="s">
        <v>157</v>
      </c>
      <c r="E53" t="str">
        <f t="shared" si="6"/>
        <v>&lt;a href="./New_Zealand_Images_large/Queenstown-04.png"&gt;</v>
      </c>
      <c r="F53" t="str">
        <f t="shared" si="7"/>
        <v>&lt;img src="./New_Zealand_Images_small/Queenstown-04.png" alt="Queenstown-04"&gt;</v>
      </c>
      <c r="G53" t="str">
        <f t="shared" si="5"/>
        <v>&lt;/a&gt;</v>
      </c>
    </row>
    <row r="54" spans="1:7" x14ac:dyDescent="0.2">
      <c r="A54" t="str">
        <f t="shared" si="0"/>
        <v>New_Zealand</v>
      </c>
      <c r="B54" t="str">
        <f t="shared" si="1"/>
        <v>New_Zealand_Images_large/</v>
      </c>
      <c r="C54" t="str">
        <f t="shared" si="2"/>
        <v>New_Zealand_Images_small/</v>
      </c>
      <c r="D54" t="s">
        <v>158</v>
      </c>
      <c r="E54" t="str">
        <f t="shared" si="6"/>
        <v>&lt;a href="./New_Zealand_Images_large/Road_to_Milford_Sound-01.png"&gt;</v>
      </c>
      <c r="F54" t="str">
        <f t="shared" si="7"/>
        <v>&lt;img src="./New_Zealand_Images_small/Road_to_Milford_Sound-01.png" alt="Road_to_Milford_Sound-01"&gt;</v>
      </c>
      <c r="G54" t="str">
        <f t="shared" si="5"/>
        <v>&lt;/a&gt;</v>
      </c>
    </row>
    <row r="55" spans="1:7" x14ac:dyDescent="0.2">
      <c r="A55" t="str">
        <f t="shared" si="0"/>
        <v>New_Zealand</v>
      </c>
      <c r="B55" t="str">
        <f t="shared" si="1"/>
        <v>New_Zealand_Images_large/</v>
      </c>
      <c r="C55" t="str">
        <f t="shared" si="2"/>
        <v>New_Zealand_Images_small/</v>
      </c>
      <c r="D55" t="s">
        <v>159</v>
      </c>
      <c r="E55" t="str">
        <f t="shared" si="6"/>
        <v>&lt;a href="./New_Zealand_Images_large/Road_to_Milford_Sound-02.png"&gt;</v>
      </c>
      <c r="F55" t="str">
        <f t="shared" si="7"/>
        <v>&lt;img src="./New_Zealand_Images_small/Road_to_Milford_Sound-02.png" alt="Road_to_Milford_Sound-02"&gt;</v>
      </c>
      <c r="G55" t="str">
        <f t="shared" si="5"/>
        <v>&lt;/a&gt;</v>
      </c>
    </row>
    <row r="56" spans="1:7" x14ac:dyDescent="0.2">
      <c r="A56" t="str">
        <f t="shared" si="0"/>
        <v>New_Zealand</v>
      </c>
      <c r="B56" t="str">
        <f t="shared" si="1"/>
        <v>New_Zealand_Images_large/</v>
      </c>
      <c r="C56" t="str">
        <f t="shared" si="2"/>
        <v>New_Zealand_Images_small/</v>
      </c>
      <c r="D56" t="s">
        <v>160</v>
      </c>
      <c r="E56" t="str">
        <f t="shared" si="6"/>
        <v>&lt;a href="./New_Zealand_Images_large/Road_to_Milford_Sound-03.png"&gt;</v>
      </c>
      <c r="F56" t="str">
        <f t="shared" si="7"/>
        <v>&lt;img src="./New_Zealand_Images_small/Road_to_Milford_Sound-03.png" alt="Road_to_Milford_Sound-03"&gt;</v>
      </c>
      <c r="G56" t="str">
        <f t="shared" si="5"/>
        <v>&lt;/a&gt;</v>
      </c>
    </row>
    <row r="57" spans="1:7" x14ac:dyDescent="0.2">
      <c r="A57" t="str">
        <f t="shared" si="0"/>
        <v>New_Zealand</v>
      </c>
      <c r="B57" t="str">
        <f t="shared" si="1"/>
        <v>New_Zealand_Images_large/</v>
      </c>
      <c r="C57" t="str">
        <f t="shared" si="2"/>
        <v>New_Zealand_Images_small/</v>
      </c>
      <c r="D57" t="s">
        <v>161</v>
      </c>
      <c r="E57" t="str">
        <f t="shared" si="6"/>
        <v>&lt;a href="./New_Zealand_Images_large/Road_to_Milford_Sound-04.png"&gt;</v>
      </c>
      <c r="F57" t="str">
        <f t="shared" si="7"/>
        <v>&lt;img src="./New_Zealand_Images_small/Road_to_Milford_Sound-04.png" alt="Road_to_Milford_Sound-04"&gt;</v>
      </c>
      <c r="G57" t="str">
        <f t="shared" si="5"/>
        <v>&lt;/a&gt;</v>
      </c>
    </row>
    <row r="58" spans="1:7" x14ac:dyDescent="0.2">
      <c r="A58" t="str">
        <f t="shared" si="0"/>
        <v>New_Zealand</v>
      </c>
      <c r="B58" t="str">
        <f t="shared" si="1"/>
        <v>New_Zealand_Images_large/</v>
      </c>
      <c r="C58" t="str">
        <f t="shared" si="2"/>
        <v>New_Zealand_Images_small/</v>
      </c>
      <c r="D58" t="s">
        <v>162</v>
      </c>
      <c r="E58" t="str">
        <f t="shared" si="6"/>
        <v>&lt;a href="./New_Zealand_Images_large/Road_to_Milford_Sound-06.png"&gt;</v>
      </c>
      <c r="F58" t="str">
        <f t="shared" si="7"/>
        <v>&lt;img src="./New_Zealand_Images_small/Road_to_Milford_Sound-06.png" alt="Road_to_Milford_Sound-06"&gt;</v>
      </c>
      <c r="G58" t="str">
        <f t="shared" si="5"/>
        <v>&lt;/a&gt;</v>
      </c>
    </row>
    <row r="59" spans="1:7" x14ac:dyDescent="0.2">
      <c r="A59" t="str">
        <f t="shared" si="0"/>
        <v>New_Zealand</v>
      </c>
      <c r="B59" t="str">
        <f t="shared" si="1"/>
        <v>New_Zealand_Images_large/</v>
      </c>
      <c r="C59" t="str">
        <f t="shared" si="2"/>
        <v>New_Zealand_Images_small/</v>
      </c>
      <c r="D59" t="s">
        <v>163</v>
      </c>
      <c r="E59" t="str">
        <f t="shared" si="6"/>
        <v>&lt;a href="./New_Zealand_Images_large/Road_to_Milford_Sound-07.png"&gt;</v>
      </c>
      <c r="F59" t="str">
        <f t="shared" si="7"/>
        <v>&lt;img src="./New_Zealand_Images_small/Road_to_Milford_Sound-07.png" alt="Road_to_Milford_Sound-07"&gt;</v>
      </c>
      <c r="G59" t="str">
        <f t="shared" si="5"/>
        <v>&lt;/a&gt;</v>
      </c>
    </row>
    <row r="60" spans="1:7" x14ac:dyDescent="0.2">
      <c r="A60" t="str">
        <f t="shared" si="0"/>
        <v>New_Zealand</v>
      </c>
      <c r="B60" t="str">
        <f t="shared" si="1"/>
        <v>New_Zealand_Images_large/</v>
      </c>
      <c r="C60" t="str">
        <f t="shared" si="2"/>
        <v>New_Zealand_Images_small/</v>
      </c>
      <c r="D60" t="s">
        <v>164</v>
      </c>
      <c r="E60" t="str">
        <f t="shared" si="6"/>
        <v>&lt;a href="./New_Zealand_Images_large/Southern_Alps_1.png"&gt;</v>
      </c>
      <c r="F60" t="str">
        <f t="shared" si="7"/>
        <v>&lt;img src="./New_Zealand_Images_small/Southern_Alps_1.png" alt="Southern_Alps_1"&gt;</v>
      </c>
      <c r="G60" t="str">
        <f t="shared" si="5"/>
        <v>&lt;/a&gt;</v>
      </c>
    </row>
    <row r="61" spans="1:7" x14ac:dyDescent="0.2">
      <c r="A61" t="str">
        <f t="shared" si="0"/>
        <v>New_Zealand</v>
      </c>
      <c r="B61" t="str">
        <f t="shared" si="1"/>
        <v>New_Zealand_Images_large/</v>
      </c>
      <c r="C61" t="str">
        <f t="shared" si="2"/>
        <v>New_Zealand_Images_small/</v>
      </c>
      <c r="D61" t="s">
        <v>165</v>
      </c>
      <c r="E61" t="str">
        <f t="shared" si="6"/>
        <v>&lt;a href="./New_Zealand_Images_large/Southern_Alps_Arthurs_Pass_1.png"&gt;</v>
      </c>
      <c r="F61" t="str">
        <f t="shared" si="7"/>
        <v>&lt;img src="./New_Zealand_Images_small/Southern_Alps_Arthurs_Pass_1.png" alt="Southern_Alps_Arthurs_Pass_1"&gt;</v>
      </c>
      <c r="G61" t="str">
        <f t="shared" si="5"/>
        <v>&lt;/a&gt;</v>
      </c>
    </row>
    <row r="62" spans="1:7" x14ac:dyDescent="0.2">
      <c r="A62" t="str">
        <f t="shared" si="0"/>
        <v>New_Zealand</v>
      </c>
      <c r="B62" t="str">
        <f t="shared" si="1"/>
        <v>New_Zealand_Images_large/</v>
      </c>
      <c r="C62" t="str">
        <f t="shared" si="2"/>
        <v>New_Zealand_Images_small/</v>
      </c>
      <c r="D62" t="s">
        <v>166</v>
      </c>
      <c r="E62" t="str">
        <f t="shared" si="6"/>
        <v>&lt;a href="./New_Zealand_Images_large/Southern_Alps_Arthurs_Pass_2.png"&gt;</v>
      </c>
      <c r="F62" t="str">
        <f t="shared" si="7"/>
        <v>&lt;img src="./New_Zealand_Images_small/Southern_Alps_Arthurs_Pass_2.png" alt="Southern_Alps_Arthurs_Pass_2"&gt;</v>
      </c>
      <c r="G62" t="str">
        <f t="shared" si="5"/>
        <v>&lt;/a&gt;</v>
      </c>
    </row>
    <row r="63" spans="1:7" x14ac:dyDescent="0.2">
      <c r="A63" t="str">
        <f t="shared" si="0"/>
        <v>New_Zealand</v>
      </c>
      <c r="B63" t="str">
        <f t="shared" si="1"/>
        <v>New_Zealand_Images_large/</v>
      </c>
      <c r="C63" t="str">
        <f t="shared" si="2"/>
        <v>New_Zealand_Images_small/</v>
      </c>
      <c r="D63" t="s">
        <v>167</v>
      </c>
      <c r="E63" t="str">
        <f t="shared" si="6"/>
        <v>&lt;a href="./New_Zealand_Images_large/Southern_Alps_Arthurs_Pass_3.png"&gt;</v>
      </c>
      <c r="F63" t="str">
        <f t="shared" si="7"/>
        <v>&lt;img src="./New_Zealand_Images_small/Southern_Alps_Arthurs_Pass_3.png" alt="Southern_Alps_Arthurs_Pass_3"&gt;</v>
      </c>
      <c r="G63" t="str">
        <f t="shared" si="5"/>
        <v>&lt;/a&gt;</v>
      </c>
    </row>
    <row r="64" spans="1:7" x14ac:dyDescent="0.2">
      <c r="A64" t="str">
        <f t="shared" si="0"/>
        <v>New_Zealand</v>
      </c>
      <c r="B64" t="str">
        <f t="shared" si="1"/>
        <v>New_Zealand_Images_large/</v>
      </c>
      <c r="C64" t="str">
        <f t="shared" si="2"/>
        <v>New_Zealand_Images_small/</v>
      </c>
      <c r="D64" t="s">
        <v>168</v>
      </c>
      <c r="E64" t="str">
        <f t="shared" si="6"/>
        <v>&lt;a href="./New_Zealand_Images_large/Southern_Alps_Arthurs_Pass_4.png"&gt;</v>
      </c>
      <c r="F64" t="str">
        <f t="shared" si="7"/>
        <v>&lt;img src="./New_Zealand_Images_small/Southern_Alps_Arthurs_Pass_4.png" alt="Southern_Alps_Arthurs_Pass_4"&gt;</v>
      </c>
      <c r="G64" t="str">
        <f t="shared" si="5"/>
        <v>&lt;/a&gt;</v>
      </c>
    </row>
    <row r="65" spans="1:7" x14ac:dyDescent="0.2">
      <c r="A65" t="str">
        <f t="shared" si="0"/>
        <v>New_Zealand</v>
      </c>
      <c r="B65" t="str">
        <f t="shared" si="1"/>
        <v>New_Zealand_Images_large/</v>
      </c>
      <c r="C65" t="str">
        <f t="shared" si="2"/>
        <v>New_Zealand_Images_small/</v>
      </c>
      <c r="D65" t="s">
        <v>169</v>
      </c>
      <c r="E65" t="str">
        <f t="shared" si="6"/>
        <v>&lt;a href="./New_Zealand_Images_large/Southern_Alps_Arthurs_Pass_5.png"&gt;</v>
      </c>
      <c r="F65" t="str">
        <f t="shared" si="7"/>
        <v>&lt;img src="./New_Zealand_Images_small/Southern_Alps_Arthurs_Pass_5.png" alt="Southern_Alps_Arthurs_Pass_5"&gt;</v>
      </c>
      <c r="G65" t="str">
        <f t="shared" si="5"/>
        <v>&lt;/a&gt;</v>
      </c>
    </row>
    <row r="66" spans="1:7" x14ac:dyDescent="0.2">
      <c r="A66" t="str">
        <f t="shared" si="0"/>
        <v>New_Zealand</v>
      </c>
      <c r="B66" t="str">
        <f t="shared" si="1"/>
        <v>New_Zealand_Images_large/</v>
      </c>
      <c r="C66" t="str">
        <f t="shared" si="2"/>
        <v>New_Zealand_Images_small/</v>
      </c>
      <c r="D66" t="s">
        <v>170</v>
      </c>
      <c r="E66" t="str">
        <f t="shared" si="6"/>
        <v>&lt;a href="./New_Zealand_Images_large/Southern_Alps_Arthurs_Pass_6.png"&gt;</v>
      </c>
      <c r="F66" t="str">
        <f t="shared" si="7"/>
        <v>&lt;img src="./New_Zealand_Images_small/Southern_Alps_Arthurs_Pass_6.png" alt="Southern_Alps_Arthurs_Pass_6"&gt;</v>
      </c>
      <c r="G66" t="str">
        <f t="shared" si="5"/>
        <v>&lt;/a&gt;</v>
      </c>
    </row>
    <row r="67" spans="1:7" x14ac:dyDescent="0.2">
      <c r="A67" t="str">
        <f t="shared" si="0"/>
        <v>New_Zealand</v>
      </c>
      <c r="B67" t="str">
        <f t="shared" si="1"/>
        <v>New_Zealand_Images_large/</v>
      </c>
      <c r="C67" t="str">
        <f t="shared" si="2"/>
        <v>New_Zealand_Images_small/</v>
      </c>
      <c r="D67" t="s">
        <v>171</v>
      </c>
      <c r="E67" t="str">
        <f t="shared" si="6"/>
        <v>&lt;a href="./New_Zealand_Images_large/Southern_Alps_Arthurs_Pass_7.png"&gt;</v>
      </c>
      <c r="F67" t="str">
        <f t="shared" si="7"/>
        <v>&lt;img src="./New_Zealand_Images_small/Southern_Alps_Arthurs_Pass_7.png" alt="Southern_Alps_Arthurs_Pass_7"&gt;</v>
      </c>
      <c r="G67" t="str">
        <f t="shared" si="5"/>
        <v>&lt;/a&gt;</v>
      </c>
    </row>
    <row r="68" spans="1:7" x14ac:dyDescent="0.2">
      <c r="A68" t="str">
        <f t="shared" ref="A68:A110" si="8">A$2</f>
        <v>New_Zealand</v>
      </c>
      <c r="B68" t="str">
        <f t="shared" ref="B68:B110" si="9">A68&amp;"_Images_large/"</f>
        <v>New_Zealand_Images_large/</v>
      </c>
      <c r="C68" t="str">
        <f t="shared" ref="C68:C110" si="10">A68&amp;"_Images_small/"</f>
        <v>New_Zealand_Images_small/</v>
      </c>
      <c r="D68" t="s">
        <v>172</v>
      </c>
      <c r="E68" t="str">
        <f t="shared" si="6"/>
        <v>&lt;a href="./New_Zealand_Images_large/Southern_Alps_Otira_Viaduct_1.png"&gt;</v>
      </c>
      <c r="F68" t="str">
        <f t="shared" si="7"/>
        <v>&lt;img src="./New_Zealand_Images_small/Southern_Alps_Otira_Viaduct_1.png" alt="Southern_Alps_Otira_Viaduct_1"&gt;</v>
      </c>
      <c r="G68" t="str">
        <f t="shared" ref="G68:G110" si="11">"&lt;/a&gt;"</f>
        <v>&lt;/a&gt;</v>
      </c>
    </row>
    <row r="69" spans="1:7" x14ac:dyDescent="0.2">
      <c r="A69" t="str">
        <f t="shared" si="8"/>
        <v>New_Zealand</v>
      </c>
      <c r="B69" t="str">
        <f t="shared" si="9"/>
        <v>New_Zealand_Images_large/</v>
      </c>
      <c r="C69" t="str">
        <f t="shared" si="10"/>
        <v>New_Zealand_Images_small/</v>
      </c>
      <c r="D69" t="s">
        <v>173</v>
      </c>
      <c r="E69" t="str">
        <f t="shared" si="6"/>
        <v>&lt;a href="./New_Zealand_Images_large/Southern_Alps_Otira_Viaduct_2.png"&gt;</v>
      </c>
      <c r="F69" t="str">
        <f t="shared" si="7"/>
        <v>&lt;img src="./New_Zealand_Images_small/Southern_Alps_Otira_Viaduct_2.png" alt="Southern_Alps_Otira_Viaduct_2"&gt;</v>
      </c>
      <c r="G69" t="str">
        <f t="shared" si="11"/>
        <v>&lt;/a&gt;</v>
      </c>
    </row>
    <row r="70" spans="1:7" x14ac:dyDescent="0.2">
      <c r="A70" t="str">
        <f t="shared" si="8"/>
        <v>New_Zealand</v>
      </c>
      <c r="B70" t="str">
        <f t="shared" si="9"/>
        <v>New_Zealand_Images_large/</v>
      </c>
      <c r="C70" t="str">
        <f t="shared" si="10"/>
        <v>New_Zealand_Images_small/</v>
      </c>
      <c r="D70" t="s">
        <v>174</v>
      </c>
      <c r="E70" t="str">
        <f t="shared" si="6"/>
        <v>&lt;a href="./New_Zealand_Images_large/Southern_Alps_Otira_Viaduct_3.png"&gt;</v>
      </c>
      <c r="F70" t="str">
        <f t="shared" si="7"/>
        <v>&lt;img src="./New_Zealand_Images_small/Southern_Alps_Otira_Viaduct_3.png" alt="Southern_Alps_Otira_Viaduct_3"&gt;</v>
      </c>
      <c r="G70" t="str">
        <f t="shared" si="11"/>
        <v>&lt;/a&gt;</v>
      </c>
    </row>
    <row r="71" spans="1:7" x14ac:dyDescent="0.2">
      <c r="A71" t="str">
        <f t="shared" si="8"/>
        <v>New_Zealand</v>
      </c>
      <c r="B71" t="str">
        <f t="shared" si="9"/>
        <v>New_Zealand_Images_large/</v>
      </c>
      <c r="C71" t="str">
        <f t="shared" si="10"/>
        <v>New_Zealand_Images_small/</v>
      </c>
      <c r="D71" t="s">
        <v>175</v>
      </c>
      <c r="E71" t="str">
        <f t="shared" si="6"/>
        <v>&lt;a href="./New_Zealand_Images_large/SOuthern_Alps_Otira_Viaduct_4.png"&gt;</v>
      </c>
      <c r="F71" t="str">
        <f t="shared" si="7"/>
        <v>&lt;img src="./New_Zealand_Images_small/SOuthern_Alps_Otira_Viaduct_4.png" alt="SOuthern_Alps_Otira_Viaduct_4"&gt;</v>
      </c>
      <c r="G71" t="str">
        <f t="shared" si="11"/>
        <v>&lt;/a&gt;</v>
      </c>
    </row>
    <row r="72" spans="1:7" x14ac:dyDescent="0.2">
      <c r="A72" t="str">
        <f t="shared" si="8"/>
        <v>New_Zealand</v>
      </c>
      <c r="B72" t="str">
        <f t="shared" si="9"/>
        <v>New_Zealand_Images_large/</v>
      </c>
      <c r="C72" t="str">
        <f t="shared" si="10"/>
        <v>New_Zealand_Images_small/</v>
      </c>
      <c r="D72" t="s">
        <v>176</v>
      </c>
      <c r="E72" t="str">
        <f t="shared" si="6"/>
        <v>&lt;a href="./New_Zealand_Images_large/Southern_Alps-Arthurs_Pass-8.png"&gt;</v>
      </c>
      <c r="F72" t="str">
        <f t="shared" si="7"/>
        <v>&lt;img src="./New_Zealand_Images_small/Southern_Alps-Arthurs_Pass-8.png" alt="Southern_Alps-Arthurs_Pass-8"&gt;</v>
      </c>
      <c r="G72" t="str">
        <f t="shared" si="11"/>
        <v>&lt;/a&gt;</v>
      </c>
    </row>
    <row r="73" spans="1:7" x14ac:dyDescent="0.2">
      <c r="A73" t="str">
        <f t="shared" si="8"/>
        <v>New_Zealand</v>
      </c>
      <c r="B73" t="str">
        <f t="shared" si="9"/>
        <v>New_Zealand_Images_large/</v>
      </c>
      <c r="C73" t="str">
        <f t="shared" si="10"/>
        <v>New_Zealand_Images_small/</v>
      </c>
      <c r="D73" t="s">
        <v>177</v>
      </c>
      <c r="E73" t="str">
        <f t="shared" si="6"/>
        <v>&lt;a href="./New_Zealand_Images_large/Southern_Alps-Arthurs_Pass-10.png"&gt;</v>
      </c>
      <c r="F73" t="str">
        <f t="shared" si="7"/>
        <v>&lt;img src="./New_Zealand_Images_small/Southern_Alps-Arthurs_Pass-10.png" alt="Southern_Alps-Arthurs_Pass-10"&gt;</v>
      </c>
      <c r="G73" t="str">
        <f t="shared" si="11"/>
        <v>&lt;/a&gt;</v>
      </c>
    </row>
    <row r="74" spans="1:7" x14ac:dyDescent="0.2">
      <c r="A74" t="str">
        <f t="shared" si="8"/>
        <v>New_Zealand</v>
      </c>
      <c r="B74" t="str">
        <f t="shared" si="9"/>
        <v>New_Zealand_Images_large/</v>
      </c>
      <c r="C74" t="str">
        <f t="shared" si="10"/>
        <v>New_Zealand_Images_small/</v>
      </c>
      <c r="D74" t="s">
        <v>178</v>
      </c>
      <c r="E74" t="str">
        <f t="shared" si="6"/>
        <v>&lt;a href="./New_Zealand_Images_large/Southern_Alps-Arthurs_Pass-11.png"&gt;</v>
      </c>
      <c r="F74" t="str">
        <f t="shared" si="7"/>
        <v>&lt;img src="./New_Zealand_Images_small/Southern_Alps-Arthurs_Pass-11.png" alt="Southern_Alps-Arthurs_Pass-11"&gt;</v>
      </c>
      <c r="G74" t="str">
        <f t="shared" si="11"/>
        <v>&lt;/a&gt;</v>
      </c>
    </row>
    <row r="75" spans="1:7" x14ac:dyDescent="0.2">
      <c r="A75" t="str">
        <f t="shared" si="8"/>
        <v>New_Zealand</v>
      </c>
      <c r="B75" t="str">
        <f t="shared" si="9"/>
        <v>New_Zealand_Images_large/</v>
      </c>
      <c r="C75" t="str">
        <f t="shared" si="10"/>
        <v>New_Zealand_Images_small/</v>
      </c>
      <c r="D75" t="s">
        <v>179</v>
      </c>
      <c r="E75" t="str">
        <f t="shared" si="6"/>
        <v>&lt;a href="./New_Zealand_Images_large/Southern_Alps-Arthurs_Pass-12.png"&gt;</v>
      </c>
      <c r="F75" t="str">
        <f t="shared" si="7"/>
        <v>&lt;img src="./New_Zealand_Images_small/Southern_Alps-Arthurs_Pass-12.png" alt="Southern_Alps-Arthurs_Pass-12"&gt;</v>
      </c>
      <c r="G75" t="str">
        <f t="shared" si="11"/>
        <v>&lt;/a&gt;</v>
      </c>
    </row>
    <row r="76" spans="1:7" x14ac:dyDescent="0.2">
      <c r="A76" t="str">
        <f t="shared" si="8"/>
        <v>New_Zealand</v>
      </c>
      <c r="B76" t="str">
        <f t="shared" si="9"/>
        <v>New_Zealand_Images_large/</v>
      </c>
      <c r="C76" t="str">
        <f t="shared" si="10"/>
        <v>New_Zealand_Images_small/</v>
      </c>
      <c r="D76" t="s">
        <v>180</v>
      </c>
      <c r="E76" t="str">
        <f t="shared" si="6"/>
        <v>&lt;a href="./New_Zealand_Images_large/Southern_Alps-Arthurs_Pass-13.png"&gt;</v>
      </c>
      <c r="F76" t="str">
        <f t="shared" si="7"/>
        <v>&lt;img src="./New_Zealand_Images_small/Southern_Alps-Arthurs_Pass-13.png" alt="Southern_Alps-Arthurs_Pass-13"&gt;</v>
      </c>
      <c r="G76" t="str">
        <f t="shared" si="11"/>
        <v>&lt;/a&gt;</v>
      </c>
    </row>
    <row r="77" spans="1:7" x14ac:dyDescent="0.2">
      <c r="A77" t="str">
        <f t="shared" si="8"/>
        <v>New_Zealand</v>
      </c>
      <c r="B77" t="str">
        <f t="shared" si="9"/>
        <v>New_Zealand_Images_large/</v>
      </c>
      <c r="C77" t="str">
        <f t="shared" si="10"/>
        <v>New_Zealand_Images_small/</v>
      </c>
      <c r="D77" t="s">
        <v>181</v>
      </c>
      <c r="E77" t="str">
        <f t="shared" si="6"/>
        <v>&lt;a href="./New_Zealand_Images_large/Southern_Alps-Arthurs_Pass-Devils_Punchbowl-1.png"&gt;</v>
      </c>
      <c r="F77" t="str">
        <f t="shared" si="7"/>
        <v>&lt;img src="./New_Zealand_Images_small/Southern_Alps-Arthurs_Pass-Devils_Punchbowl-1.png" alt="Southern_Alps-Arthurs_Pass-Devils_Punchbowl-1"&gt;</v>
      </c>
      <c r="G77" t="str">
        <f t="shared" si="11"/>
        <v>&lt;/a&gt;</v>
      </c>
    </row>
    <row r="78" spans="1:7" x14ac:dyDescent="0.2">
      <c r="A78" t="str">
        <f t="shared" si="8"/>
        <v>New_Zealand</v>
      </c>
      <c r="B78" t="str">
        <f t="shared" si="9"/>
        <v>New_Zealand_Images_large/</v>
      </c>
      <c r="C78" t="str">
        <f t="shared" si="10"/>
        <v>New_Zealand_Images_small/</v>
      </c>
      <c r="D78" t="s">
        <v>182</v>
      </c>
      <c r="E78" t="str">
        <f t="shared" si="6"/>
        <v>&lt;a href="./New_Zealand_Images_large/Southern_Alps-Arthurs_Pass-Devils_Punchbowl-2.png"&gt;</v>
      </c>
      <c r="F78" t="str">
        <f t="shared" si="7"/>
        <v>&lt;img src="./New_Zealand_Images_small/Southern_Alps-Arthurs_Pass-Devils_Punchbowl-2.png" alt="Southern_Alps-Arthurs_Pass-Devils_Punchbowl-2"&gt;</v>
      </c>
      <c r="G78" t="str">
        <f t="shared" si="11"/>
        <v>&lt;/a&gt;</v>
      </c>
    </row>
    <row r="79" spans="1:7" x14ac:dyDescent="0.2">
      <c r="A79" t="str">
        <f t="shared" si="8"/>
        <v>New_Zealand</v>
      </c>
      <c r="B79" t="str">
        <f t="shared" si="9"/>
        <v>New_Zealand_Images_large/</v>
      </c>
      <c r="C79" t="str">
        <f t="shared" si="10"/>
        <v>New_Zealand_Images_small/</v>
      </c>
      <c r="D79" t="s">
        <v>183</v>
      </c>
      <c r="E79" t="str">
        <f t="shared" si="6"/>
        <v>&lt;a href="./New_Zealand_Images_large/Southern_Alps-Arthurs_Pass-Devils_Punchbowl-3.png"&gt;</v>
      </c>
      <c r="F79" t="str">
        <f t="shared" si="7"/>
        <v>&lt;img src="./New_Zealand_Images_small/Southern_Alps-Arthurs_Pass-Devils_Punchbowl-3.png" alt="Southern_Alps-Arthurs_Pass-Devils_Punchbowl-3"&gt;</v>
      </c>
      <c r="G79" t="str">
        <f t="shared" si="11"/>
        <v>&lt;/a&gt;</v>
      </c>
    </row>
    <row r="80" spans="1:7" x14ac:dyDescent="0.2">
      <c r="A80" t="str">
        <f t="shared" si="8"/>
        <v>New_Zealand</v>
      </c>
      <c r="B80" t="str">
        <f t="shared" si="9"/>
        <v>New_Zealand_Images_large/</v>
      </c>
      <c r="C80" t="str">
        <f t="shared" si="10"/>
        <v>New_Zealand_Images_small/</v>
      </c>
      <c r="D80" t="s">
        <v>184</v>
      </c>
      <c r="E80" t="str">
        <f t="shared" si="6"/>
        <v>&lt;a href="./New_Zealand_Images_large/Southern_Alps-Arthurs_Pass-Me-1.png"&gt;</v>
      </c>
      <c r="F80" t="str">
        <f t="shared" si="7"/>
        <v>&lt;img src="./New_Zealand_Images_small/Southern_Alps-Arthurs_Pass-Me-1.png" alt="Southern_Alps-Arthurs_Pass-Me-1"&gt;</v>
      </c>
      <c r="G80" t="str">
        <f t="shared" si="11"/>
        <v>&lt;/a&gt;</v>
      </c>
    </row>
    <row r="81" spans="1:7" x14ac:dyDescent="0.2">
      <c r="A81" t="str">
        <f t="shared" si="8"/>
        <v>New_Zealand</v>
      </c>
      <c r="B81" t="str">
        <f t="shared" si="9"/>
        <v>New_Zealand_Images_large/</v>
      </c>
      <c r="C81" t="str">
        <f t="shared" si="10"/>
        <v>New_Zealand_Images_small/</v>
      </c>
      <c r="D81" t="s">
        <v>185</v>
      </c>
      <c r="E81" t="str">
        <f t="shared" si="6"/>
        <v>&lt;a href="./New_Zealand_Images_large/SOuthern_Alps-Arthurs_Pass-Me-2.png"&gt;</v>
      </c>
      <c r="F81" t="str">
        <f t="shared" si="7"/>
        <v>&lt;img src="./New_Zealand_Images_small/SOuthern_Alps-Arthurs_Pass-Me-2.png" alt="SOuthern_Alps-Arthurs_Pass-Me-2"&gt;</v>
      </c>
      <c r="G81" t="str">
        <f t="shared" si="11"/>
        <v>&lt;/a&gt;</v>
      </c>
    </row>
    <row r="82" spans="1:7" x14ac:dyDescent="0.2">
      <c r="A82" t="str">
        <f t="shared" si="8"/>
        <v>New_Zealand</v>
      </c>
      <c r="B82" t="str">
        <f t="shared" si="9"/>
        <v>New_Zealand_Images_large/</v>
      </c>
      <c r="C82" t="str">
        <f t="shared" si="10"/>
        <v>New_Zealand_Images_small/</v>
      </c>
      <c r="D82" t="s">
        <v>186</v>
      </c>
      <c r="E82" t="str">
        <f t="shared" si="6"/>
        <v>&lt;a href="./New_Zealand_Images_large/Southern_Alps-Arthurs_Pass-Zannah-1.png"&gt;</v>
      </c>
      <c r="F82" t="str">
        <f t="shared" si="7"/>
        <v>&lt;img src="./New_Zealand_Images_small/Southern_Alps-Arthurs_Pass-Zannah-1.png" alt="Southern_Alps-Arthurs_Pass-Zannah-1"&gt;</v>
      </c>
      <c r="G82" t="str">
        <f t="shared" si="11"/>
        <v>&lt;/a&gt;</v>
      </c>
    </row>
    <row r="83" spans="1:7" x14ac:dyDescent="0.2">
      <c r="A83" t="str">
        <f t="shared" si="8"/>
        <v>New_Zealand</v>
      </c>
      <c r="B83" t="str">
        <f t="shared" si="9"/>
        <v>New_Zealand_Images_large/</v>
      </c>
      <c r="C83" t="str">
        <f t="shared" si="10"/>
        <v>New_Zealand_Images_small/</v>
      </c>
      <c r="D83" t="s">
        <v>187</v>
      </c>
      <c r="E83" t="str">
        <f t="shared" si="6"/>
        <v>&lt;a href="./New_Zealand_Images_large/Southern_Alps-Ski_Resort_Road-1.png"&gt;</v>
      </c>
      <c r="F83" t="str">
        <f t="shared" si="7"/>
        <v>&lt;img src="./New_Zealand_Images_small/Southern_Alps-Ski_Resort_Road-1.png" alt="Southern_Alps-Ski_Resort_Road-1"&gt;</v>
      </c>
      <c r="G83" t="str">
        <f t="shared" si="11"/>
        <v>&lt;/a&gt;</v>
      </c>
    </row>
    <row r="84" spans="1:7" x14ac:dyDescent="0.2">
      <c r="A84" t="str">
        <f t="shared" si="8"/>
        <v>New_Zealand</v>
      </c>
      <c r="B84" t="str">
        <f t="shared" si="9"/>
        <v>New_Zealand_Images_large/</v>
      </c>
      <c r="C84" t="str">
        <f t="shared" si="10"/>
        <v>New_Zealand_Images_small/</v>
      </c>
      <c r="D84" t="s">
        <v>188</v>
      </c>
      <c r="E84" t="str">
        <f t="shared" si="6"/>
        <v>&lt;a href="./New_Zealand_Images_large/Stars-1.png"&gt;</v>
      </c>
      <c r="F84" t="str">
        <f t="shared" si="7"/>
        <v>&lt;img src="./New_Zealand_Images_small/Stars-1.png" alt="Stars-1"&gt;</v>
      </c>
      <c r="G84" t="str">
        <f t="shared" si="11"/>
        <v>&lt;/a&gt;</v>
      </c>
    </row>
    <row r="85" spans="1:7" x14ac:dyDescent="0.2">
      <c r="A85" t="str">
        <f t="shared" si="8"/>
        <v>New_Zealand</v>
      </c>
      <c r="B85" t="str">
        <f t="shared" si="9"/>
        <v>New_Zealand_Images_large/</v>
      </c>
      <c r="C85" t="str">
        <f t="shared" si="10"/>
        <v>New_Zealand_Images_small/</v>
      </c>
      <c r="D85" t="s">
        <v>189</v>
      </c>
      <c r="E85" t="str">
        <f t="shared" si="6"/>
        <v>&lt;a href="./New_Zealand_Images_large/Stars-2.png"&gt;</v>
      </c>
      <c r="F85" t="str">
        <f t="shared" si="7"/>
        <v>&lt;img src="./New_Zealand_Images_small/Stars-2.png" alt="Stars-2"&gt;</v>
      </c>
      <c r="G85" t="str">
        <f t="shared" si="11"/>
        <v>&lt;/a&gt;</v>
      </c>
    </row>
    <row r="86" spans="1:7" x14ac:dyDescent="0.2">
      <c r="A86" t="str">
        <f t="shared" si="8"/>
        <v>New_Zealand</v>
      </c>
      <c r="B86" t="str">
        <f t="shared" si="9"/>
        <v>New_Zealand_Images_large/</v>
      </c>
      <c r="C86" t="str">
        <f t="shared" si="10"/>
        <v>New_Zealand_Images_small/</v>
      </c>
      <c r="D86" t="s">
        <v>190</v>
      </c>
      <c r="E86" t="str">
        <f t="shared" si="6"/>
        <v>&lt;a href="./New_Zealand_Images_large/Stars-3.png"&gt;</v>
      </c>
      <c r="F86" t="str">
        <f t="shared" si="7"/>
        <v>&lt;img src="./New_Zealand_Images_small/Stars-3.png" alt="Stars-3"&gt;</v>
      </c>
      <c r="G86" t="str">
        <f t="shared" si="11"/>
        <v>&lt;/a&gt;</v>
      </c>
    </row>
    <row r="87" spans="1:7" x14ac:dyDescent="0.2">
      <c r="A87" t="str">
        <f t="shared" si="8"/>
        <v>New_Zealand</v>
      </c>
      <c r="B87" t="str">
        <f t="shared" si="9"/>
        <v>New_Zealand_Images_large/</v>
      </c>
      <c r="C87" t="str">
        <f t="shared" si="10"/>
        <v>New_Zealand_Images_small/</v>
      </c>
      <c r="D87" t="s">
        <v>191</v>
      </c>
      <c r="E87" t="str">
        <f t="shared" si="6"/>
        <v>&lt;a href="./New_Zealand_Images_large/Stars-4.png"&gt;</v>
      </c>
      <c r="F87" t="str">
        <f t="shared" si="7"/>
        <v>&lt;img src="./New_Zealand_Images_small/Stars-4.png" alt="Stars-4"&gt;</v>
      </c>
      <c r="G87" t="str">
        <f t="shared" si="11"/>
        <v>&lt;/a&gt;</v>
      </c>
    </row>
    <row r="88" spans="1:7" x14ac:dyDescent="0.2">
      <c r="A88" t="str">
        <f t="shared" si="8"/>
        <v>New_Zealand</v>
      </c>
      <c r="B88" t="str">
        <f t="shared" si="9"/>
        <v>New_Zealand_Images_large/</v>
      </c>
      <c r="C88" t="str">
        <f t="shared" si="10"/>
        <v>New_Zealand_Images_small/</v>
      </c>
      <c r="D88" t="s">
        <v>192</v>
      </c>
      <c r="E88" t="str">
        <f t="shared" si="6"/>
        <v>&lt;a href="./New_Zealand_Images_large/Stars-5.png"&gt;</v>
      </c>
      <c r="F88" t="str">
        <f t="shared" si="7"/>
        <v>&lt;img src="./New_Zealand_Images_small/Stars-5.png" alt="Stars-5"&gt;</v>
      </c>
      <c r="G88" t="str">
        <f t="shared" si="11"/>
        <v>&lt;/a&gt;</v>
      </c>
    </row>
    <row r="89" spans="1:7" x14ac:dyDescent="0.2">
      <c r="A89" t="str">
        <f t="shared" si="8"/>
        <v>New_Zealand</v>
      </c>
      <c r="B89" t="str">
        <f t="shared" si="9"/>
        <v>New_Zealand_Images_large/</v>
      </c>
      <c r="C89" t="str">
        <f t="shared" si="10"/>
        <v>New_Zealand_Images_small/</v>
      </c>
      <c r="D89" t="s">
        <v>193</v>
      </c>
      <c r="E89" t="str">
        <f t="shared" si="6"/>
        <v>&lt;a href="./New_Zealand_Images_large/Stars-6.png"&gt;</v>
      </c>
      <c r="F89" t="str">
        <f t="shared" si="7"/>
        <v>&lt;img src="./New_Zealand_Images_small/Stars-6.png" alt="Stars-6"&gt;</v>
      </c>
      <c r="G89" t="str">
        <f t="shared" si="11"/>
        <v>&lt;/a&gt;</v>
      </c>
    </row>
    <row r="90" spans="1:7" x14ac:dyDescent="0.2">
      <c r="A90" t="str">
        <f t="shared" si="8"/>
        <v>New_Zealand</v>
      </c>
      <c r="B90" t="str">
        <f t="shared" si="9"/>
        <v>New_Zealand_Images_large/</v>
      </c>
      <c r="C90" t="str">
        <f t="shared" si="10"/>
        <v>New_Zealand_Images_small/</v>
      </c>
      <c r="D90" t="s">
        <v>194</v>
      </c>
      <c r="E90" t="str">
        <f t="shared" si="6"/>
        <v>&lt;a href="./New_Zealand_Images_large/Stars-7.png"&gt;</v>
      </c>
      <c r="F90" t="str">
        <f t="shared" si="7"/>
        <v>&lt;img src="./New_Zealand_Images_small/Stars-7.png" alt="Stars-7"&gt;</v>
      </c>
      <c r="G90" t="str">
        <f t="shared" si="11"/>
        <v>&lt;/a&gt;</v>
      </c>
    </row>
    <row r="91" spans="1:7" x14ac:dyDescent="0.2">
      <c r="A91" t="str">
        <f t="shared" si="8"/>
        <v>New_Zealand</v>
      </c>
      <c r="B91" t="str">
        <f t="shared" si="9"/>
        <v>New_Zealand_Images_large/</v>
      </c>
      <c r="C91" t="str">
        <f t="shared" si="10"/>
        <v>New_Zealand_Images_small/</v>
      </c>
      <c r="D91" t="s">
        <v>195</v>
      </c>
      <c r="E91" t="str">
        <f t="shared" si="6"/>
        <v>&lt;a href="./New_Zealand_Images_large/Stars-8.png"&gt;</v>
      </c>
      <c r="F91" t="str">
        <f t="shared" si="7"/>
        <v>&lt;img src="./New_Zealand_Images_small/Stars-8.png" alt="Stars-8"&gt;</v>
      </c>
      <c r="G91" t="str">
        <f t="shared" si="11"/>
        <v>&lt;/a&gt;</v>
      </c>
    </row>
    <row r="92" spans="1:7" x14ac:dyDescent="0.2">
      <c r="A92" t="str">
        <f t="shared" si="8"/>
        <v>New_Zealand</v>
      </c>
      <c r="B92" t="str">
        <f t="shared" si="9"/>
        <v>New_Zealand_Images_large/</v>
      </c>
      <c r="C92" t="str">
        <f t="shared" si="10"/>
        <v>New_Zealand_Images_small/</v>
      </c>
      <c r="D92" t="s">
        <v>196</v>
      </c>
      <c r="E92" t="str">
        <f t="shared" si="6"/>
        <v>&lt;a href="./New_Zealand_Images_large/Stars-9.png"&gt;</v>
      </c>
      <c r="F92" t="str">
        <f t="shared" si="7"/>
        <v>&lt;img src="./New_Zealand_Images_small/Stars-9.png" alt="Stars-9"&gt;</v>
      </c>
      <c r="G92" t="str">
        <f t="shared" si="11"/>
        <v>&lt;/a&gt;</v>
      </c>
    </row>
    <row r="93" spans="1:7" x14ac:dyDescent="0.2">
      <c r="A93" t="str">
        <f t="shared" si="8"/>
        <v>New_Zealand</v>
      </c>
      <c r="B93" t="str">
        <f t="shared" si="9"/>
        <v>New_Zealand_Images_large/</v>
      </c>
      <c r="C93" t="str">
        <f t="shared" si="10"/>
        <v>New_Zealand_Images_small/</v>
      </c>
      <c r="D93" t="s">
        <v>197</v>
      </c>
      <c r="E93" t="str">
        <f t="shared" si="6"/>
        <v>&lt;a href="./New_Zealand_Images_large/Stars-10.png"&gt;</v>
      </c>
      <c r="F93" t="str">
        <f t="shared" si="7"/>
        <v>&lt;img src="./New_Zealand_Images_small/Stars-10.png" alt="Stars-10"&gt;</v>
      </c>
      <c r="G93" t="str">
        <f t="shared" si="11"/>
        <v>&lt;/a&gt;</v>
      </c>
    </row>
    <row r="94" spans="1:7" x14ac:dyDescent="0.2">
      <c r="A94" t="str">
        <f t="shared" si="8"/>
        <v>New_Zealand</v>
      </c>
      <c r="B94" t="str">
        <f t="shared" si="9"/>
        <v>New_Zealand_Images_large/</v>
      </c>
      <c r="C94" t="str">
        <f t="shared" si="10"/>
        <v>New_Zealand_Images_small/</v>
      </c>
      <c r="D94" t="s">
        <v>198</v>
      </c>
      <c r="E94" t="str">
        <f t="shared" si="6"/>
        <v>&lt;a href="./New_Zealand_Images_large/Stars-11.png"&gt;</v>
      </c>
      <c r="F94" t="str">
        <f t="shared" si="7"/>
        <v>&lt;img src="./New_Zealand_Images_small/Stars-11.png" alt="Stars-11"&gt;</v>
      </c>
      <c r="G94" t="str">
        <f t="shared" si="11"/>
        <v>&lt;/a&gt;</v>
      </c>
    </row>
    <row r="95" spans="1:7" x14ac:dyDescent="0.2">
      <c r="A95" t="str">
        <f t="shared" si="8"/>
        <v>New_Zealand</v>
      </c>
      <c r="B95" t="str">
        <f t="shared" si="9"/>
        <v>New_Zealand_Images_large/</v>
      </c>
      <c r="C95" t="str">
        <f t="shared" si="10"/>
        <v>New_Zealand_Images_small/</v>
      </c>
      <c r="D95" t="s">
        <v>199</v>
      </c>
      <c r="E95" t="str">
        <f t="shared" si="6"/>
        <v>&lt;a href="./New_Zealand_Images_large/Stars-12.png"&gt;</v>
      </c>
      <c r="F95" t="str">
        <f t="shared" si="7"/>
        <v>&lt;img src="./New_Zealand_Images_small/Stars-12.png" alt="Stars-12"&gt;</v>
      </c>
      <c r="G95" t="str">
        <f t="shared" si="11"/>
        <v>&lt;/a&gt;</v>
      </c>
    </row>
    <row r="96" spans="1:7" x14ac:dyDescent="0.2">
      <c r="A96" t="str">
        <f t="shared" si="8"/>
        <v>New_Zealand</v>
      </c>
      <c r="B96" t="str">
        <f t="shared" si="9"/>
        <v>New_Zealand_Images_large/</v>
      </c>
      <c r="C96" t="str">
        <f t="shared" si="10"/>
        <v>New_Zealand_Images_small/</v>
      </c>
      <c r="D96" t="s">
        <v>200</v>
      </c>
      <c r="E96" t="str">
        <f t="shared" si="6"/>
        <v>&lt;a href="./New_Zealand_Images_large/Sydney_Harbor_1.png"&gt;</v>
      </c>
      <c r="F96" t="str">
        <f t="shared" si="7"/>
        <v>&lt;img src="./New_Zealand_Images_small/Sydney_Harbor_1.png" alt="Sydney_Harbor_1"&gt;</v>
      </c>
      <c r="G96" t="str">
        <f t="shared" si="11"/>
        <v>&lt;/a&gt;</v>
      </c>
    </row>
    <row r="97" spans="1:7" x14ac:dyDescent="0.2">
      <c r="A97" t="str">
        <f t="shared" si="8"/>
        <v>New_Zealand</v>
      </c>
      <c r="B97" t="str">
        <f t="shared" si="9"/>
        <v>New_Zealand_Images_large/</v>
      </c>
      <c r="C97" t="str">
        <f t="shared" si="10"/>
        <v>New_Zealand_Images_small/</v>
      </c>
      <c r="D97" t="s">
        <v>201</v>
      </c>
      <c r="E97" t="str">
        <f t="shared" si="6"/>
        <v>&lt;a href="./New_Zealand_Images_large/Sydney_Operahouse_1.png"&gt;</v>
      </c>
      <c r="F97" t="str">
        <f t="shared" si="7"/>
        <v>&lt;img src="./New_Zealand_Images_small/Sydney_Operahouse_1.png" alt="Sydney_Operahouse_1"&gt;</v>
      </c>
      <c r="G97" t="str">
        <f t="shared" si="11"/>
        <v>&lt;/a&gt;</v>
      </c>
    </row>
    <row r="98" spans="1:7" x14ac:dyDescent="0.2">
      <c r="A98" t="str">
        <f t="shared" si="8"/>
        <v>New_Zealand</v>
      </c>
      <c r="B98" t="str">
        <f t="shared" si="9"/>
        <v>New_Zealand_Images_large/</v>
      </c>
      <c r="C98" t="str">
        <f t="shared" si="10"/>
        <v>New_Zealand_Images_small/</v>
      </c>
      <c r="D98" t="s">
        <v>202</v>
      </c>
      <c r="E98" t="str">
        <f t="shared" si="6"/>
        <v>&lt;a href="./New_Zealand_Images_large/Sydney_Operahouse_2.png"&gt;</v>
      </c>
      <c r="F98" t="str">
        <f t="shared" si="7"/>
        <v>&lt;img src="./New_Zealand_Images_small/Sydney_Operahouse_2.png" alt="Sydney_Operahouse_2"&gt;</v>
      </c>
      <c r="G98" t="str">
        <f t="shared" si="11"/>
        <v>&lt;/a&gt;</v>
      </c>
    </row>
    <row r="99" spans="1:7" x14ac:dyDescent="0.2">
      <c r="A99" t="str">
        <f t="shared" si="8"/>
        <v>New_Zealand</v>
      </c>
      <c r="B99" t="str">
        <f t="shared" si="9"/>
        <v>New_Zealand_Images_large/</v>
      </c>
      <c r="C99" t="str">
        <f t="shared" si="10"/>
        <v>New_Zealand_Images_small/</v>
      </c>
      <c r="D99" t="s">
        <v>203</v>
      </c>
      <c r="E99" t="str">
        <f t="shared" si="6"/>
        <v>&lt;a href="./New_Zealand_Images_large/SYdney_Operahouse_3.png"&gt;</v>
      </c>
      <c r="F99" t="str">
        <f t="shared" si="7"/>
        <v>&lt;img src="./New_Zealand_Images_small/SYdney_Operahouse_3.png" alt="SYdney_Operahouse_3"&gt;</v>
      </c>
      <c r="G99" t="str">
        <f t="shared" si="11"/>
        <v>&lt;/a&gt;</v>
      </c>
    </row>
    <row r="100" spans="1:7" x14ac:dyDescent="0.2">
      <c r="A100" t="str">
        <f t="shared" si="8"/>
        <v>New_Zealand</v>
      </c>
      <c r="B100" t="str">
        <f t="shared" si="9"/>
        <v>New_Zealand_Images_large/</v>
      </c>
      <c r="C100" t="str">
        <f t="shared" si="10"/>
        <v>New_Zealand_Images_small/</v>
      </c>
      <c r="D100" t="s">
        <v>204</v>
      </c>
      <c r="E100" t="str">
        <f t="shared" si="6"/>
        <v>&lt;a href="./New_Zealand_Images_large/Tongariro_1.png"&gt;</v>
      </c>
      <c r="F100" t="str">
        <f t="shared" si="7"/>
        <v>&lt;img src="./New_Zealand_Images_small/Tongariro_1.png" alt="Tongariro_1"&gt;</v>
      </c>
      <c r="G100" t="str">
        <f t="shared" si="11"/>
        <v>&lt;/a&gt;</v>
      </c>
    </row>
    <row r="101" spans="1:7" x14ac:dyDescent="0.2">
      <c r="A101" t="str">
        <f t="shared" si="8"/>
        <v>New_Zealand</v>
      </c>
      <c r="B101" t="str">
        <f t="shared" si="9"/>
        <v>New_Zealand_Images_large/</v>
      </c>
      <c r="C101" t="str">
        <f t="shared" si="10"/>
        <v>New_Zealand_Images_small/</v>
      </c>
      <c r="D101" t="s">
        <v>205</v>
      </c>
      <c r="E101" t="str">
        <f t="shared" si="6"/>
        <v>&lt;a href="./New_Zealand_Images_large/Tongariro_2.png"&gt;</v>
      </c>
      <c r="F101" t="str">
        <f t="shared" si="7"/>
        <v>&lt;img src="./New_Zealand_Images_small/Tongariro_2.png" alt="Tongariro_2"&gt;</v>
      </c>
      <c r="G101" t="str">
        <f t="shared" si="11"/>
        <v>&lt;/a&gt;</v>
      </c>
    </row>
    <row r="102" spans="1:7" x14ac:dyDescent="0.2">
      <c r="A102" t="str">
        <f t="shared" si="8"/>
        <v>New_Zealand</v>
      </c>
      <c r="B102" t="str">
        <f t="shared" si="9"/>
        <v>New_Zealand_Images_large/</v>
      </c>
      <c r="C102" t="str">
        <f t="shared" si="10"/>
        <v>New_Zealand_Images_small/</v>
      </c>
      <c r="D102" t="s">
        <v>206</v>
      </c>
      <c r="E102" t="str">
        <f t="shared" si="6"/>
        <v>&lt;a href="./New_Zealand_Images_large/Tongariro_3.png"&gt;</v>
      </c>
      <c r="F102" t="str">
        <f t="shared" si="7"/>
        <v>&lt;img src="./New_Zealand_Images_small/Tongariro_3.png" alt="Tongariro_3"&gt;</v>
      </c>
      <c r="G102" t="str">
        <f t="shared" si="11"/>
        <v>&lt;/a&gt;</v>
      </c>
    </row>
    <row r="103" spans="1:7" x14ac:dyDescent="0.2">
      <c r="A103" t="str">
        <f t="shared" si="8"/>
        <v>New_Zealand</v>
      </c>
      <c r="B103" t="str">
        <f t="shared" si="9"/>
        <v>New_Zealand_Images_large/</v>
      </c>
      <c r="C103" t="str">
        <f t="shared" si="10"/>
        <v>New_Zealand_Images_small/</v>
      </c>
      <c r="D103" t="s">
        <v>207</v>
      </c>
      <c r="E103" t="str">
        <f t="shared" si="6"/>
        <v>&lt;a href="./New_Zealand_Images_large/Tongariro_Map.png"&gt;</v>
      </c>
      <c r="F103" t="str">
        <f t="shared" si="7"/>
        <v>&lt;img src="./New_Zealand_Images_small/Tongariro_Map.png" alt="Tongariro_Map"&gt;</v>
      </c>
      <c r="G103" t="str">
        <f t="shared" si="11"/>
        <v>&lt;/a&gt;</v>
      </c>
    </row>
    <row r="104" spans="1:7" x14ac:dyDescent="0.2">
      <c r="A104" t="str">
        <f t="shared" si="8"/>
        <v>New_Zealand</v>
      </c>
      <c r="B104" t="str">
        <f t="shared" si="9"/>
        <v>New_Zealand_Images_large/</v>
      </c>
      <c r="C104" t="str">
        <f t="shared" si="10"/>
        <v>New_Zealand_Images_small/</v>
      </c>
      <c r="D104" t="s">
        <v>208</v>
      </c>
      <c r="E104" t="str">
        <f t="shared" si="6"/>
        <v>&lt;a href="./New_Zealand_Images_large/Wanaka-01.png"&gt;</v>
      </c>
      <c r="F104" t="str">
        <f t="shared" si="7"/>
        <v>&lt;img src="./New_Zealand_Images_small/Wanaka-01.png" alt="Wanaka-01"&gt;</v>
      </c>
      <c r="G104" t="str">
        <f t="shared" si="11"/>
        <v>&lt;/a&gt;</v>
      </c>
    </row>
    <row r="105" spans="1:7" x14ac:dyDescent="0.2">
      <c r="A105" t="str">
        <f t="shared" si="8"/>
        <v>New_Zealand</v>
      </c>
      <c r="B105" t="str">
        <f t="shared" si="9"/>
        <v>New_Zealand_Images_large/</v>
      </c>
      <c r="C105" t="str">
        <f t="shared" si="10"/>
        <v>New_Zealand_Images_small/</v>
      </c>
      <c r="D105" t="s">
        <v>209</v>
      </c>
      <c r="E105" t="str">
        <f t="shared" si="6"/>
        <v>&lt;a href="./New_Zealand_Images_large/Wanaka-Tree-01.png"&gt;</v>
      </c>
      <c r="F105" t="str">
        <f t="shared" si="7"/>
        <v>&lt;img src="./New_Zealand_Images_small/Wanaka-Tree-01.png" alt="Wanaka-Tree-01"&gt;</v>
      </c>
      <c r="G105" t="str">
        <f t="shared" si="11"/>
        <v>&lt;/a&gt;</v>
      </c>
    </row>
    <row r="106" spans="1:7" x14ac:dyDescent="0.2">
      <c r="A106" t="str">
        <f t="shared" si="8"/>
        <v>New_Zealand</v>
      </c>
      <c r="B106" t="str">
        <f t="shared" si="9"/>
        <v>New_Zealand_Images_large/</v>
      </c>
      <c r="C106" t="str">
        <f t="shared" si="10"/>
        <v>New_Zealand_Images_small/</v>
      </c>
      <c r="D106" t="s">
        <v>210</v>
      </c>
      <c r="E106" t="str">
        <f t="shared" si="6"/>
        <v>&lt;a href="./New_Zealand_Images_large/Wanaka-Tree-02.png"&gt;</v>
      </c>
      <c r="F106" t="str">
        <f t="shared" si="7"/>
        <v>&lt;img src="./New_Zealand_Images_small/Wanaka-Tree-02.png" alt="Wanaka-Tree-02"&gt;</v>
      </c>
      <c r="G106" t="str">
        <f t="shared" si="11"/>
        <v>&lt;/a&gt;</v>
      </c>
    </row>
    <row r="107" spans="1:7" x14ac:dyDescent="0.2">
      <c r="A107" t="str">
        <f t="shared" si="8"/>
        <v>New_Zealand</v>
      </c>
      <c r="B107" t="str">
        <f t="shared" si="9"/>
        <v>New_Zealand_Images_large/</v>
      </c>
      <c r="C107" t="str">
        <f t="shared" si="10"/>
        <v>New_Zealand_Images_small/</v>
      </c>
      <c r="D107" t="s">
        <v>211</v>
      </c>
      <c r="E107" t="str">
        <f t="shared" si="6"/>
        <v>&lt;a href="./New_Zealand_Images_large/Wellington_Harbor_1.png"&gt;</v>
      </c>
      <c r="F107" t="str">
        <f t="shared" si="7"/>
        <v>&lt;img src="./New_Zealand_Images_small/Wellington_Harbor_1.png" alt="Wellington_Harbor_1"&gt;</v>
      </c>
      <c r="G107" t="str">
        <f t="shared" si="11"/>
        <v>&lt;/a&gt;</v>
      </c>
    </row>
    <row r="108" spans="1:7" x14ac:dyDescent="0.2">
      <c r="A108" t="str">
        <f t="shared" si="8"/>
        <v>New_Zealand</v>
      </c>
      <c r="B108" t="str">
        <f t="shared" si="9"/>
        <v>New_Zealand_Images_large/</v>
      </c>
      <c r="C108" t="str">
        <f t="shared" si="10"/>
        <v>New_Zealand_Images_small/</v>
      </c>
      <c r="D108" t="s">
        <v>212</v>
      </c>
      <c r="E108" t="str">
        <f t="shared" si="6"/>
        <v>&lt;a href="./New_Zealand_Images_large/Wellington_Harbor_2.png"&gt;</v>
      </c>
      <c r="F108" t="str">
        <f t="shared" si="7"/>
        <v>&lt;img src="./New_Zealand_Images_small/Wellington_Harbor_2.png" alt="Wellington_Harbor_2"&gt;</v>
      </c>
      <c r="G108" t="str">
        <f t="shared" si="11"/>
        <v>&lt;/a&gt;</v>
      </c>
    </row>
    <row r="109" spans="1:7" x14ac:dyDescent="0.2">
      <c r="A109" t="str">
        <f t="shared" si="8"/>
        <v>New_Zealand</v>
      </c>
      <c r="B109" t="str">
        <f t="shared" si="9"/>
        <v>New_Zealand_Images_large/</v>
      </c>
      <c r="C109" t="str">
        <f t="shared" si="10"/>
        <v>New_Zealand_Images_small/</v>
      </c>
      <c r="D109" t="s">
        <v>213</v>
      </c>
      <c r="E109" t="str">
        <f t="shared" si="6"/>
        <v>&lt;a href="./New_Zealand_Images_large/Wellington_Harbor_3.png"&gt;</v>
      </c>
      <c r="F109" t="str">
        <f t="shared" si="7"/>
        <v>&lt;img src="./New_Zealand_Images_small/Wellington_Harbor_3.png" alt="Wellington_Harbor_3"&gt;</v>
      </c>
      <c r="G109" t="str">
        <f t="shared" si="11"/>
        <v>&lt;/a&gt;</v>
      </c>
    </row>
    <row r="110" spans="1:7" x14ac:dyDescent="0.2">
      <c r="A110" t="str">
        <f t="shared" si="8"/>
        <v>New_Zealand</v>
      </c>
      <c r="B110" t="str">
        <f t="shared" si="9"/>
        <v>New_Zealand_Images_large/</v>
      </c>
      <c r="C110" t="str">
        <f t="shared" si="10"/>
        <v>New_Zealand_Images_small/</v>
      </c>
      <c r="D110" t="s">
        <v>214</v>
      </c>
      <c r="E110" t="str">
        <f t="shared" si="6"/>
        <v>&lt;a href="./New_Zealand_Images_large/Zannah_Waterfall.png"&gt;</v>
      </c>
      <c r="F110" t="str">
        <f t="shared" si="7"/>
        <v>&lt;img src="./New_Zealand_Images_small/Zannah_Waterfall.png" alt="Zannah_Waterfall"&gt;</v>
      </c>
      <c r="G110" t="str">
        <f t="shared" si="11"/>
        <v>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Iceland</vt:lpstr>
      <vt:lpstr>Alaska</vt:lpstr>
      <vt:lpstr>NewZealand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2020-03-06T01:52:49Z</dcterms:created>
  <dcterms:modified xsi:type="dcterms:W3CDTF">2020-03-06T11:53:36Z</dcterms:modified>
</cp:coreProperties>
</file>