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unkelman/GitHub/mcunkelman.noip.me/Site_v2/Site_Files/"/>
    </mc:Choice>
  </mc:AlternateContent>
  <xr:revisionPtr revIDLastSave="0" documentId="13_ncr:1_{A8F081D6-1F7B-C14C-8A92-01CE3FCCF3DB}" xr6:coauthVersionLast="45" xr6:coauthVersionMax="45" xr10:uidLastSave="{00000000-0000-0000-0000-000000000000}"/>
  <bookViews>
    <workbookView xWindow="17260" yWindow="460" windowWidth="23700" windowHeight="24040" activeTab="3" xr2:uid="{0078DF4A-1910-BB47-9023-B552D889336B}"/>
  </bookViews>
  <sheets>
    <sheet name="Alaska" sheetId="1" r:id="rId1"/>
    <sheet name="Iceland" sheetId="2" r:id="rId2"/>
    <sheet name="NewZealand" sheetId="3" r:id="rId3"/>
    <sheet name="Wyoming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9" i="4" l="1"/>
  <c r="F109" i="4"/>
  <c r="E109" i="4"/>
  <c r="D109" i="4"/>
  <c r="C109" i="4"/>
  <c r="H109" i="4" s="1"/>
  <c r="G108" i="4"/>
  <c r="F108" i="4"/>
  <c r="E108" i="4"/>
  <c r="D108" i="4"/>
  <c r="C108" i="4"/>
  <c r="H108" i="4" s="1"/>
  <c r="G107" i="4"/>
  <c r="F107" i="4"/>
  <c r="E107" i="4"/>
  <c r="H107" i="4" s="1"/>
  <c r="D107" i="4"/>
  <c r="C107" i="4"/>
  <c r="G106" i="4"/>
  <c r="F106" i="4"/>
  <c r="E106" i="4"/>
  <c r="D106" i="4"/>
  <c r="C106" i="4"/>
  <c r="H106" i="4" s="1"/>
  <c r="H105" i="4"/>
  <c r="G105" i="4"/>
  <c r="F105" i="4"/>
  <c r="E105" i="4"/>
  <c r="D105" i="4"/>
  <c r="C105" i="4"/>
  <c r="G104" i="4"/>
  <c r="H104" i="4" s="1"/>
  <c r="F104" i="4"/>
  <c r="E104" i="4"/>
  <c r="D104" i="4"/>
  <c r="C104" i="4"/>
  <c r="G103" i="4"/>
  <c r="F103" i="4"/>
  <c r="E103" i="4"/>
  <c r="D103" i="4"/>
  <c r="C103" i="4"/>
  <c r="H103" i="4" s="1"/>
  <c r="G102" i="4"/>
  <c r="F102" i="4"/>
  <c r="E102" i="4"/>
  <c r="D102" i="4"/>
  <c r="C102" i="4"/>
  <c r="H102" i="4" s="1"/>
  <c r="G101" i="4"/>
  <c r="F101" i="4"/>
  <c r="E101" i="4"/>
  <c r="D101" i="4"/>
  <c r="C101" i="4"/>
  <c r="H101" i="4" s="1"/>
  <c r="G100" i="4"/>
  <c r="F100" i="4"/>
  <c r="E100" i="4"/>
  <c r="D100" i="4"/>
  <c r="C100" i="4"/>
  <c r="H100" i="4" s="1"/>
  <c r="G99" i="4"/>
  <c r="F99" i="4"/>
  <c r="E99" i="4"/>
  <c r="H99" i="4" s="1"/>
  <c r="D99" i="4"/>
  <c r="C99" i="4"/>
  <c r="G98" i="4"/>
  <c r="F98" i="4"/>
  <c r="E98" i="4"/>
  <c r="D98" i="4"/>
  <c r="C98" i="4"/>
  <c r="H98" i="4" s="1"/>
  <c r="H97" i="4"/>
  <c r="G97" i="4"/>
  <c r="F97" i="4"/>
  <c r="E97" i="4"/>
  <c r="D97" i="4"/>
  <c r="C97" i="4"/>
  <c r="G96" i="4"/>
  <c r="H96" i="4" s="1"/>
  <c r="F96" i="4"/>
  <c r="E96" i="4"/>
  <c r="D96" i="4"/>
  <c r="C96" i="4"/>
  <c r="G95" i="4"/>
  <c r="F95" i="4"/>
  <c r="E95" i="4"/>
  <c r="D95" i="4"/>
  <c r="C95" i="4"/>
  <c r="H95" i="4" s="1"/>
  <c r="G94" i="4"/>
  <c r="F94" i="4"/>
  <c r="E94" i="4"/>
  <c r="D94" i="4"/>
  <c r="C94" i="4"/>
  <c r="H94" i="4" s="1"/>
  <c r="G93" i="4"/>
  <c r="F93" i="4"/>
  <c r="E93" i="4"/>
  <c r="D93" i="4"/>
  <c r="C93" i="4"/>
  <c r="H93" i="4" s="1"/>
  <c r="G92" i="4"/>
  <c r="F92" i="4"/>
  <c r="E92" i="4"/>
  <c r="D92" i="4"/>
  <c r="C92" i="4"/>
  <c r="H92" i="4" s="1"/>
  <c r="G91" i="4"/>
  <c r="F91" i="4"/>
  <c r="E91" i="4"/>
  <c r="H91" i="4" s="1"/>
  <c r="D91" i="4"/>
  <c r="C91" i="4"/>
  <c r="G90" i="4"/>
  <c r="F90" i="4"/>
  <c r="E90" i="4"/>
  <c r="D90" i="4"/>
  <c r="C90" i="4"/>
  <c r="H90" i="4" s="1"/>
  <c r="H89" i="4"/>
  <c r="G89" i="4"/>
  <c r="F89" i="4"/>
  <c r="E89" i="4"/>
  <c r="D89" i="4"/>
  <c r="C89" i="4"/>
  <c r="G88" i="4"/>
  <c r="H88" i="4" s="1"/>
  <c r="F88" i="4"/>
  <c r="E88" i="4"/>
  <c r="D88" i="4"/>
  <c r="C88" i="4"/>
  <c r="G87" i="4"/>
  <c r="F87" i="4"/>
  <c r="E87" i="4"/>
  <c r="D87" i="4"/>
  <c r="C87" i="4"/>
  <c r="H87" i="4" s="1"/>
  <c r="G86" i="4"/>
  <c r="F86" i="4"/>
  <c r="E86" i="4"/>
  <c r="D86" i="4"/>
  <c r="C86" i="4"/>
  <c r="H86" i="4" s="1"/>
  <c r="G85" i="4"/>
  <c r="F85" i="4"/>
  <c r="E85" i="4"/>
  <c r="D85" i="4"/>
  <c r="C85" i="4"/>
  <c r="H85" i="4" s="1"/>
  <c r="G84" i="4"/>
  <c r="F84" i="4"/>
  <c r="E84" i="4"/>
  <c r="D84" i="4"/>
  <c r="C84" i="4"/>
  <c r="H84" i="4" s="1"/>
  <c r="G83" i="4"/>
  <c r="F83" i="4"/>
  <c r="E83" i="4"/>
  <c r="H83" i="4" s="1"/>
  <c r="D83" i="4"/>
  <c r="C83" i="4"/>
  <c r="G82" i="4"/>
  <c r="F82" i="4"/>
  <c r="E82" i="4"/>
  <c r="D82" i="4"/>
  <c r="C82" i="4"/>
  <c r="H82" i="4" s="1"/>
  <c r="H81" i="4"/>
  <c r="G81" i="4"/>
  <c r="F81" i="4"/>
  <c r="E81" i="4"/>
  <c r="D81" i="4"/>
  <c r="C81" i="4"/>
  <c r="G80" i="4"/>
  <c r="H80" i="4" s="1"/>
  <c r="F80" i="4"/>
  <c r="E80" i="4"/>
  <c r="D80" i="4"/>
  <c r="C80" i="4"/>
  <c r="G79" i="4"/>
  <c r="F79" i="4"/>
  <c r="E79" i="4"/>
  <c r="D79" i="4"/>
  <c r="C79" i="4"/>
  <c r="H79" i="4" s="1"/>
  <c r="G78" i="4"/>
  <c r="F78" i="4"/>
  <c r="E78" i="4"/>
  <c r="D78" i="4"/>
  <c r="C78" i="4"/>
  <c r="H78" i="4" s="1"/>
  <c r="G77" i="4"/>
  <c r="F77" i="4"/>
  <c r="E77" i="4"/>
  <c r="D77" i="4"/>
  <c r="C77" i="4"/>
  <c r="H77" i="4" s="1"/>
  <c r="G76" i="4"/>
  <c r="F76" i="4"/>
  <c r="E76" i="4"/>
  <c r="D76" i="4"/>
  <c r="C76" i="4"/>
  <c r="H76" i="4" s="1"/>
  <c r="G75" i="4"/>
  <c r="F75" i="4"/>
  <c r="E75" i="4"/>
  <c r="H75" i="4" s="1"/>
  <c r="D75" i="4"/>
  <c r="C75" i="4"/>
  <c r="G74" i="4"/>
  <c r="F74" i="4"/>
  <c r="E74" i="4"/>
  <c r="D74" i="4"/>
  <c r="C74" i="4"/>
  <c r="H74" i="4" s="1"/>
  <c r="H73" i="4"/>
  <c r="G73" i="4"/>
  <c r="F73" i="4"/>
  <c r="E73" i="4"/>
  <c r="D73" i="4"/>
  <c r="C73" i="4"/>
  <c r="G72" i="4"/>
  <c r="H72" i="4" s="1"/>
  <c r="F72" i="4"/>
  <c r="E72" i="4"/>
  <c r="D72" i="4"/>
  <c r="C72" i="4"/>
  <c r="G71" i="4"/>
  <c r="F71" i="4"/>
  <c r="E71" i="4"/>
  <c r="D71" i="4"/>
  <c r="C71" i="4"/>
  <c r="H71" i="4" s="1"/>
  <c r="G70" i="4"/>
  <c r="F70" i="4"/>
  <c r="E70" i="4"/>
  <c r="D70" i="4"/>
  <c r="C70" i="4"/>
  <c r="H70" i="4" s="1"/>
  <c r="G69" i="4"/>
  <c r="F69" i="4"/>
  <c r="E69" i="4"/>
  <c r="D69" i="4"/>
  <c r="C69" i="4"/>
  <c r="H69" i="4" s="1"/>
  <c r="G68" i="4"/>
  <c r="F68" i="4"/>
  <c r="E68" i="4"/>
  <c r="D68" i="4"/>
  <c r="C68" i="4"/>
  <c r="H68" i="4" s="1"/>
  <c r="G67" i="4"/>
  <c r="F67" i="4"/>
  <c r="E67" i="4"/>
  <c r="H67" i="4" s="1"/>
  <c r="D67" i="4"/>
  <c r="C67" i="4"/>
  <c r="G66" i="4"/>
  <c r="F66" i="4"/>
  <c r="E66" i="4"/>
  <c r="D66" i="4"/>
  <c r="C66" i="4"/>
  <c r="H66" i="4" s="1"/>
  <c r="H65" i="4"/>
  <c r="G65" i="4"/>
  <c r="F65" i="4"/>
  <c r="E65" i="4"/>
  <c r="D65" i="4"/>
  <c r="C65" i="4"/>
  <c r="G64" i="4"/>
  <c r="H64" i="4" s="1"/>
  <c r="F64" i="4"/>
  <c r="E64" i="4"/>
  <c r="D64" i="4"/>
  <c r="C64" i="4"/>
  <c r="G63" i="4"/>
  <c r="F63" i="4"/>
  <c r="E63" i="4"/>
  <c r="D63" i="4"/>
  <c r="C63" i="4"/>
  <c r="H63" i="4" s="1"/>
  <c r="G62" i="4"/>
  <c r="F62" i="4"/>
  <c r="E62" i="4"/>
  <c r="D62" i="4"/>
  <c r="C62" i="4"/>
  <c r="H62" i="4" s="1"/>
  <c r="G61" i="4"/>
  <c r="F61" i="4"/>
  <c r="E61" i="4"/>
  <c r="D61" i="4"/>
  <c r="C61" i="4"/>
  <c r="H61" i="4" s="1"/>
  <c r="G60" i="4"/>
  <c r="F60" i="4"/>
  <c r="E60" i="4"/>
  <c r="D60" i="4"/>
  <c r="C60" i="4"/>
  <c r="H60" i="4" s="1"/>
  <c r="G59" i="4"/>
  <c r="F59" i="4"/>
  <c r="E59" i="4"/>
  <c r="H59" i="4" s="1"/>
  <c r="D59" i="4"/>
  <c r="C59" i="4"/>
  <c r="H58" i="4"/>
  <c r="G58" i="4"/>
  <c r="F58" i="4"/>
  <c r="E58" i="4"/>
  <c r="D58" i="4"/>
  <c r="C58" i="4"/>
  <c r="H57" i="4"/>
  <c r="G57" i="4"/>
  <c r="F57" i="4"/>
  <c r="E57" i="4"/>
  <c r="D57" i="4"/>
  <c r="C57" i="4"/>
  <c r="G56" i="4"/>
  <c r="H56" i="4" s="1"/>
  <c r="F56" i="4"/>
  <c r="E56" i="4"/>
  <c r="D56" i="4"/>
  <c r="C56" i="4"/>
  <c r="G55" i="4"/>
  <c r="F55" i="4"/>
  <c r="E55" i="4"/>
  <c r="D55" i="4"/>
  <c r="C55" i="4"/>
  <c r="H55" i="4" s="1"/>
  <c r="G54" i="4"/>
  <c r="F54" i="4"/>
  <c r="E54" i="4"/>
  <c r="D54" i="4"/>
  <c r="C54" i="4"/>
  <c r="H54" i="4" s="1"/>
  <c r="G53" i="4"/>
  <c r="F53" i="4"/>
  <c r="E53" i="4"/>
  <c r="D53" i="4"/>
  <c r="C53" i="4"/>
  <c r="H53" i="4" s="1"/>
  <c r="G52" i="4"/>
  <c r="F52" i="4"/>
  <c r="E52" i="4"/>
  <c r="D52" i="4"/>
  <c r="C52" i="4"/>
  <c r="H52" i="4" s="1"/>
  <c r="G51" i="4"/>
  <c r="F51" i="4"/>
  <c r="E51" i="4"/>
  <c r="H51" i="4" s="1"/>
  <c r="D51" i="4"/>
  <c r="C51" i="4"/>
  <c r="H50" i="4"/>
  <c r="G50" i="4"/>
  <c r="F50" i="4"/>
  <c r="E50" i="4"/>
  <c r="D50" i="4"/>
  <c r="C50" i="4"/>
  <c r="H49" i="4"/>
  <c r="G49" i="4"/>
  <c r="F49" i="4"/>
  <c r="E49" i="4"/>
  <c r="D49" i="4"/>
  <c r="C49" i="4"/>
  <c r="G48" i="4"/>
  <c r="H48" i="4" s="1"/>
  <c r="F48" i="4"/>
  <c r="E48" i="4"/>
  <c r="D48" i="4"/>
  <c r="C48" i="4"/>
  <c r="G47" i="4"/>
  <c r="F47" i="4"/>
  <c r="E47" i="4"/>
  <c r="D47" i="4"/>
  <c r="C47" i="4"/>
  <c r="H47" i="4" s="1"/>
  <c r="G46" i="4"/>
  <c r="F46" i="4"/>
  <c r="E46" i="4"/>
  <c r="D46" i="4"/>
  <c r="C46" i="4"/>
  <c r="H46" i="4" s="1"/>
  <c r="G45" i="4"/>
  <c r="F45" i="4"/>
  <c r="E45" i="4"/>
  <c r="D45" i="4"/>
  <c r="C45" i="4"/>
  <c r="H45" i="4" s="1"/>
  <c r="G44" i="4"/>
  <c r="F44" i="4"/>
  <c r="E44" i="4"/>
  <c r="D44" i="4"/>
  <c r="C44" i="4"/>
  <c r="H44" i="4" s="1"/>
  <c r="G43" i="4"/>
  <c r="F43" i="4"/>
  <c r="E43" i="4"/>
  <c r="H43" i="4" s="1"/>
  <c r="D43" i="4"/>
  <c r="C43" i="4"/>
  <c r="H42" i="4"/>
  <c r="G42" i="4"/>
  <c r="F42" i="4"/>
  <c r="E42" i="4"/>
  <c r="D42" i="4"/>
  <c r="C42" i="4"/>
  <c r="H41" i="4"/>
  <c r="G41" i="4"/>
  <c r="F41" i="4"/>
  <c r="E41" i="4"/>
  <c r="D41" i="4"/>
  <c r="C41" i="4"/>
  <c r="G40" i="4"/>
  <c r="H40" i="4" s="1"/>
  <c r="F40" i="4"/>
  <c r="E40" i="4"/>
  <c r="D40" i="4"/>
  <c r="C40" i="4"/>
  <c r="G39" i="4"/>
  <c r="F39" i="4"/>
  <c r="E39" i="4"/>
  <c r="D39" i="4"/>
  <c r="C39" i="4"/>
  <c r="H39" i="4" s="1"/>
  <c r="G38" i="4"/>
  <c r="F38" i="4"/>
  <c r="E38" i="4"/>
  <c r="D38" i="4"/>
  <c r="C38" i="4"/>
  <c r="H38" i="4" s="1"/>
  <c r="G37" i="4"/>
  <c r="F37" i="4"/>
  <c r="E37" i="4"/>
  <c r="D37" i="4"/>
  <c r="C37" i="4"/>
  <c r="H37" i="4" s="1"/>
  <c r="G36" i="4"/>
  <c r="F36" i="4"/>
  <c r="E36" i="4"/>
  <c r="D36" i="4"/>
  <c r="C36" i="4"/>
  <c r="H36" i="4" s="1"/>
  <c r="G35" i="4"/>
  <c r="F35" i="4"/>
  <c r="E35" i="4"/>
  <c r="H35" i="4" s="1"/>
  <c r="D35" i="4"/>
  <c r="C35" i="4"/>
  <c r="H34" i="4"/>
  <c r="G34" i="4"/>
  <c r="F34" i="4"/>
  <c r="E34" i="4"/>
  <c r="D34" i="4"/>
  <c r="C34" i="4"/>
  <c r="H33" i="4"/>
  <c r="G33" i="4"/>
  <c r="F33" i="4"/>
  <c r="E33" i="4"/>
  <c r="D33" i="4"/>
  <c r="C33" i="4"/>
  <c r="G32" i="4"/>
  <c r="H32" i="4" s="1"/>
  <c r="F32" i="4"/>
  <c r="E32" i="4"/>
  <c r="D32" i="4"/>
  <c r="C32" i="4"/>
  <c r="G31" i="4"/>
  <c r="F31" i="4"/>
  <c r="E31" i="4"/>
  <c r="D31" i="4"/>
  <c r="C31" i="4"/>
  <c r="H31" i="4" s="1"/>
  <c r="G30" i="4"/>
  <c r="F30" i="4"/>
  <c r="E30" i="4"/>
  <c r="D30" i="4"/>
  <c r="C30" i="4"/>
  <c r="H30" i="4" s="1"/>
  <c r="G29" i="4"/>
  <c r="F29" i="4"/>
  <c r="E29" i="4"/>
  <c r="D29" i="4"/>
  <c r="C29" i="4"/>
  <c r="H29" i="4" s="1"/>
  <c r="G28" i="4"/>
  <c r="F28" i="4"/>
  <c r="E28" i="4"/>
  <c r="D28" i="4"/>
  <c r="C28" i="4"/>
  <c r="H28" i="4" s="1"/>
  <c r="G27" i="4"/>
  <c r="F27" i="4"/>
  <c r="E27" i="4"/>
  <c r="H27" i="4" s="1"/>
  <c r="D27" i="4"/>
  <c r="C27" i="4"/>
  <c r="H26" i="4"/>
  <c r="G26" i="4"/>
  <c r="F26" i="4"/>
  <c r="E26" i="4"/>
  <c r="D26" i="4"/>
  <c r="C26" i="4"/>
  <c r="G25" i="4"/>
  <c r="F25" i="4"/>
  <c r="E25" i="4"/>
  <c r="D25" i="4"/>
  <c r="C25" i="4"/>
  <c r="G24" i="4"/>
  <c r="F24" i="4"/>
  <c r="E24" i="4"/>
  <c r="D24" i="4"/>
  <c r="C24" i="4"/>
  <c r="G23" i="4"/>
  <c r="F23" i="4"/>
  <c r="E23" i="4"/>
  <c r="D23" i="4"/>
  <c r="C23" i="4"/>
  <c r="G22" i="4"/>
  <c r="F22" i="4"/>
  <c r="E22" i="4"/>
  <c r="D22" i="4"/>
  <c r="C22" i="4"/>
  <c r="H22" i="4" s="1"/>
  <c r="G21" i="4"/>
  <c r="F21" i="4"/>
  <c r="E21" i="4"/>
  <c r="D21" i="4"/>
  <c r="C21" i="4"/>
  <c r="H21" i="4" s="1"/>
  <c r="G20" i="4"/>
  <c r="F20" i="4"/>
  <c r="E20" i="4"/>
  <c r="D20" i="4"/>
  <c r="C20" i="4"/>
  <c r="G19" i="4"/>
  <c r="F19" i="4"/>
  <c r="E19" i="4"/>
  <c r="H19" i="4" s="1"/>
  <c r="D19" i="4"/>
  <c r="C19" i="4"/>
  <c r="G18" i="4"/>
  <c r="F18" i="4"/>
  <c r="E18" i="4"/>
  <c r="D18" i="4"/>
  <c r="C18" i="4"/>
  <c r="H18" i="4" s="1"/>
  <c r="H17" i="4"/>
  <c r="G17" i="4"/>
  <c r="F17" i="4"/>
  <c r="E17" i="4"/>
  <c r="D17" i="4"/>
  <c r="C17" i="4"/>
  <c r="G16" i="4"/>
  <c r="F16" i="4"/>
  <c r="E16" i="4"/>
  <c r="D16" i="4"/>
  <c r="C16" i="4"/>
  <c r="G15" i="4"/>
  <c r="F15" i="4"/>
  <c r="E15" i="4"/>
  <c r="D15" i="4"/>
  <c r="C15" i="4"/>
  <c r="H15" i="4" s="1"/>
  <c r="G14" i="4"/>
  <c r="F14" i="4"/>
  <c r="E14" i="4"/>
  <c r="D14" i="4"/>
  <c r="C14" i="4"/>
  <c r="H14" i="4" s="1"/>
  <c r="G13" i="4"/>
  <c r="F13" i="4"/>
  <c r="E13" i="4"/>
  <c r="D13" i="4"/>
  <c r="C13" i="4"/>
  <c r="H13" i="4" s="1"/>
  <c r="G12" i="4"/>
  <c r="F12" i="4"/>
  <c r="E12" i="4"/>
  <c r="D12" i="4"/>
  <c r="C12" i="4"/>
  <c r="H12" i="4" s="1"/>
  <c r="G11" i="4"/>
  <c r="F11" i="4"/>
  <c r="E11" i="4"/>
  <c r="H11" i="4" s="1"/>
  <c r="D11" i="4"/>
  <c r="C11" i="4"/>
  <c r="G10" i="4"/>
  <c r="F10" i="4"/>
  <c r="E10" i="4"/>
  <c r="D10" i="4"/>
  <c r="C10" i="4"/>
  <c r="H10" i="4" s="1"/>
  <c r="G9" i="4"/>
  <c r="F9" i="4"/>
  <c r="E9" i="4"/>
  <c r="D9" i="4"/>
  <c r="C9" i="4"/>
  <c r="G8" i="4"/>
  <c r="F8" i="4"/>
  <c r="E8" i="4"/>
  <c r="D8" i="4"/>
  <c r="C8" i="4"/>
  <c r="G7" i="4"/>
  <c r="F7" i="4"/>
  <c r="E7" i="4"/>
  <c r="D7" i="4"/>
  <c r="C7" i="4"/>
  <c r="G6" i="4"/>
  <c r="F6" i="4"/>
  <c r="E6" i="4"/>
  <c r="D6" i="4"/>
  <c r="C6" i="4"/>
  <c r="G5" i="4"/>
  <c r="F5" i="4"/>
  <c r="E5" i="4"/>
  <c r="D5" i="4"/>
  <c r="C5" i="4"/>
  <c r="H5" i="4" s="1"/>
  <c r="G4" i="4"/>
  <c r="F4" i="4"/>
  <c r="E4" i="4"/>
  <c r="D4" i="4"/>
  <c r="C4" i="4"/>
  <c r="G3" i="4"/>
  <c r="F3" i="4"/>
  <c r="E3" i="4"/>
  <c r="D3" i="4"/>
  <c r="C3" i="4"/>
  <c r="H2" i="4"/>
  <c r="H82" i="3"/>
  <c r="H98" i="3"/>
  <c r="C104" i="3"/>
  <c r="D104" i="3"/>
  <c r="E104" i="3"/>
  <c r="F104" i="3"/>
  <c r="G104" i="3"/>
  <c r="C105" i="3"/>
  <c r="D105" i="3"/>
  <c r="E105" i="3"/>
  <c r="F105" i="3"/>
  <c r="G105" i="3"/>
  <c r="C106" i="3"/>
  <c r="H106" i="3" s="1"/>
  <c r="D106" i="3"/>
  <c r="E106" i="3"/>
  <c r="F106" i="3"/>
  <c r="G106" i="3"/>
  <c r="C107" i="3"/>
  <c r="D107" i="3"/>
  <c r="E107" i="3"/>
  <c r="H107" i="3" s="1"/>
  <c r="F107" i="3"/>
  <c r="G107" i="3"/>
  <c r="C108" i="3"/>
  <c r="H108" i="3" s="1"/>
  <c r="D108" i="3"/>
  <c r="E108" i="3"/>
  <c r="F108" i="3"/>
  <c r="G108" i="3"/>
  <c r="C109" i="3"/>
  <c r="D109" i="3"/>
  <c r="E109" i="3"/>
  <c r="F109" i="3"/>
  <c r="G109" i="3"/>
  <c r="C4" i="3"/>
  <c r="D4" i="3"/>
  <c r="E4" i="3"/>
  <c r="H4" i="3" s="1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H8" i="3" s="1"/>
  <c r="F8" i="3"/>
  <c r="G8" i="3"/>
  <c r="C9" i="3"/>
  <c r="D9" i="3"/>
  <c r="E9" i="3"/>
  <c r="F9" i="3"/>
  <c r="H9" i="3" s="1"/>
  <c r="G9" i="3"/>
  <c r="C10" i="3"/>
  <c r="D10" i="3"/>
  <c r="E10" i="3"/>
  <c r="F10" i="3"/>
  <c r="G10" i="3"/>
  <c r="C11" i="3"/>
  <c r="D11" i="3"/>
  <c r="E11" i="3"/>
  <c r="H11" i="3" s="1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H15" i="3" s="1"/>
  <c r="D15" i="3"/>
  <c r="E15" i="3"/>
  <c r="F15" i="3"/>
  <c r="G15" i="3"/>
  <c r="C16" i="3"/>
  <c r="H16" i="3" s="1"/>
  <c r="D16" i="3"/>
  <c r="E16" i="3"/>
  <c r="F16" i="3"/>
  <c r="G16" i="3"/>
  <c r="C17" i="3"/>
  <c r="D17" i="3"/>
  <c r="E17" i="3"/>
  <c r="F17" i="3"/>
  <c r="H17" i="3" s="1"/>
  <c r="G17" i="3"/>
  <c r="C18" i="3"/>
  <c r="H18" i="3" s="1"/>
  <c r="D18" i="3"/>
  <c r="E18" i="3"/>
  <c r="F18" i="3"/>
  <c r="G18" i="3"/>
  <c r="C19" i="3"/>
  <c r="D19" i="3"/>
  <c r="E19" i="3"/>
  <c r="F19" i="3"/>
  <c r="G19" i="3"/>
  <c r="C20" i="3"/>
  <c r="D20" i="3"/>
  <c r="E20" i="3"/>
  <c r="F20" i="3"/>
  <c r="G20" i="3"/>
  <c r="C21" i="3"/>
  <c r="D21" i="3"/>
  <c r="E21" i="3"/>
  <c r="F21" i="3"/>
  <c r="G21" i="3"/>
  <c r="C22" i="3"/>
  <c r="D22" i="3"/>
  <c r="E22" i="3"/>
  <c r="F22" i="3"/>
  <c r="G22" i="3"/>
  <c r="C23" i="3"/>
  <c r="H23" i="3" s="1"/>
  <c r="D23" i="3"/>
  <c r="E23" i="3"/>
  <c r="F23" i="3"/>
  <c r="G23" i="3"/>
  <c r="C24" i="3"/>
  <c r="D24" i="3"/>
  <c r="E24" i="3"/>
  <c r="H24" i="3" s="1"/>
  <c r="F24" i="3"/>
  <c r="G24" i="3"/>
  <c r="C25" i="3"/>
  <c r="D25" i="3"/>
  <c r="E25" i="3"/>
  <c r="F25" i="3"/>
  <c r="H25" i="3" s="1"/>
  <c r="G25" i="3"/>
  <c r="C26" i="3"/>
  <c r="D26" i="3"/>
  <c r="E26" i="3"/>
  <c r="F26" i="3"/>
  <c r="G26" i="3"/>
  <c r="C27" i="3"/>
  <c r="D27" i="3"/>
  <c r="E27" i="3"/>
  <c r="H27" i="3" s="1"/>
  <c r="F27" i="3"/>
  <c r="G27" i="3"/>
  <c r="C28" i="3"/>
  <c r="D28" i="3"/>
  <c r="E28" i="3"/>
  <c r="F28" i="3"/>
  <c r="G28" i="3"/>
  <c r="C29" i="3"/>
  <c r="D29" i="3"/>
  <c r="E29" i="3"/>
  <c r="F29" i="3"/>
  <c r="G29" i="3"/>
  <c r="C30" i="3"/>
  <c r="D30" i="3"/>
  <c r="E30" i="3"/>
  <c r="F30" i="3"/>
  <c r="G30" i="3"/>
  <c r="C31" i="3"/>
  <c r="H31" i="3" s="1"/>
  <c r="D31" i="3"/>
  <c r="E31" i="3"/>
  <c r="F31" i="3"/>
  <c r="G31" i="3"/>
  <c r="C32" i="3"/>
  <c r="H32" i="3" s="1"/>
  <c r="D32" i="3"/>
  <c r="E32" i="3"/>
  <c r="F32" i="3"/>
  <c r="G32" i="3"/>
  <c r="C33" i="3"/>
  <c r="D33" i="3"/>
  <c r="E33" i="3"/>
  <c r="F33" i="3"/>
  <c r="H33" i="3" s="1"/>
  <c r="G33" i="3"/>
  <c r="C34" i="3"/>
  <c r="H34" i="3" s="1"/>
  <c r="D34" i="3"/>
  <c r="E34" i="3"/>
  <c r="F34" i="3"/>
  <c r="G34" i="3"/>
  <c r="C35" i="3"/>
  <c r="D35" i="3"/>
  <c r="E35" i="3"/>
  <c r="F35" i="3"/>
  <c r="G35" i="3"/>
  <c r="C36" i="3"/>
  <c r="D36" i="3"/>
  <c r="E36" i="3"/>
  <c r="F36" i="3"/>
  <c r="G36" i="3"/>
  <c r="C37" i="3"/>
  <c r="D37" i="3"/>
  <c r="E37" i="3"/>
  <c r="F37" i="3"/>
  <c r="G37" i="3"/>
  <c r="C38" i="3"/>
  <c r="D38" i="3"/>
  <c r="E38" i="3"/>
  <c r="F38" i="3"/>
  <c r="G38" i="3"/>
  <c r="C39" i="3"/>
  <c r="H39" i="3" s="1"/>
  <c r="D39" i="3"/>
  <c r="E39" i="3"/>
  <c r="F39" i="3"/>
  <c r="G39" i="3"/>
  <c r="C40" i="3"/>
  <c r="D40" i="3"/>
  <c r="E40" i="3"/>
  <c r="H40" i="3" s="1"/>
  <c r="F40" i="3"/>
  <c r="G40" i="3"/>
  <c r="C41" i="3"/>
  <c r="D41" i="3"/>
  <c r="E41" i="3"/>
  <c r="F41" i="3"/>
  <c r="H41" i="3" s="1"/>
  <c r="G41" i="3"/>
  <c r="C42" i="3"/>
  <c r="D42" i="3"/>
  <c r="E42" i="3"/>
  <c r="F42" i="3"/>
  <c r="G42" i="3"/>
  <c r="C43" i="3"/>
  <c r="D43" i="3"/>
  <c r="E43" i="3"/>
  <c r="F43" i="3"/>
  <c r="G43" i="3"/>
  <c r="C44" i="3"/>
  <c r="D44" i="3"/>
  <c r="E44" i="3"/>
  <c r="F44" i="3"/>
  <c r="G44" i="3"/>
  <c r="C45" i="3"/>
  <c r="D45" i="3"/>
  <c r="E45" i="3"/>
  <c r="F45" i="3"/>
  <c r="G45" i="3"/>
  <c r="C46" i="3"/>
  <c r="D46" i="3"/>
  <c r="E46" i="3"/>
  <c r="F46" i="3"/>
  <c r="G46" i="3"/>
  <c r="C47" i="3"/>
  <c r="H47" i="3" s="1"/>
  <c r="D47" i="3"/>
  <c r="E47" i="3"/>
  <c r="F47" i="3"/>
  <c r="G47" i="3"/>
  <c r="C48" i="3"/>
  <c r="H48" i="3" s="1"/>
  <c r="D48" i="3"/>
  <c r="E48" i="3"/>
  <c r="F48" i="3"/>
  <c r="G48" i="3"/>
  <c r="C49" i="3"/>
  <c r="D49" i="3"/>
  <c r="E49" i="3"/>
  <c r="F49" i="3"/>
  <c r="G49" i="3"/>
  <c r="C50" i="3"/>
  <c r="H50" i="3" s="1"/>
  <c r="D50" i="3"/>
  <c r="E50" i="3"/>
  <c r="F50" i="3"/>
  <c r="G50" i="3"/>
  <c r="C51" i="3"/>
  <c r="D51" i="3"/>
  <c r="E51" i="3"/>
  <c r="F51" i="3"/>
  <c r="G51" i="3"/>
  <c r="C52" i="3"/>
  <c r="H52" i="3" s="1"/>
  <c r="D52" i="3"/>
  <c r="E52" i="3"/>
  <c r="F52" i="3"/>
  <c r="G52" i="3"/>
  <c r="C53" i="3"/>
  <c r="D53" i="3"/>
  <c r="E53" i="3"/>
  <c r="F53" i="3"/>
  <c r="G53" i="3"/>
  <c r="C54" i="3"/>
  <c r="D54" i="3"/>
  <c r="E54" i="3"/>
  <c r="F54" i="3"/>
  <c r="G54" i="3"/>
  <c r="C55" i="3"/>
  <c r="D55" i="3"/>
  <c r="E55" i="3"/>
  <c r="H55" i="3" s="1"/>
  <c r="F55" i="3"/>
  <c r="G55" i="3"/>
  <c r="C56" i="3"/>
  <c r="D56" i="3"/>
  <c r="E56" i="3"/>
  <c r="H56" i="3" s="1"/>
  <c r="F56" i="3"/>
  <c r="G56" i="3"/>
  <c r="C57" i="3"/>
  <c r="D57" i="3"/>
  <c r="E57" i="3"/>
  <c r="F57" i="3"/>
  <c r="G57" i="3"/>
  <c r="C58" i="3"/>
  <c r="D58" i="3"/>
  <c r="E58" i="3"/>
  <c r="F58" i="3"/>
  <c r="G58" i="3"/>
  <c r="C59" i="3"/>
  <c r="D59" i="3"/>
  <c r="E59" i="3"/>
  <c r="H59" i="3" s="1"/>
  <c r="F59" i="3"/>
  <c r="G59" i="3"/>
  <c r="C60" i="3"/>
  <c r="D60" i="3"/>
  <c r="E60" i="3"/>
  <c r="F60" i="3"/>
  <c r="G60" i="3"/>
  <c r="C61" i="3"/>
  <c r="D61" i="3"/>
  <c r="E61" i="3"/>
  <c r="F61" i="3"/>
  <c r="G61" i="3"/>
  <c r="C62" i="3"/>
  <c r="D62" i="3"/>
  <c r="E62" i="3"/>
  <c r="F62" i="3"/>
  <c r="G62" i="3"/>
  <c r="C63" i="3"/>
  <c r="H63" i="3" s="1"/>
  <c r="D63" i="3"/>
  <c r="E63" i="3"/>
  <c r="F63" i="3"/>
  <c r="G63" i="3"/>
  <c r="C64" i="3"/>
  <c r="H64" i="3" s="1"/>
  <c r="D64" i="3"/>
  <c r="E64" i="3"/>
  <c r="F64" i="3"/>
  <c r="G64" i="3"/>
  <c r="C65" i="3"/>
  <c r="D65" i="3"/>
  <c r="E65" i="3"/>
  <c r="H65" i="3" s="1"/>
  <c r="F65" i="3"/>
  <c r="G65" i="3"/>
  <c r="C66" i="3"/>
  <c r="D66" i="3"/>
  <c r="E66" i="3"/>
  <c r="H66" i="3" s="1"/>
  <c r="F66" i="3"/>
  <c r="G66" i="3"/>
  <c r="C67" i="3"/>
  <c r="D67" i="3"/>
  <c r="E67" i="3"/>
  <c r="F67" i="3"/>
  <c r="G67" i="3"/>
  <c r="C68" i="3"/>
  <c r="H68" i="3" s="1"/>
  <c r="D68" i="3"/>
  <c r="E68" i="3"/>
  <c r="F68" i="3"/>
  <c r="G68" i="3"/>
  <c r="C69" i="3"/>
  <c r="H69" i="3" s="1"/>
  <c r="D69" i="3"/>
  <c r="E69" i="3"/>
  <c r="F69" i="3"/>
  <c r="G69" i="3"/>
  <c r="C70" i="3"/>
  <c r="D70" i="3"/>
  <c r="E70" i="3"/>
  <c r="F70" i="3"/>
  <c r="G70" i="3"/>
  <c r="C71" i="3"/>
  <c r="D71" i="3"/>
  <c r="E71" i="3"/>
  <c r="H71" i="3" s="1"/>
  <c r="F71" i="3"/>
  <c r="G71" i="3"/>
  <c r="C72" i="3"/>
  <c r="H72" i="3" s="1"/>
  <c r="D72" i="3"/>
  <c r="E72" i="3"/>
  <c r="F72" i="3"/>
  <c r="G72" i="3"/>
  <c r="C73" i="3"/>
  <c r="D73" i="3"/>
  <c r="E73" i="3"/>
  <c r="F73" i="3"/>
  <c r="G73" i="3"/>
  <c r="C74" i="3"/>
  <c r="D74" i="3"/>
  <c r="E74" i="3"/>
  <c r="F74" i="3"/>
  <c r="G74" i="3"/>
  <c r="C75" i="3"/>
  <c r="D75" i="3"/>
  <c r="E75" i="3"/>
  <c r="H75" i="3" s="1"/>
  <c r="F75" i="3"/>
  <c r="G75" i="3"/>
  <c r="C76" i="3"/>
  <c r="D76" i="3"/>
  <c r="E76" i="3"/>
  <c r="F76" i="3"/>
  <c r="G76" i="3"/>
  <c r="C77" i="3"/>
  <c r="D77" i="3"/>
  <c r="E77" i="3"/>
  <c r="F77" i="3"/>
  <c r="G77" i="3"/>
  <c r="C78" i="3"/>
  <c r="D78" i="3"/>
  <c r="E78" i="3"/>
  <c r="F78" i="3"/>
  <c r="G78" i="3"/>
  <c r="C79" i="3"/>
  <c r="D79" i="3"/>
  <c r="E79" i="3"/>
  <c r="F79" i="3"/>
  <c r="G79" i="3"/>
  <c r="C80" i="3"/>
  <c r="H80" i="3" s="1"/>
  <c r="D80" i="3"/>
  <c r="E80" i="3"/>
  <c r="F80" i="3"/>
  <c r="G80" i="3"/>
  <c r="C81" i="3"/>
  <c r="D81" i="3"/>
  <c r="E81" i="3"/>
  <c r="H81" i="3" s="1"/>
  <c r="F81" i="3"/>
  <c r="G81" i="3"/>
  <c r="C82" i="3"/>
  <c r="D82" i="3"/>
  <c r="E82" i="3"/>
  <c r="F82" i="3"/>
  <c r="G82" i="3"/>
  <c r="C83" i="3"/>
  <c r="D83" i="3"/>
  <c r="E83" i="3"/>
  <c r="F83" i="3"/>
  <c r="G83" i="3"/>
  <c r="C84" i="3"/>
  <c r="H84" i="3" s="1"/>
  <c r="D84" i="3"/>
  <c r="E84" i="3"/>
  <c r="F84" i="3"/>
  <c r="G84" i="3"/>
  <c r="C85" i="3"/>
  <c r="H85" i="3" s="1"/>
  <c r="D85" i="3"/>
  <c r="E85" i="3"/>
  <c r="F85" i="3"/>
  <c r="G85" i="3"/>
  <c r="C86" i="3"/>
  <c r="D86" i="3"/>
  <c r="E86" i="3"/>
  <c r="F86" i="3"/>
  <c r="G86" i="3"/>
  <c r="C87" i="3"/>
  <c r="D87" i="3"/>
  <c r="E87" i="3"/>
  <c r="H87" i="3" s="1"/>
  <c r="F87" i="3"/>
  <c r="G87" i="3"/>
  <c r="C88" i="3"/>
  <c r="H88" i="3" s="1"/>
  <c r="D88" i="3"/>
  <c r="E88" i="3"/>
  <c r="F88" i="3"/>
  <c r="G88" i="3"/>
  <c r="C89" i="3"/>
  <c r="H89" i="3" s="1"/>
  <c r="D89" i="3"/>
  <c r="E89" i="3"/>
  <c r="F89" i="3"/>
  <c r="G89" i="3"/>
  <c r="C90" i="3"/>
  <c r="D90" i="3"/>
  <c r="E90" i="3"/>
  <c r="F90" i="3"/>
  <c r="G90" i="3"/>
  <c r="C91" i="3"/>
  <c r="D91" i="3"/>
  <c r="E91" i="3"/>
  <c r="H91" i="3" s="1"/>
  <c r="F91" i="3"/>
  <c r="G91" i="3"/>
  <c r="C92" i="3"/>
  <c r="D92" i="3"/>
  <c r="E92" i="3"/>
  <c r="F92" i="3"/>
  <c r="G92" i="3"/>
  <c r="C93" i="3"/>
  <c r="D93" i="3"/>
  <c r="E93" i="3"/>
  <c r="F93" i="3"/>
  <c r="G93" i="3"/>
  <c r="C94" i="3"/>
  <c r="D94" i="3"/>
  <c r="E94" i="3"/>
  <c r="F94" i="3"/>
  <c r="G94" i="3"/>
  <c r="C95" i="3"/>
  <c r="D95" i="3"/>
  <c r="E95" i="3"/>
  <c r="F95" i="3"/>
  <c r="G95" i="3"/>
  <c r="C96" i="3"/>
  <c r="H96" i="3" s="1"/>
  <c r="D96" i="3"/>
  <c r="E96" i="3"/>
  <c r="F96" i="3"/>
  <c r="G96" i="3"/>
  <c r="C97" i="3"/>
  <c r="D97" i="3"/>
  <c r="E97" i="3"/>
  <c r="H97" i="3" s="1"/>
  <c r="F97" i="3"/>
  <c r="G97" i="3"/>
  <c r="C98" i="3"/>
  <c r="D98" i="3"/>
  <c r="E98" i="3"/>
  <c r="F98" i="3"/>
  <c r="G98" i="3"/>
  <c r="C99" i="3"/>
  <c r="D99" i="3"/>
  <c r="E99" i="3"/>
  <c r="F99" i="3"/>
  <c r="G99" i="3"/>
  <c r="C100" i="3"/>
  <c r="H100" i="3" s="1"/>
  <c r="D100" i="3"/>
  <c r="E100" i="3"/>
  <c r="F100" i="3"/>
  <c r="G100" i="3"/>
  <c r="C101" i="3"/>
  <c r="H101" i="3" s="1"/>
  <c r="D101" i="3"/>
  <c r="E101" i="3"/>
  <c r="F101" i="3"/>
  <c r="G101" i="3"/>
  <c r="C102" i="3"/>
  <c r="D102" i="3"/>
  <c r="E102" i="3"/>
  <c r="F102" i="3"/>
  <c r="G102" i="3"/>
  <c r="C103" i="3"/>
  <c r="H103" i="3" s="1"/>
  <c r="D103" i="3"/>
  <c r="E103" i="3"/>
  <c r="F103" i="3"/>
  <c r="G103" i="3"/>
  <c r="G3" i="3"/>
  <c r="F3" i="3"/>
  <c r="E3" i="3"/>
  <c r="D3" i="3"/>
  <c r="C3" i="3"/>
  <c r="H57" i="3"/>
  <c r="H54" i="3"/>
  <c r="H53" i="3"/>
  <c r="H49" i="3"/>
  <c r="H37" i="3"/>
  <c r="H36" i="3"/>
  <c r="H28" i="3"/>
  <c r="H21" i="3"/>
  <c r="H20" i="3"/>
  <c r="H19" i="3"/>
  <c r="H12" i="3"/>
  <c r="H5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2" i="1"/>
  <c r="H8" i="4" l="1"/>
  <c r="H9" i="4"/>
  <c r="H6" i="4"/>
  <c r="H25" i="4"/>
  <c r="H7" i="4"/>
  <c r="H4" i="4"/>
  <c r="H23" i="4"/>
  <c r="H20" i="4"/>
  <c r="H3" i="4"/>
  <c r="H24" i="4"/>
  <c r="H16" i="4"/>
  <c r="H94" i="3"/>
  <c r="H78" i="3"/>
  <c r="H62" i="3"/>
  <c r="H104" i="3"/>
  <c r="H7" i="3"/>
  <c r="H90" i="3"/>
  <c r="H74" i="3"/>
  <c r="H58" i="3"/>
  <c r="H42" i="3"/>
  <c r="H26" i="3"/>
  <c r="H10" i="3"/>
  <c r="H93" i="3"/>
  <c r="H77" i="3"/>
  <c r="H61" i="3"/>
  <c r="H45" i="3"/>
  <c r="H38" i="3"/>
  <c r="H29" i="3"/>
  <c r="H22" i="3"/>
  <c r="H13" i="3"/>
  <c r="H6" i="3"/>
  <c r="H99" i="3"/>
  <c r="H83" i="3"/>
  <c r="H67" i="3"/>
  <c r="H51" i="3"/>
  <c r="H109" i="3"/>
  <c r="H86" i="3"/>
  <c r="H73" i="3"/>
  <c r="H102" i="3"/>
  <c r="H92" i="3"/>
  <c r="H76" i="3"/>
  <c r="H60" i="3"/>
  <c r="H44" i="3"/>
  <c r="H70" i="3"/>
  <c r="H95" i="3"/>
  <c r="H79" i="3"/>
  <c r="H105" i="3"/>
  <c r="H46" i="3"/>
  <c r="H43" i="3"/>
  <c r="H30" i="3"/>
  <c r="H14" i="3"/>
  <c r="H35" i="3"/>
  <c r="H3" i="3"/>
</calcChain>
</file>

<file path=xl/sharedStrings.xml><?xml version="1.0" encoding="utf-8"?>
<sst xmlns="http://schemas.openxmlformats.org/spreadsheetml/2006/main" count="805" uniqueCount="246">
  <si>
    <t>A lake ontop of an Ice Cube.png</t>
  </si>
  <si>
    <t>A Proper Use for Ice.png</t>
  </si>
  <si>
    <t>A Time to Reflect.png</t>
  </si>
  <si>
    <t>Along the Denali Highway.png</t>
  </si>
  <si>
    <t>Big Cinnamon Rolls.png</t>
  </si>
  <si>
    <t>Big Open Spaces.png</t>
  </si>
  <si>
    <t>Clean Glacier Runoff.png</t>
  </si>
  <si>
    <t>Climbing the Outcrop.png</t>
  </si>
  <si>
    <t>Dad Needed a Break.png</t>
  </si>
  <si>
    <t>Dinner at 10-30.png</t>
  </si>
  <si>
    <t>Dr Suess House.png</t>
  </si>
  <si>
    <t>Earthquake.png</t>
  </si>
  <si>
    <t>Flying Out 1.png</t>
  </si>
  <si>
    <t>Flying Out 2.png</t>
  </si>
  <si>
    <t>Flying Out 3.png</t>
  </si>
  <si>
    <t>Flying Out 4.png</t>
  </si>
  <si>
    <t>Heading Down the Road.png</t>
  </si>
  <si>
    <t>Hidden Ice.png</t>
  </si>
  <si>
    <t>Homer Spit.png</t>
  </si>
  <si>
    <t>I Caught a Fish.png</t>
  </si>
  <si>
    <t>Ice Ice Baby.png</t>
  </si>
  <si>
    <t>Ice Spires.png</t>
  </si>
  <si>
    <t>It was Good.png</t>
  </si>
  <si>
    <t>Landing.png</t>
  </si>
  <si>
    <t>Making Our Way Back.png</t>
  </si>
  <si>
    <t>Marbled Ice.png</t>
  </si>
  <si>
    <t>Matenuska Glacier 2.png</t>
  </si>
  <si>
    <t>Matenuska Glacier.png</t>
  </si>
  <si>
    <t>Monahan Flat 1.png</t>
  </si>
  <si>
    <t>Monahan Flat 2.png</t>
  </si>
  <si>
    <t>Monahan Flat 3.png</t>
  </si>
  <si>
    <t>Moose in Denali.png</t>
  </si>
  <si>
    <t>More along the Highway.png</t>
  </si>
  <si>
    <t>More Big Open Spaces.png</t>
  </si>
  <si>
    <t>More Homer.png</t>
  </si>
  <si>
    <t>More Ice (1).png</t>
  </si>
  <si>
    <t>More Ice.png</t>
  </si>
  <si>
    <t>Mt Mclaren 2.png</t>
  </si>
  <si>
    <t>Mt Mclaren.png</t>
  </si>
  <si>
    <t>My Kind of Interior Decorating.png</t>
  </si>
  <si>
    <t>Nice Time for a Swim.png</t>
  </si>
  <si>
    <t>Ontop of the Outcrop.png</t>
  </si>
  <si>
    <t>Outcrop by the Savage River.png</t>
  </si>
  <si>
    <t>Panning for Gold.png</t>
  </si>
  <si>
    <t>Please and Thank You.png</t>
  </si>
  <si>
    <t>Reading is Hard.png</t>
  </si>
  <si>
    <t>Road to Home(er).png</t>
  </si>
  <si>
    <t>Savage River.png</t>
  </si>
  <si>
    <t>Should have left some Breadcrumbs.png</t>
  </si>
  <si>
    <t>Summit Lake 2.png</t>
  </si>
  <si>
    <t>Summit Lake.png</t>
  </si>
  <si>
    <t>The Only Weather Forecast I Trust.png</t>
  </si>
  <si>
    <t>This Rounds on the House.png</t>
  </si>
  <si>
    <t>Waking up to This.png</t>
  </si>
  <si>
    <t>Welcome to Denali.png</t>
  </si>
  <si>
    <t>Welcome to the Ice Cube.png</t>
  </si>
  <si>
    <t>" target="_blank"&gt;</t>
  </si>
  <si>
    <t>&lt;img src="./images/travel/Alaska/Alaska_Images_small/</t>
  </si>
  <si>
    <t>" alt="</t>
  </si>
  <si>
    <t>&lt;a href="./images/travel/Alaska/Alaska_Images_large/</t>
  </si>
  <si>
    <t>"&gt;&lt;/a&gt;</t>
  </si>
  <si>
    <t>Between the Plates 2.png</t>
  </si>
  <si>
    <t>Between the Plates.png</t>
  </si>
  <si>
    <t>Eastern_Iceland-01.png</t>
  </si>
  <si>
    <t>Eastern_Iceland-02.png</t>
  </si>
  <si>
    <t>Eastern_Iceland-03.png</t>
  </si>
  <si>
    <t>Eastern_Iceland-04.png</t>
  </si>
  <si>
    <t>Glymur Waterfall.png</t>
  </si>
  <si>
    <t>Hellnar-2.png</t>
  </si>
  <si>
    <t>Hellnar.png</t>
  </si>
  <si>
    <t>Hoffellsjökull-01.png</t>
  </si>
  <si>
    <t>Hverfjall.png</t>
  </si>
  <si>
    <t>Icelandic_Highlands-01.png</t>
  </si>
  <si>
    <t>Icelandic_Highlands-02.png</t>
  </si>
  <si>
    <t>Icelandic_Highlands-03.png</t>
  </si>
  <si>
    <t>Icelandic_Highlands-04.png</t>
  </si>
  <si>
    <t>Icelandic_Highlands-05.png</t>
  </si>
  <si>
    <t>IMG_6834.png</t>
  </si>
  <si>
    <t>Jökulsárlón-01.png</t>
  </si>
  <si>
    <t>Jökulsárlón-02.png</t>
  </si>
  <si>
    <t>Jökulsárlón-03.png</t>
  </si>
  <si>
    <t>Jökulsárlón-04.png</t>
  </si>
  <si>
    <t>Jökulsárlón-05.png</t>
  </si>
  <si>
    <t>Kirkjufell Mountain.png</t>
  </si>
  <si>
    <t>Me.png</t>
  </si>
  <si>
    <t>Northern_Iceland-01.png</t>
  </si>
  <si>
    <t>Northern_Iceland-02.png</t>
  </si>
  <si>
    <t>Norwegian Sea-01.png</t>
  </si>
  <si>
    <t>Oh Sheep.png</t>
  </si>
  <si>
    <t>Past the Gate.png</t>
  </si>
  <si>
    <t>Reynisdrangar-01.png</t>
  </si>
  <si>
    <t>Reynisdrangar-02.png</t>
  </si>
  <si>
    <t>Selfoss-01.png</t>
  </si>
  <si>
    <t>Selfoss-02.png</t>
  </si>
  <si>
    <t>Silfra.png</t>
  </si>
  <si>
    <t>Southern_Iceland-01.png</t>
  </si>
  <si>
    <t>Svínafellsjökull-01.png</t>
  </si>
  <si>
    <t>Svínafellsjökull-02.png</t>
  </si>
  <si>
    <t>The Bloody Gate.png</t>
  </si>
  <si>
    <t>The Foss.png</t>
  </si>
  <si>
    <t>The Lagoon.png</t>
  </si>
  <si>
    <t>Thingvellir Meadow.png</t>
  </si>
  <si>
    <t>Time for a Swim.png</t>
  </si>
  <si>
    <t>Vatnajökull_National_Park-01.png</t>
  </si>
  <si>
    <t>Vatnajökull_National_Park-02.png</t>
  </si>
  <si>
    <t>Vatnajökull_National_Park-03.png</t>
  </si>
  <si>
    <t>Watch Out for Dragons.png</t>
  </si>
  <si>
    <t>&lt;a href="./images/travel/Iceland/Iceland_Images_large/</t>
  </si>
  <si>
    <t>&lt;img src="./images/travel/Iceland/Iceland_Images_small/</t>
  </si>
  <si>
    <t>Akaroa_1.png</t>
  </si>
  <si>
    <t>Akaroa_2.png</t>
  </si>
  <si>
    <t>Albatross_Chick_1.png</t>
  </si>
  <si>
    <t>Albatross-1.png</t>
  </si>
  <si>
    <t>Albatross-Flying-1.png</t>
  </si>
  <si>
    <t>Albatross-Flying-2.png</t>
  </si>
  <si>
    <t>Albatross-Flying-3.png</t>
  </si>
  <si>
    <t>Albatross-Flying-4.png</t>
  </si>
  <si>
    <t>Albatross-Flying-5.png</t>
  </si>
  <si>
    <t>Albatross-Flying-6.png</t>
  </si>
  <si>
    <t>Albatross-Flying-7.png</t>
  </si>
  <si>
    <t>Albatross-Flying-8.png</t>
  </si>
  <si>
    <t>Baldwin_Street-1.png</t>
  </si>
  <si>
    <t>Baldwin_Street-2.png</t>
  </si>
  <si>
    <t>Buried_Village_1.png</t>
  </si>
  <si>
    <t>Cook_Strait_1.png</t>
  </si>
  <si>
    <t>Hobbiton_1.png</t>
  </si>
  <si>
    <t>Hobbiton_2.png</t>
  </si>
  <si>
    <t>Hooker_Valley-1.png</t>
  </si>
  <si>
    <t>Hooker_Valley-2.png</t>
  </si>
  <si>
    <t>Hooker_Valley-3.png</t>
  </si>
  <si>
    <t>Kea_1.png</t>
  </si>
  <si>
    <t>Kea_2.png</t>
  </si>
  <si>
    <t>Lake_Wakatipu-01.png</t>
  </si>
  <si>
    <t>Matt_Waterfall.png</t>
  </si>
  <si>
    <t>Milford_Sound-01.png</t>
  </si>
  <si>
    <t>Milford_Sound-02.png</t>
  </si>
  <si>
    <t>Milford_Sound-03.png</t>
  </si>
  <si>
    <t>Milford_Sound-04.png</t>
  </si>
  <si>
    <t>Milford_Sound-05 (1).png</t>
  </si>
  <si>
    <t>Milford_Sound-05.png</t>
  </si>
  <si>
    <t>Milford_Sound-06.png</t>
  </si>
  <si>
    <t>Milford_Sound-07.png</t>
  </si>
  <si>
    <t>Milford_Sound-08.png</t>
  </si>
  <si>
    <t>Milford_Sound-09.png</t>
  </si>
  <si>
    <t>Milford_Sound-10.png</t>
  </si>
  <si>
    <t>Milford_Sound-11.png</t>
  </si>
  <si>
    <t>Milford_Sound-12.png</t>
  </si>
  <si>
    <t>Milford_Sound-13.png</t>
  </si>
  <si>
    <t>Milford_Sound-14.png</t>
  </si>
  <si>
    <t>Milford_Sound-15.png</t>
  </si>
  <si>
    <t>Milford_Sound-16.png</t>
  </si>
  <si>
    <t>Our_Seats.png</t>
  </si>
  <si>
    <t>Palm_Beach_Lighthouse_2.png</t>
  </si>
  <si>
    <t>Palm_Beach_Lighthouse.png</t>
  </si>
  <si>
    <t>Passing_By.png</t>
  </si>
  <si>
    <t>Penguin-1.png</t>
  </si>
  <si>
    <t>Queenston-03.png</t>
  </si>
  <si>
    <t>Queenstown-01.png</t>
  </si>
  <si>
    <t>Queenstown-02.png</t>
  </si>
  <si>
    <t>Queenstown-04.png</t>
  </si>
  <si>
    <t>Road_to_Milford_Sound-01.png</t>
  </si>
  <si>
    <t>Road_to_Milford_Sound-02.png</t>
  </si>
  <si>
    <t>Road_to_Milford_Sound-03.png</t>
  </si>
  <si>
    <t>Road_to_Milford_Sound-04.png</t>
  </si>
  <si>
    <t>Road_to_Milford_Sound-06.png</t>
  </si>
  <si>
    <t>Road_to_Milford_Sound-07.png</t>
  </si>
  <si>
    <t>Southern_Alps_1.png</t>
  </si>
  <si>
    <t>Southern_Alps_Arthurs_Pass_1.png</t>
  </si>
  <si>
    <t>Southern_Alps_Arthurs_Pass_2.png</t>
  </si>
  <si>
    <t>Southern_Alps_Arthurs_Pass_3.png</t>
  </si>
  <si>
    <t>Southern_Alps_Arthurs_Pass_4.png</t>
  </si>
  <si>
    <t>Southern_Alps_Arthurs_Pass_5.png</t>
  </si>
  <si>
    <t>Southern_Alps_Arthurs_Pass_6.png</t>
  </si>
  <si>
    <t>Southern_Alps_Arthurs_Pass_7.png</t>
  </si>
  <si>
    <t>Southern_Alps_Otira_Viaduct_1.png</t>
  </si>
  <si>
    <t>Southern_Alps_Otira_Viaduct_2.png</t>
  </si>
  <si>
    <t>Southern_Alps_Otira_Viaduct_3.png</t>
  </si>
  <si>
    <t>SOuthern_Alps_Otira_Viaduct_4.png</t>
  </si>
  <si>
    <t>Southern_Alps-Arthurs_Pass-8.png</t>
  </si>
  <si>
    <t>Southern_Alps-Arthurs_Pass-10.png</t>
  </si>
  <si>
    <t>Southern_Alps-Arthurs_Pass-11.png</t>
  </si>
  <si>
    <t>Southern_Alps-Arthurs_Pass-12.png</t>
  </si>
  <si>
    <t>Southern_Alps-Arthurs_Pass-13.png</t>
  </si>
  <si>
    <t>Southern_Alps-Arthurs_Pass-Devils_Punchbowl-1.png</t>
  </si>
  <si>
    <t>Southern_Alps-Arthurs_Pass-Devils_Punchbowl-2.png</t>
  </si>
  <si>
    <t>Southern_Alps-Arthurs_Pass-Devils_Punchbowl-3.png</t>
  </si>
  <si>
    <t>Southern_Alps-Arthurs_Pass-Me-1.png</t>
  </si>
  <si>
    <t>SOuthern_Alps-Arthurs_Pass-Me-2.png</t>
  </si>
  <si>
    <t>Southern_Alps-Arthurs_Pass-Zannah-1.png</t>
  </si>
  <si>
    <t>Southern_Alps-Ski_Resort_Road-1.png</t>
  </si>
  <si>
    <t>Stars-1.png</t>
  </si>
  <si>
    <t>Stars-2.png</t>
  </si>
  <si>
    <t>Stars-3.png</t>
  </si>
  <si>
    <t>Stars-4.png</t>
  </si>
  <si>
    <t>Stars-5.png</t>
  </si>
  <si>
    <t>Stars-6.png</t>
  </si>
  <si>
    <t>Stars-7.png</t>
  </si>
  <si>
    <t>Stars-8.png</t>
  </si>
  <si>
    <t>Stars-9.png</t>
  </si>
  <si>
    <t>Stars-10.png</t>
  </si>
  <si>
    <t>Stars-11.png</t>
  </si>
  <si>
    <t>Stars-12.png</t>
  </si>
  <si>
    <t>Sydney_Harbor_1.png</t>
  </si>
  <si>
    <t>Sydney_Operahouse_1.png</t>
  </si>
  <si>
    <t>Sydney_Operahouse_2.png</t>
  </si>
  <si>
    <t>SYdney_Operahouse_3.png</t>
  </si>
  <si>
    <t>Tongariro_1.png</t>
  </si>
  <si>
    <t>Tongariro_2.png</t>
  </si>
  <si>
    <t>Tongariro_3.png</t>
  </si>
  <si>
    <t>Tongariro_Map.png</t>
  </si>
  <si>
    <t>Wanaka-01.png</t>
  </si>
  <si>
    <t>Wanaka-Tree-01.png</t>
  </si>
  <si>
    <t>Wanaka-Tree-02.png</t>
  </si>
  <si>
    <t>Wellington_Harbor_1.png</t>
  </si>
  <si>
    <t>Wellington_Harbor_2.png</t>
  </si>
  <si>
    <t>Wellington_Harbor_3.png</t>
  </si>
  <si>
    <t>Zannah_Waterfall.png</t>
  </si>
  <si>
    <t>&lt;a href="./images/travel/NewZealand/New_Zealand_Images_large/</t>
  </si>
  <si>
    <t>&lt;img src="./images/travel/NewZealand/New_Zealand_Images_small/</t>
  </si>
  <si>
    <t>Beer_1.png</t>
  </si>
  <si>
    <t>Blue_Heron_1.png</t>
  </si>
  <si>
    <t>Cooling Off.png</t>
  </si>
  <si>
    <t>fire_1.png</t>
  </si>
  <si>
    <t>fire_2.png</t>
  </si>
  <si>
    <t>Grand_Canyon_of_Yellowstone_1.png</t>
  </si>
  <si>
    <t>Grand_Prismatic_Spring_1.png</t>
  </si>
  <si>
    <t>Grand_Prismatic_Spring_2.png</t>
  </si>
  <si>
    <t>Jackson_Hole_1.png</t>
  </si>
  <si>
    <t>Jackson_Hole_2.png</t>
  </si>
  <si>
    <t>Jackson_Hole_3.png</t>
  </si>
  <si>
    <t>Lily_1.png</t>
  </si>
  <si>
    <t>Mamoth_Hot_Springs_1.png</t>
  </si>
  <si>
    <t>Mamoth_Hot_Springs_2.png</t>
  </si>
  <si>
    <t>Mamoth_Hot_Springs_4.png</t>
  </si>
  <si>
    <t>Moose_1.png</t>
  </si>
  <si>
    <t>Sand_Dunes_1.png</t>
  </si>
  <si>
    <t>Sand_Dunes_2.png</t>
  </si>
  <si>
    <t>Tetons_1.png</t>
  </si>
  <si>
    <t>Tetons_2.png</t>
  </si>
  <si>
    <t>Tetons_3.png</t>
  </si>
  <si>
    <t>Tetons_4.png</t>
  </si>
  <si>
    <t>Yellowstone_1.png</t>
  </si>
  <si>
    <t>Yellowstone_2.png</t>
  </si>
  <si>
    <t>Yellowstone_Lake_1.png</t>
  </si>
  <si>
    <t>&lt;a href="./images/travel/Wyoming/Wyoming_Images_large/</t>
  </si>
  <si>
    <t>&lt;img src="./images/travel/Wyoming/Wyoming_Images_small/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</si>
</sst>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7410D-AA9C-A84A-AABC-B33A572CA570}">
  <dimension ref="B2:H57"/>
  <sheetViews>
    <sheetView topLeftCell="B1" workbookViewId="0">
      <selection activeCell="H3" sqref="H3:H57"/>
    </sheetView>
  </sheetViews>
  <sheetFormatPr baseColWidth="10" defaultRowHeight="16" x14ac:dyDescent="0.2"/>
  <cols>
    <col min="2" max="2" width="34.83203125" bestFit="1" customWidth="1"/>
    <col min="3" max="8" width="13" customWidth="1"/>
    <col min="12" max="12" width="44.6640625" bestFit="1" customWidth="1"/>
    <col min="13" max="13" width="61.83203125" bestFit="1" customWidth="1"/>
  </cols>
  <sheetData>
    <row r="2" spans="2:8" x14ac:dyDescent="0.2">
      <c r="B2" t="s">
        <v>0</v>
      </c>
      <c r="C2" t="s">
        <v>59</v>
      </c>
      <c r="D2" t="s">
        <v>56</v>
      </c>
      <c r="E2" t="s">
        <v>57</v>
      </c>
      <c r="F2" t="s">
        <v>58</v>
      </c>
      <c r="G2" t="s">
        <v>60</v>
      </c>
      <c r="H2" t="str">
        <f>C2&amp;B2&amp;D2&amp;E2&amp;B2&amp;F2&amp;B2&amp;G2</f>
        <v>&lt;a href="./images/travel/Alaska/Alaska_Images_large/A lake ontop of an Ice Cube.png" target="_blank"&gt;&lt;img src="./images/travel/Alaska/Alaska_Images_small/A lake ontop of an Ice Cube.png" alt="A lake ontop of an Ice Cube.png"&gt;&lt;/a&gt;</v>
      </c>
    </row>
    <row r="3" spans="2:8" x14ac:dyDescent="0.2">
      <c r="B3" t="s">
        <v>1</v>
      </c>
      <c r="C3" t="s">
        <v>59</v>
      </c>
      <c r="D3" t="s">
        <v>56</v>
      </c>
      <c r="E3" t="s">
        <v>57</v>
      </c>
      <c r="F3" t="s">
        <v>58</v>
      </c>
      <c r="G3" t="s">
        <v>60</v>
      </c>
      <c r="H3" t="str">
        <f t="shared" ref="H3:H57" si="0">C3&amp;B3&amp;D3&amp;E3&amp;B3&amp;F3&amp;B3&amp;G3</f>
        <v>&lt;a href="./images/travel/Alaska/Alaska_Images_large/A Proper Use for Ice.png" target="_blank"&gt;&lt;img src="./images/travel/Alaska/Alaska_Images_small/A Proper Use for Ice.png" alt="A Proper Use for Ice.png"&gt;&lt;/a&gt;</v>
      </c>
    </row>
    <row r="4" spans="2:8" x14ac:dyDescent="0.2">
      <c r="B4" t="s">
        <v>2</v>
      </c>
      <c r="C4" t="s">
        <v>59</v>
      </c>
      <c r="D4" t="s">
        <v>56</v>
      </c>
      <c r="E4" t="s">
        <v>57</v>
      </c>
      <c r="F4" t="s">
        <v>58</v>
      </c>
      <c r="G4" t="s">
        <v>60</v>
      </c>
      <c r="H4" t="str">
        <f t="shared" si="0"/>
        <v>&lt;a href="./images/travel/Alaska/Alaska_Images_large/A Time to Reflect.png" target="_blank"&gt;&lt;img src="./images/travel/Alaska/Alaska_Images_small/A Time to Reflect.png" alt="A Time to Reflect.png"&gt;&lt;/a&gt;</v>
      </c>
    </row>
    <row r="5" spans="2:8" x14ac:dyDescent="0.2">
      <c r="B5" t="s">
        <v>3</v>
      </c>
      <c r="C5" t="s">
        <v>59</v>
      </c>
      <c r="D5" t="s">
        <v>56</v>
      </c>
      <c r="E5" t="s">
        <v>57</v>
      </c>
      <c r="F5" t="s">
        <v>58</v>
      </c>
      <c r="G5" t="s">
        <v>60</v>
      </c>
      <c r="H5" t="str">
        <f t="shared" si="0"/>
        <v>&lt;a href="./images/travel/Alaska/Alaska_Images_large/Along the Denali Highway.png" target="_blank"&gt;&lt;img src="./images/travel/Alaska/Alaska_Images_small/Along the Denali Highway.png" alt="Along the Denali Highway.png"&gt;&lt;/a&gt;</v>
      </c>
    </row>
    <row r="6" spans="2:8" x14ac:dyDescent="0.2">
      <c r="B6" t="s">
        <v>4</v>
      </c>
      <c r="C6" t="s">
        <v>59</v>
      </c>
      <c r="D6" t="s">
        <v>56</v>
      </c>
      <c r="E6" t="s">
        <v>57</v>
      </c>
      <c r="F6" t="s">
        <v>58</v>
      </c>
      <c r="G6" t="s">
        <v>60</v>
      </c>
      <c r="H6" t="str">
        <f t="shared" si="0"/>
        <v>&lt;a href="./images/travel/Alaska/Alaska_Images_large/Big Cinnamon Rolls.png" target="_blank"&gt;&lt;img src="./images/travel/Alaska/Alaska_Images_small/Big Cinnamon Rolls.png" alt="Big Cinnamon Rolls.png"&gt;&lt;/a&gt;</v>
      </c>
    </row>
    <row r="7" spans="2:8" x14ac:dyDescent="0.2">
      <c r="B7" t="s">
        <v>5</v>
      </c>
      <c r="C7" t="s">
        <v>59</v>
      </c>
      <c r="D7" t="s">
        <v>56</v>
      </c>
      <c r="E7" t="s">
        <v>57</v>
      </c>
      <c r="F7" t="s">
        <v>58</v>
      </c>
      <c r="G7" t="s">
        <v>60</v>
      </c>
      <c r="H7" t="str">
        <f t="shared" si="0"/>
        <v>&lt;a href="./images/travel/Alaska/Alaska_Images_large/Big Open Spaces.png" target="_blank"&gt;&lt;img src="./images/travel/Alaska/Alaska_Images_small/Big Open Spaces.png" alt="Big Open Spaces.png"&gt;&lt;/a&gt;</v>
      </c>
    </row>
    <row r="8" spans="2:8" x14ac:dyDescent="0.2">
      <c r="B8" t="s">
        <v>6</v>
      </c>
      <c r="C8" t="s">
        <v>59</v>
      </c>
      <c r="D8" t="s">
        <v>56</v>
      </c>
      <c r="E8" t="s">
        <v>57</v>
      </c>
      <c r="F8" t="s">
        <v>58</v>
      </c>
      <c r="G8" t="s">
        <v>60</v>
      </c>
      <c r="H8" t="str">
        <f t="shared" si="0"/>
        <v>&lt;a href="./images/travel/Alaska/Alaska_Images_large/Clean Glacier Runoff.png" target="_blank"&gt;&lt;img src="./images/travel/Alaska/Alaska_Images_small/Clean Glacier Runoff.png" alt="Clean Glacier Runoff.png"&gt;&lt;/a&gt;</v>
      </c>
    </row>
    <row r="9" spans="2:8" x14ac:dyDescent="0.2">
      <c r="B9" t="s">
        <v>7</v>
      </c>
      <c r="C9" t="s">
        <v>59</v>
      </c>
      <c r="D9" t="s">
        <v>56</v>
      </c>
      <c r="E9" t="s">
        <v>57</v>
      </c>
      <c r="F9" t="s">
        <v>58</v>
      </c>
      <c r="G9" t="s">
        <v>60</v>
      </c>
      <c r="H9" t="str">
        <f t="shared" si="0"/>
        <v>&lt;a href="./images/travel/Alaska/Alaska_Images_large/Climbing the Outcrop.png" target="_blank"&gt;&lt;img src="./images/travel/Alaska/Alaska_Images_small/Climbing the Outcrop.png" alt="Climbing the Outcrop.png"&gt;&lt;/a&gt;</v>
      </c>
    </row>
    <row r="10" spans="2:8" x14ac:dyDescent="0.2">
      <c r="B10" t="s">
        <v>8</v>
      </c>
      <c r="C10" t="s">
        <v>59</v>
      </c>
      <c r="D10" t="s">
        <v>56</v>
      </c>
      <c r="E10" t="s">
        <v>57</v>
      </c>
      <c r="F10" t="s">
        <v>58</v>
      </c>
      <c r="G10" t="s">
        <v>60</v>
      </c>
      <c r="H10" t="str">
        <f t="shared" si="0"/>
        <v>&lt;a href="./images/travel/Alaska/Alaska_Images_large/Dad Needed a Break.png" target="_blank"&gt;&lt;img src="./images/travel/Alaska/Alaska_Images_small/Dad Needed a Break.png" alt="Dad Needed a Break.png"&gt;&lt;/a&gt;</v>
      </c>
    </row>
    <row r="11" spans="2:8" x14ac:dyDescent="0.2">
      <c r="B11" t="s">
        <v>9</v>
      </c>
      <c r="C11" t="s">
        <v>59</v>
      </c>
      <c r="D11" t="s">
        <v>56</v>
      </c>
      <c r="E11" t="s">
        <v>57</v>
      </c>
      <c r="F11" t="s">
        <v>58</v>
      </c>
      <c r="G11" t="s">
        <v>60</v>
      </c>
      <c r="H11" t="str">
        <f t="shared" si="0"/>
        <v>&lt;a href="./images/travel/Alaska/Alaska_Images_large/Dinner at 10-30.png" target="_blank"&gt;&lt;img src="./images/travel/Alaska/Alaska_Images_small/Dinner at 10-30.png" alt="Dinner at 10-30.png"&gt;&lt;/a&gt;</v>
      </c>
    </row>
    <row r="12" spans="2:8" x14ac:dyDescent="0.2">
      <c r="B12" t="s">
        <v>10</v>
      </c>
      <c r="C12" t="s">
        <v>59</v>
      </c>
      <c r="D12" t="s">
        <v>56</v>
      </c>
      <c r="E12" t="s">
        <v>57</v>
      </c>
      <c r="F12" t="s">
        <v>58</v>
      </c>
      <c r="G12" t="s">
        <v>60</v>
      </c>
      <c r="H12" t="str">
        <f t="shared" si="0"/>
        <v>&lt;a href="./images/travel/Alaska/Alaska_Images_large/Dr Suess House.png" target="_blank"&gt;&lt;img src="./images/travel/Alaska/Alaska_Images_small/Dr Suess House.png" alt="Dr Suess House.png"&gt;&lt;/a&gt;</v>
      </c>
    </row>
    <row r="13" spans="2:8" x14ac:dyDescent="0.2">
      <c r="B13" t="s">
        <v>11</v>
      </c>
      <c r="C13" t="s">
        <v>59</v>
      </c>
      <c r="D13" t="s">
        <v>56</v>
      </c>
      <c r="E13" t="s">
        <v>57</v>
      </c>
      <c r="F13" t="s">
        <v>58</v>
      </c>
      <c r="G13" t="s">
        <v>60</v>
      </c>
      <c r="H13" t="str">
        <f t="shared" si="0"/>
        <v>&lt;a href="./images/travel/Alaska/Alaska_Images_large/Earthquake.png" target="_blank"&gt;&lt;img src="./images/travel/Alaska/Alaska_Images_small/Earthquake.png" alt="Earthquake.png"&gt;&lt;/a&gt;</v>
      </c>
    </row>
    <row r="14" spans="2:8" x14ac:dyDescent="0.2">
      <c r="B14" t="s">
        <v>12</v>
      </c>
      <c r="C14" t="s">
        <v>59</v>
      </c>
      <c r="D14" t="s">
        <v>56</v>
      </c>
      <c r="E14" t="s">
        <v>57</v>
      </c>
      <c r="F14" t="s">
        <v>58</v>
      </c>
      <c r="G14" t="s">
        <v>60</v>
      </c>
      <c r="H14" t="str">
        <f t="shared" si="0"/>
        <v>&lt;a href="./images/travel/Alaska/Alaska_Images_large/Flying Out 1.png" target="_blank"&gt;&lt;img src="./images/travel/Alaska/Alaska_Images_small/Flying Out 1.png" alt="Flying Out 1.png"&gt;&lt;/a&gt;</v>
      </c>
    </row>
    <row r="15" spans="2:8" x14ac:dyDescent="0.2">
      <c r="B15" t="s">
        <v>13</v>
      </c>
      <c r="C15" t="s">
        <v>59</v>
      </c>
      <c r="D15" t="s">
        <v>56</v>
      </c>
      <c r="E15" t="s">
        <v>57</v>
      </c>
      <c r="F15" t="s">
        <v>58</v>
      </c>
      <c r="G15" t="s">
        <v>60</v>
      </c>
      <c r="H15" t="str">
        <f t="shared" si="0"/>
        <v>&lt;a href="./images/travel/Alaska/Alaska_Images_large/Flying Out 2.png" target="_blank"&gt;&lt;img src="./images/travel/Alaska/Alaska_Images_small/Flying Out 2.png" alt="Flying Out 2.png"&gt;&lt;/a&gt;</v>
      </c>
    </row>
    <row r="16" spans="2:8" x14ac:dyDescent="0.2">
      <c r="B16" t="s">
        <v>14</v>
      </c>
      <c r="C16" t="s">
        <v>59</v>
      </c>
      <c r="D16" t="s">
        <v>56</v>
      </c>
      <c r="E16" t="s">
        <v>57</v>
      </c>
      <c r="F16" t="s">
        <v>58</v>
      </c>
      <c r="G16" t="s">
        <v>60</v>
      </c>
      <c r="H16" t="str">
        <f t="shared" si="0"/>
        <v>&lt;a href="./images/travel/Alaska/Alaska_Images_large/Flying Out 3.png" target="_blank"&gt;&lt;img src="./images/travel/Alaska/Alaska_Images_small/Flying Out 3.png" alt="Flying Out 3.png"&gt;&lt;/a&gt;</v>
      </c>
    </row>
    <row r="17" spans="2:8" x14ac:dyDescent="0.2">
      <c r="B17" t="s">
        <v>15</v>
      </c>
      <c r="C17" t="s">
        <v>59</v>
      </c>
      <c r="D17" t="s">
        <v>56</v>
      </c>
      <c r="E17" t="s">
        <v>57</v>
      </c>
      <c r="F17" t="s">
        <v>58</v>
      </c>
      <c r="G17" t="s">
        <v>60</v>
      </c>
      <c r="H17" t="str">
        <f t="shared" si="0"/>
        <v>&lt;a href="./images/travel/Alaska/Alaska_Images_large/Flying Out 4.png" target="_blank"&gt;&lt;img src="./images/travel/Alaska/Alaska_Images_small/Flying Out 4.png" alt="Flying Out 4.png"&gt;&lt;/a&gt;</v>
      </c>
    </row>
    <row r="18" spans="2:8" x14ac:dyDescent="0.2">
      <c r="B18" t="s">
        <v>16</v>
      </c>
      <c r="C18" t="s">
        <v>59</v>
      </c>
      <c r="D18" t="s">
        <v>56</v>
      </c>
      <c r="E18" t="s">
        <v>57</v>
      </c>
      <c r="F18" t="s">
        <v>58</v>
      </c>
      <c r="G18" t="s">
        <v>60</v>
      </c>
      <c r="H18" t="str">
        <f t="shared" si="0"/>
        <v>&lt;a href="./images/travel/Alaska/Alaska_Images_large/Heading Down the Road.png" target="_blank"&gt;&lt;img src="./images/travel/Alaska/Alaska_Images_small/Heading Down the Road.png" alt="Heading Down the Road.png"&gt;&lt;/a&gt;</v>
      </c>
    </row>
    <row r="19" spans="2:8" x14ac:dyDescent="0.2">
      <c r="B19" t="s">
        <v>17</v>
      </c>
      <c r="C19" t="s">
        <v>59</v>
      </c>
      <c r="D19" t="s">
        <v>56</v>
      </c>
      <c r="E19" t="s">
        <v>57</v>
      </c>
      <c r="F19" t="s">
        <v>58</v>
      </c>
      <c r="G19" t="s">
        <v>60</v>
      </c>
      <c r="H19" t="str">
        <f t="shared" si="0"/>
        <v>&lt;a href="./images/travel/Alaska/Alaska_Images_large/Hidden Ice.png" target="_blank"&gt;&lt;img src="./images/travel/Alaska/Alaska_Images_small/Hidden Ice.png" alt="Hidden Ice.png"&gt;&lt;/a&gt;</v>
      </c>
    </row>
    <row r="20" spans="2:8" x14ac:dyDescent="0.2">
      <c r="B20" t="s">
        <v>18</v>
      </c>
      <c r="C20" t="s">
        <v>59</v>
      </c>
      <c r="D20" t="s">
        <v>56</v>
      </c>
      <c r="E20" t="s">
        <v>57</v>
      </c>
      <c r="F20" t="s">
        <v>58</v>
      </c>
      <c r="G20" t="s">
        <v>60</v>
      </c>
      <c r="H20" t="str">
        <f t="shared" si="0"/>
        <v>&lt;a href="./images/travel/Alaska/Alaska_Images_large/Homer Spit.png" target="_blank"&gt;&lt;img src="./images/travel/Alaska/Alaska_Images_small/Homer Spit.png" alt="Homer Spit.png"&gt;&lt;/a&gt;</v>
      </c>
    </row>
    <row r="21" spans="2:8" x14ac:dyDescent="0.2">
      <c r="B21" t="s">
        <v>19</v>
      </c>
      <c r="C21" t="s">
        <v>59</v>
      </c>
      <c r="D21" t="s">
        <v>56</v>
      </c>
      <c r="E21" t="s">
        <v>57</v>
      </c>
      <c r="F21" t="s">
        <v>58</v>
      </c>
      <c r="G21" t="s">
        <v>60</v>
      </c>
      <c r="H21" t="str">
        <f t="shared" si="0"/>
        <v>&lt;a href="./images/travel/Alaska/Alaska_Images_large/I Caught a Fish.png" target="_blank"&gt;&lt;img src="./images/travel/Alaska/Alaska_Images_small/I Caught a Fish.png" alt="I Caught a Fish.png"&gt;&lt;/a&gt;</v>
      </c>
    </row>
    <row r="22" spans="2:8" x14ac:dyDescent="0.2">
      <c r="B22" t="s">
        <v>20</v>
      </c>
      <c r="C22" t="s">
        <v>59</v>
      </c>
      <c r="D22" t="s">
        <v>56</v>
      </c>
      <c r="E22" t="s">
        <v>57</v>
      </c>
      <c r="F22" t="s">
        <v>58</v>
      </c>
      <c r="G22" t="s">
        <v>60</v>
      </c>
      <c r="H22" t="str">
        <f t="shared" si="0"/>
        <v>&lt;a href="./images/travel/Alaska/Alaska_Images_large/Ice Ice Baby.png" target="_blank"&gt;&lt;img src="./images/travel/Alaska/Alaska_Images_small/Ice Ice Baby.png" alt="Ice Ice Baby.png"&gt;&lt;/a&gt;</v>
      </c>
    </row>
    <row r="23" spans="2:8" x14ac:dyDescent="0.2">
      <c r="B23" t="s">
        <v>21</v>
      </c>
      <c r="C23" t="s">
        <v>59</v>
      </c>
      <c r="D23" t="s">
        <v>56</v>
      </c>
      <c r="E23" t="s">
        <v>57</v>
      </c>
      <c r="F23" t="s">
        <v>58</v>
      </c>
      <c r="G23" t="s">
        <v>60</v>
      </c>
      <c r="H23" t="str">
        <f t="shared" si="0"/>
        <v>&lt;a href="./images/travel/Alaska/Alaska_Images_large/Ice Spires.png" target="_blank"&gt;&lt;img src="./images/travel/Alaska/Alaska_Images_small/Ice Spires.png" alt="Ice Spires.png"&gt;&lt;/a&gt;</v>
      </c>
    </row>
    <row r="24" spans="2:8" x14ac:dyDescent="0.2">
      <c r="B24" t="s">
        <v>22</v>
      </c>
      <c r="C24" t="s">
        <v>59</v>
      </c>
      <c r="D24" t="s">
        <v>56</v>
      </c>
      <c r="E24" t="s">
        <v>57</v>
      </c>
      <c r="F24" t="s">
        <v>58</v>
      </c>
      <c r="G24" t="s">
        <v>60</v>
      </c>
      <c r="H24" t="str">
        <f t="shared" si="0"/>
        <v>&lt;a href="./images/travel/Alaska/Alaska_Images_large/It was Good.png" target="_blank"&gt;&lt;img src="./images/travel/Alaska/Alaska_Images_small/It was Good.png" alt="It was Good.png"&gt;&lt;/a&gt;</v>
      </c>
    </row>
    <row r="25" spans="2:8" x14ac:dyDescent="0.2">
      <c r="B25" t="s">
        <v>23</v>
      </c>
      <c r="C25" t="s">
        <v>59</v>
      </c>
      <c r="D25" t="s">
        <v>56</v>
      </c>
      <c r="E25" t="s">
        <v>57</v>
      </c>
      <c r="F25" t="s">
        <v>58</v>
      </c>
      <c r="G25" t="s">
        <v>60</v>
      </c>
      <c r="H25" t="str">
        <f t="shared" si="0"/>
        <v>&lt;a href="./images/travel/Alaska/Alaska_Images_large/Landing.png" target="_blank"&gt;&lt;img src="./images/travel/Alaska/Alaska_Images_small/Landing.png" alt="Landing.png"&gt;&lt;/a&gt;</v>
      </c>
    </row>
    <row r="26" spans="2:8" x14ac:dyDescent="0.2">
      <c r="B26" t="s">
        <v>24</v>
      </c>
      <c r="C26" t="s">
        <v>59</v>
      </c>
      <c r="D26" t="s">
        <v>56</v>
      </c>
      <c r="E26" t="s">
        <v>57</v>
      </c>
      <c r="F26" t="s">
        <v>58</v>
      </c>
      <c r="G26" t="s">
        <v>60</v>
      </c>
      <c r="H26" t="str">
        <f t="shared" si="0"/>
        <v>&lt;a href="./images/travel/Alaska/Alaska_Images_large/Making Our Way Back.png" target="_blank"&gt;&lt;img src="./images/travel/Alaska/Alaska_Images_small/Making Our Way Back.png" alt="Making Our Way Back.png"&gt;&lt;/a&gt;</v>
      </c>
    </row>
    <row r="27" spans="2:8" x14ac:dyDescent="0.2">
      <c r="B27" t="s">
        <v>25</v>
      </c>
      <c r="C27" t="s">
        <v>59</v>
      </c>
      <c r="D27" t="s">
        <v>56</v>
      </c>
      <c r="E27" t="s">
        <v>57</v>
      </c>
      <c r="F27" t="s">
        <v>58</v>
      </c>
      <c r="G27" t="s">
        <v>60</v>
      </c>
      <c r="H27" t="str">
        <f t="shared" si="0"/>
        <v>&lt;a href="./images/travel/Alaska/Alaska_Images_large/Marbled Ice.png" target="_blank"&gt;&lt;img src="./images/travel/Alaska/Alaska_Images_small/Marbled Ice.png" alt="Marbled Ice.png"&gt;&lt;/a&gt;</v>
      </c>
    </row>
    <row r="28" spans="2:8" x14ac:dyDescent="0.2">
      <c r="B28" t="s">
        <v>26</v>
      </c>
      <c r="C28" t="s">
        <v>59</v>
      </c>
      <c r="D28" t="s">
        <v>56</v>
      </c>
      <c r="E28" t="s">
        <v>57</v>
      </c>
      <c r="F28" t="s">
        <v>58</v>
      </c>
      <c r="G28" t="s">
        <v>60</v>
      </c>
      <c r="H28" t="str">
        <f t="shared" si="0"/>
        <v>&lt;a href="./images/travel/Alaska/Alaska_Images_large/Matenuska Glacier 2.png" target="_blank"&gt;&lt;img src="./images/travel/Alaska/Alaska_Images_small/Matenuska Glacier 2.png" alt="Matenuska Glacier 2.png"&gt;&lt;/a&gt;</v>
      </c>
    </row>
    <row r="29" spans="2:8" x14ac:dyDescent="0.2">
      <c r="B29" t="s">
        <v>27</v>
      </c>
      <c r="C29" t="s">
        <v>59</v>
      </c>
      <c r="D29" t="s">
        <v>56</v>
      </c>
      <c r="E29" t="s">
        <v>57</v>
      </c>
      <c r="F29" t="s">
        <v>58</v>
      </c>
      <c r="G29" t="s">
        <v>60</v>
      </c>
      <c r="H29" t="str">
        <f t="shared" si="0"/>
        <v>&lt;a href="./images/travel/Alaska/Alaska_Images_large/Matenuska Glacier.png" target="_blank"&gt;&lt;img src="./images/travel/Alaska/Alaska_Images_small/Matenuska Glacier.png" alt="Matenuska Glacier.png"&gt;&lt;/a&gt;</v>
      </c>
    </row>
    <row r="30" spans="2:8" x14ac:dyDescent="0.2">
      <c r="B30" t="s">
        <v>28</v>
      </c>
      <c r="C30" t="s">
        <v>59</v>
      </c>
      <c r="D30" t="s">
        <v>56</v>
      </c>
      <c r="E30" t="s">
        <v>57</v>
      </c>
      <c r="F30" t="s">
        <v>58</v>
      </c>
      <c r="G30" t="s">
        <v>60</v>
      </c>
      <c r="H30" t="str">
        <f t="shared" si="0"/>
        <v>&lt;a href="./images/travel/Alaska/Alaska_Images_large/Monahan Flat 1.png" target="_blank"&gt;&lt;img src="./images/travel/Alaska/Alaska_Images_small/Monahan Flat 1.png" alt="Monahan Flat 1.png"&gt;&lt;/a&gt;</v>
      </c>
    </row>
    <row r="31" spans="2:8" x14ac:dyDescent="0.2">
      <c r="B31" t="s">
        <v>29</v>
      </c>
      <c r="C31" t="s">
        <v>59</v>
      </c>
      <c r="D31" t="s">
        <v>56</v>
      </c>
      <c r="E31" t="s">
        <v>57</v>
      </c>
      <c r="F31" t="s">
        <v>58</v>
      </c>
      <c r="G31" t="s">
        <v>60</v>
      </c>
      <c r="H31" t="str">
        <f t="shared" si="0"/>
        <v>&lt;a href="./images/travel/Alaska/Alaska_Images_large/Monahan Flat 2.png" target="_blank"&gt;&lt;img src="./images/travel/Alaska/Alaska_Images_small/Monahan Flat 2.png" alt="Monahan Flat 2.png"&gt;&lt;/a&gt;</v>
      </c>
    </row>
    <row r="32" spans="2:8" x14ac:dyDescent="0.2">
      <c r="B32" t="s">
        <v>30</v>
      </c>
      <c r="C32" t="s">
        <v>59</v>
      </c>
      <c r="D32" t="s">
        <v>56</v>
      </c>
      <c r="E32" t="s">
        <v>57</v>
      </c>
      <c r="F32" t="s">
        <v>58</v>
      </c>
      <c r="G32" t="s">
        <v>60</v>
      </c>
      <c r="H32" t="str">
        <f t="shared" si="0"/>
        <v>&lt;a href="./images/travel/Alaska/Alaska_Images_large/Monahan Flat 3.png" target="_blank"&gt;&lt;img src="./images/travel/Alaska/Alaska_Images_small/Monahan Flat 3.png" alt="Monahan Flat 3.png"&gt;&lt;/a&gt;</v>
      </c>
    </row>
    <row r="33" spans="2:8" x14ac:dyDescent="0.2">
      <c r="B33" t="s">
        <v>31</v>
      </c>
      <c r="C33" t="s">
        <v>59</v>
      </c>
      <c r="D33" t="s">
        <v>56</v>
      </c>
      <c r="E33" t="s">
        <v>57</v>
      </c>
      <c r="F33" t="s">
        <v>58</v>
      </c>
      <c r="G33" t="s">
        <v>60</v>
      </c>
      <c r="H33" t="str">
        <f t="shared" si="0"/>
        <v>&lt;a href="./images/travel/Alaska/Alaska_Images_large/Moose in Denali.png" target="_blank"&gt;&lt;img src="./images/travel/Alaska/Alaska_Images_small/Moose in Denali.png" alt="Moose in Denali.png"&gt;&lt;/a&gt;</v>
      </c>
    </row>
    <row r="34" spans="2:8" x14ac:dyDescent="0.2">
      <c r="B34" t="s">
        <v>32</v>
      </c>
      <c r="C34" t="s">
        <v>59</v>
      </c>
      <c r="D34" t="s">
        <v>56</v>
      </c>
      <c r="E34" t="s">
        <v>57</v>
      </c>
      <c r="F34" t="s">
        <v>58</v>
      </c>
      <c r="G34" t="s">
        <v>60</v>
      </c>
      <c r="H34" t="str">
        <f t="shared" si="0"/>
        <v>&lt;a href="./images/travel/Alaska/Alaska_Images_large/More along the Highway.png" target="_blank"&gt;&lt;img src="./images/travel/Alaska/Alaska_Images_small/More along the Highway.png" alt="More along the Highway.png"&gt;&lt;/a&gt;</v>
      </c>
    </row>
    <row r="35" spans="2:8" x14ac:dyDescent="0.2">
      <c r="B35" t="s">
        <v>33</v>
      </c>
      <c r="C35" t="s">
        <v>59</v>
      </c>
      <c r="D35" t="s">
        <v>56</v>
      </c>
      <c r="E35" t="s">
        <v>57</v>
      </c>
      <c r="F35" t="s">
        <v>58</v>
      </c>
      <c r="G35" t="s">
        <v>60</v>
      </c>
      <c r="H35" t="str">
        <f t="shared" si="0"/>
        <v>&lt;a href="./images/travel/Alaska/Alaska_Images_large/More Big Open Spaces.png" target="_blank"&gt;&lt;img src="./images/travel/Alaska/Alaska_Images_small/More Big Open Spaces.png" alt="More Big Open Spaces.png"&gt;&lt;/a&gt;</v>
      </c>
    </row>
    <row r="36" spans="2:8" x14ac:dyDescent="0.2">
      <c r="B36" t="s">
        <v>34</v>
      </c>
      <c r="C36" t="s">
        <v>59</v>
      </c>
      <c r="D36" t="s">
        <v>56</v>
      </c>
      <c r="E36" t="s">
        <v>57</v>
      </c>
      <c r="F36" t="s">
        <v>58</v>
      </c>
      <c r="G36" t="s">
        <v>60</v>
      </c>
      <c r="H36" t="str">
        <f t="shared" si="0"/>
        <v>&lt;a href="./images/travel/Alaska/Alaska_Images_large/More Homer.png" target="_blank"&gt;&lt;img src="./images/travel/Alaska/Alaska_Images_small/More Homer.png" alt="More Homer.png"&gt;&lt;/a&gt;</v>
      </c>
    </row>
    <row r="37" spans="2:8" x14ac:dyDescent="0.2">
      <c r="B37" t="s">
        <v>35</v>
      </c>
      <c r="C37" t="s">
        <v>59</v>
      </c>
      <c r="D37" t="s">
        <v>56</v>
      </c>
      <c r="E37" t="s">
        <v>57</v>
      </c>
      <c r="F37" t="s">
        <v>58</v>
      </c>
      <c r="G37" t="s">
        <v>60</v>
      </c>
      <c r="H37" t="str">
        <f t="shared" si="0"/>
        <v>&lt;a href="./images/travel/Alaska/Alaska_Images_large/More Ice (1).png" target="_blank"&gt;&lt;img src="./images/travel/Alaska/Alaska_Images_small/More Ice (1).png" alt="More Ice (1).png"&gt;&lt;/a&gt;</v>
      </c>
    </row>
    <row r="38" spans="2:8" x14ac:dyDescent="0.2">
      <c r="B38" t="s">
        <v>36</v>
      </c>
      <c r="C38" t="s">
        <v>59</v>
      </c>
      <c r="D38" t="s">
        <v>56</v>
      </c>
      <c r="E38" t="s">
        <v>57</v>
      </c>
      <c r="F38" t="s">
        <v>58</v>
      </c>
      <c r="G38" t="s">
        <v>60</v>
      </c>
      <c r="H38" t="str">
        <f t="shared" si="0"/>
        <v>&lt;a href="./images/travel/Alaska/Alaska_Images_large/More Ice.png" target="_blank"&gt;&lt;img src="./images/travel/Alaska/Alaska_Images_small/More Ice.png" alt="More Ice.png"&gt;&lt;/a&gt;</v>
      </c>
    </row>
    <row r="39" spans="2:8" x14ac:dyDescent="0.2">
      <c r="B39" t="s">
        <v>37</v>
      </c>
      <c r="C39" t="s">
        <v>59</v>
      </c>
      <c r="D39" t="s">
        <v>56</v>
      </c>
      <c r="E39" t="s">
        <v>57</v>
      </c>
      <c r="F39" t="s">
        <v>58</v>
      </c>
      <c r="G39" t="s">
        <v>60</v>
      </c>
      <c r="H39" t="str">
        <f t="shared" si="0"/>
        <v>&lt;a href="./images/travel/Alaska/Alaska_Images_large/Mt Mclaren 2.png" target="_blank"&gt;&lt;img src="./images/travel/Alaska/Alaska_Images_small/Mt Mclaren 2.png" alt="Mt Mclaren 2.png"&gt;&lt;/a&gt;</v>
      </c>
    </row>
    <row r="40" spans="2:8" x14ac:dyDescent="0.2">
      <c r="B40" t="s">
        <v>38</v>
      </c>
      <c r="C40" t="s">
        <v>59</v>
      </c>
      <c r="D40" t="s">
        <v>56</v>
      </c>
      <c r="E40" t="s">
        <v>57</v>
      </c>
      <c r="F40" t="s">
        <v>58</v>
      </c>
      <c r="G40" t="s">
        <v>60</v>
      </c>
      <c r="H40" t="str">
        <f t="shared" si="0"/>
        <v>&lt;a href="./images/travel/Alaska/Alaska_Images_large/Mt Mclaren.png" target="_blank"&gt;&lt;img src="./images/travel/Alaska/Alaska_Images_small/Mt Mclaren.png" alt="Mt Mclaren.png"&gt;&lt;/a&gt;</v>
      </c>
    </row>
    <row r="41" spans="2:8" x14ac:dyDescent="0.2">
      <c r="B41" t="s">
        <v>39</v>
      </c>
      <c r="C41" t="s">
        <v>59</v>
      </c>
      <c r="D41" t="s">
        <v>56</v>
      </c>
      <c r="E41" t="s">
        <v>57</v>
      </c>
      <c r="F41" t="s">
        <v>58</v>
      </c>
      <c r="G41" t="s">
        <v>60</v>
      </c>
      <c r="H41" t="str">
        <f t="shared" si="0"/>
        <v>&lt;a href="./images/travel/Alaska/Alaska_Images_large/My Kind of Interior Decorating.png" target="_blank"&gt;&lt;img src="./images/travel/Alaska/Alaska_Images_small/My Kind of Interior Decorating.png" alt="My Kind of Interior Decorating.png"&gt;&lt;/a&gt;</v>
      </c>
    </row>
    <row r="42" spans="2:8" x14ac:dyDescent="0.2">
      <c r="B42" t="s">
        <v>40</v>
      </c>
      <c r="C42" t="s">
        <v>59</v>
      </c>
      <c r="D42" t="s">
        <v>56</v>
      </c>
      <c r="E42" t="s">
        <v>57</v>
      </c>
      <c r="F42" t="s">
        <v>58</v>
      </c>
      <c r="G42" t="s">
        <v>60</v>
      </c>
      <c r="H42" t="str">
        <f t="shared" si="0"/>
        <v>&lt;a href="./images/travel/Alaska/Alaska_Images_large/Nice Time for a Swim.png" target="_blank"&gt;&lt;img src="./images/travel/Alaska/Alaska_Images_small/Nice Time for a Swim.png" alt="Nice Time for a Swim.png"&gt;&lt;/a&gt;</v>
      </c>
    </row>
    <row r="43" spans="2:8" x14ac:dyDescent="0.2">
      <c r="B43" t="s">
        <v>41</v>
      </c>
      <c r="C43" t="s">
        <v>59</v>
      </c>
      <c r="D43" t="s">
        <v>56</v>
      </c>
      <c r="E43" t="s">
        <v>57</v>
      </c>
      <c r="F43" t="s">
        <v>58</v>
      </c>
      <c r="G43" t="s">
        <v>60</v>
      </c>
      <c r="H43" t="str">
        <f t="shared" si="0"/>
        <v>&lt;a href="./images/travel/Alaska/Alaska_Images_large/Ontop of the Outcrop.png" target="_blank"&gt;&lt;img src="./images/travel/Alaska/Alaska_Images_small/Ontop of the Outcrop.png" alt="Ontop of the Outcrop.png"&gt;&lt;/a&gt;</v>
      </c>
    </row>
    <row r="44" spans="2:8" x14ac:dyDescent="0.2">
      <c r="B44" t="s">
        <v>42</v>
      </c>
      <c r="C44" t="s">
        <v>59</v>
      </c>
      <c r="D44" t="s">
        <v>56</v>
      </c>
      <c r="E44" t="s">
        <v>57</v>
      </c>
      <c r="F44" t="s">
        <v>58</v>
      </c>
      <c r="G44" t="s">
        <v>60</v>
      </c>
      <c r="H44" t="str">
        <f t="shared" si="0"/>
        <v>&lt;a href="./images/travel/Alaska/Alaska_Images_large/Outcrop by the Savage River.png" target="_blank"&gt;&lt;img src="./images/travel/Alaska/Alaska_Images_small/Outcrop by the Savage River.png" alt="Outcrop by the Savage River.png"&gt;&lt;/a&gt;</v>
      </c>
    </row>
    <row r="45" spans="2:8" x14ac:dyDescent="0.2">
      <c r="B45" t="s">
        <v>43</v>
      </c>
      <c r="C45" t="s">
        <v>59</v>
      </c>
      <c r="D45" t="s">
        <v>56</v>
      </c>
      <c r="E45" t="s">
        <v>57</v>
      </c>
      <c r="F45" t="s">
        <v>58</v>
      </c>
      <c r="G45" t="s">
        <v>60</v>
      </c>
      <c r="H45" t="str">
        <f t="shared" si="0"/>
        <v>&lt;a href="./images/travel/Alaska/Alaska_Images_large/Panning for Gold.png" target="_blank"&gt;&lt;img src="./images/travel/Alaska/Alaska_Images_small/Panning for Gold.png" alt="Panning for Gold.png"&gt;&lt;/a&gt;</v>
      </c>
    </row>
    <row r="46" spans="2:8" x14ac:dyDescent="0.2">
      <c r="B46" t="s">
        <v>44</v>
      </c>
      <c r="C46" t="s">
        <v>59</v>
      </c>
      <c r="D46" t="s">
        <v>56</v>
      </c>
      <c r="E46" t="s">
        <v>57</v>
      </c>
      <c r="F46" t="s">
        <v>58</v>
      </c>
      <c r="G46" t="s">
        <v>60</v>
      </c>
      <c r="H46" t="str">
        <f t="shared" si="0"/>
        <v>&lt;a href="./images/travel/Alaska/Alaska_Images_large/Please and Thank You.png" target="_blank"&gt;&lt;img src="./images/travel/Alaska/Alaska_Images_small/Please and Thank You.png" alt="Please and Thank You.png"&gt;&lt;/a&gt;</v>
      </c>
    </row>
    <row r="47" spans="2:8" x14ac:dyDescent="0.2">
      <c r="B47" t="s">
        <v>45</v>
      </c>
      <c r="C47" t="s">
        <v>59</v>
      </c>
      <c r="D47" t="s">
        <v>56</v>
      </c>
      <c r="E47" t="s">
        <v>57</v>
      </c>
      <c r="F47" t="s">
        <v>58</v>
      </c>
      <c r="G47" t="s">
        <v>60</v>
      </c>
      <c r="H47" t="str">
        <f t="shared" si="0"/>
        <v>&lt;a href="./images/travel/Alaska/Alaska_Images_large/Reading is Hard.png" target="_blank"&gt;&lt;img src="./images/travel/Alaska/Alaska_Images_small/Reading is Hard.png" alt="Reading is Hard.png"&gt;&lt;/a&gt;</v>
      </c>
    </row>
    <row r="48" spans="2:8" x14ac:dyDescent="0.2">
      <c r="B48" t="s">
        <v>46</v>
      </c>
      <c r="C48" t="s">
        <v>59</v>
      </c>
      <c r="D48" t="s">
        <v>56</v>
      </c>
      <c r="E48" t="s">
        <v>57</v>
      </c>
      <c r="F48" t="s">
        <v>58</v>
      </c>
      <c r="G48" t="s">
        <v>60</v>
      </c>
      <c r="H48" t="str">
        <f t="shared" si="0"/>
        <v>&lt;a href="./images/travel/Alaska/Alaska_Images_large/Road to Home(er).png" target="_blank"&gt;&lt;img src="./images/travel/Alaska/Alaska_Images_small/Road to Home(er).png" alt="Road to Home(er).png"&gt;&lt;/a&gt;</v>
      </c>
    </row>
    <row r="49" spans="2:8" x14ac:dyDescent="0.2">
      <c r="B49" t="s">
        <v>47</v>
      </c>
      <c r="C49" t="s">
        <v>59</v>
      </c>
      <c r="D49" t="s">
        <v>56</v>
      </c>
      <c r="E49" t="s">
        <v>57</v>
      </c>
      <c r="F49" t="s">
        <v>58</v>
      </c>
      <c r="G49" t="s">
        <v>60</v>
      </c>
      <c r="H49" t="str">
        <f t="shared" si="0"/>
        <v>&lt;a href="./images/travel/Alaska/Alaska_Images_large/Savage River.png" target="_blank"&gt;&lt;img src="./images/travel/Alaska/Alaska_Images_small/Savage River.png" alt="Savage River.png"&gt;&lt;/a&gt;</v>
      </c>
    </row>
    <row r="50" spans="2:8" x14ac:dyDescent="0.2">
      <c r="B50" t="s">
        <v>48</v>
      </c>
      <c r="C50" t="s">
        <v>59</v>
      </c>
      <c r="D50" t="s">
        <v>56</v>
      </c>
      <c r="E50" t="s">
        <v>57</v>
      </c>
      <c r="F50" t="s">
        <v>58</v>
      </c>
      <c r="G50" t="s">
        <v>60</v>
      </c>
      <c r="H50" t="str">
        <f t="shared" si="0"/>
        <v>&lt;a href="./images/travel/Alaska/Alaska_Images_large/Should have left some Breadcrumbs.png" target="_blank"&gt;&lt;img src="./images/travel/Alaska/Alaska_Images_small/Should have left some Breadcrumbs.png" alt="Should have left some Breadcrumbs.png"&gt;&lt;/a&gt;</v>
      </c>
    </row>
    <row r="51" spans="2:8" x14ac:dyDescent="0.2">
      <c r="B51" t="s">
        <v>49</v>
      </c>
      <c r="C51" t="s">
        <v>59</v>
      </c>
      <c r="D51" t="s">
        <v>56</v>
      </c>
      <c r="E51" t="s">
        <v>57</v>
      </c>
      <c r="F51" t="s">
        <v>58</v>
      </c>
      <c r="G51" t="s">
        <v>60</v>
      </c>
      <c r="H51" t="str">
        <f t="shared" si="0"/>
        <v>&lt;a href="./images/travel/Alaska/Alaska_Images_large/Summit Lake 2.png" target="_blank"&gt;&lt;img src="./images/travel/Alaska/Alaska_Images_small/Summit Lake 2.png" alt="Summit Lake 2.png"&gt;&lt;/a&gt;</v>
      </c>
    </row>
    <row r="52" spans="2:8" x14ac:dyDescent="0.2">
      <c r="B52" t="s">
        <v>50</v>
      </c>
      <c r="C52" t="s">
        <v>59</v>
      </c>
      <c r="D52" t="s">
        <v>56</v>
      </c>
      <c r="E52" t="s">
        <v>57</v>
      </c>
      <c r="F52" t="s">
        <v>58</v>
      </c>
      <c r="G52" t="s">
        <v>60</v>
      </c>
      <c r="H52" t="str">
        <f t="shared" si="0"/>
        <v>&lt;a href="./images/travel/Alaska/Alaska_Images_large/Summit Lake.png" target="_blank"&gt;&lt;img src="./images/travel/Alaska/Alaska_Images_small/Summit Lake.png" alt="Summit Lake.png"&gt;&lt;/a&gt;</v>
      </c>
    </row>
    <row r="53" spans="2:8" x14ac:dyDescent="0.2">
      <c r="B53" t="s">
        <v>51</v>
      </c>
      <c r="C53" t="s">
        <v>59</v>
      </c>
      <c r="D53" t="s">
        <v>56</v>
      </c>
      <c r="E53" t="s">
        <v>57</v>
      </c>
      <c r="F53" t="s">
        <v>58</v>
      </c>
      <c r="G53" t="s">
        <v>60</v>
      </c>
      <c r="H53" t="str">
        <f t="shared" si="0"/>
        <v>&lt;a href="./images/travel/Alaska/Alaska_Images_large/The Only Weather Forecast I Trust.png" target="_blank"&gt;&lt;img src="./images/travel/Alaska/Alaska_Images_small/The Only Weather Forecast I Trust.png" alt="The Only Weather Forecast I Trust.png"&gt;&lt;/a&gt;</v>
      </c>
    </row>
    <row r="54" spans="2:8" x14ac:dyDescent="0.2">
      <c r="B54" t="s">
        <v>52</v>
      </c>
      <c r="C54" t="s">
        <v>59</v>
      </c>
      <c r="D54" t="s">
        <v>56</v>
      </c>
      <c r="E54" t="s">
        <v>57</v>
      </c>
      <c r="F54" t="s">
        <v>58</v>
      </c>
      <c r="G54" t="s">
        <v>60</v>
      </c>
      <c r="H54" t="str">
        <f t="shared" si="0"/>
        <v>&lt;a href="./images/travel/Alaska/Alaska_Images_large/This Rounds on the House.png" target="_blank"&gt;&lt;img src="./images/travel/Alaska/Alaska_Images_small/This Rounds on the House.png" alt="This Rounds on the House.png"&gt;&lt;/a&gt;</v>
      </c>
    </row>
    <row r="55" spans="2:8" x14ac:dyDescent="0.2">
      <c r="B55" t="s">
        <v>53</v>
      </c>
      <c r="C55" t="s">
        <v>59</v>
      </c>
      <c r="D55" t="s">
        <v>56</v>
      </c>
      <c r="E55" t="s">
        <v>57</v>
      </c>
      <c r="F55" t="s">
        <v>58</v>
      </c>
      <c r="G55" t="s">
        <v>60</v>
      </c>
      <c r="H55" t="str">
        <f t="shared" si="0"/>
        <v>&lt;a href="./images/travel/Alaska/Alaska_Images_large/Waking up to This.png" target="_blank"&gt;&lt;img src="./images/travel/Alaska/Alaska_Images_small/Waking up to This.png" alt="Waking up to This.png"&gt;&lt;/a&gt;</v>
      </c>
    </row>
    <row r="56" spans="2:8" x14ac:dyDescent="0.2">
      <c r="B56" t="s">
        <v>54</v>
      </c>
      <c r="C56" t="s">
        <v>59</v>
      </c>
      <c r="D56" t="s">
        <v>56</v>
      </c>
      <c r="E56" t="s">
        <v>57</v>
      </c>
      <c r="F56" t="s">
        <v>58</v>
      </c>
      <c r="G56" t="s">
        <v>60</v>
      </c>
      <c r="H56" t="str">
        <f t="shared" si="0"/>
        <v>&lt;a href="./images/travel/Alaska/Alaska_Images_large/Welcome to Denali.png" target="_blank"&gt;&lt;img src="./images/travel/Alaska/Alaska_Images_small/Welcome to Denali.png" alt="Welcome to Denali.png"&gt;&lt;/a&gt;</v>
      </c>
    </row>
    <row r="57" spans="2:8" x14ac:dyDescent="0.2">
      <c r="B57" t="s">
        <v>55</v>
      </c>
      <c r="C57" t="s">
        <v>59</v>
      </c>
      <c r="D57" t="s">
        <v>56</v>
      </c>
      <c r="E57" t="s">
        <v>57</v>
      </c>
      <c r="F57" t="s">
        <v>58</v>
      </c>
      <c r="G57" t="s">
        <v>60</v>
      </c>
      <c r="H57" t="str">
        <f t="shared" si="0"/>
        <v>&lt;a href="./images/travel/Alaska/Alaska_Images_large/Welcome to the Ice Cube.png" target="_blank"&gt;&lt;img src="./images/travel/Alaska/Alaska_Images_small/Welcome to the Ice Cube.png" alt="Welcome to the Ice Cube.png"&gt;&lt;/a&gt;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1925A-7C59-2340-946C-E7F67BD920B5}">
  <dimension ref="B2:H57"/>
  <sheetViews>
    <sheetView topLeftCell="B1" workbookViewId="0">
      <selection activeCell="H2" sqref="H2:H47"/>
    </sheetView>
  </sheetViews>
  <sheetFormatPr baseColWidth="10" defaultRowHeight="16" x14ac:dyDescent="0.2"/>
  <cols>
    <col min="2" max="2" width="34.83203125" bestFit="1" customWidth="1"/>
    <col min="3" max="8" width="13" customWidth="1"/>
    <col min="12" max="12" width="44.6640625" bestFit="1" customWidth="1"/>
    <col min="13" max="13" width="61.83203125" bestFit="1" customWidth="1"/>
  </cols>
  <sheetData>
    <row r="2" spans="2:8" x14ac:dyDescent="0.2">
      <c r="B2" t="s">
        <v>61</v>
      </c>
      <c r="C2" t="s">
        <v>107</v>
      </c>
      <c r="D2" t="s">
        <v>56</v>
      </c>
      <c r="E2" t="s">
        <v>108</v>
      </c>
      <c r="F2" t="s">
        <v>58</v>
      </c>
      <c r="G2" t="s">
        <v>60</v>
      </c>
      <c r="H2" t="str">
        <f>IF(B2="","",C2&amp;B2&amp;D2&amp;E2&amp;B2&amp;F2&amp;B2&amp;G2)</f>
        <v>&lt;a href="./images/travel/Iceland/Iceland_Images_large/Between the Plates 2.png" target="_blank"&gt;&lt;img src="./images/travel/Iceland/Iceland_Images_small/Between the Plates 2.png" alt="Between the Plates 2.png"&gt;&lt;/a&gt;</v>
      </c>
    </row>
    <row r="3" spans="2:8" x14ac:dyDescent="0.2">
      <c r="B3" t="s">
        <v>62</v>
      </c>
      <c r="C3" t="s">
        <v>107</v>
      </c>
      <c r="D3" t="s">
        <v>56</v>
      </c>
      <c r="E3" t="s">
        <v>108</v>
      </c>
      <c r="F3" t="s">
        <v>58</v>
      </c>
      <c r="G3" t="s">
        <v>60</v>
      </c>
      <c r="H3" t="str">
        <f t="shared" ref="H3:H57" si="0">IF(B3="","",C3&amp;B3&amp;D3&amp;E3&amp;B3&amp;F3&amp;B3&amp;G3)</f>
        <v>&lt;a href="./images/travel/Iceland/Iceland_Images_large/Between the Plates.png" target="_blank"&gt;&lt;img src="./images/travel/Iceland/Iceland_Images_small/Between the Plates.png" alt="Between the Plates.png"&gt;&lt;/a&gt;</v>
      </c>
    </row>
    <row r="4" spans="2:8" x14ac:dyDescent="0.2">
      <c r="B4" t="s">
        <v>63</v>
      </c>
      <c r="C4" t="s">
        <v>107</v>
      </c>
      <c r="D4" t="s">
        <v>56</v>
      </c>
      <c r="E4" t="s">
        <v>108</v>
      </c>
      <c r="F4" t="s">
        <v>58</v>
      </c>
      <c r="G4" t="s">
        <v>60</v>
      </c>
      <c r="H4" t="str">
        <f t="shared" si="0"/>
        <v>&lt;a href="./images/travel/Iceland/Iceland_Images_large/Eastern_Iceland-01.png" target="_blank"&gt;&lt;img src="./images/travel/Iceland/Iceland_Images_small/Eastern_Iceland-01.png" alt="Eastern_Iceland-01.png"&gt;&lt;/a&gt;</v>
      </c>
    </row>
    <row r="5" spans="2:8" x14ac:dyDescent="0.2">
      <c r="B5" t="s">
        <v>64</v>
      </c>
      <c r="C5" t="s">
        <v>107</v>
      </c>
      <c r="D5" t="s">
        <v>56</v>
      </c>
      <c r="E5" t="s">
        <v>108</v>
      </c>
      <c r="F5" t="s">
        <v>58</v>
      </c>
      <c r="G5" t="s">
        <v>60</v>
      </c>
      <c r="H5" t="str">
        <f t="shared" si="0"/>
        <v>&lt;a href="./images/travel/Iceland/Iceland_Images_large/Eastern_Iceland-02.png" target="_blank"&gt;&lt;img src="./images/travel/Iceland/Iceland_Images_small/Eastern_Iceland-02.png" alt="Eastern_Iceland-02.png"&gt;&lt;/a&gt;</v>
      </c>
    </row>
    <row r="6" spans="2:8" x14ac:dyDescent="0.2">
      <c r="B6" t="s">
        <v>65</v>
      </c>
      <c r="C6" t="s">
        <v>107</v>
      </c>
      <c r="D6" t="s">
        <v>56</v>
      </c>
      <c r="E6" t="s">
        <v>108</v>
      </c>
      <c r="F6" t="s">
        <v>58</v>
      </c>
      <c r="G6" t="s">
        <v>60</v>
      </c>
      <c r="H6" t="str">
        <f t="shared" si="0"/>
        <v>&lt;a href="./images/travel/Iceland/Iceland_Images_large/Eastern_Iceland-03.png" target="_blank"&gt;&lt;img src="./images/travel/Iceland/Iceland_Images_small/Eastern_Iceland-03.png" alt="Eastern_Iceland-03.png"&gt;&lt;/a&gt;</v>
      </c>
    </row>
    <row r="7" spans="2:8" x14ac:dyDescent="0.2">
      <c r="B7" t="s">
        <v>66</v>
      </c>
      <c r="C7" t="s">
        <v>107</v>
      </c>
      <c r="D7" t="s">
        <v>56</v>
      </c>
      <c r="E7" t="s">
        <v>108</v>
      </c>
      <c r="F7" t="s">
        <v>58</v>
      </c>
      <c r="G7" t="s">
        <v>60</v>
      </c>
      <c r="H7" t="str">
        <f t="shared" si="0"/>
        <v>&lt;a href="./images/travel/Iceland/Iceland_Images_large/Eastern_Iceland-04.png" target="_blank"&gt;&lt;img src="./images/travel/Iceland/Iceland_Images_small/Eastern_Iceland-04.png" alt="Eastern_Iceland-04.png"&gt;&lt;/a&gt;</v>
      </c>
    </row>
    <row r="8" spans="2:8" x14ac:dyDescent="0.2">
      <c r="B8" t="s">
        <v>67</v>
      </c>
      <c r="C8" t="s">
        <v>107</v>
      </c>
      <c r="D8" t="s">
        <v>56</v>
      </c>
      <c r="E8" t="s">
        <v>108</v>
      </c>
      <c r="F8" t="s">
        <v>58</v>
      </c>
      <c r="G8" t="s">
        <v>60</v>
      </c>
      <c r="H8" t="str">
        <f t="shared" si="0"/>
        <v>&lt;a href="./images/travel/Iceland/Iceland_Images_large/Glymur Waterfall.png" target="_blank"&gt;&lt;img src="./images/travel/Iceland/Iceland_Images_small/Glymur Waterfall.png" alt="Glymur Waterfall.png"&gt;&lt;/a&gt;</v>
      </c>
    </row>
    <row r="9" spans="2:8" x14ac:dyDescent="0.2">
      <c r="B9" t="s">
        <v>68</v>
      </c>
      <c r="C9" t="s">
        <v>107</v>
      </c>
      <c r="D9" t="s">
        <v>56</v>
      </c>
      <c r="E9" t="s">
        <v>108</v>
      </c>
      <c r="F9" t="s">
        <v>58</v>
      </c>
      <c r="G9" t="s">
        <v>60</v>
      </c>
      <c r="H9" t="str">
        <f t="shared" si="0"/>
        <v>&lt;a href="./images/travel/Iceland/Iceland_Images_large/Hellnar-2.png" target="_blank"&gt;&lt;img src="./images/travel/Iceland/Iceland_Images_small/Hellnar-2.png" alt="Hellnar-2.png"&gt;&lt;/a&gt;</v>
      </c>
    </row>
    <row r="10" spans="2:8" x14ac:dyDescent="0.2">
      <c r="B10" t="s">
        <v>69</v>
      </c>
      <c r="C10" t="s">
        <v>107</v>
      </c>
      <c r="D10" t="s">
        <v>56</v>
      </c>
      <c r="E10" t="s">
        <v>108</v>
      </c>
      <c r="F10" t="s">
        <v>58</v>
      </c>
      <c r="G10" t="s">
        <v>60</v>
      </c>
      <c r="H10" t="str">
        <f t="shared" si="0"/>
        <v>&lt;a href="./images/travel/Iceland/Iceland_Images_large/Hellnar.png" target="_blank"&gt;&lt;img src="./images/travel/Iceland/Iceland_Images_small/Hellnar.png" alt="Hellnar.png"&gt;&lt;/a&gt;</v>
      </c>
    </row>
    <row r="11" spans="2:8" x14ac:dyDescent="0.2">
      <c r="B11" t="s">
        <v>70</v>
      </c>
      <c r="C11" t="s">
        <v>107</v>
      </c>
      <c r="D11" t="s">
        <v>56</v>
      </c>
      <c r="E11" t="s">
        <v>108</v>
      </c>
      <c r="F11" t="s">
        <v>58</v>
      </c>
      <c r="G11" t="s">
        <v>60</v>
      </c>
      <c r="H11" t="str">
        <f t="shared" si="0"/>
        <v>&lt;a href="./images/travel/Iceland/Iceland_Images_large/Hoffellsjökull-01.png" target="_blank"&gt;&lt;img src="./images/travel/Iceland/Iceland_Images_small/Hoffellsjökull-01.png" alt="Hoffellsjökull-01.png"&gt;&lt;/a&gt;</v>
      </c>
    </row>
    <row r="12" spans="2:8" x14ac:dyDescent="0.2">
      <c r="B12" t="s">
        <v>71</v>
      </c>
      <c r="C12" t="s">
        <v>107</v>
      </c>
      <c r="D12" t="s">
        <v>56</v>
      </c>
      <c r="E12" t="s">
        <v>108</v>
      </c>
      <c r="F12" t="s">
        <v>58</v>
      </c>
      <c r="G12" t="s">
        <v>60</v>
      </c>
      <c r="H12" t="str">
        <f t="shared" si="0"/>
        <v>&lt;a href="./images/travel/Iceland/Iceland_Images_large/Hverfjall.png" target="_blank"&gt;&lt;img src="./images/travel/Iceland/Iceland_Images_small/Hverfjall.png" alt="Hverfjall.png"&gt;&lt;/a&gt;</v>
      </c>
    </row>
    <row r="13" spans="2:8" x14ac:dyDescent="0.2">
      <c r="B13" t="s">
        <v>72</v>
      </c>
      <c r="C13" t="s">
        <v>107</v>
      </c>
      <c r="D13" t="s">
        <v>56</v>
      </c>
      <c r="E13" t="s">
        <v>108</v>
      </c>
      <c r="F13" t="s">
        <v>58</v>
      </c>
      <c r="G13" t="s">
        <v>60</v>
      </c>
      <c r="H13" t="str">
        <f t="shared" si="0"/>
        <v>&lt;a href="./images/travel/Iceland/Iceland_Images_large/Icelandic_Highlands-01.png" target="_blank"&gt;&lt;img src="./images/travel/Iceland/Iceland_Images_small/Icelandic_Highlands-01.png" alt="Icelandic_Highlands-01.png"&gt;&lt;/a&gt;</v>
      </c>
    </row>
    <row r="14" spans="2:8" x14ac:dyDescent="0.2">
      <c r="B14" t="s">
        <v>73</v>
      </c>
      <c r="C14" t="s">
        <v>107</v>
      </c>
      <c r="D14" t="s">
        <v>56</v>
      </c>
      <c r="E14" t="s">
        <v>108</v>
      </c>
      <c r="F14" t="s">
        <v>58</v>
      </c>
      <c r="G14" t="s">
        <v>60</v>
      </c>
      <c r="H14" t="str">
        <f t="shared" si="0"/>
        <v>&lt;a href="./images/travel/Iceland/Iceland_Images_large/Icelandic_Highlands-02.png" target="_blank"&gt;&lt;img src="./images/travel/Iceland/Iceland_Images_small/Icelandic_Highlands-02.png" alt="Icelandic_Highlands-02.png"&gt;&lt;/a&gt;</v>
      </c>
    </row>
    <row r="15" spans="2:8" x14ac:dyDescent="0.2">
      <c r="B15" t="s">
        <v>74</v>
      </c>
      <c r="C15" t="s">
        <v>107</v>
      </c>
      <c r="D15" t="s">
        <v>56</v>
      </c>
      <c r="E15" t="s">
        <v>108</v>
      </c>
      <c r="F15" t="s">
        <v>58</v>
      </c>
      <c r="G15" t="s">
        <v>60</v>
      </c>
      <c r="H15" t="str">
        <f t="shared" si="0"/>
        <v>&lt;a href="./images/travel/Iceland/Iceland_Images_large/Icelandic_Highlands-03.png" target="_blank"&gt;&lt;img src="./images/travel/Iceland/Iceland_Images_small/Icelandic_Highlands-03.png" alt="Icelandic_Highlands-03.png"&gt;&lt;/a&gt;</v>
      </c>
    </row>
    <row r="16" spans="2:8" x14ac:dyDescent="0.2">
      <c r="B16" t="s">
        <v>75</v>
      </c>
      <c r="C16" t="s">
        <v>107</v>
      </c>
      <c r="D16" t="s">
        <v>56</v>
      </c>
      <c r="E16" t="s">
        <v>108</v>
      </c>
      <c r="F16" t="s">
        <v>58</v>
      </c>
      <c r="G16" t="s">
        <v>60</v>
      </c>
      <c r="H16" t="str">
        <f t="shared" si="0"/>
        <v>&lt;a href="./images/travel/Iceland/Iceland_Images_large/Icelandic_Highlands-04.png" target="_blank"&gt;&lt;img src="./images/travel/Iceland/Iceland_Images_small/Icelandic_Highlands-04.png" alt="Icelandic_Highlands-04.png"&gt;&lt;/a&gt;</v>
      </c>
    </row>
    <row r="17" spans="2:8" x14ac:dyDescent="0.2">
      <c r="B17" t="s">
        <v>76</v>
      </c>
      <c r="C17" t="s">
        <v>107</v>
      </c>
      <c r="D17" t="s">
        <v>56</v>
      </c>
      <c r="E17" t="s">
        <v>108</v>
      </c>
      <c r="F17" t="s">
        <v>58</v>
      </c>
      <c r="G17" t="s">
        <v>60</v>
      </c>
      <c r="H17" t="str">
        <f t="shared" si="0"/>
        <v>&lt;a href="./images/travel/Iceland/Iceland_Images_large/Icelandic_Highlands-05.png" target="_blank"&gt;&lt;img src="./images/travel/Iceland/Iceland_Images_small/Icelandic_Highlands-05.png" alt="Icelandic_Highlands-05.png"&gt;&lt;/a&gt;</v>
      </c>
    </row>
    <row r="18" spans="2:8" x14ac:dyDescent="0.2">
      <c r="B18" t="s">
        <v>77</v>
      </c>
      <c r="C18" t="s">
        <v>107</v>
      </c>
      <c r="D18" t="s">
        <v>56</v>
      </c>
      <c r="E18" t="s">
        <v>108</v>
      </c>
      <c r="F18" t="s">
        <v>58</v>
      </c>
      <c r="G18" t="s">
        <v>60</v>
      </c>
      <c r="H18" t="str">
        <f t="shared" si="0"/>
        <v>&lt;a href="./images/travel/Iceland/Iceland_Images_large/IMG_6834.png" target="_blank"&gt;&lt;img src="./images/travel/Iceland/Iceland_Images_small/IMG_6834.png" alt="IMG_6834.png"&gt;&lt;/a&gt;</v>
      </c>
    </row>
    <row r="19" spans="2:8" x14ac:dyDescent="0.2">
      <c r="B19" t="s">
        <v>78</v>
      </c>
      <c r="C19" t="s">
        <v>107</v>
      </c>
      <c r="D19" t="s">
        <v>56</v>
      </c>
      <c r="E19" t="s">
        <v>108</v>
      </c>
      <c r="F19" t="s">
        <v>58</v>
      </c>
      <c r="G19" t="s">
        <v>60</v>
      </c>
      <c r="H19" t="str">
        <f t="shared" si="0"/>
        <v>&lt;a href="./images/travel/Iceland/Iceland_Images_large/Jökulsárlón-01.png" target="_blank"&gt;&lt;img src="./images/travel/Iceland/Iceland_Images_small/Jökulsárlón-01.png" alt="Jökulsárlón-01.png"&gt;&lt;/a&gt;</v>
      </c>
    </row>
    <row r="20" spans="2:8" x14ac:dyDescent="0.2">
      <c r="B20" t="s">
        <v>79</v>
      </c>
      <c r="C20" t="s">
        <v>107</v>
      </c>
      <c r="D20" t="s">
        <v>56</v>
      </c>
      <c r="E20" t="s">
        <v>108</v>
      </c>
      <c r="F20" t="s">
        <v>58</v>
      </c>
      <c r="G20" t="s">
        <v>60</v>
      </c>
      <c r="H20" t="str">
        <f t="shared" si="0"/>
        <v>&lt;a href="./images/travel/Iceland/Iceland_Images_large/Jökulsárlón-02.png" target="_blank"&gt;&lt;img src="./images/travel/Iceland/Iceland_Images_small/Jökulsárlón-02.png" alt="Jökulsárlón-02.png"&gt;&lt;/a&gt;</v>
      </c>
    </row>
    <row r="21" spans="2:8" x14ac:dyDescent="0.2">
      <c r="B21" t="s">
        <v>80</v>
      </c>
      <c r="C21" t="s">
        <v>107</v>
      </c>
      <c r="D21" t="s">
        <v>56</v>
      </c>
      <c r="E21" t="s">
        <v>108</v>
      </c>
      <c r="F21" t="s">
        <v>58</v>
      </c>
      <c r="G21" t="s">
        <v>60</v>
      </c>
      <c r="H21" t="str">
        <f t="shared" si="0"/>
        <v>&lt;a href="./images/travel/Iceland/Iceland_Images_large/Jökulsárlón-03.png" target="_blank"&gt;&lt;img src="./images/travel/Iceland/Iceland_Images_small/Jökulsárlón-03.png" alt="Jökulsárlón-03.png"&gt;&lt;/a&gt;</v>
      </c>
    </row>
    <row r="22" spans="2:8" x14ac:dyDescent="0.2">
      <c r="B22" t="s">
        <v>81</v>
      </c>
      <c r="C22" t="s">
        <v>107</v>
      </c>
      <c r="D22" t="s">
        <v>56</v>
      </c>
      <c r="E22" t="s">
        <v>108</v>
      </c>
      <c r="F22" t="s">
        <v>58</v>
      </c>
      <c r="G22" t="s">
        <v>60</v>
      </c>
      <c r="H22" t="str">
        <f t="shared" si="0"/>
        <v>&lt;a href="./images/travel/Iceland/Iceland_Images_large/Jökulsárlón-04.png" target="_blank"&gt;&lt;img src="./images/travel/Iceland/Iceland_Images_small/Jökulsárlón-04.png" alt="Jökulsárlón-04.png"&gt;&lt;/a&gt;</v>
      </c>
    </row>
    <row r="23" spans="2:8" x14ac:dyDescent="0.2">
      <c r="B23" t="s">
        <v>82</v>
      </c>
      <c r="C23" t="s">
        <v>107</v>
      </c>
      <c r="D23" t="s">
        <v>56</v>
      </c>
      <c r="E23" t="s">
        <v>108</v>
      </c>
      <c r="F23" t="s">
        <v>58</v>
      </c>
      <c r="G23" t="s">
        <v>60</v>
      </c>
      <c r="H23" t="str">
        <f t="shared" si="0"/>
        <v>&lt;a href="./images/travel/Iceland/Iceland_Images_large/Jökulsárlón-05.png" target="_blank"&gt;&lt;img src="./images/travel/Iceland/Iceland_Images_small/Jökulsárlón-05.png" alt="Jökulsárlón-05.png"&gt;&lt;/a&gt;</v>
      </c>
    </row>
    <row r="24" spans="2:8" x14ac:dyDescent="0.2">
      <c r="B24" t="s">
        <v>83</v>
      </c>
      <c r="C24" t="s">
        <v>107</v>
      </c>
      <c r="D24" t="s">
        <v>56</v>
      </c>
      <c r="E24" t="s">
        <v>108</v>
      </c>
      <c r="F24" t="s">
        <v>58</v>
      </c>
      <c r="G24" t="s">
        <v>60</v>
      </c>
      <c r="H24" t="str">
        <f t="shared" si="0"/>
        <v>&lt;a href="./images/travel/Iceland/Iceland_Images_large/Kirkjufell Mountain.png" target="_blank"&gt;&lt;img src="./images/travel/Iceland/Iceland_Images_small/Kirkjufell Mountain.png" alt="Kirkjufell Mountain.png"&gt;&lt;/a&gt;</v>
      </c>
    </row>
    <row r="25" spans="2:8" x14ac:dyDescent="0.2">
      <c r="B25" t="s">
        <v>84</v>
      </c>
      <c r="C25" t="s">
        <v>107</v>
      </c>
      <c r="D25" t="s">
        <v>56</v>
      </c>
      <c r="E25" t="s">
        <v>108</v>
      </c>
      <c r="F25" t="s">
        <v>58</v>
      </c>
      <c r="G25" t="s">
        <v>60</v>
      </c>
      <c r="H25" t="str">
        <f t="shared" si="0"/>
        <v>&lt;a href="./images/travel/Iceland/Iceland_Images_large/Me.png" target="_blank"&gt;&lt;img src="./images/travel/Iceland/Iceland_Images_small/Me.png" alt="Me.png"&gt;&lt;/a&gt;</v>
      </c>
    </row>
    <row r="26" spans="2:8" x14ac:dyDescent="0.2">
      <c r="B26" t="s">
        <v>85</v>
      </c>
      <c r="C26" t="s">
        <v>107</v>
      </c>
      <c r="D26" t="s">
        <v>56</v>
      </c>
      <c r="E26" t="s">
        <v>108</v>
      </c>
      <c r="F26" t="s">
        <v>58</v>
      </c>
      <c r="G26" t="s">
        <v>60</v>
      </c>
      <c r="H26" t="str">
        <f t="shared" si="0"/>
        <v>&lt;a href="./images/travel/Iceland/Iceland_Images_large/Northern_Iceland-01.png" target="_blank"&gt;&lt;img src="./images/travel/Iceland/Iceland_Images_small/Northern_Iceland-01.png" alt="Northern_Iceland-01.png"&gt;&lt;/a&gt;</v>
      </c>
    </row>
    <row r="27" spans="2:8" x14ac:dyDescent="0.2">
      <c r="B27" t="s">
        <v>86</v>
      </c>
      <c r="C27" t="s">
        <v>107</v>
      </c>
      <c r="D27" t="s">
        <v>56</v>
      </c>
      <c r="E27" t="s">
        <v>108</v>
      </c>
      <c r="F27" t="s">
        <v>58</v>
      </c>
      <c r="G27" t="s">
        <v>60</v>
      </c>
      <c r="H27" t="str">
        <f t="shared" si="0"/>
        <v>&lt;a href="./images/travel/Iceland/Iceland_Images_large/Northern_Iceland-02.png" target="_blank"&gt;&lt;img src="./images/travel/Iceland/Iceland_Images_small/Northern_Iceland-02.png" alt="Northern_Iceland-02.png"&gt;&lt;/a&gt;</v>
      </c>
    </row>
    <row r="28" spans="2:8" x14ac:dyDescent="0.2">
      <c r="B28" t="s">
        <v>87</v>
      </c>
      <c r="C28" t="s">
        <v>107</v>
      </c>
      <c r="D28" t="s">
        <v>56</v>
      </c>
      <c r="E28" t="s">
        <v>108</v>
      </c>
      <c r="F28" t="s">
        <v>58</v>
      </c>
      <c r="G28" t="s">
        <v>60</v>
      </c>
      <c r="H28" t="str">
        <f t="shared" si="0"/>
        <v>&lt;a href="./images/travel/Iceland/Iceland_Images_large/Norwegian Sea-01.png" target="_blank"&gt;&lt;img src="./images/travel/Iceland/Iceland_Images_small/Norwegian Sea-01.png" alt="Norwegian Sea-01.png"&gt;&lt;/a&gt;</v>
      </c>
    </row>
    <row r="29" spans="2:8" x14ac:dyDescent="0.2">
      <c r="B29" t="s">
        <v>88</v>
      </c>
      <c r="C29" t="s">
        <v>107</v>
      </c>
      <c r="D29" t="s">
        <v>56</v>
      </c>
      <c r="E29" t="s">
        <v>108</v>
      </c>
      <c r="F29" t="s">
        <v>58</v>
      </c>
      <c r="G29" t="s">
        <v>60</v>
      </c>
      <c r="H29" t="str">
        <f t="shared" si="0"/>
        <v>&lt;a href="./images/travel/Iceland/Iceland_Images_large/Oh Sheep.png" target="_blank"&gt;&lt;img src="./images/travel/Iceland/Iceland_Images_small/Oh Sheep.png" alt="Oh Sheep.png"&gt;&lt;/a&gt;</v>
      </c>
    </row>
    <row r="30" spans="2:8" x14ac:dyDescent="0.2">
      <c r="B30" t="s">
        <v>89</v>
      </c>
      <c r="C30" t="s">
        <v>107</v>
      </c>
      <c r="D30" t="s">
        <v>56</v>
      </c>
      <c r="E30" t="s">
        <v>108</v>
      </c>
      <c r="F30" t="s">
        <v>58</v>
      </c>
      <c r="G30" t="s">
        <v>60</v>
      </c>
      <c r="H30" t="str">
        <f t="shared" si="0"/>
        <v>&lt;a href="./images/travel/Iceland/Iceland_Images_large/Past the Gate.png" target="_blank"&gt;&lt;img src="./images/travel/Iceland/Iceland_Images_small/Past the Gate.png" alt="Past the Gate.png"&gt;&lt;/a&gt;</v>
      </c>
    </row>
    <row r="31" spans="2:8" x14ac:dyDescent="0.2">
      <c r="B31" t="s">
        <v>90</v>
      </c>
      <c r="C31" t="s">
        <v>107</v>
      </c>
      <c r="D31" t="s">
        <v>56</v>
      </c>
      <c r="E31" t="s">
        <v>108</v>
      </c>
      <c r="F31" t="s">
        <v>58</v>
      </c>
      <c r="G31" t="s">
        <v>60</v>
      </c>
      <c r="H31" t="str">
        <f t="shared" si="0"/>
        <v>&lt;a href="./images/travel/Iceland/Iceland_Images_large/Reynisdrangar-01.png" target="_blank"&gt;&lt;img src="./images/travel/Iceland/Iceland_Images_small/Reynisdrangar-01.png" alt="Reynisdrangar-01.png"&gt;&lt;/a&gt;</v>
      </c>
    </row>
    <row r="32" spans="2:8" x14ac:dyDescent="0.2">
      <c r="B32" t="s">
        <v>91</v>
      </c>
      <c r="C32" t="s">
        <v>107</v>
      </c>
      <c r="D32" t="s">
        <v>56</v>
      </c>
      <c r="E32" t="s">
        <v>108</v>
      </c>
      <c r="F32" t="s">
        <v>58</v>
      </c>
      <c r="G32" t="s">
        <v>60</v>
      </c>
      <c r="H32" t="str">
        <f t="shared" si="0"/>
        <v>&lt;a href="./images/travel/Iceland/Iceland_Images_large/Reynisdrangar-02.png" target="_blank"&gt;&lt;img src="./images/travel/Iceland/Iceland_Images_small/Reynisdrangar-02.png" alt="Reynisdrangar-02.png"&gt;&lt;/a&gt;</v>
      </c>
    </row>
    <row r="33" spans="2:8" x14ac:dyDescent="0.2">
      <c r="B33" t="s">
        <v>92</v>
      </c>
      <c r="C33" t="s">
        <v>107</v>
      </c>
      <c r="D33" t="s">
        <v>56</v>
      </c>
      <c r="E33" t="s">
        <v>108</v>
      </c>
      <c r="F33" t="s">
        <v>58</v>
      </c>
      <c r="G33" t="s">
        <v>60</v>
      </c>
      <c r="H33" t="str">
        <f t="shared" si="0"/>
        <v>&lt;a href="./images/travel/Iceland/Iceland_Images_large/Selfoss-01.png" target="_blank"&gt;&lt;img src="./images/travel/Iceland/Iceland_Images_small/Selfoss-01.png" alt="Selfoss-01.png"&gt;&lt;/a&gt;</v>
      </c>
    </row>
    <row r="34" spans="2:8" x14ac:dyDescent="0.2">
      <c r="B34" t="s">
        <v>93</v>
      </c>
      <c r="C34" t="s">
        <v>107</v>
      </c>
      <c r="D34" t="s">
        <v>56</v>
      </c>
      <c r="E34" t="s">
        <v>108</v>
      </c>
      <c r="F34" t="s">
        <v>58</v>
      </c>
      <c r="G34" t="s">
        <v>60</v>
      </c>
      <c r="H34" t="str">
        <f t="shared" si="0"/>
        <v>&lt;a href="./images/travel/Iceland/Iceland_Images_large/Selfoss-02.png" target="_blank"&gt;&lt;img src="./images/travel/Iceland/Iceland_Images_small/Selfoss-02.png" alt="Selfoss-02.png"&gt;&lt;/a&gt;</v>
      </c>
    </row>
    <row r="35" spans="2:8" x14ac:dyDescent="0.2">
      <c r="B35" t="s">
        <v>94</v>
      </c>
      <c r="C35" t="s">
        <v>107</v>
      </c>
      <c r="D35" t="s">
        <v>56</v>
      </c>
      <c r="E35" t="s">
        <v>108</v>
      </c>
      <c r="F35" t="s">
        <v>58</v>
      </c>
      <c r="G35" t="s">
        <v>60</v>
      </c>
      <c r="H35" t="str">
        <f t="shared" si="0"/>
        <v>&lt;a href="./images/travel/Iceland/Iceland_Images_large/Silfra.png" target="_blank"&gt;&lt;img src="./images/travel/Iceland/Iceland_Images_small/Silfra.png" alt="Silfra.png"&gt;&lt;/a&gt;</v>
      </c>
    </row>
    <row r="36" spans="2:8" x14ac:dyDescent="0.2">
      <c r="B36" t="s">
        <v>95</v>
      </c>
      <c r="C36" t="s">
        <v>107</v>
      </c>
      <c r="D36" t="s">
        <v>56</v>
      </c>
      <c r="E36" t="s">
        <v>108</v>
      </c>
      <c r="F36" t="s">
        <v>58</v>
      </c>
      <c r="G36" t="s">
        <v>60</v>
      </c>
      <c r="H36" t="str">
        <f t="shared" si="0"/>
        <v>&lt;a href="./images/travel/Iceland/Iceland_Images_large/Southern_Iceland-01.png" target="_blank"&gt;&lt;img src="./images/travel/Iceland/Iceland_Images_small/Southern_Iceland-01.png" alt="Southern_Iceland-01.png"&gt;&lt;/a&gt;</v>
      </c>
    </row>
    <row r="37" spans="2:8" x14ac:dyDescent="0.2">
      <c r="B37" t="s">
        <v>96</v>
      </c>
      <c r="C37" t="s">
        <v>107</v>
      </c>
      <c r="D37" t="s">
        <v>56</v>
      </c>
      <c r="E37" t="s">
        <v>108</v>
      </c>
      <c r="F37" t="s">
        <v>58</v>
      </c>
      <c r="G37" t="s">
        <v>60</v>
      </c>
      <c r="H37" t="str">
        <f t="shared" si="0"/>
        <v>&lt;a href="./images/travel/Iceland/Iceland_Images_large/Svínafellsjökull-01.png" target="_blank"&gt;&lt;img src="./images/travel/Iceland/Iceland_Images_small/Svínafellsjökull-01.png" alt="Svínafellsjökull-01.png"&gt;&lt;/a&gt;</v>
      </c>
    </row>
    <row r="38" spans="2:8" x14ac:dyDescent="0.2">
      <c r="B38" t="s">
        <v>97</v>
      </c>
      <c r="C38" t="s">
        <v>107</v>
      </c>
      <c r="D38" t="s">
        <v>56</v>
      </c>
      <c r="E38" t="s">
        <v>108</v>
      </c>
      <c r="F38" t="s">
        <v>58</v>
      </c>
      <c r="G38" t="s">
        <v>60</v>
      </c>
      <c r="H38" t="str">
        <f t="shared" si="0"/>
        <v>&lt;a href="./images/travel/Iceland/Iceland_Images_large/Svínafellsjökull-02.png" target="_blank"&gt;&lt;img src="./images/travel/Iceland/Iceland_Images_small/Svínafellsjökull-02.png" alt="Svínafellsjökull-02.png"&gt;&lt;/a&gt;</v>
      </c>
    </row>
    <row r="39" spans="2:8" x14ac:dyDescent="0.2">
      <c r="B39" t="s">
        <v>98</v>
      </c>
      <c r="C39" t="s">
        <v>107</v>
      </c>
      <c r="D39" t="s">
        <v>56</v>
      </c>
      <c r="E39" t="s">
        <v>108</v>
      </c>
      <c r="F39" t="s">
        <v>58</v>
      </c>
      <c r="G39" t="s">
        <v>60</v>
      </c>
      <c r="H39" t="str">
        <f t="shared" si="0"/>
        <v>&lt;a href="./images/travel/Iceland/Iceland_Images_large/The Bloody Gate.png" target="_blank"&gt;&lt;img src="./images/travel/Iceland/Iceland_Images_small/The Bloody Gate.png" alt="The Bloody Gate.png"&gt;&lt;/a&gt;</v>
      </c>
    </row>
    <row r="40" spans="2:8" x14ac:dyDescent="0.2">
      <c r="B40" t="s">
        <v>99</v>
      </c>
      <c r="C40" t="s">
        <v>107</v>
      </c>
      <c r="D40" t="s">
        <v>56</v>
      </c>
      <c r="E40" t="s">
        <v>108</v>
      </c>
      <c r="F40" t="s">
        <v>58</v>
      </c>
      <c r="G40" t="s">
        <v>60</v>
      </c>
      <c r="H40" t="str">
        <f t="shared" si="0"/>
        <v>&lt;a href="./images/travel/Iceland/Iceland_Images_large/The Foss.png" target="_blank"&gt;&lt;img src="./images/travel/Iceland/Iceland_Images_small/The Foss.png" alt="The Foss.png"&gt;&lt;/a&gt;</v>
      </c>
    </row>
    <row r="41" spans="2:8" x14ac:dyDescent="0.2">
      <c r="B41" t="s">
        <v>100</v>
      </c>
      <c r="C41" t="s">
        <v>107</v>
      </c>
      <c r="D41" t="s">
        <v>56</v>
      </c>
      <c r="E41" t="s">
        <v>108</v>
      </c>
      <c r="F41" t="s">
        <v>58</v>
      </c>
      <c r="G41" t="s">
        <v>60</v>
      </c>
      <c r="H41" t="str">
        <f t="shared" si="0"/>
        <v>&lt;a href="./images/travel/Iceland/Iceland_Images_large/The Lagoon.png" target="_blank"&gt;&lt;img src="./images/travel/Iceland/Iceland_Images_small/The Lagoon.png" alt="The Lagoon.png"&gt;&lt;/a&gt;</v>
      </c>
    </row>
    <row r="42" spans="2:8" x14ac:dyDescent="0.2">
      <c r="B42" t="s">
        <v>101</v>
      </c>
      <c r="C42" t="s">
        <v>107</v>
      </c>
      <c r="D42" t="s">
        <v>56</v>
      </c>
      <c r="E42" t="s">
        <v>108</v>
      </c>
      <c r="F42" t="s">
        <v>58</v>
      </c>
      <c r="G42" t="s">
        <v>60</v>
      </c>
      <c r="H42" t="str">
        <f t="shared" si="0"/>
        <v>&lt;a href="./images/travel/Iceland/Iceland_Images_large/Thingvellir Meadow.png" target="_blank"&gt;&lt;img src="./images/travel/Iceland/Iceland_Images_small/Thingvellir Meadow.png" alt="Thingvellir Meadow.png"&gt;&lt;/a&gt;</v>
      </c>
    </row>
    <row r="43" spans="2:8" x14ac:dyDescent="0.2">
      <c r="B43" t="s">
        <v>102</v>
      </c>
      <c r="C43" t="s">
        <v>107</v>
      </c>
      <c r="D43" t="s">
        <v>56</v>
      </c>
      <c r="E43" t="s">
        <v>108</v>
      </c>
      <c r="F43" t="s">
        <v>58</v>
      </c>
      <c r="G43" t="s">
        <v>60</v>
      </c>
      <c r="H43" t="str">
        <f t="shared" si="0"/>
        <v>&lt;a href="./images/travel/Iceland/Iceland_Images_large/Time for a Swim.png" target="_blank"&gt;&lt;img src="./images/travel/Iceland/Iceland_Images_small/Time for a Swim.png" alt="Time for a Swim.png"&gt;&lt;/a&gt;</v>
      </c>
    </row>
    <row r="44" spans="2:8" x14ac:dyDescent="0.2">
      <c r="B44" t="s">
        <v>103</v>
      </c>
      <c r="C44" t="s">
        <v>107</v>
      </c>
      <c r="D44" t="s">
        <v>56</v>
      </c>
      <c r="E44" t="s">
        <v>108</v>
      </c>
      <c r="F44" t="s">
        <v>58</v>
      </c>
      <c r="G44" t="s">
        <v>60</v>
      </c>
      <c r="H44" t="str">
        <f t="shared" si="0"/>
        <v>&lt;a href="./images/travel/Iceland/Iceland_Images_large/Vatnajökull_National_Park-01.png" target="_blank"&gt;&lt;img src="./images/travel/Iceland/Iceland_Images_small/Vatnajökull_National_Park-01.png" alt="Vatnajökull_National_Park-01.png"&gt;&lt;/a&gt;</v>
      </c>
    </row>
    <row r="45" spans="2:8" x14ac:dyDescent="0.2">
      <c r="B45" t="s">
        <v>104</v>
      </c>
      <c r="C45" t="s">
        <v>107</v>
      </c>
      <c r="D45" t="s">
        <v>56</v>
      </c>
      <c r="E45" t="s">
        <v>108</v>
      </c>
      <c r="F45" t="s">
        <v>58</v>
      </c>
      <c r="G45" t="s">
        <v>60</v>
      </c>
      <c r="H45" t="str">
        <f t="shared" si="0"/>
        <v>&lt;a href="./images/travel/Iceland/Iceland_Images_large/Vatnajökull_National_Park-02.png" target="_blank"&gt;&lt;img src="./images/travel/Iceland/Iceland_Images_small/Vatnajökull_National_Park-02.png" alt="Vatnajökull_National_Park-02.png"&gt;&lt;/a&gt;</v>
      </c>
    </row>
    <row r="46" spans="2:8" x14ac:dyDescent="0.2">
      <c r="B46" t="s">
        <v>105</v>
      </c>
      <c r="C46" t="s">
        <v>107</v>
      </c>
      <c r="D46" t="s">
        <v>56</v>
      </c>
      <c r="E46" t="s">
        <v>108</v>
      </c>
      <c r="F46" t="s">
        <v>58</v>
      </c>
      <c r="G46" t="s">
        <v>60</v>
      </c>
      <c r="H46" t="str">
        <f t="shared" si="0"/>
        <v>&lt;a href="./images/travel/Iceland/Iceland_Images_large/Vatnajökull_National_Park-03.png" target="_blank"&gt;&lt;img src="./images/travel/Iceland/Iceland_Images_small/Vatnajökull_National_Park-03.png" alt="Vatnajökull_National_Park-03.png"&gt;&lt;/a&gt;</v>
      </c>
    </row>
    <row r="47" spans="2:8" x14ac:dyDescent="0.2">
      <c r="B47" t="s">
        <v>106</v>
      </c>
      <c r="C47" t="s">
        <v>107</v>
      </c>
      <c r="D47" t="s">
        <v>56</v>
      </c>
      <c r="E47" t="s">
        <v>108</v>
      </c>
      <c r="F47" t="s">
        <v>58</v>
      </c>
      <c r="G47" t="s">
        <v>60</v>
      </c>
      <c r="H47" t="str">
        <f t="shared" si="0"/>
        <v>&lt;a href="./images/travel/Iceland/Iceland_Images_large/Watch Out for Dragons.png" target="_blank"&gt;&lt;img src="./images/travel/Iceland/Iceland_Images_small/Watch Out for Dragons.png" alt="Watch Out for Dragons.png"&gt;&lt;/a&gt;</v>
      </c>
    </row>
    <row r="48" spans="2:8" x14ac:dyDescent="0.2">
      <c r="C48" t="s">
        <v>107</v>
      </c>
      <c r="D48" t="s">
        <v>56</v>
      </c>
      <c r="E48" t="s">
        <v>108</v>
      </c>
      <c r="F48" t="s">
        <v>58</v>
      </c>
      <c r="G48" t="s">
        <v>60</v>
      </c>
      <c r="H48" t="str">
        <f t="shared" si="0"/>
        <v/>
      </c>
    </row>
    <row r="49" spans="3:8" x14ac:dyDescent="0.2">
      <c r="C49" t="s">
        <v>107</v>
      </c>
      <c r="D49" t="s">
        <v>56</v>
      </c>
      <c r="E49" t="s">
        <v>108</v>
      </c>
      <c r="F49" t="s">
        <v>58</v>
      </c>
      <c r="G49" t="s">
        <v>60</v>
      </c>
      <c r="H49" t="str">
        <f t="shared" si="0"/>
        <v/>
      </c>
    </row>
    <row r="50" spans="3:8" x14ac:dyDescent="0.2">
      <c r="C50" t="s">
        <v>107</v>
      </c>
      <c r="D50" t="s">
        <v>56</v>
      </c>
      <c r="E50" t="s">
        <v>108</v>
      </c>
      <c r="F50" t="s">
        <v>58</v>
      </c>
      <c r="G50" t="s">
        <v>60</v>
      </c>
      <c r="H50" t="str">
        <f t="shared" si="0"/>
        <v/>
      </c>
    </row>
    <row r="51" spans="3:8" x14ac:dyDescent="0.2">
      <c r="C51" t="s">
        <v>107</v>
      </c>
      <c r="D51" t="s">
        <v>56</v>
      </c>
      <c r="E51" t="s">
        <v>108</v>
      </c>
      <c r="F51" t="s">
        <v>58</v>
      </c>
      <c r="G51" t="s">
        <v>60</v>
      </c>
      <c r="H51" t="str">
        <f t="shared" si="0"/>
        <v/>
      </c>
    </row>
    <row r="52" spans="3:8" x14ac:dyDescent="0.2">
      <c r="C52" t="s">
        <v>107</v>
      </c>
      <c r="D52" t="s">
        <v>56</v>
      </c>
      <c r="E52" t="s">
        <v>108</v>
      </c>
      <c r="F52" t="s">
        <v>58</v>
      </c>
      <c r="G52" t="s">
        <v>60</v>
      </c>
      <c r="H52" t="str">
        <f t="shared" si="0"/>
        <v/>
      </c>
    </row>
    <row r="53" spans="3:8" x14ac:dyDescent="0.2">
      <c r="C53" t="s">
        <v>107</v>
      </c>
      <c r="D53" t="s">
        <v>56</v>
      </c>
      <c r="E53" t="s">
        <v>108</v>
      </c>
      <c r="F53" t="s">
        <v>58</v>
      </c>
      <c r="G53" t="s">
        <v>60</v>
      </c>
      <c r="H53" t="str">
        <f t="shared" si="0"/>
        <v/>
      </c>
    </row>
    <row r="54" spans="3:8" x14ac:dyDescent="0.2">
      <c r="C54" t="s">
        <v>107</v>
      </c>
      <c r="D54" t="s">
        <v>56</v>
      </c>
      <c r="E54" t="s">
        <v>108</v>
      </c>
      <c r="F54" t="s">
        <v>58</v>
      </c>
      <c r="G54" t="s">
        <v>60</v>
      </c>
      <c r="H54" t="str">
        <f t="shared" si="0"/>
        <v/>
      </c>
    </row>
    <row r="55" spans="3:8" x14ac:dyDescent="0.2">
      <c r="C55" t="s">
        <v>107</v>
      </c>
      <c r="D55" t="s">
        <v>56</v>
      </c>
      <c r="E55" t="s">
        <v>108</v>
      </c>
      <c r="F55" t="s">
        <v>58</v>
      </c>
      <c r="G55" t="s">
        <v>60</v>
      </c>
      <c r="H55" t="str">
        <f t="shared" si="0"/>
        <v/>
      </c>
    </row>
    <row r="56" spans="3:8" x14ac:dyDescent="0.2">
      <c r="C56" t="s">
        <v>107</v>
      </c>
      <c r="D56" t="s">
        <v>56</v>
      </c>
      <c r="E56" t="s">
        <v>108</v>
      </c>
      <c r="F56" t="s">
        <v>58</v>
      </c>
      <c r="G56" t="s">
        <v>60</v>
      </c>
      <c r="H56" t="str">
        <f t="shared" si="0"/>
        <v/>
      </c>
    </row>
    <row r="57" spans="3:8" x14ac:dyDescent="0.2">
      <c r="C57" t="s">
        <v>107</v>
      </c>
      <c r="D57" t="s">
        <v>56</v>
      </c>
      <c r="E57" t="s">
        <v>108</v>
      </c>
      <c r="F57" t="s">
        <v>58</v>
      </c>
      <c r="G57" t="s">
        <v>60</v>
      </c>
      <c r="H57" t="str">
        <f t="shared" si="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5E55-A01E-5547-9CDA-A922614DA202}">
  <dimension ref="B2:H109"/>
  <sheetViews>
    <sheetView workbookViewId="0">
      <selection activeCell="H2" sqref="H2:H109"/>
    </sheetView>
  </sheetViews>
  <sheetFormatPr baseColWidth="10" defaultRowHeight="16" x14ac:dyDescent="0.2"/>
  <cols>
    <col min="2" max="2" width="34.83203125" bestFit="1" customWidth="1"/>
    <col min="3" max="8" width="13" customWidth="1"/>
    <col min="12" max="12" width="44.6640625" bestFit="1" customWidth="1"/>
    <col min="13" max="13" width="61.83203125" bestFit="1" customWidth="1"/>
  </cols>
  <sheetData>
    <row r="2" spans="2:8" x14ac:dyDescent="0.2">
      <c r="B2" t="s">
        <v>109</v>
      </c>
      <c r="C2" t="s">
        <v>217</v>
      </c>
      <c r="D2" t="s">
        <v>56</v>
      </c>
      <c r="E2" t="s">
        <v>218</v>
      </c>
      <c r="F2" t="s">
        <v>58</v>
      </c>
      <c r="G2" t="s">
        <v>60</v>
      </c>
      <c r="H2" t="str">
        <f>IF(B2="","",C2&amp;B2&amp;D2&amp;E2&amp;B2&amp;F2&amp;B2&amp;G2)</f>
        <v>&lt;a href="./images/travel/NewZealand/New_Zealand_Images_large/Akaroa_1.png" target="_blank"&gt;&lt;img src="./images/travel/NewZealand/New_Zealand_Images_small/Akaroa_1.png" alt="Akaroa_1.png"&gt;&lt;/a&gt;</v>
      </c>
    </row>
    <row r="3" spans="2:8" x14ac:dyDescent="0.2">
      <c r="B3" t="s">
        <v>110</v>
      </c>
      <c r="C3" t="str">
        <f>C$2</f>
        <v>&lt;a href="./images/travel/NewZealand/New_Zealand_Images_large/</v>
      </c>
      <c r="D3" t="str">
        <f>D$2</f>
        <v>" target="_blank"&gt;</v>
      </c>
      <c r="E3" t="str">
        <f>E$2</f>
        <v>&lt;img src="./images/travel/NewZealand/New_Zealand_Images_small/</v>
      </c>
      <c r="F3" t="str">
        <f>F$2</f>
        <v>" alt="</v>
      </c>
      <c r="G3" t="str">
        <f>G$2</f>
        <v>"&gt;&lt;/a&gt;</v>
      </c>
      <c r="H3" t="str">
        <f t="shared" ref="H3:H66" si="0">IF(B3="","",C3&amp;B3&amp;D3&amp;E3&amp;B3&amp;F3&amp;B3&amp;G3)</f>
        <v>&lt;a href="./images/travel/NewZealand/New_Zealand_Images_large/Akaroa_2.png" target="_blank"&gt;&lt;img src="./images/travel/NewZealand/New_Zealand_Images_small/Akaroa_2.png" alt="Akaroa_2.png"&gt;&lt;/a&gt;</v>
      </c>
    </row>
    <row r="4" spans="2:8" x14ac:dyDescent="0.2">
      <c r="B4" t="s">
        <v>111</v>
      </c>
      <c r="C4" t="str">
        <f t="shared" ref="C4:G35" si="1">C$2</f>
        <v>&lt;a href="./images/travel/NewZealand/New_Zealand_Images_large/</v>
      </c>
      <c r="D4" t="str">
        <f t="shared" si="1"/>
        <v>" target="_blank"&gt;</v>
      </c>
      <c r="E4" t="str">
        <f t="shared" si="1"/>
        <v>&lt;img src="./images/travel/NewZealand/New_Zealand_Images_small/</v>
      </c>
      <c r="F4" t="str">
        <f t="shared" si="1"/>
        <v>" alt="</v>
      </c>
      <c r="G4" t="str">
        <f t="shared" si="1"/>
        <v>"&gt;&lt;/a&gt;</v>
      </c>
      <c r="H4" t="str">
        <f t="shared" si="0"/>
        <v>&lt;a href="./images/travel/NewZealand/New_Zealand_Images_large/Albatross_Chick_1.png" target="_blank"&gt;&lt;img src="./images/travel/NewZealand/New_Zealand_Images_small/Albatross_Chick_1.png" alt="Albatross_Chick_1.png"&gt;&lt;/a&gt;</v>
      </c>
    </row>
    <row r="5" spans="2:8" x14ac:dyDescent="0.2">
      <c r="B5" t="s">
        <v>112</v>
      </c>
      <c r="C5" t="str">
        <f t="shared" si="1"/>
        <v>&lt;a href="./images/travel/NewZealand/New_Zealand_Images_large/</v>
      </c>
      <c r="D5" t="str">
        <f t="shared" si="1"/>
        <v>" target="_blank"&gt;</v>
      </c>
      <c r="E5" t="str">
        <f t="shared" si="1"/>
        <v>&lt;img src="./images/travel/NewZealand/New_Zealand_Images_small/</v>
      </c>
      <c r="F5" t="str">
        <f t="shared" si="1"/>
        <v>" alt="</v>
      </c>
      <c r="G5" t="str">
        <f t="shared" si="1"/>
        <v>"&gt;&lt;/a&gt;</v>
      </c>
      <c r="H5" t="str">
        <f t="shared" si="0"/>
        <v>&lt;a href="./images/travel/NewZealand/New_Zealand_Images_large/Albatross-1.png" target="_blank"&gt;&lt;img src="./images/travel/NewZealand/New_Zealand_Images_small/Albatross-1.png" alt="Albatross-1.png"&gt;&lt;/a&gt;</v>
      </c>
    </row>
    <row r="6" spans="2:8" x14ac:dyDescent="0.2">
      <c r="B6" t="s">
        <v>113</v>
      </c>
      <c r="C6" t="str">
        <f t="shared" si="1"/>
        <v>&lt;a href="./images/travel/NewZealand/New_Zealand_Images_large/</v>
      </c>
      <c r="D6" t="str">
        <f t="shared" si="1"/>
        <v>" target="_blank"&gt;</v>
      </c>
      <c r="E6" t="str">
        <f t="shared" si="1"/>
        <v>&lt;img src="./images/travel/NewZealand/New_Zealand_Images_small/</v>
      </c>
      <c r="F6" t="str">
        <f t="shared" si="1"/>
        <v>" alt="</v>
      </c>
      <c r="G6" t="str">
        <f t="shared" si="1"/>
        <v>"&gt;&lt;/a&gt;</v>
      </c>
      <c r="H6" t="str">
        <f t="shared" si="0"/>
        <v>&lt;a href="./images/travel/NewZealand/New_Zealand_Images_large/Albatross-Flying-1.png" target="_blank"&gt;&lt;img src="./images/travel/NewZealand/New_Zealand_Images_small/Albatross-Flying-1.png" alt="Albatross-Flying-1.png"&gt;&lt;/a&gt;</v>
      </c>
    </row>
    <row r="7" spans="2:8" x14ac:dyDescent="0.2">
      <c r="B7" t="s">
        <v>114</v>
      </c>
      <c r="C7" t="str">
        <f t="shared" si="1"/>
        <v>&lt;a href="./images/travel/NewZealand/New_Zealand_Images_large/</v>
      </c>
      <c r="D7" t="str">
        <f t="shared" si="1"/>
        <v>" target="_blank"&gt;</v>
      </c>
      <c r="E7" t="str">
        <f t="shared" si="1"/>
        <v>&lt;img src="./images/travel/NewZealand/New_Zealand_Images_small/</v>
      </c>
      <c r="F7" t="str">
        <f t="shared" si="1"/>
        <v>" alt="</v>
      </c>
      <c r="G7" t="str">
        <f t="shared" si="1"/>
        <v>"&gt;&lt;/a&gt;</v>
      </c>
      <c r="H7" t="str">
        <f t="shared" si="0"/>
        <v>&lt;a href="./images/travel/NewZealand/New_Zealand_Images_large/Albatross-Flying-2.png" target="_blank"&gt;&lt;img src="./images/travel/NewZealand/New_Zealand_Images_small/Albatross-Flying-2.png" alt="Albatross-Flying-2.png"&gt;&lt;/a&gt;</v>
      </c>
    </row>
    <row r="8" spans="2:8" x14ac:dyDescent="0.2">
      <c r="B8" t="s">
        <v>115</v>
      </c>
      <c r="C8" t="str">
        <f t="shared" si="1"/>
        <v>&lt;a href="./images/travel/NewZealand/New_Zealand_Images_large/</v>
      </c>
      <c r="D8" t="str">
        <f t="shared" si="1"/>
        <v>" target="_blank"&gt;</v>
      </c>
      <c r="E8" t="str">
        <f t="shared" si="1"/>
        <v>&lt;img src="./images/travel/NewZealand/New_Zealand_Images_small/</v>
      </c>
      <c r="F8" t="str">
        <f t="shared" si="1"/>
        <v>" alt="</v>
      </c>
      <c r="G8" t="str">
        <f t="shared" si="1"/>
        <v>"&gt;&lt;/a&gt;</v>
      </c>
      <c r="H8" t="str">
        <f t="shared" si="0"/>
        <v>&lt;a href="./images/travel/NewZealand/New_Zealand_Images_large/Albatross-Flying-3.png" target="_blank"&gt;&lt;img src="./images/travel/NewZealand/New_Zealand_Images_small/Albatross-Flying-3.png" alt="Albatross-Flying-3.png"&gt;&lt;/a&gt;</v>
      </c>
    </row>
    <row r="9" spans="2:8" x14ac:dyDescent="0.2">
      <c r="B9" t="s">
        <v>116</v>
      </c>
      <c r="C9" t="str">
        <f t="shared" si="1"/>
        <v>&lt;a href="./images/travel/NewZealand/New_Zealand_Images_large/</v>
      </c>
      <c r="D9" t="str">
        <f t="shared" si="1"/>
        <v>" target="_blank"&gt;</v>
      </c>
      <c r="E9" t="str">
        <f t="shared" si="1"/>
        <v>&lt;img src="./images/travel/NewZealand/New_Zealand_Images_small/</v>
      </c>
      <c r="F9" t="str">
        <f t="shared" si="1"/>
        <v>" alt="</v>
      </c>
      <c r="G9" t="str">
        <f t="shared" si="1"/>
        <v>"&gt;&lt;/a&gt;</v>
      </c>
      <c r="H9" t="str">
        <f t="shared" si="0"/>
        <v>&lt;a href="./images/travel/NewZealand/New_Zealand_Images_large/Albatross-Flying-4.png" target="_blank"&gt;&lt;img src="./images/travel/NewZealand/New_Zealand_Images_small/Albatross-Flying-4.png" alt="Albatross-Flying-4.png"&gt;&lt;/a&gt;</v>
      </c>
    </row>
    <row r="10" spans="2:8" x14ac:dyDescent="0.2">
      <c r="B10" t="s">
        <v>117</v>
      </c>
      <c r="C10" t="str">
        <f t="shared" si="1"/>
        <v>&lt;a href="./images/travel/NewZealand/New_Zealand_Images_large/</v>
      </c>
      <c r="D10" t="str">
        <f t="shared" si="1"/>
        <v>" target="_blank"&gt;</v>
      </c>
      <c r="E10" t="str">
        <f t="shared" si="1"/>
        <v>&lt;img src="./images/travel/NewZealand/New_Zealand_Images_small/</v>
      </c>
      <c r="F10" t="str">
        <f t="shared" si="1"/>
        <v>" alt="</v>
      </c>
      <c r="G10" t="str">
        <f t="shared" si="1"/>
        <v>"&gt;&lt;/a&gt;</v>
      </c>
      <c r="H10" t="str">
        <f t="shared" si="0"/>
        <v>&lt;a href="./images/travel/NewZealand/New_Zealand_Images_large/Albatross-Flying-5.png" target="_blank"&gt;&lt;img src="./images/travel/NewZealand/New_Zealand_Images_small/Albatross-Flying-5.png" alt="Albatross-Flying-5.png"&gt;&lt;/a&gt;</v>
      </c>
    </row>
    <row r="11" spans="2:8" x14ac:dyDescent="0.2">
      <c r="B11" t="s">
        <v>118</v>
      </c>
      <c r="C11" t="str">
        <f t="shared" si="1"/>
        <v>&lt;a href="./images/travel/NewZealand/New_Zealand_Images_large/</v>
      </c>
      <c r="D11" t="str">
        <f t="shared" si="1"/>
        <v>" target="_blank"&gt;</v>
      </c>
      <c r="E11" t="str">
        <f t="shared" si="1"/>
        <v>&lt;img src="./images/travel/NewZealand/New_Zealand_Images_small/</v>
      </c>
      <c r="F11" t="str">
        <f t="shared" si="1"/>
        <v>" alt="</v>
      </c>
      <c r="G11" t="str">
        <f t="shared" si="1"/>
        <v>"&gt;&lt;/a&gt;</v>
      </c>
      <c r="H11" t="str">
        <f t="shared" si="0"/>
        <v>&lt;a href="./images/travel/NewZealand/New_Zealand_Images_large/Albatross-Flying-6.png" target="_blank"&gt;&lt;img src="./images/travel/NewZealand/New_Zealand_Images_small/Albatross-Flying-6.png" alt="Albatross-Flying-6.png"&gt;&lt;/a&gt;</v>
      </c>
    </row>
    <row r="12" spans="2:8" x14ac:dyDescent="0.2">
      <c r="B12" t="s">
        <v>119</v>
      </c>
      <c r="C12" t="str">
        <f t="shared" si="1"/>
        <v>&lt;a href="./images/travel/NewZealand/New_Zealand_Images_large/</v>
      </c>
      <c r="D12" t="str">
        <f t="shared" si="1"/>
        <v>" target="_blank"&gt;</v>
      </c>
      <c r="E12" t="str">
        <f t="shared" si="1"/>
        <v>&lt;img src="./images/travel/NewZealand/New_Zealand_Images_small/</v>
      </c>
      <c r="F12" t="str">
        <f t="shared" si="1"/>
        <v>" alt="</v>
      </c>
      <c r="G12" t="str">
        <f t="shared" si="1"/>
        <v>"&gt;&lt;/a&gt;</v>
      </c>
      <c r="H12" t="str">
        <f t="shared" si="0"/>
        <v>&lt;a href="./images/travel/NewZealand/New_Zealand_Images_large/Albatross-Flying-7.png" target="_blank"&gt;&lt;img src="./images/travel/NewZealand/New_Zealand_Images_small/Albatross-Flying-7.png" alt="Albatross-Flying-7.png"&gt;&lt;/a&gt;</v>
      </c>
    </row>
    <row r="13" spans="2:8" x14ac:dyDescent="0.2">
      <c r="B13" t="s">
        <v>120</v>
      </c>
      <c r="C13" t="str">
        <f t="shared" si="1"/>
        <v>&lt;a href="./images/travel/NewZealand/New_Zealand_Images_large/</v>
      </c>
      <c r="D13" t="str">
        <f t="shared" si="1"/>
        <v>" target="_blank"&gt;</v>
      </c>
      <c r="E13" t="str">
        <f t="shared" si="1"/>
        <v>&lt;img src="./images/travel/NewZealand/New_Zealand_Images_small/</v>
      </c>
      <c r="F13" t="str">
        <f t="shared" si="1"/>
        <v>" alt="</v>
      </c>
      <c r="G13" t="str">
        <f t="shared" si="1"/>
        <v>"&gt;&lt;/a&gt;</v>
      </c>
      <c r="H13" t="str">
        <f t="shared" si="0"/>
        <v>&lt;a href="./images/travel/NewZealand/New_Zealand_Images_large/Albatross-Flying-8.png" target="_blank"&gt;&lt;img src="./images/travel/NewZealand/New_Zealand_Images_small/Albatross-Flying-8.png" alt="Albatross-Flying-8.png"&gt;&lt;/a&gt;</v>
      </c>
    </row>
    <row r="14" spans="2:8" x14ac:dyDescent="0.2">
      <c r="B14" t="s">
        <v>121</v>
      </c>
      <c r="C14" t="str">
        <f t="shared" si="1"/>
        <v>&lt;a href="./images/travel/NewZealand/New_Zealand_Images_large/</v>
      </c>
      <c r="D14" t="str">
        <f t="shared" si="1"/>
        <v>" target="_blank"&gt;</v>
      </c>
      <c r="E14" t="str">
        <f t="shared" si="1"/>
        <v>&lt;img src="./images/travel/NewZealand/New_Zealand_Images_small/</v>
      </c>
      <c r="F14" t="str">
        <f t="shared" si="1"/>
        <v>" alt="</v>
      </c>
      <c r="G14" t="str">
        <f t="shared" si="1"/>
        <v>"&gt;&lt;/a&gt;</v>
      </c>
      <c r="H14" t="str">
        <f t="shared" si="0"/>
        <v>&lt;a href="./images/travel/NewZealand/New_Zealand_Images_large/Baldwin_Street-1.png" target="_blank"&gt;&lt;img src="./images/travel/NewZealand/New_Zealand_Images_small/Baldwin_Street-1.png" alt="Baldwin_Street-1.png"&gt;&lt;/a&gt;</v>
      </c>
    </row>
    <row r="15" spans="2:8" x14ac:dyDescent="0.2">
      <c r="B15" t="s">
        <v>122</v>
      </c>
      <c r="C15" t="str">
        <f t="shared" si="1"/>
        <v>&lt;a href="./images/travel/NewZealand/New_Zealand_Images_large/</v>
      </c>
      <c r="D15" t="str">
        <f t="shared" si="1"/>
        <v>" target="_blank"&gt;</v>
      </c>
      <c r="E15" t="str">
        <f t="shared" si="1"/>
        <v>&lt;img src="./images/travel/NewZealand/New_Zealand_Images_small/</v>
      </c>
      <c r="F15" t="str">
        <f t="shared" si="1"/>
        <v>" alt="</v>
      </c>
      <c r="G15" t="str">
        <f t="shared" si="1"/>
        <v>"&gt;&lt;/a&gt;</v>
      </c>
      <c r="H15" t="str">
        <f t="shared" si="0"/>
        <v>&lt;a href="./images/travel/NewZealand/New_Zealand_Images_large/Baldwin_Street-2.png" target="_blank"&gt;&lt;img src="./images/travel/NewZealand/New_Zealand_Images_small/Baldwin_Street-2.png" alt="Baldwin_Street-2.png"&gt;&lt;/a&gt;</v>
      </c>
    </row>
    <row r="16" spans="2:8" x14ac:dyDescent="0.2">
      <c r="B16" t="s">
        <v>123</v>
      </c>
      <c r="C16" t="str">
        <f t="shared" si="1"/>
        <v>&lt;a href="./images/travel/NewZealand/New_Zealand_Images_large/</v>
      </c>
      <c r="D16" t="str">
        <f t="shared" si="1"/>
        <v>" target="_blank"&gt;</v>
      </c>
      <c r="E16" t="str">
        <f t="shared" si="1"/>
        <v>&lt;img src="./images/travel/NewZealand/New_Zealand_Images_small/</v>
      </c>
      <c r="F16" t="str">
        <f t="shared" si="1"/>
        <v>" alt="</v>
      </c>
      <c r="G16" t="str">
        <f t="shared" si="1"/>
        <v>"&gt;&lt;/a&gt;</v>
      </c>
      <c r="H16" t="str">
        <f t="shared" si="0"/>
        <v>&lt;a href="./images/travel/NewZealand/New_Zealand_Images_large/Buried_Village_1.png" target="_blank"&gt;&lt;img src="./images/travel/NewZealand/New_Zealand_Images_small/Buried_Village_1.png" alt="Buried_Village_1.png"&gt;&lt;/a&gt;</v>
      </c>
    </row>
    <row r="17" spans="2:8" x14ac:dyDescent="0.2">
      <c r="B17" t="s">
        <v>124</v>
      </c>
      <c r="C17" t="str">
        <f t="shared" si="1"/>
        <v>&lt;a href="./images/travel/NewZealand/New_Zealand_Images_large/</v>
      </c>
      <c r="D17" t="str">
        <f t="shared" si="1"/>
        <v>" target="_blank"&gt;</v>
      </c>
      <c r="E17" t="str">
        <f t="shared" si="1"/>
        <v>&lt;img src="./images/travel/NewZealand/New_Zealand_Images_small/</v>
      </c>
      <c r="F17" t="str">
        <f t="shared" si="1"/>
        <v>" alt="</v>
      </c>
      <c r="G17" t="str">
        <f t="shared" si="1"/>
        <v>"&gt;&lt;/a&gt;</v>
      </c>
      <c r="H17" t="str">
        <f t="shared" si="0"/>
        <v>&lt;a href="./images/travel/NewZealand/New_Zealand_Images_large/Cook_Strait_1.png" target="_blank"&gt;&lt;img src="./images/travel/NewZealand/New_Zealand_Images_small/Cook_Strait_1.png" alt="Cook_Strait_1.png"&gt;&lt;/a&gt;</v>
      </c>
    </row>
    <row r="18" spans="2:8" x14ac:dyDescent="0.2">
      <c r="B18" t="s">
        <v>125</v>
      </c>
      <c r="C18" t="str">
        <f t="shared" si="1"/>
        <v>&lt;a href="./images/travel/NewZealand/New_Zealand_Images_large/</v>
      </c>
      <c r="D18" t="str">
        <f t="shared" si="1"/>
        <v>" target="_blank"&gt;</v>
      </c>
      <c r="E18" t="str">
        <f t="shared" si="1"/>
        <v>&lt;img src="./images/travel/NewZealand/New_Zealand_Images_small/</v>
      </c>
      <c r="F18" t="str">
        <f t="shared" si="1"/>
        <v>" alt="</v>
      </c>
      <c r="G18" t="str">
        <f t="shared" si="1"/>
        <v>"&gt;&lt;/a&gt;</v>
      </c>
      <c r="H18" t="str">
        <f t="shared" si="0"/>
        <v>&lt;a href="./images/travel/NewZealand/New_Zealand_Images_large/Hobbiton_1.png" target="_blank"&gt;&lt;img src="./images/travel/NewZealand/New_Zealand_Images_small/Hobbiton_1.png" alt="Hobbiton_1.png"&gt;&lt;/a&gt;</v>
      </c>
    </row>
    <row r="19" spans="2:8" x14ac:dyDescent="0.2">
      <c r="B19" t="s">
        <v>126</v>
      </c>
      <c r="C19" t="str">
        <f t="shared" si="1"/>
        <v>&lt;a href="./images/travel/NewZealand/New_Zealand_Images_large/</v>
      </c>
      <c r="D19" t="str">
        <f t="shared" si="1"/>
        <v>" target="_blank"&gt;</v>
      </c>
      <c r="E19" t="str">
        <f t="shared" si="1"/>
        <v>&lt;img src="./images/travel/NewZealand/New_Zealand_Images_small/</v>
      </c>
      <c r="F19" t="str">
        <f t="shared" si="1"/>
        <v>" alt="</v>
      </c>
      <c r="G19" t="str">
        <f t="shared" si="1"/>
        <v>"&gt;&lt;/a&gt;</v>
      </c>
      <c r="H19" t="str">
        <f t="shared" si="0"/>
        <v>&lt;a href="./images/travel/NewZealand/New_Zealand_Images_large/Hobbiton_2.png" target="_blank"&gt;&lt;img src="./images/travel/NewZealand/New_Zealand_Images_small/Hobbiton_2.png" alt="Hobbiton_2.png"&gt;&lt;/a&gt;</v>
      </c>
    </row>
    <row r="20" spans="2:8" x14ac:dyDescent="0.2">
      <c r="B20" t="s">
        <v>127</v>
      </c>
      <c r="C20" t="str">
        <f t="shared" si="1"/>
        <v>&lt;a href="./images/travel/NewZealand/New_Zealand_Images_large/</v>
      </c>
      <c r="D20" t="str">
        <f t="shared" si="1"/>
        <v>" target="_blank"&gt;</v>
      </c>
      <c r="E20" t="str">
        <f t="shared" si="1"/>
        <v>&lt;img src="./images/travel/NewZealand/New_Zealand_Images_small/</v>
      </c>
      <c r="F20" t="str">
        <f t="shared" si="1"/>
        <v>" alt="</v>
      </c>
      <c r="G20" t="str">
        <f t="shared" si="1"/>
        <v>"&gt;&lt;/a&gt;</v>
      </c>
      <c r="H20" t="str">
        <f t="shared" si="0"/>
        <v>&lt;a href="./images/travel/NewZealand/New_Zealand_Images_large/Hooker_Valley-1.png" target="_blank"&gt;&lt;img src="./images/travel/NewZealand/New_Zealand_Images_small/Hooker_Valley-1.png" alt="Hooker_Valley-1.png"&gt;&lt;/a&gt;</v>
      </c>
    </row>
    <row r="21" spans="2:8" x14ac:dyDescent="0.2">
      <c r="B21" t="s">
        <v>128</v>
      </c>
      <c r="C21" t="str">
        <f t="shared" si="1"/>
        <v>&lt;a href="./images/travel/NewZealand/New_Zealand_Images_large/</v>
      </c>
      <c r="D21" t="str">
        <f t="shared" si="1"/>
        <v>" target="_blank"&gt;</v>
      </c>
      <c r="E21" t="str">
        <f t="shared" si="1"/>
        <v>&lt;img src="./images/travel/NewZealand/New_Zealand_Images_small/</v>
      </c>
      <c r="F21" t="str">
        <f t="shared" si="1"/>
        <v>" alt="</v>
      </c>
      <c r="G21" t="str">
        <f t="shared" si="1"/>
        <v>"&gt;&lt;/a&gt;</v>
      </c>
      <c r="H21" t="str">
        <f t="shared" si="0"/>
        <v>&lt;a href="./images/travel/NewZealand/New_Zealand_Images_large/Hooker_Valley-2.png" target="_blank"&gt;&lt;img src="./images/travel/NewZealand/New_Zealand_Images_small/Hooker_Valley-2.png" alt="Hooker_Valley-2.png"&gt;&lt;/a&gt;</v>
      </c>
    </row>
    <row r="22" spans="2:8" x14ac:dyDescent="0.2">
      <c r="B22" t="s">
        <v>129</v>
      </c>
      <c r="C22" t="str">
        <f t="shared" si="1"/>
        <v>&lt;a href="./images/travel/NewZealand/New_Zealand_Images_large/</v>
      </c>
      <c r="D22" t="str">
        <f t="shared" si="1"/>
        <v>" target="_blank"&gt;</v>
      </c>
      <c r="E22" t="str">
        <f t="shared" si="1"/>
        <v>&lt;img src="./images/travel/NewZealand/New_Zealand_Images_small/</v>
      </c>
      <c r="F22" t="str">
        <f t="shared" si="1"/>
        <v>" alt="</v>
      </c>
      <c r="G22" t="str">
        <f t="shared" si="1"/>
        <v>"&gt;&lt;/a&gt;</v>
      </c>
      <c r="H22" t="str">
        <f t="shared" si="0"/>
        <v>&lt;a href="./images/travel/NewZealand/New_Zealand_Images_large/Hooker_Valley-3.png" target="_blank"&gt;&lt;img src="./images/travel/NewZealand/New_Zealand_Images_small/Hooker_Valley-3.png" alt="Hooker_Valley-3.png"&gt;&lt;/a&gt;</v>
      </c>
    </row>
    <row r="23" spans="2:8" x14ac:dyDescent="0.2">
      <c r="B23" t="s">
        <v>130</v>
      </c>
      <c r="C23" t="str">
        <f t="shared" si="1"/>
        <v>&lt;a href="./images/travel/NewZealand/New_Zealand_Images_large/</v>
      </c>
      <c r="D23" t="str">
        <f t="shared" si="1"/>
        <v>" target="_blank"&gt;</v>
      </c>
      <c r="E23" t="str">
        <f t="shared" si="1"/>
        <v>&lt;img src="./images/travel/NewZealand/New_Zealand_Images_small/</v>
      </c>
      <c r="F23" t="str">
        <f t="shared" si="1"/>
        <v>" alt="</v>
      </c>
      <c r="G23" t="str">
        <f t="shared" si="1"/>
        <v>"&gt;&lt;/a&gt;</v>
      </c>
      <c r="H23" t="str">
        <f t="shared" si="0"/>
        <v>&lt;a href="./images/travel/NewZealand/New_Zealand_Images_large/Kea_1.png" target="_blank"&gt;&lt;img src="./images/travel/NewZealand/New_Zealand_Images_small/Kea_1.png" alt="Kea_1.png"&gt;&lt;/a&gt;</v>
      </c>
    </row>
    <row r="24" spans="2:8" x14ac:dyDescent="0.2">
      <c r="B24" t="s">
        <v>131</v>
      </c>
      <c r="C24" t="str">
        <f t="shared" si="1"/>
        <v>&lt;a href="./images/travel/NewZealand/New_Zealand_Images_large/</v>
      </c>
      <c r="D24" t="str">
        <f t="shared" si="1"/>
        <v>" target="_blank"&gt;</v>
      </c>
      <c r="E24" t="str">
        <f t="shared" si="1"/>
        <v>&lt;img src="./images/travel/NewZealand/New_Zealand_Images_small/</v>
      </c>
      <c r="F24" t="str">
        <f t="shared" si="1"/>
        <v>" alt="</v>
      </c>
      <c r="G24" t="str">
        <f t="shared" si="1"/>
        <v>"&gt;&lt;/a&gt;</v>
      </c>
      <c r="H24" t="str">
        <f t="shared" si="0"/>
        <v>&lt;a href="./images/travel/NewZealand/New_Zealand_Images_large/Kea_2.png" target="_blank"&gt;&lt;img src="./images/travel/NewZealand/New_Zealand_Images_small/Kea_2.png" alt="Kea_2.png"&gt;&lt;/a&gt;</v>
      </c>
    </row>
    <row r="25" spans="2:8" x14ac:dyDescent="0.2">
      <c r="B25" t="s">
        <v>132</v>
      </c>
      <c r="C25" t="str">
        <f t="shared" si="1"/>
        <v>&lt;a href="./images/travel/NewZealand/New_Zealand_Images_large/</v>
      </c>
      <c r="D25" t="str">
        <f t="shared" si="1"/>
        <v>" target="_blank"&gt;</v>
      </c>
      <c r="E25" t="str">
        <f t="shared" si="1"/>
        <v>&lt;img src="./images/travel/NewZealand/New_Zealand_Images_small/</v>
      </c>
      <c r="F25" t="str">
        <f t="shared" si="1"/>
        <v>" alt="</v>
      </c>
      <c r="G25" t="str">
        <f t="shared" si="1"/>
        <v>"&gt;&lt;/a&gt;</v>
      </c>
      <c r="H25" t="str">
        <f t="shared" si="0"/>
        <v>&lt;a href="./images/travel/NewZealand/New_Zealand_Images_large/Lake_Wakatipu-01.png" target="_blank"&gt;&lt;img src="./images/travel/NewZealand/New_Zealand_Images_small/Lake_Wakatipu-01.png" alt="Lake_Wakatipu-01.png"&gt;&lt;/a&gt;</v>
      </c>
    </row>
    <row r="26" spans="2:8" x14ac:dyDescent="0.2">
      <c r="B26" t="s">
        <v>133</v>
      </c>
      <c r="C26" t="str">
        <f t="shared" si="1"/>
        <v>&lt;a href="./images/travel/NewZealand/New_Zealand_Images_large/</v>
      </c>
      <c r="D26" t="str">
        <f t="shared" si="1"/>
        <v>" target="_blank"&gt;</v>
      </c>
      <c r="E26" t="str">
        <f t="shared" si="1"/>
        <v>&lt;img src="./images/travel/NewZealand/New_Zealand_Images_small/</v>
      </c>
      <c r="F26" t="str">
        <f t="shared" si="1"/>
        <v>" alt="</v>
      </c>
      <c r="G26" t="str">
        <f t="shared" si="1"/>
        <v>"&gt;&lt;/a&gt;</v>
      </c>
      <c r="H26" t="str">
        <f t="shared" si="0"/>
        <v>&lt;a href="./images/travel/NewZealand/New_Zealand_Images_large/Matt_Waterfall.png" target="_blank"&gt;&lt;img src="./images/travel/NewZealand/New_Zealand_Images_small/Matt_Waterfall.png" alt="Matt_Waterfall.png"&gt;&lt;/a&gt;</v>
      </c>
    </row>
    <row r="27" spans="2:8" x14ac:dyDescent="0.2">
      <c r="B27" t="s">
        <v>134</v>
      </c>
      <c r="C27" t="str">
        <f t="shared" si="1"/>
        <v>&lt;a href="./images/travel/NewZealand/New_Zealand_Images_large/</v>
      </c>
      <c r="D27" t="str">
        <f t="shared" si="1"/>
        <v>" target="_blank"&gt;</v>
      </c>
      <c r="E27" t="str">
        <f t="shared" si="1"/>
        <v>&lt;img src="./images/travel/NewZealand/New_Zealand_Images_small/</v>
      </c>
      <c r="F27" t="str">
        <f t="shared" si="1"/>
        <v>" alt="</v>
      </c>
      <c r="G27" t="str">
        <f t="shared" si="1"/>
        <v>"&gt;&lt;/a&gt;</v>
      </c>
      <c r="H27" t="str">
        <f t="shared" si="0"/>
        <v>&lt;a href="./images/travel/NewZealand/New_Zealand_Images_large/Milford_Sound-01.png" target="_blank"&gt;&lt;img src="./images/travel/NewZealand/New_Zealand_Images_small/Milford_Sound-01.png" alt="Milford_Sound-01.png"&gt;&lt;/a&gt;</v>
      </c>
    </row>
    <row r="28" spans="2:8" x14ac:dyDescent="0.2">
      <c r="B28" t="s">
        <v>135</v>
      </c>
      <c r="C28" t="str">
        <f t="shared" si="1"/>
        <v>&lt;a href="./images/travel/NewZealand/New_Zealand_Images_large/</v>
      </c>
      <c r="D28" t="str">
        <f t="shared" si="1"/>
        <v>" target="_blank"&gt;</v>
      </c>
      <c r="E28" t="str">
        <f t="shared" si="1"/>
        <v>&lt;img src="./images/travel/NewZealand/New_Zealand_Images_small/</v>
      </c>
      <c r="F28" t="str">
        <f t="shared" si="1"/>
        <v>" alt="</v>
      </c>
      <c r="G28" t="str">
        <f t="shared" si="1"/>
        <v>"&gt;&lt;/a&gt;</v>
      </c>
      <c r="H28" t="str">
        <f t="shared" si="0"/>
        <v>&lt;a href="./images/travel/NewZealand/New_Zealand_Images_large/Milford_Sound-02.png" target="_blank"&gt;&lt;img src="./images/travel/NewZealand/New_Zealand_Images_small/Milford_Sound-02.png" alt="Milford_Sound-02.png"&gt;&lt;/a&gt;</v>
      </c>
    </row>
    <row r="29" spans="2:8" x14ac:dyDescent="0.2">
      <c r="B29" t="s">
        <v>136</v>
      </c>
      <c r="C29" t="str">
        <f t="shared" si="1"/>
        <v>&lt;a href="./images/travel/NewZealand/New_Zealand_Images_large/</v>
      </c>
      <c r="D29" t="str">
        <f t="shared" si="1"/>
        <v>" target="_blank"&gt;</v>
      </c>
      <c r="E29" t="str">
        <f t="shared" si="1"/>
        <v>&lt;img src="./images/travel/NewZealand/New_Zealand_Images_small/</v>
      </c>
      <c r="F29" t="str">
        <f t="shared" si="1"/>
        <v>" alt="</v>
      </c>
      <c r="G29" t="str">
        <f t="shared" si="1"/>
        <v>"&gt;&lt;/a&gt;</v>
      </c>
      <c r="H29" t="str">
        <f t="shared" si="0"/>
        <v>&lt;a href="./images/travel/NewZealand/New_Zealand_Images_large/Milford_Sound-03.png" target="_blank"&gt;&lt;img src="./images/travel/NewZealand/New_Zealand_Images_small/Milford_Sound-03.png" alt="Milford_Sound-03.png"&gt;&lt;/a&gt;</v>
      </c>
    </row>
    <row r="30" spans="2:8" x14ac:dyDescent="0.2">
      <c r="B30" t="s">
        <v>137</v>
      </c>
      <c r="C30" t="str">
        <f t="shared" si="1"/>
        <v>&lt;a href="./images/travel/NewZealand/New_Zealand_Images_large/</v>
      </c>
      <c r="D30" t="str">
        <f t="shared" si="1"/>
        <v>" target="_blank"&gt;</v>
      </c>
      <c r="E30" t="str">
        <f t="shared" si="1"/>
        <v>&lt;img src="./images/travel/NewZealand/New_Zealand_Images_small/</v>
      </c>
      <c r="F30" t="str">
        <f t="shared" si="1"/>
        <v>" alt="</v>
      </c>
      <c r="G30" t="str">
        <f t="shared" si="1"/>
        <v>"&gt;&lt;/a&gt;</v>
      </c>
      <c r="H30" t="str">
        <f t="shared" si="0"/>
        <v>&lt;a href="./images/travel/NewZealand/New_Zealand_Images_large/Milford_Sound-04.png" target="_blank"&gt;&lt;img src="./images/travel/NewZealand/New_Zealand_Images_small/Milford_Sound-04.png" alt="Milford_Sound-04.png"&gt;&lt;/a&gt;</v>
      </c>
    </row>
    <row r="31" spans="2:8" x14ac:dyDescent="0.2">
      <c r="B31" t="s">
        <v>138</v>
      </c>
      <c r="C31" t="str">
        <f t="shared" si="1"/>
        <v>&lt;a href="./images/travel/NewZealand/New_Zealand_Images_large/</v>
      </c>
      <c r="D31" t="str">
        <f t="shared" si="1"/>
        <v>" target="_blank"&gt;</v>
      </c>
      <c r="E31" t="str">
        <f t="shared" si="1"/>
        <v>&lt;img src="./images/travel/NewZealand/New_Zealand_Images_small/</v>
      </c>
      <c r="F31" t="str">
        <f t="shared" si="1"/>
        <v>" alt="</v>
      </c>
      <c r="G31" t="str">
        <f t="shared" si="1"/>
        <v>"&gt;&lt;/a&gt;</v>
      </c>
      <c r="H31" t="str">
        <f t="shared" si="0"/>
        <v>&lt;a href="./images/travel/NewZealand/New_Zealand_Images_large/Milford_Sound-05 (1).png" target="_blank"&gt;&lt;img src="./images/travel/NewZealand/New_Zealand_Images_small/Milford_Sound-05 (1).png" alt="Milford_Sound-05 (1).png"&gt;&lt;/a&gt;</v>
      </c>
    </row>
    <row r="32" spans="2:8" x14ac:dyDescent="0.2">
      <c r="B32" t="s">
        <v>139</v>
      </c>
      <c r="C32" t="str">
        <f t="shared" si="1"/>
        <v>&lt;a href="./images/travel/NewZealand/New_Zealand_Images_large/</v>
      </c>
      <c r="D32" t="str">
        <f t="shared" si="1"/>
        <v>" target="_blank"&gt;</v>
      </c>
      <c r="E32" t="str">
        <f t="shared" si="1"/>
        <v>&lt;img src="./images/travel/NewZealand/New_Zealand_Images_small/</v>
      </c>
      <c r="F32" t="str">
        <f t="shared" si="1"/>
        <v>" alt="</v>
      </c>
      <c r="G32" t="str">
        <f t="shared" si="1"/>
        <v>"&gt;&lt;/a&gt;</v>
      </c>
      <c r="H32" t="str">
        <f t="shared" si="0"/>
        <v>&lt;a href="./images/travel/NewZealand/New_Zealand_Images_large/Milford_Sound-05.png" target="_blank"&gt;&lt;img src="./images/travel/NewZealand/New_Zealand_Images_small/Milford_Sound-05.png" alt="Milford_Sound-05.png"&gt;&lt;/a&gt;</v>
      </c>
    </row>
    <row r="33" spans="2:8" x14ac:dyDescent="0.2">
      <c r="B33" t="s">
        <v>140</v>
      </c>
      <c r="C33" t="str">
        <f t="shared" si="1"/>
        <v>&lt;a href="./images/travel/NewZealand/New_Zealand_Images_large/</v>
      </c>
      <c r="D33" t="str">
        <f t="shared" si="1"/>
        <v>" target="_blank"&gt;</v>
      </c>
      <c r="E33" t="str">
        <f t="shared" si="1"/>
        <v>&lt;img src="./images/travel/NewZealand/New_Zealand_Images_small/</v>
      </c>
      <c r="F33" t="str">
        <f t="shared" si="1"/>
        <v>" alt="</v>
      </c>
      <c r="G33" t="str">
        <f t="shared" si="1"/>
        <v>"&gt;&lt;/a&gt;</v>
      </c>
      <c r="H33" t="str">
        <f t="shared" si="0"/>
        <v>&lt;a href="./images/travel/NewZealand/New_Zealand_Images_large/Milford_Sound-06.png" target="_blank"&gt;&lt;img src="./images/travel/NewZealand/New_Zealand_Images_small/Milford_Sound-06.png" alt="Milford_Sound-06.png"&gt;&lt;/a&gt;</v>
      </c>
    </row>
    <row r="34" spans="2:8" x14ac:dyDescent="0.2">
      <c r="B34" t="s">
        <v>141</v>
      </c>
      <c r="C34" t="str">
        <f t="shared" si="1"/>
        <v>&lt;a href="./images/travel/NewZealand/New_Zealand_Images_large/</v>
      </c>
      <c r="D34" t="str">
        <f t="shared" si="1"/>
        <v>" target="_blank"&gt;</v>
      </c>
      <c r="E34" t="str">
        <f t="shared" si="1"/>
        <v>&lt;img src="./images/travel/NewZealand/New_Zealand_Images_small/</v>
      </c>
      <c r="F34" t="str">
        <f t="shared" si="1"/>
        <v>" alt="</v>
      </c>
      <c r="G34" t="str">
        <f t="shared" si="1"/>
        <v>"&gt;&lt;/a&gt;</v>
      </c>
      <c r="H34" t="str">
        <f t="shared" si="0"/>
        <v>&lt;a href="./images/travel/NewZealand/New_Zealand_Images_large/Milford_Sound-07.png" target="_blank"&gt;&lt;img src="./images/travel/NewZealand/New_Zealand_Images_small/Milford_Sound-07.png" alt="Milford_Sound-07.png"&gt;&lt;/a&gt;</v>
      </c>
    </row>
    <row r="35" spans="2:8" x14ac:dyDescent="0.2">
      <c r="B35" t="s">
        <v>142</v>
      </c>
      <c r="C35" t="str">
        <f t="shared" si="1"/>
        <v>&lt;a href="./images/travel/NewZealand/New_Zealand_Images_large/</v>
      </c>
      <c r="D35" t="str">
        <f t="shared" si="1"/>
        <v>" target="_blank"&gt;</v>
      </c>
      <c r="E35" t="str">
        <f t="shared" si="1"/>
        <v>&lt;img src="./images/travel/NewZealand/New_Zealand_Images_small/</v>
      </c>
      <c r="F35" t="str">
        <f t="shared" si="1"/>
        <v>" alt="</v>
      </c>
      <c r="G35" t="str">
        <f t="shared" si="1"/>
        <v>"&gt;&lt;/a&gt;</v>
      </c>
      <c r="H35" t="str">
        <f t="shared" si="0"/>
        <v>&lt;a href="./images/travel/NewZealand/New_Zealand_Images_large/Milford_Sound-08.png" target="_blank"&gt;&lt;img src="./images/travel/NewZealand/New_Zealand_Images_small/Milford_Sound-08.png" alt="Milford_Sound-08.png"&gt;&lt;/a&gt;</v>
      </c>
    </row>
    <row r="36" spans="2:8" x14ac:dyDescent="0.2">
      <c r="B36" t="s">
        <v>143</v>
      </c>
      <c r="C36" t="str">
        <f t="shared" ref="C36:G67" si="2">C$2</f>
        <v>&lt;a href="./images/travel/NewZealand/New_Zealand_Images_large/</v>
      </c>
      <c r="D36" t="str">
        <f t="shared" si="2"/>
        <v>" target="_blank"&gt;</v>
      </c>
      <c r="E36" t="str">
        <f t="shared" si="2"/>
        <v>&lt;img src="./images/travel/NewZealand/New_Zealand_Images_small/</v>
      </c>
      <c r="F36" t="str">
        <f t="shared" si="2"/>
        <v>" alt="</v>
      </c>
      <c r="G36" t="str">
        <f t="shared" si="2"/>
        <v>"&gt;&lt;/a&gt;</v>
      </c>
      <c r="H36" t="str">
        <f t="shared" si="0"/>
        <v>&lt;a href="./images/travel/NewZealand/New_Zealand_Images_large/Milford_Sound-09.png" target="_blank"&gt;&lt;img src="./images/travel/NewZealand/New_Zealand_Images_small/Milford_Sound-09.png" alt="Milford_Sound-09.png"&gt;&lt;/a&gt;</v>
      </c>
    </row>
    <row r="37" spans="2:8" x14ac:dyDescent="0.2">
      <c r="B37" t="s">
        <v>144</v>
      </c>
      <c r="C37" t="str">
        <f t="shared" si="2"/>
        <v>&lt;a href="./images/travel/NewZealand/New_Zealand_Images_large/</v>
      </c>
      <c r="D37" t="str">
        <f t="shared" si="2"/>
        <v>" target="_blank"&gt;</v>
      </c>
      <c r="E37" t="str">
        <f t="shared" si="2"/>
        <v>&lt;img src="./images/travel/NewZealand/New_Zealand_Images_small/</v>
      </c>
      <c r="F37" t="str">
        <f t="shared" si="2"/>
        <v>" alt="</v>
      </c>
      <c r="G37" t="str">
        <f t="shared" si="2"/>
        <v>"&gt;&lt;/a&gt;</v>
      </c>
      <c r="H37" t="str">
        <f t="shared" si="0"/>
        <v>&lt;a href="./images/travel/NewZealand/New_Zealand_Images_large/Milford_Sound-10.png" target="_blank"&gt;&lt;img src="./images/travel/NewZealand/New_Zealand_Images_small/Milford_Sound-10.png" alt="Milford_Sound-10.png"&gt;&lt;/a&gt;</v>
      </c>
    </row>
    <row r="38" spans="2:8" x14ac:dyDescent="0.2">
      <c r="B38" t="s">
        <v>145</v>
      </c>
      <c r="C38" t="str">
        <f t="shared" si="2"/>
        <v>&lt;a href="./images/travel/NewZealand/New_Zealand_Images_large/</v>
      </c>
      <c r="D38" t="str">
        <f t="shared" si="2"/>
        <v>" target="_blank"&gt;</v>
      </c>
      <c r="E38" t="str">
        <f t="shared" si="2"/>
        <v>&lt;img src="./images/travel/NewZealand/New_Zealand_Images_small/</v>
      </c>
      <c r="F38" t="str">
        <f t="shared" si="2"/>
        <v>" alt="</v>
      </c>
      <c r="G38" t="str">
        <f t="shared" si="2"/>
        <v>"&gt;&lt;/a&gt;</v>
      </c>
      <c r="H38" t="str">
        <f t="shared" si="0"/>
        <v>&lt;a href="./images/travel/NewZealand/New_Zealand_Images_large/Milford_Sound-11.png" target="_blank"&gt;&lt;img src="./images/travel/NewZealand/New_Zealand_Images_small/Milford_Sound-11.png" alt="Milford_Sound-11.png"&gt;&lt;/a&gt;</v>
      </c>
    </row>
    <row r="39" spans="2:8" x14ac:dyDescent="0.2">
      <c r="B39" t="s">
        <v>146</v>
      </c>
      <c r="C39" t="str">
        <f t="shared" si="2"/>
        <v>&lt;a href="./images/travel/NewZealand/New_Zealand_Images_large/</v>
      </c>
      <c r="D39" t="str">
        <f t="shared" si="2"/>
        <v>" target="_blank"&gt;</v>
      </c>
      <c r="E39" t="str">
        <f t="shared" si="2"/>
        <v>&lt;img src="./images/travel/NewZealand/New_Zealand_Images_small/</v>
      </c>
      <c r="F39" t="str">
        <f t="shared" si="2"/>
        <v>" alt="</v>
      </c>
      <c r="G39" t="str">
        <f t="shared" si="2"/>
        <v>"&gt;&lt;/a&gt;</v>
      </c>
      <c r="H39" t="str">
        <f t="shared" si="0"/>
        <v>&lt;a href="./images/travel/NewZealand/New_Zealand_Images_large/Milford_Sound-12.png" target="_blank"&gt;&lt;img src="./images/travel/NewZealand/New_Zealand_Images_small/Milford_Sound-12.png" alt="Milford_Sound-12.png"&gt;&lt;/a&gt;</v>
      </c>
    </row>
    <row r="40" spans="2:8" x14ac:dyDescent="0.2">
      <c r="B40" t="s">
        <v>147</v>
      </c>
      <c r="C40" t="str">
        <f t="shared" si="2"/>
        <v>&lt;a href="./images/travel/NewZealand/New_Zealand_Images_large/</v>
      </c>
      <c r="D40" t="str">
        <f t="shared" si="2"/>
        <v>" target="_blank"&gt;</v>
      </c>
      <c r="E40" t="str">
        <f t="shared" si="2"/>
        <v>&lt;img src="./images/travel/NewZealand/New_Zealand_Images_small/</v>
      </c>
      <c r="F40" t="str">
        <f t="shared" si="2"/>
        <v>" alt="</v>
      </c>
      <c r="G40" t="str">
        <f t="shared" si="2"/>
        <v>"&gt;&lt;/a&gt;</v>
      </c>
      <c r="H40" t="str">
        <f t="shared" si="0"/>
        <v>&lt;a href="./images/travel/NewZealand/New_Zealand_Images_large/Milford_Sound-13.png" target="_blank"&gt;&lt;img src="./images/travel/NewZealand/New_Zealand_Images_small/Milford_Sound-13.png" alt="Milford_Sound-13.png"&gt;&lt;/a&gt;</v>
      </c>
    </row>
    <row r="41" spans="2:8" x14ac:dyDescent="0.2">
      <c r="B41" t="s">
        <v>148</v>
      </c>
      <c r="C41" t="str">
        <f t="shared" si="2"/>
        <v>&lt;a href="./images/travel/NewZealand/New_Zealand_Images_large/</v>
      </c>
      <c r="D41" t="str">
        <f t="shared" si="2"/>
        <v>" target="_blank"&gt;</v>
      </c>
      <c r="E41" t="str">
        <f t="shared" si="2"/>
        <v>&lt;img src="./images/travel/NewZealand/New_Zealand_Images_small/</v>
      </c>
      <c r="F41" t="str">
        <f t="shared" si="2"/>
        <v>" alt="</v>
      </c>
      <c r="G41" t="str">
        <f t="shared" si="2"/>
        <v>"&gt;&lt;/a&gt;</v>
      </c>
      <c r="H41" t="str">
        <f t="shared" si="0"/>
        <v>&lt;a href="./images/travel/NewZealand/New_Zealand_Images_large/Milford_Sound-14.png" target="_blank"&gt;&lt;img src="./images/travel/NewZealand/New_Zealand_Images_small/Milford_Sound-14.png" alt="Milford_Sound-14.png"&gt;&lt;/a&gt;</v>
      </c>
    </row>
    <row r="42" spans="2:8" x14ac:dyDescent="0.2">
      <c r="B42" t="s">
        <v>149</v>
      </c>
      <c r="C42" t="str">
        <f t="shared" si="2"/>
        <v>&lt;a href="./images/travel/NewZealand/New_Zealand_Images_large/</v>
      </c>
      <c r="D42" t="str">
        <f t="shared" si="2"/>
        <v>" target="_blank"&gt;</v>
      </c>
      <c r="E42" t="str">
        <f t="shared" si="2"/>
        <v>&lt;img src="./images/travel/NewZealand/New_Zealand_Images_small/</v>
      </c>
      <c r="F42" t="str">
        <f t="shared" si="2"/>
        <v>" alt="</v>
      </c>
      <c r="G42" t="str">
        <f t="shared" si="2"/>
        <v>"&gt;&lt;/a&gt;</v>
      </c>
      <c r="H42" t="str">
        <f t="shared" si="0"/>
        <v>&lt;a href="./images/travel/NewZealand/New_Zealand_Images_large/Milford_Sound-15.png" target="_blank"&gt;&lt;img src="./images/travel/NewZealand/New_Zealand_Images_small/Milford_Sound-15.png" alt="Milford_Sound-15.png"&gt;&lt;/a&gt;</v>
      </c>
    </row>
    <row r="43" spans="2:8" x14ac:dyDescent="0.2">
      <c r="B43" t="s">
        <v>150</v>
      </c>
      <c r="C43" t="str">
        <f t="shared" si="2"/>
        <v>&lt;a href="./images/travel/NewZealand/New_Zealand_Images_large/</v>
      </c>
      <c r="D43" t="str">
        <f t="shared" si="2"/>
        <v>" target="_blank"&gt;</v>
      </c>
      <c r="E43" t="str">
        <f t="shared" si="2"/>
        <v>&lt;img src="./images/travel/NewZealand/New_Zealand_Images_small/</v>
      </c>
      <c r="F43" t="str">
        <f t="shared" si="2"/>
        <v>" alt="</v>
      </c>
      <c r="G43" t="str">
        <f t="shared" si="2"/>
        <v>"&gt;&lt;/a&gt;</v>
      </c>
      <c r="H43" t="str">
        <f t="shared" si="0"/>
        <v>&lt;a href="./images/travel/NewZealand/New_Zealand_Images_large/Milford_Sound-16.png" target="_blank"&gt;&lt;img src="./images/travel/NewZealand/New_Zealand_Images_small/Milford_Sound-16.png" alt="Milford_Sound-16.png"&gt;&lt;/a&gt;</v>
      </c>
    </row>
    <row r="44" spans="2:8" x14ac:dyDescent="0.2">
      <c r="B44" t="s">
        <v>151</v>
      </c>
      <c r="C44" t="str">
        <f t="shared" si="2"/>
        <v>&lt;a href="./images/travel/NewZealand/New_Zealand_Images_large/</v>
      </c>
      <c r="D44" t="str">
        <f t="shared" si="2"/>
        <v>" target="_blank"&gt;</v>
      </c>
      <c r="E44" t="str">
        <f t="shared" si="2"/>
        <v>&lt;img src="./images/travel/NewZealand/New_Zealand_Images_small/</v>
      </c>
      <c r="F44" t="str">
        <f t="shared" si="2"/>
        <v>" alt="</v>
      </c>
      <c r="G44" t="str">
        <f t="shared" si="2"/>
        <v>"&gt;&lt;/a&gt;</v>
      </c>
      <c r="H44" t="str">
        <f t="shared" si="0"/>
        <v>&lt;a href="./images/travel/NewZealand/New_Zealand_Images_large/Our_Seats.png" target="_blank"&gt;&lt;img src="./images/travel/NewZealand/New_Zealand_Images_small/Our_Seats.png" alt="Our_Seats.png"&gt;&lt;/a&gt;</v>
      </c>
    </row>
    <row r="45" spans="2:8" x14ac:dyDescent="0.2">
      <c r="B45" t="s">
        <v>152</v>
      </c>
      <c r="C45" t="str">
        <f t="shared" si="2"/>
        <v>&lt;a href="./images/travel/NewZealand/New_Zealand_Images_large/</v>
      </c>
      <c r="D45" t="str">
        <f t="shared" si="2"/>
        <v>" target="_blank"&gt;</v>
      </c>
      <c r="E45" t="str">
        <f t="shared" si="2"/>
        <v>&lt;img src="./images/travel/NewZealand/New_Zealand_Images_small/</v>
      </c>
      <c r="F45" t="str">
        <f t="shared" si="2"/>
        <v>" alt="</v>
      </c>
      <c r="G45" t="str">
        <f t="shared" si="2"/>
        <v>"&gt;&lt;/a&gt;</v>
      </c>
      <c r="H45" t="str">
        <f t="shared" si="0"/>
        <v>&lt;a href="./images/travel/NewZealand/New_Zealand_Images_large/Palm_Beach_Lighthouse_2.png" target="_blank"&gt;&lt;img src="./images/travel/NewZealand/New_Zealand_Images_small/Palm_Beach_Lighthouse_2.png" alt="Palm_Beach_Lighthouse_2.png"&gt;&lt;/a&gt;</v>
      </c>
    </row>
    <row r="46" spans="2:8" x14ac:dyDescent="0.2">
      <c r="B46" t="s">
        <v>153</v>
      </c>
      <c r="C46" t="str">
        <f t="shared" si="2"/>
        <v>&lt;a href="./images/travel/NewZealand/New_Zealand_Images_large/</v>
      </c>
      <c r="D46" t="str">
        <f t="shared" si="2"/>
        <v>" target="_blank"&gt;</v>
      </c>
      <c r="E46" t="str">
        <f t="shared" si="2"/>
        <v>&lt;img src="./images/travel/NewZealand/New_Zealand_Images_small/</v>
      </c>
      <c r="F46" t="str">
        <f t="shared" si="2"/>
        <v>" alt="</v>
      </c>
      <c r="G46" t="str">
        <f t="shared" si="2"/>
        <v>"&gt;&lt;/a&gt;</v>
      </c>
      <c r="H46" t="str">
        <f t="shared" si="0"/>
        <v>&lt;a href="./images/travel/NewZealand/New_Zealand_Images_large/Palm_Beach_Lighthouse.png" target="_blank"&gt;&lt;img src="./images/travel/NewZealand/New_Zealand_Images_small/Palm_Beach_Lighthouse.png" alt="Palm_Beach_Lighthouse.png"&gt;&lt;/a&gt;</v>
      </c>
    </row>
    <row r="47" spans="2:8" x14ac:dyDescent="0.2">
      <c r="B47" t="s">
        <v>154</v>
      </c>
      <c r="C47" t="str">
        <f t="shared" si="2"/>
        <v>&lt;a href="./images/travel/NewZealand/New_Zealand_Images_large/</v>
      </c>
      <c r="D47" t="str">
        <f t="shared" si="2"/>
        <v>" target="_blank"&gt;</v>
      </c>
      <c r="E47" t="str">
        <f t="shared" si="2"/>
        <v>&lt;img src="./images/travel/NewZealand/New_Zealand_Images_small/</v>
      </c>
      <c r="F47" t="str">
        <f t="shared" si="2"/>
        <v>" alt="</v>
      </c>
      <c r="G47" t="str">
        <f t="shared" si="2"/>
        <v>"&gt;&lt;/a&gt;</v>
      </c>
      <c r="H47" t="str">
        <f t="shared" si="0"/>
        <v>&lt;a href="./images/travel/NewZealand/New_Zealand_Images_large/Passing_By.png" target="_blank"&gt;&lt;img src="./images/travel/NewZealand/New_Zealand_Images_small/Passing_By.png" alt="Passing_By.png"&gt;&lt;/a&gt;</v>
      </c>
    </row>
    <row r="48" spans="2:8" x14ac:dyDescent="0.2">
      <c r="B48" t="s">
        <v>155</v>
      </c>
      <c r="C48" t="str">
        <f t="shared" si="2"/>
        <v>&lt;a href="./images/travel/NewZealand/New_Zealand_Images_large/</v>
      </c>
      <c r="D48" t="str">
        <f t="shared" si="2"/>
        <v>" target="_blank"&gt;</v>
      </c>
      <c r="E48" t="str">
        <f t="shared" si="2"/>
        <v>&lt;img src="./images/travel/NewZealand/New_Zealand_Images_small/</v>
      </c>
      <c r="F48" t="str">
        <f t="shared" si="2"/>
        <v>" alt="</v>
      </c>
      <c r="G48" t="str">
        <f t="shared" si="2"/>
        <v>"&gt;&lt;/a&gt;</v>
      </c>
      <c r="H48" t="str">
        <f t="shared" si="0"/>
        <v>&lt;a href="./images/travel/NewZealand/New_Zealand_Images_large/Penguin-1.png" target="_blank"&gt;&lt;img src="./images/travel/NewZealand/New_Zealand_Images_small/Penguin-1.png" alt="Penguin-1.png"&gt;&lt;/a&gt;</v>
      </c>
    </row>
    <row r="49" spans="2:8" x14ac:dyDescent="0.2">
      <c r="B49" t="s">
        <v>156</v>
      </c>
      <c r="C49" t="str">
        <f t="shared" si="2"/>
        <v>&lt;a href="./images/travel/NewZealand/New_Zealand_Images_large/</v>
      </c>
      <c r="D49" t="str">
        <f t="shared" si="2"/>
        <v>" target="_blank"&gt;</v>
      </c>
      <c r="E49" t="str">
        <f t="shared" si="2"/>
        <v>&lt;img src="./images/travel/NewZealand/New_Zealand_Images_small/</v>
      </c>
      <c r="F49" t="str">
        <f t="shared" si="2"/>
        <v>" alt="</v>
      </c>
      <c r="G49" t="str">
        <f t="shared" si="2"/>
        <v>"&gt;&lt;/a&gt;</v>
      </c>
      <c r="H49" t="str">
        <f t="shared" si="0"/>
        <v>&lt;a href="./images/travel/NewZealand/New_Zealand_Images_large/Queenston-03.png" target="_blank"&gt;&lt;img src="./images/travel/NewZealand/New_Zealand_Images_small/Queenston-03.png" alt="Queenston-03.png"&gt;&lt;/a&gt;</v>
      </c>
    </row>
    <row r="50" spans="2:8" x14ac:dyDescent="0.2">
      <c r="B50" t="s">
        <v>157</v>
      </c>
      <c r="C50" t="str">
        <f t="shared" si="2"/>
        <v>&lt;a href="./images/travel/NewZealand/New_Zealand_Images_large/</v>
      </c>
      <c r="D50" t="str">
        <f t="shared" si="2"/>
        <v>" target="_blank"&gt;</v>
      </c>
      <c r="E50" t="str">
        <f t="shared" si="2"/>
        <v>&lt;img src="./images/travel/NewZealand/New_Zealand_Images_small/</v>
      </c>
      <c r="F50" t="str">
        <f t="shared" si="2"/>
        <v>" alt="</v>
      </c>
      <c r="G50" t="str">
        <f t="shared" si="2"/>
        <v>"&gt;&lt;/a&gt;</v>
      </c>
      <c r="H50" t="str">
        <f t="shared" si="0"/>
        <v>&lt;a href="./images/travel/NewZealand/New_Zealand_Images_large/Queenstown-01.png" target="_blank"&gt;&lt;img src="./images/travel/NewZealand/New_Zealand_Images_small/Queenstown-01.png" alt="Queenstown-01.png"&gt;&lt;/a&gt;</v>
      </c>
    </row>
    <row r="51" spans="2:8" x14ac:dyDescent="0.2">
      <c r="B51" t="s">
        <v>158</v>
      </c>
      <c r="C51" t="str">
        <f t="shared" si="2"/>
        <v>&lt;a href="./images/travel/NewZealand/New_Zealand_Images_large/</v>
      </c>
      <c r="D51" t="str">
        <f t="shared" si="2"/>
        <v>" target="_blank"&gt;</v>
      </c>
      <c r="E51" t="str">
        <f t="shared" si="2"/>
        <v>&lt;img src="./images/travel/NewZealand/New_Zealand_Images_small/</v>
      </c>
      <c r="F51" t="str">
        <f t="shared" si="2"/>
        <v>" alt="</v>
      </c>
      <c r="G51" t="str">
        <f t="shared" si="2"/>
        <v>"&gt;&lt;/a&gt;</v>
      </c>
      <c r="H51" t="str">
        <f t="shared" si="0"/>
        <v>&lt;a href="./images/travel/NewZealand/New_Zealand_Images_large/Queenstown-02.png" target="_blank"&gt;&lt;img src="./images/travel/NewZealand/New_Zealand_Images_small/Queenstown-02.png" alt="Queenstown-02.png"&gt;&lt;/a&gt;</v>
      </c>
    </row>
    <row r="52" spans="2:8" x14ac:dyDescent="0.2">
      <c r="B52" t="s">
        <v>159</v>
      </c>
      <c r="C52" t="str">
        <f t="shared" si="2"/>
        <v>&lt;a href="./images/travel/NewZealand/New_Zealand_Images_large/</v>
      </c>
      <c r="D52" t="str">
        <f t="shared" si="2"/>
        <v>" target="_blank"&gt;</v>
      </c>
      <c r="E52" t="str">
        <f t="shared" si="2"/>
        <v>&lt;img src="./images/travel/NewZealand/New_Zealand_Images_small/</v>
      </c>
      <c r="F52" t="str">
        <f t="shared" si="2"/>
        <v>" alt="</v>
      </c>
      <c r="G52" t="str">
        <f t="shared" si="2"/>
        <v>"&gt;&lt;/a&gt;</v>
      </c>
      <c r="H52" t="str">
        <f t="shared" si="0"/>
        <v>&lt;a href="./images/travel/NewZealand/New_Zealand_Images_large/Queenstown-04.png" target="_blank"&gt;&lt;img src="./images/travel/NewZealand/New_Zealand_Images_small/Queenstown-04.png" alt="Queenstown-04.png"&gt;&lt;/a&gt;</v>
      </c>
    </row>
    <row r="53" spans="2:8" x14ac:dyDescent="0.2">
      <c r="B53" t="s">
        <v>160</v>
      </c>
      <c r="C53" t="str">
        <f t="shared" si="2"/>
        <v>&lt;a href="./images/travel/NewZealand/New_Zealand_Images_large/</v>
      </c>
      <c r="D53" t="str">
        <f t="shared" si="2"/>
        <v>" target="_blank"&gt;</v>
      </c>
      <c r="E53" t="str">
        <f t="shared" si="2"/>
        <v>&lt;img src="./images/travel/NewZealand/New_Zealand_Images_small/</v>
      </c>
      <c r="F53" t="str">
        <f t="shared" si="2"/>
        <v>" alt="</v>
      </c>
      <c r="G53" t="str">
        <f t="shared" si="2"/>
        <v>"&gt;&lt;/a&gt;</v>
      </c>
      <c r="H53" t="str">
        <f t="shared" si="0"/>
        <v>&lt;a href="./images/travel/NewZealand/New_Zealand_Images_large/Road_to_Milford_Sound-01.png" target="_blank"&gt;&lt;img src="./images/travel/NewZealand/New_Zealand_Images_small/Road_to_Milford_Sound-01.png" alt="Road_to_Milford_Sound-01.png"&gt;&lt;/a&gt;</v>
      </c>
    </row>
    <row r="54" spans="2:8" x14ac:dyDescent="0.2">
      <c r="B54" t="s">
        <v>161</v>
      </c>
      <c r="C54" t="str">
        <f t="shared" si="2"/>
        <v>&lt;a href="./images/travel/NewZealand/New_Zealand_Images_large/</v>
      </c>
      <c r="D54" t="str">
        <f t="shared" si="2"/>
        <v>" target="_blank"&gt;</v>
      </c>
      <c r="E54" t="str">
        <f t="shared" si="2"/>
        <v>&lt;img src="./images/travel/NewZealand/New_Zealand_Images_small/</v>
      </c>
      <c r="F54" t="str">
        <f t="shared" si="2"/>
        <v>" alt="</v>
      </c>
      <c r="G54" t="str">
        <f t="shared" si="2"/>
        <v>"&gt;&lt;/a&gt;</v>
      </c>
      <c r="H54" t="str">
        <f t="shared" si="0"/>
        <v>&lt;a href="./images/travel/NewZealand/New_Zealand_Images_large/Road_to_Milford_Sound-02.png" target="_blank"&gt;&lt;img src="./images/travel/NewZealand/New_Zealand_Images_small/Road_to_Milford_Sound-02.png" alt="Road_to_Milford_Sound-02.png"&gt;&lt;/a&gt;</v>
      </c>
    </row>
    <row r="55" spans="2:8" x14ac:dyDescent="0.2">
      <c r="B55" t="s">
        <v>162</v>
      </c>
      <c r="C55" t="str">
        <f t="shared" si="2"/>
        <v>&lt;a href="./images/travel/NewZealand/New_Zealand_Images_large/</v>
      </c>
      <c r="D55" t="str">
        <f t="shared" si="2"/>
        <v>" target="_blank"&gt;</v>
      </c>
      <c r="E55" t="str">
        <f t="shared" si="2"/>
        <v>&lt;img src="./images/travel/NewZealand/New_Zealand_Images_small/</v>
      </c>
      <c r="F55" t="str">
        <f t="shared" si="2"/>
        <v>" alt="</v>
      </c>
      <c r="G55" t="str">
        <f t="shared" si="2"/>
        <v>"&gt;&lt;/a&gt;</v>
      </c>
      <c r="H55" t="str">
        <f t="shared" si="0"/>
        <v>&lt;a href="./images/travel/NewZealand/New_Zealand_Images_large/Road_to_Milford_Sound-03.png" target="_blank"&gt;&lt;img src="./images/travel/NewZealand/New_Zealand_Images_small/Road_to_Milford_Sound-03.png" alt="Road_to_Milford_Sound-03.png"&gt;&lt;/a&gt;</v>
      </c>
    </row>
    <row r="56" spans="2:8" x14ac:dyDescent="0.2">
      <c r="B56" t="s">
        <v>163</v>
      </c>
      <c r="C56" t="str">
        <f t="shared" si="2"/>
        <v>&lt;a href="./images/travel/NewZealand/New_Zealand_Images_large/</v>
      </c>
      <c r="D56" t="str">
        <f t="shared" si="2"/>
        <v>" target="_blank"&gt;</v>
      </c>
      <c r="E56" t="str">
        <f t="shared" si="2"/>
        <v>&lt;img src="./images/travel/NewZealand/New_Zealand_Images_small/</v>
      </c>
      <c r="F56" t="str">
        <f t="shared" si="2"/>
        <v>" alt="</v>
      </c>
      <c r="G56" t="str">
        <f t="shared" si="2"/>
        <v>"&gt;&lt;/a&gt;</v>
      </c>
      <c r="H56" t="str">
        <f t="shared" si="0"/>
        <v>&lt;a href="./images/travel/NewZealand/New_Zealand_Images_large/Road_to_Milford_Sound-04.png" target="_blank"&gt;&lt;img src="./images/travel/NewZealand/New_Zealand_Images_small/Road_to_Milford_Sound-04.png" alt="Road_to_Milford_Sound-04.png"&gt;&lt;/a&gt;</v>
      </c>
    </row>
    <row r="57" spans="2:8" x14ac:dyDescent="0.2">
      <c r="B57" t="s">
        <v>164</v>
      </c>
      <c r="C57" t="str">
        <f t="shared" si="2"/>
        <v>&lt;a href="./images/travel/NewZealand/New_Zealand_Images_large/</v>
      </c>
      <c r="D57" t="str">
        <f t="shared" si="2"/>
        <v>" target="_blank"&gt;</v>
      </c>
      <c r="E57" t="str">
        <f t="shared" si="2"/>
        <v>&lt;img src="./images/travel/NewZealand/New_Zealand_Images_small/</v>
      </c>
      <c r="F57" t="str">
        <f t="shared" si="2"/>
        <v>" alt="</v>
      </c>
      <c r="G57" t="str">
        <f t="shared" si="2"/>
        <v>"&gt;&lt;/a&gt;</v>
      </c>
      <c r="H57" t="str">
        <f t="shared" si="0"/>
        <v>&lt;a href="./images/travel/NewZealand/New_Zealand_Images_large/Road_to_Milford_Sound-06.png" target="_blank"&gt;&lt;img src="./images/travel/NewZealand/New_Zealand_Images_small/Road_to_Milford_Sound-06.png" alt="Road_to_Milford_Sound-06.png"&gt;&lt;/a&gt;</v>
      </c>
    </row>
    <row r="58" spans="2:8" x14ac:dyDescent="0.2">
      <c r="B58" t="s">
        <v>165</v>
      </c>
      <c r="C58" t="str">
        <f t="shared" si="2"/>
        <v>&lt;a href="./images/travel/NewZealand/New_Zealand_Images_large/</v>
      </c>
      <c r="D58" t="str">
        <f t="shared" si="2"/>
        <v>" target="_blank"&gt;</v>
      </c>
      <c r="E58" t="str">
        <f t="shared" si="2"/>
        <v>&lt;img src="./images/travel/NewZealand/New_Zealand_Images_small/</v>
      </c>
      <c r="F58" t="str">
        <f t="shared" si="2"/>
        <v>" alt="</v>
      </c>
      <c r="G58" t="str">
        <f t="shared" si="2"/>
        <v>"&gt;&lt;/a&gt;</v>
      </c>
      <c r="H58" t="str">
        <f t="shared" si="0"/>
        <v>&lt;a href="./images/travel/NewZealand/New_Zealand_Images_large/Road_to_Milford_Sound-07.png" target="_blank"&gt;&lt;img src="./images/travel/NewZealand/New_Zealand_Images_small/Road_to_Milford_Sound-07.png" alt="Road_to_Milford_Sound-07.png"&gt;&lt;/a&gt;</v>
      </c>
    </row>
    <row r="59" spans="2:8" x14ac:dyDescent="0.2">
      <c r="B59" t="s">
        <v>166</v>
      </c>
      <c r="C59" t="str">
        <f t="shared" si="2"/>
        <v>&lt;a href="./images/travel/NewZealand/New_Zealand_Images_large/</v>
      </c>
      <c r="D59" t="str">
        <f t="shared" si="2"/>
        <v>" target="_blank"&gt;</v>
      </c>
      <c r="E59" t="str">
        <f t="shared" si="2"/>
        <v>&lt;img src="./images/travel/NewZealand/New_Zealand_Images_small/</v>
      </c>
      <c r="F59" t="str">
        <f t="shared" si="2"/>
        <v>" alt="</v>
      </c>
      <c r="G59" t="str">
        <f t="shared" si="2"/>
        <v>"&gt;&lt;/a&gt;</v>
      </c>
      <c r="H59" t="str">
        <f t="shared" si="0"/>
        <v>&lt;a href="./images/travel/NewZealand/New_Zealand_Images_large/Southern_Alps_1.png" target="_blank"&gt;&lt;img src="./images/travel/NewZealand/New_Zealand_Images_small/Southern_Alps_1.png" alt="Southern_Alps_1.png"&gt;&lt;/a&gt;</v>
      </c>
    </row>
    <row r="60" spans="2:8" x14ac:dyDescent="0.2">
      <c r="B60" t="s">
        <v>167</v>
      </c>
      <c r="C60" t="str">
        <f t="shared" si="2"/>
        <v>&lt;a href="./images/travel/NewZealand/New_Zealand_Images_large/</v>
      </c>
      <c r="D60" t="str">
        <f t="shared" si="2"/>
        <v>" target="_blank"&gt;</v>
      </c>
      <c r="E60" t="str">
        <f t="shared" si="2"/>
        <v>&lt;img src="./images/travel/NewZealand/New_Zealand_Images_small/</v>
      </c>
      <c r="F60" t="str">
        <f t="shared" si="2"/>
        <v>" alt="</v>
      </c>
      <c r="G60" t="str">
        <f t="shared" si="2"/>
        <v>"&gt;&lt;/a&gt;</v>
      </c>
      <c r="H60" t="str">
        <f t="shared" si="0"/>
        <v>&lt;a href="./images/travel/NewZealand/New_Zealand_Images_large/Southern_Alps_Arthurs_Pass_1.png" target="_blank"&gt;&lt;img src="./images/travel/NewZealand/New_Zealand_Images_small/Southern_Alps_Arthurs_Pass_1.png" alt="Southern_Alps_Arthurs_Pass_1.png"&gt;&lt;/a&gt;</v>
      </c>
    </row>
    <row r="61" spans="2:8" x14ac:dyDescent="0.2">
      <c r="B61" t="s">
        <v>168</v>
      </c>
      <c r="C61" t="str">
        <f t="shared" si="2"/>
        <v>&lt;a href="./images/travel/NewZealand/New_Zealand_Images_large/</v>
      </c>
      <c r="D61" t="str">
        <f t="shared" si="2"/>
        <v>" target="_blank"&gt;</v>
      </c>
      <c r="E61" t="str">
        <f t="shared" si="2"/>
        <v>&lt;img src="./images/travel/NewZealand/New_Zealand_Images_small/</v>
      </c>
      <c r="F61" t="str">
        <f t="shared" si="2"/>
        <v>" alt="</v>
      </c>
      <c r="G61" t="str">
        <f t="shared" si="2"/>
        <v>"&gt;&lt;/a&gt;</v>
      </c>
      <c r="H61" t="str">
        <f t="shared" si="0"/>
        <v>&lt;a href="./images/travel/NewZealand/New_Zealand_Images_large/Southern_Alps_Arthurs_Pass_2.png" target="_blank"&gt;&lt;img src="./images/travel/NewZealand/New_Zealand_Images_small/Southern_Alps_Arthurs_Pass_2.png" alt="Southern_Alps_Arthurs_Pass_2.png"&gt;&lt;/a&gt;</v>
      </c>
    </row>
    <row r="62" spans="2:8" x14ac:dyDescent="0.2">
      <c r="B62" t="s">
        <v>169</v>
      </c>
      <c r="C62" t="str">
        <f t="shared" si="2"/>
        <v>&lt;a href="./images/travel/NewZealand/New_Zealand_Images_large/</v>
      </c>
      <c r="D62" t="str">
        <f t="shared" si="2"/>
        <v>" target="_blank"&gt;</v>
      </c>
      <c r="E62" t="str">
        <f t="shared" si="2"/>
        <v>&lt;img src="./images/travel/NewZealand/New_Zealand_Images_small/</v>
      </c>
      <c r="F62" t="str">
        <f t="shared" si="2"/>
        <v>" alt="</v>
      </c>
      <c r="G62" t="str">
        <f t="shared" si="2"/>
        <v>"&gt;&lt;/a&gt;</v>
      </c>
      <c r="H62" t="str">
        <f t="shared" si="0"/>
        <v>&lt;a href="./images/travel/NewZealand/New_Zealand_Images_large/Southern_Alps_Arthurs_Pass_3.png" target="_blank"&gt;&lt;img src="./images/travel/NewZealand/New_Zealand_Images_small/Southern_Alps_Arthurs_Pass_3.png" alt="Southern_Alps_Arthurs_Pass_3.png"&gt;&lt;/a&gt;</v>
      </c>
    </row>
    <row r="63" spans="2:8" x14ac:dyDescent="0.2">
      <c r="B63" t="s">
        <v>170</v>
      </c>
      <c r="C63" t="str">
        <f t="shared" si="2"/>
        <v>&lt;a href="./images/travel/NewZealand/New_Zealand_Images_large/</v>
      </c>
      <c r="D63" t="str">
        <f t="shared" si="2"/>
        <v>" target="_blank"&gt;</v>
      </c>
      <c r="E63" t="str">
        <f t="shared" si="2"/>
        <v>&lt;img src="./images/travel/NewZealand/New_Zealand_Images_small/</v>
      </c>
      <c r="F63" t="str">
        <f t="shared" si="2"/>
        <v>" alt="</v>
      </c>
      <c r="G63" t="str">
        <f t="shared" si="2"/>
        <v>"&gt;&lt;/a&gt;</v>
      </c>
      <c r="H63" t="str">
        <f t="shared" si="0"/>
        <v>&lt;a href="./images/travel/NewZealand/New_Zealand_Images_large/Southern_Alps_Arthurs_Pass_4.png" target="_blank"&gt;&lt;img src="./images/travel/NewZealand/New_Zealand_Images_small/Southern_Alps_Arthurs_Pass_4.png" alt="Southern_Alps_Arthurs_Pass_4.png"&gt;&lt;/a&gt;</v>
      </c>
    </row>
    <row r="64" spans="2:8" x14ac:dyDescent="0.2">
      <c r="B64" t="s">
        <v>171</v>
      </c>
      <c r="C64" t="str">
        <f t="shared" si="2"/>
        <v>&lt;a href="./images/travel/NewZealand/New_Zealand_Images_large/</v>
      </c>
      <c r="D64" t="str">
        <f t="shared" si="2"/>
        <v>" target="_blank"&gt;</v>
      </c>
      <c r="E64" t="str">
        <f t="shared" si="2"/>
        <v>&lt;img src="./images/travel/NewZealand/New_Zealand_Images_small/</v>
      </c>
      <c r="F64" t="str">
        <f t="shared" si="2"/>
        <v>" alt="</v>
      </c>
      <c r="G64" t="str">
        <f t="shared" si="2"/>
        <v>"&gt;&lt;/a&gt;</v>
      </c>
      <c r="H64" t="str">
        <f t="shared" si="0"/>
        <v>&lt;a href="./images/travel/NewZealand/New_Zealand_Images_large/Southern_Alps_Arthurs_Pass_5.png" target="_blank"&gt;&lt;img src="./images/travel/NewZealand/New_Zealand_Images_small/Southern_Alps_Arthurs_Pass_5.png" alt="Southern_Alps_Arthurs_Pass_5.png"&gt;&lt;/a&gt;</v>
      </c>
    </row>
    <row r="65" spans="2:8" x14ac:dyDescent="0.2">
      <c r="B65" t="s">
        <v>172</v>
      </c>
      <c r="C65" t="str">
        <f t="shared" si="2"/>
        <v>&lt;a href="./images/travel/NewZealand/New_Zealand_Images_large/</v>
      </c>
      <c r="D65" t="str">
        <f t="shared" si="2"/>
        <v>" target="_blank"&gt;</v>
      </c>
      <c r="E65" t="str">
        <f t="shared" si="2"/>
        <v>&lt;img src="./images/travel/NewZealand/New_Zealand_Images_small/</v>
      </c>
      <c r="F65" t="str">
        <f t="shared" si="2"/>
        <v>" alt="</v>
      </c>
      <c r="G65" t="str">
        <f t="shared" si="2"/>
        <v>"&gt;&lt;/a&gt;</v>
      </c>
      <c r="H65" t="str">
        <f t="shared" si="0"/>
        <v>&lt;a href="./images/travel/NewZealand/New_Zealand_Images_large/Southern_Alps_Arthurs_Pass_6.png" target="_blank"&gt;&lt;img src="./images/travel/NewZealand/New_Zealand_Images_small/Southern_Alps_Arthurs_Pass_6.png" alt="Southern_Alps_Arthurs_Pass_6.png"&gt;&lt;/a&gt;</v>
      </c>
    </row>
    <row r="66" spans="2:8" x14ac:dyDescent="0.2">
      <c r="B66" t="s">
        <v>173</v>
      </c>
      <c r="C66" t="str">
        <f t="shared" si="2"/>
        <v>&lt;a href="./images/travel/NewZealand/New_Zealand_Images_large/</v>
      </c>
      <c r="D66" t="str">
        <f t="shared" si="2"/>
        <v>" target="_blank"&gt;</v>
      </c>
      <c r="E66" t="str">
        <f t="shared" si="2"/>
        <v>&lt;img src="./images/travel/NewZealand/New_Zealand_Images_small/</v>
      </c>
      <c r="F66" t="str">
        <f t="shared" si="2"/>
        <v>" alt="</v>
      </c>
      <c r="G66" t="str">
        <f t="shared" si="2"/>
        <v>"&gt;&lt;/a&gt;</v>
      </c>
      <c r="H66" t="str">
        <f t="shared" si="0"/>
        <v>&lt;a href="./images/travel/NewZealand/New_Zealand_Images_large/Southern_Alps_Arthurs_Pass_7.png" target="_blank"&gt;&lt;img src="./images/travel/NewZealand/New_Zealand_Images_small/Southern_Alps_Arthurs_Pass_7.png" alt="Southern_Alps_Arthurs_Pass_7.png"&gt;&lt;/a&gt;</v>
      </c>
    </row>
    <row r="67" spans="2:8" x14ac:dyDescent="0.2">
      <c r="B67" t="s">
        <v>174</v>
      </c>
      <c r="C67" t="str">
        <f t="shared" si="2"/>
        <v>&lt;a href="./images/travel/NewZealand/New_Zealand_Images_large/</v>
      </c>
      <c r="D67" t="str">
        <f t="shared" si="2"/>
        <v>" target="_blank"&gt;</v>
      </c>
      <c r="E67" t="str">
        <f t="shared" si="2"/>
        <v>&lt;img src="./images/travel/NewZealand/New_Zealand_Images_small/</v>
      </c>
      <c r="F67" t="str">
        <f t="shared" si="2"/>
        <v>" alt="</v>
      </c>
      <c r="G67" t="str">
        <f t="shared" si="2"/>
        <v>"&gt;&lt;/a&gt;</v>
      </c>
      <c r="H67" t="str">
        <f t="shared" ref="H67:H109" si="3">IF(B67="","",C67&amp;B67&amp;D67&amp;E67&amp;B67&amp;F67&amp;B67&amp;G67)</f>
        <v>&lt;a href="./images/travel/NewZealand/New_Zealand_Images_large/Southern_Alps_Otira_Viaduct_1.png" target="_blank"&gt;&lt;img src="./images/travel/NewZealand/New_Zealand_Images_small/Southern_Alps_Otira_Viaduct_1.png" alt="Southern_Alps_Otira_Viaduct_1.png"&gt;&lt;/a&gt;</v>
      </c>
    </row>
    <row r="68" spans="2:8" x14ac:dyDescent="0.2">
      <c r="B68" t="s">
        <v>175</v>
      </c>
      <c r="C68" t="str">
        <f t="shared" ref="C68:G104" si="4">C$2</f>
        <v>&lt;a href="./images/travel/NewZealand/New_Zealand_Images_large/</v>
      </c>
      <c r="D68" t="str">
        <f t="shared" si="4"/>
        <v>" target="_blank"&gt;</v>
      </c>
      <c r="E68" t="str">
        <f t="shared" si="4"/>
        <v>&lt;img src="./images/travel/NewZealand/New_Zealand_Images_small/</v>
      </c>
      <c r="F68" t="str">
        <f t="shared" si="4"/>
        <v>" alt="</v>
      </c>
      <c r="G68" t="str">
        <f t="shared" si="4"/>
        <v>"&gt;&lt;/a&gt;</v>
      </c>
      <c r="H68" t="str">
        <f t="shared" si="3"/>
        <v>&lt;a href="./images/travel/NewZealand/New_Zealand_Images_large/Southern_Alps_Otira_Viaduct_2.png" target="_blank"&gt;&lt;img src="./images/travel/NewZealand/New_Zealand_Images_small/Southern_Alps_Otira_Viaduct_2.png" alt="Southern_Alps_Otira_Viaduct_2.png"&gt;&lt;/a&gt;</v>
      </c>
    </row>
    <row r="69" spans="2:8" x14ac:dyDescent="0.2">
      <c r="B69" t="s">
        <v>176</v>
      </c>
      <c r="C69" t="str">
        <f t="shared" si="4"/>
        <v>&lt;a href="./images/travel/NewZealand/New_Zealand_Images_large/</v>
      </c>
      <c r="D69" t="str">
        <f t="shared" si="4"/>
        <v>" target="_blank"&gt;</v>
      </c>
      <c r="E69" t="str">
        <f t="shared" si="4"/>
        <v>&lt;img src="./images/travel/NewZealand/New_Zealand_Images_small/</v>
      </c>
      <c r="F69" t="str">
        <f t="shared" si="4"/>
        <v>" alt="</v>
      </c>
      <c r="G69" t="str">
        <f t="shared" si="4"/>
        <v>"&gt;&lt;/a&gt;</v>
      </c>
      <c r="H69" t="str">
        <f t="shared" si="3"/>
        <v>&lt;a href="./images/travel/NewZealand/New_Zealand_Images_large/Southern_Alps_Otira_Viaduct_3.png" target="_blank"&gt;&lt;img src="./images/travel/NewZealand/New_Zealand_Images_small/Southern_Alps_Otira_Viaduct_3.png" alt="Southern_Alps_Otira_Viaduct_3.png"&gt;&lt;/a&gt;</v>
      </c>
    </row>
    <row r="70" spans="2:8" x14ac:dyDescent="0.2">
      <c r="B70" t="s">
        <v>177</v>
      </c>
      <c r="C70" t="str">
        <f t="shared" si="4"/>
        <v>&lt;a href="./images/travel/NewZealand/New_Zealand_Images_large/</v>
      </c>
      <c r="D70" t="str">
        <f t="shared" si="4"/>
        <v>" target="_blank"&gt;</v>
      </c>
      <c r="E70" t="str">
        <f t="shared" si="4"/>
        <v>&lt;img src="./images/travel/NewZealand/New_Zealand_Images_small/</v>
      </c>
      <c r="F70" t="str">
        <f t="shared" si="4"/>
        <v>" alt="</v>
      </c>
      <c r="G70" t="str">
        <f t="shared" si="4"/>
        <v>"&gt;&lt;/a&gt;</v>
      </c>
      <c r="H70" t="str">
        <f t="shared" si="3"/>
        <v>&lt;a href="./images/travel/NewZealand/New_Zealand_Images_large/SOuthern_Alps_Otira_Viaduct_4.png" target="_blank"&gt;&lt;img src="./images/travel/NewZealand/New_Zealand_Images_small/SOuthern_Alps_Otira_Viaduct_4.png" alt="SOuthern_Alps_Otira_Viaduct_4.png"&gt;&lt;/a&gt;</v>
      </c>
    </row>
    <row r="71" spans="2:8" x14ac:dyDescent="0.2">
      <c r="B71" t="s">
        <v>178</v>
      </c>
      <c r="C71" t="str">
        <f t="shared" si="4"/>
        <v>&lt;a href="./images/travel/NewZealand/New_Zealand_Images_large/</v>
      </c>
      <c r="D71" t="str">
        <f t="shared" si="4"/>
        <v>" target="_blank"&gt;</v>
      </c>
      <c r="E71" t="str">
        <f t="shared" si="4"/>
        <v>&lt;img src="./images/travel/NewZealand/New_Zealand_Images_small/</v>
      </c>
      <c r="F71" t="str">
        <f t="shared" si="4"/>
        <v>" alt="</v>
      </c>
      <c r="G71" t="str">
        <f t="shared" si="4"/>
        <v>"&gt;&lt;/a&gt;</v>
      </c>
      <c r="H71" t="str">
        <f t="shared" si="3"/>
        <v>&lt;a href="./images/travel/NewZealand/New_Zealand_Images_large/Southern_Alps-Arthurs_Pass-8.png" target="_blank"&gt;&lt;img src="./images/travel/NewZealand/New_Zealand_Images_small/Southern_Alps-Arthurs_Pass-8.png" alt="Southern_Alps-Arthurs_Pass-8.png"&gt;&lt;/a&gt;</v>
      </c>
    </row>
    <row r="72" spans="2:8" x14ac:dyDescent="0.2">
      <c r="B72" t="s">
        <v>179</v>
      </c>
      <c r="C72" t="str">
        <f t="shared" si="4"/>
        <v>&lt;a href="./images/travel/NewZealand/New_Zealand_Images_large/</v>
      </c>
      <c r="D72" t="str">
        <f t="shared" si="4"/>
        <v>" target="_blank"&gt;</v>
      </c>
      <c r="E72" t="str">
        <f t="shared" si="4"/>
        <v>&lt;img src="./images/travel/NewZealand/New_Zealand_Images_small/</v>
      </c>
      <c r="F72" t="str">
        <f t="shared" si="4"/>
        <v>" alt="</v>
      </c>
      <c r="G72" t="str">
        <f t="shared" si="4"/>
        <v>"&gt;&lt;/a&gt;</v>
      </c>
      <c r="H72" t="str">
        <f t="shared" si="3"/>
        <v>&lt;a href="./images/travel/NewZealand/New_Zealand_Images_large/Southern_Alps-Arthurs_Pass-10.png" target="_blank"&gt;&lt;img src="./images/travel/NewZealand/New_Zealand_Images_small/Southern_Alps-Arthurs_Pass-10.png" alt="Southern_Alps-Arthurs_Pass-10.png"&gt;&lt;/a&gt;</v>
      </c>
    </row>
    <row r="73" spans="2:8" x14ac:dyDescent="0.2">
      <c r="B73" t="s">
        <v>180</v>
      </c>
      <c r="C73" t="str">
        <f t="shared" si="4"/>
        <v>&lt;a href="./images/travel/NewZealand/New_Zealand_Images_large/</v>
      </c>
      <c r="D73" t="str">
        <f t="shared" si="4"/>
        <v>" target="_blank"&gt;</v>
      </c>
      <c r="E73" t="str">
        <f t="shared" si="4"/>
        <v>&lt;img src="./images/travel/NewZealand/New_Zealand_Images_small/</v>
      </c>
      <c r="F73" t="str">
        <f t="shared" si="4"/>
        <v>" alt="</v>
      </c>
      <c r="G73" t="str">
        <f t="shared" si="4"/>
        <v>"&gt;&lt;/a&gt;</v>
      </c>
      <c r="H73" t="str">
        <f t="shared" si="3"/>
        <v>&lt;a href="./images/travel/NewZealand/New_Zealand_Images_large/Southern_Alps-Arthurs_Pass-11.png" target="_blank"&gt;&lt;img src="./images/travel/NewZealand/New_Zealand_Images_small/Southern_Alps-Arthurs_Pass-11.png" alt="Southern_Alps-Arthurs_Pass-11.png"&gt;&lt;/a&gt;</v>
      </c>
    </row>
    <row r="74" spans="2:8" x14ac:dyDescent="0.2">
      <c r="B74" t="s">
        <v>181</v>
      </c>
      <c r="C74" t="str">
        <f t="shared" si="4"/>
        <v>&lt;a href="./images/travel/NewZealand/New_Zealand_Images_large/</v>
      </c>
      <c r="D74" t="str">
        <f t="shared" si="4"/>
        <v>" target="_blank"&gt;</v>
      </c>
      <c r="E74" t="str">
        <f t="shared" si="4"/>
        <v>&lt;img src="./images/travel/NewZealand/New_Zealand_Images_small/</v>
      </c>
      <c r="F74" t="str">
        <f t="shared" si="4"/>
        <v>" alt="</v>
      </c>
      <c r="G74" t="str">
        <f t="shared" si="4"/>
        <v>"&gt;&lt;/a&gt;</v>
      </c>
      <c r="H74" t="str">
        <f t="shared" si="3"/>
        <v>&lt;a href="./images/travel/NewZealand/New_Zealand_Images_large/Southern_Alps-Arthurs_Pass-12.png" target="_blank"&gt;&lt;img src="./images/travel/NewZealand/New_Zealand_Images_small/Southern_Alps-Arthurs_Pass-12.png" alt="Southern_Alps-Arthurs_Pass-12.png"&gt;&lt;/a&gt;</v>
      </c>
    </row>
    <row r="75" spans="2:8" x14ac:dyDescent="0.2">
      <c r="B75" t="s">
        <v>182</v>
      </c>
      <c r="C75" t="str">
        <f t="shared" si="4"/>
        <v>&lt;a href="./images/travel/NewZealand/New_Zealand_Images_large/</v>
      </c>
      <c r="D75" t="str">
        <f t="shared" si="4"/>
        <v>" target="_blank"&gt;</v>
      </c>
      <c r="E75" t="str">
        <f t="shared" si="4"/>
        <v>&lt;img src="./images/travel/NewZealand/New_Zealand_Images_small/</v>
      </c>
      <c r="F75" t="str">
        <f t="shared" si="4"/>
        <v>" alt="</v>
      </c>
      <c r="G75" t="str">
        <f t="shared" si="4"/>
        <v>"&gt;&lt;/a&gt;</v>
      </c>
      <c r="H75" t="str">
        <f t="shared" si="3"/>
        <v>&lt;a href="./images/travel/NewZealand/New_Zealand_Images_large/Southern_Alps-Arthurs_Pass-13.png" target="_blank"&gt;&lt;img src="./images/travel/NewZealand/New_Zealand_Images_small/Southern_Alps-Arthurs_Pass-13.png" alt="Southern_Alps-Arthurs_Pass-13.png"&gt;&lt;/a&gt;</v>
      </c>
    </row>
    <row r="76" spans="2:8" x14ac:dyDescent="0.2">
      <c r="B76" t="s">
        <v>183</v>
      </c>
      <c r="C76" t="str">
        <f t="shared" si="4"/>
        <v>&lt;a href="./images/travel/NewZealand/New_Zealand_Images_large/</v>
      </c>
      <c r="D76" t="str">
        <f t="shared" si="4"/>
        <v>" target="_blank"&gt;</v>
      </c>
      <c r="E76" t="str">
        <f t="shared" si="4"/>
        <v>&lt;img src="./images/travel/NewZealand/New_Zealand_Images_small/</v>
      </c>
      <c r="F76" t="str">
        <f t="shared" si="4"/>
        <v>" alt="</v>
      </c>
      <c r="G76" t="str">
        <f t="shared" si="4"/>
        <v>"&gt;&lt;/a&gt;</v>
      </c>
      <c r="H76" t="str">
        <f t="shared" si="3"/>
        <v>&lt;a href="./images/travel/NewZealand/New_Zealand_Images_large/Southern_Alps-Arthurs_Pass-Devils_Punchbowl-1.png" target="_blank"&gt;&lt;img src="./images/travel/NewZealand/New_Zealand_Images_small/Southern_Alps-Arthurs_Pass-Devils_Punchbowl-1.png" alt="Southern_Alps-Arthurs_Pass-Devils_Punchbowl-1.png"&gt;&lt;/a&gt;</v>
      </c>
    </row>
    <row r="77" spans="2:8" x14ac:dyDescent="0.2">
      <c r="B77" t="s">
        <v>184</v>
      </c>
      <c r="C77" t="str">
        <f t="shared" si="4"/>
        <v>&lt;a href="./images/travel/NewZealand/New_Zealand_Images_large/</v>
      </c>
      <c r="D77" t="str">
        <f t="shared" si="4"/>
        <v>" target="_blank"&gt;</v>
      </c>
      <c r="E77" t="str">
        <f t="shared" si="4"/>
        <v>&lt;img src="./images/travel/NewZealand/New_Zealand_Images_small/</v>
      </c>
      <c r="F77" t="str">
        <f t="shared" si="4"/>
        <v>" alt="</v>
      </c>
      <c r="G77" t="str">
        <f t="shared" si="4"/>
        <v>"&gt;&lt;/a&gt;</v>
      </c>
      <c r="H77" t="str">
        <f t="shared" si="3"/>
        <v>&lt;a href="./images/travel/NewZealand/New_Zealand_Images_large/Southern_Alps-Arthurs_Pass-Devils_Punchbowl-2.png" target="_blank"&gt;&lt;img src="./images/travel/NewZealand/New_Zealand_Images_small/Southern_Alps-Arthurs_Pass-Devils_Punchbowl-2.png" alt="Southern_Alps-Arthurs_Pass-Devils_Punchbowl-2.png"&gt;&lt;/a&gt;</v>
      </c>
    </row>
    <row r="78" spans="2:8" x14ac:dyDescent="0.2">
      <c r="B78" t="s">
        <v>185</v>
      </c>
      <c r="C78" t="str">
        <f t="shared" si="4"/>
        <v>&lt;a href="./images/travel/NewZealand/New_Zealand_Images_large/</v>
      </c>
      <c r="D78" t="str">
        <f t="shared" si="4"/>
        <v>" target="_blank"&gt;</v>
      </c>
      <c r="E78" t="str">
        <f t="shared" si="4"/>
        <v>&lt;img src="./images/travel/NewZealand/New_Zealand_Images_small/</v>
      </c>
      <c r="F78" t="str">
        <f t="shared" si="4"/>
        <v>" alt="</v>
      </c>
      <c r="G78" t="str">
        <f t="shared" si="4"/>
        <v>"&gt;&lt;/a&gt;</v>
      </c>
      <c r="H78" t="str">
        <f t="shared" si="3"/>
        <v>&lt;a href="./images/travel/NewZealand/New_Zealand_Images_large/Southern_Alps-Arthurs_Pass-Devils_Punchbowl-3.png" target="_blank"&gt;&lt;img src="./images/travel/NewZealand/New_Zealand_Images_small/Southern_Alps-Arthurs_Pass-Devils_Punchbowl-3.png" alt="Southern_Alps-Arthurs_Pass-Devils_Punchbowl-3.png"&gt;&lt;/a&gt;</v>
      </c>
    </row>
    <row r="79" spans="2:8" x14ac:dyDescent="0.2">
      <c r="B79" t="s">
        <v>186</v>
      </c>
      <c r="C79" t="str">
        <f t="shared" si="4"/>
        <v>&lt;a href="./images/travel/NewZealand/New_Zealand_Images_large/</v>
      </c>
      <c r="D79" t="str">
        <f t="shared" si="4"/>
        <v>" target="_blank"&gt;</v>
      </c>
      <c r="E79" t="str">
        <f t="shared" si="4"/>
        <v>&lt;img src="./images/travel/NewZealand/New_Zealand_Images_small/</v>
      </c>
      <c r="F79" t="str">
        <f t="shared" si="4"/>
        <v>" alt="</v>
      </c>
      <c r="G79" t="str">
        <f t="shared" si="4"/>
        <v>"&gt;&lt;/a&gt;</v>
      </c>
      <c r="H79" t="str">
        <f t="shared" si="3"/>
        <v>&lt;a href="./images/travel/NewZealand/New_Zealand_Images_large/Southern_Alps-Arthurs_Pass-Me-1.png" target="_blank"&gt;&lt;img src="./images/travel/NewZealand/New_Zealand_Images_small/Southern_Alps-Arthurs_Pass-Me-1.png" alt="Southern_Alps-Arthurs_Pass-Me-1.png"&gt;&lt;/a&gt;</v>
      </c>
    </row>
    <row r="80" spans="2:8" x14ac:dyDescent="0.2">
      <c r="B80" t="s">
        <v>187</v>
      </c>
      <c r="C80" t="str">
        <f t="shared" si="4"/>
        <v>&lt;a href="./images/travel/NewZealand/New_Zealand_Images_large/</v>
      </c>
      <c r="D80" t="str">
        <f t="shared" si="4"/>
        <v>" target="_blank"&gt;</v>
      </c>
      <c r="E80" t="str">
        <f t="shared" si="4"/>
        <v>&lt;img src="./images/travel/NewZealand/New_Zealand_Images_small/</v>
      </c>
      <c r="F80" t="str">
        <f t="shared" si="4"/>
        <v>" alt="</v>
      </c>
      <c r="G80" t="str">
        <f t="shared" si="4"/>
        <v>"&gt;&lt;/a&gt;</v>
      </c>
      <c r="H80" t="str">
        <f t="shared" si="3"/>
        <v>&lt;a href="./images/travel/NewZealand/New_Zealand_Images_large/SOuthern_Alps-Arthurs_Pass-Me-2.png" target="_blank"&gt;&lt;img src="./images/travel/NewZealand/New_Zealand_Images_small/SOuthern_Alps-Arthurs_Pass-Me-2.png" alt="SOuthern_Alps-Arthurs_Pass-Me-2.png"&gt;&lt;/a&gt;</v>
      </c>
    </row>
    <row r="81" spans="2:8" x14ac:dyDescent="0.2">
      <c r="B81" t="s">
        <v>188</v>
      </c>
      <c r="C81" t="str">
        <f t="shared" si="4"/>
        <v>&lt;a href="./images/travel/NewZealand/New_Zealand_Images_large/</v>
      </c>
      <c r="D81" t="str">
        <f t="shared" si="4"/>
        <v>" target="_blank"&gt;</v>
      </c>
      <c r="E81" t="str">
        <f t="shared" si="4"/>
        <v>&lt;img src="./images/travel/NewZealand/New_Zealand_Images_small/</v>
      </c>
      <c r="F81" t="str">
        <f t="shared" si="4"/>
        <v>" alt="</v>
      </c>
      <c r="G81" t="str">
        <f t="shared" si="4"/>
        <v>"&gt;&lt;/a&gt;</v>
      </c>
      <c r="H81" t="str">
        <f t="shared" si="3"/>
        <v>&lt;a href="./images/travel/NewZealand/New_Zealand_Images_large/Southern_Alps-Arthurs_Pass-Zannah-1.png" target="_blank"&gt;&lt;img src="./images/travel/NewZealand/New_Zealand_Images_small/Southern_Alps-Arthurs_Pass-Zannah-1.png" alt="Southern_Alps-Arthurs_Pass-Zannah-1.png"&gt;&lt;/a&gt;</v>
      </c>
    </row>
    <row r="82" spans="2:8" x14ac:dyDescent="0.2">
      <c r="B82" t="s">
        <v>189</v>
      </c>
      <c r="C82" t="str">
        <f t="shared" si="4"/>
        <v>&lt;a href="./images/travel/NewZealand/New_Zealand_Images_large/</v>
      </c>
      <c r="D82" t="str">
        <f t="shared" si="4"/>
        <v>" target="_blank"&gt;</v>
      </c>
      <c r="E82" t="str">
        <f t="shared" si="4"/>
        <v>&lt;img src="./images/travel/NewZealand/New_Zealand_Images_small/</v>
      </c>
      <c r="F82" t="str">
        <f t="shared" si="4"/>
        <v>" alt="</v>
      </c>
      <c r="G82" t="str">
        <f t="shared" si="4"/>
        <v>"&gt;&lt;/a&gt;</v>
      </c>
      <c r="H82" t="str">
        <f t="shared" si="3"/>
        <v>&lt;a href="./images/travel/NewZealand/New_Zealand_Images_large/Southern_Alps-Ski_Resort_Road-1.png" target="_blank"&gt;&lt;img src="./images/travel/NewZealand/New_Zealand_Images_small/Southern_Alps-Ski_Resort_Road-1.png" alt="Southern_Alps-Ski_Resort_Road-1.png"&gt;&lt;/a&gt;</v>
      </c>
    </row>
    <row r="83" spans="2:8" x14ac:dyDescent="0.2">
      <c r="B83" t="s">
        <v>190</v>
      </c>
      <c r="C83" t="str">
        <f t="shared" si="4"/>
        <v>&lt;a href="./images/travel/NewZealand/New_Zealand_Images_large/</v>
      </c>
      <c r="D83" t="str">
        <f t="shared" si="4"/>
        <v>" target="_blank"&gt;</v>
      </c>
      <c r="E83" t="str">
        <f t="shared" si="4"/>
        <v>&lt;img src="./images/travel/NewZealand/New_Zealand_Images_small/</v>
      </c>
      <c r="F83" t="str">
        <f t="shared" si="4"/>
        <v>" alt="</v>
      </c>
      <c r="G83" t="str">
        <f t="shared" si="4"/>
        <v>"&gt;&lt;/a&gt;</v>
      </c>
      <c r="H83" t="str">
        <f t="shared" si="3"/>
        <v>&lt;a href="./images/travel/NewZealand/New_Zealand_Images_large/Stars-1.png" target="_blank"&gt;&lt;img src="./images/travel/NewZealand/New_Zealand_Images_small/Stars-1.png" alt="Stars-1.png"&gt;&lt;/a&gt;</v>
      </c>
    </row>
    <row r="84" spans="2:8" x14ac:dyDescent="0.2">
      <c r="B84" t="s">
        <v>191</v>
      </c>
      <c r="C84" t="str">
        <f t="shared" si="4"/>
        <v>&lt;a href="./images/travel/NewZealand/New_Zealand_Images_large/</v>
      </c>
      <c r="D84" t="str">
        <f t="shared" si="4"/>
        <v>" target="_blank"&gt;</v>
      </c>
      <c r="E84" t="str">
        <f t="shared" si="4"/>
        <v>&lt;img src="./images/travel/NewZealand/New_Zealand_Images_small/</v>
      </c>
      <c r="F84" t="str">
        <f t="shared" si="4"/>
        <v>" alt="</v>
      </c>
      <c r="G84" t="str">
        <f t="shared" si="4"/>
        <v>"&gt;&lt;/a&gt;</v>
      </c>
      <c r="H84" t="str">
        <f t="shared" si="3"/>
        <v>&lt;a href="./images/travel/NewZealand/New_Zealand_Images_large/Stars-2.png" target="_blank"&gt;&lt;img src="./images/travel/NewZealand/New_Zealand_Images_small/Stars-2.png" alt="Stars-2.png"&gt;&lt;/a&gt;</v>
      </c>
    </row>
    <row r="85" spans="2:8" x14ac:dyDescent="0.2">
      <c r="B85" t="s">
        <v>192</v>
      </c>
      <c r="C85" t="str">
        <f t="shared" si="4"/>
        <v>&lt;a href="./images/travel/NewZealand/New_Zealand_Images_large/</v>
      </c>
      <c r="D85" t="str">
        <f t="shared" si="4"/>
        <v>" target="_blank"&gt;</v>
      </c>
      <c r="E85" t="str">
        <f t="shared" si="4"/>
        <v>&lt;img src="./images/travel/NewZealand/New_Zealand_Images_small/</v>
      </c>
      <c r="F85" t="str">
        <f t="shared" si="4"/>
        <v>" alt="</v>
      </c>
      <c r="G85" t="str">
        <f t="shared" si="4"/>
        <v>"&gt;&lt;/a&gt;</v>
      </c>
      <c r="H85" t="str">
        <f t="shared" si="3"/>
        <v>&lt;a href="./images/travel/NewZealand/New_Zealand_Images_large/Stars-3.png" target="_blank"&gt;&lt;img src="./images/travel/NewZealand/New_Zealand_Images_small/Stars-3.png" alt="Stars-3.png"&gt;&lt;/a&gt;</v>
      </c>
    </row>
    <row r="86" spans="2:8" x14ac:dyDescent="0.2">
      <c r="B86" t="s">
        <v>193</v>
      </c>
      <c r="C86" t="str">
        <f t="shared" si="4"/>
        <v>&lt;a href="./images/travel/NewZealand/New_Zealand_Images_large/</v>
      </c>
      <c r="D86" t="str">
        <f t="shared" si="4"/>
        <v>" target="_blank"&gt;</v>
      </c>
      <c r="E86" t="str">
        <f t="shared" si="4"/>
        <v>&lt;img src="./images/travel/NewZealand/New_Zealand_Images_small/</v>
      </c>
      <c r="F86" t="str">
        <f t="shared" si="4"/>
        <v>" alt="</v>
      </c>
      <c r="G86" t="str">
        <f t="shared" si="4"/>
        <v>"&gt;&lt;/a&gt;</v>
      </c>
      <c r="H86" t="str">
        <f t="shared" si="3"/>
        <v>&lt;a href="./images/travel/NewZealand/New_Zealand_Images_large/Stars-4.png" target="_blank"&gt;&lt;img src="./images/travel/NewZealand/New_Zealand_Images_small/Stars-4.png" alt="Stars-4.png"&gt;&lt;/a&gt;</v>
      </c>
    </row>
    <row r="87" spans="2:8" x14ac:dyDescent="0.2">
      <c r="B87" t="s">
        <v>194</v>
      </c>
      <c r="C87" t="str">
        <f t="shared" si="4"/>
        <v>&lt;a href="./images/travel/NewZealand/New_Zealand_Images_large/</v>
      </c>
      <c r="D87" t="str">
        <f t="shared" si="4"/>
        <v>" target="_blank"&gt;</v>
      </c>
      <c r="E87" t="str">
        <f t="shared" si="4"/>
        <v>&lt;img src="./images/travel/NewZealand/New_Zealand_Images_small/</v>
      </c>
      <c r="F87" t="str">
        <f t="shared" si="4"/>
        <v>" alt="</v>
      </c>
      <c r="G87" t="str">
        <f t="shared" si="4"/>
        <v>"&gt;&lt;/a&gt;</v>
      </c>
      <c r="H87" t="str">
        <f t="shared" si="3"/>
        <v>&lt;a href="./images/travel/NewZealand/New_Zealand_Images_large/Stars-5.png" target="_blank"&gt;&lt;img src="./images/travel/NewZealand/New_Zealand_Images_small/Stars-5.png" alt="Stars-5.png"&gt;&lt;/a&gt;</v>
      </c>
    </row>
    <row r="88" spans="2:8" x14ac:dyDescent="0.2">
      <c r="B88" t="s">
        <v>195</v>
      </c>
      <c r="C88" t="str">
        <f t="shared" si="4"/>
        <v>&lt;a href="./images/travel/NewZealand/New_Zealand_Images_large/</v>
      </c>
      <c r="D88" t="str">
        <f t="shared" si="4"/>
        <v>" target="_blank"&gt;</v>
      </c>
      <c r="E88" t="str">
        <f t="shared" si="4"/>
        <v>&lt;img src="./images/travel/NewZealand/New_Zealand_Images_small/</v>
      </c>
      <c r="F88" t="str">
        <f t="shared" si="4"/>
        <v>" alt="</v>
      </c>
      <c r="G88" t="str">
        <f t="shared" si="4"/>
        <v>"&gt;&lt;/a&gt;</v>
      </c>
      <c r="H88" t="str">
        <f t="shared" si="3"/>
        <v>&lt;a href="./images/travel/NewZealand/New_Zealand_Images_large/Stars-6.png" target="_blank"&gt;&lt;img src="./images/travel/NewZealand/New_Zealand_Images_small/Stars-6.png" alt="Stars-6.png"&gt;&lt;/a&gt;</v>
      </c>
    </row>
    <row r="89" spans="2:8" x14ac:dyDescent="0.2">
      <c r="B89" t="s">
        <v>196</v>
      </c>
      <c r="C89" t="str">
        <f t="shared" si="4"/>
        <v>&lt;a href="./images/travel/NewZealand/New_Zealand_Images_large/</v>
      </c>
      <c r="D89" t="str">
        <f t="shared" si="4"/>
        <v>" target="_blank"&gt;</v>
      </c>
      <c r="E89" t="str">
        <f t="shared" si="4"/>
        <v>&lt;img src="./images/travel/NewZealand/New_Zealand_Images_small/</v>
      </c>
      <c r="F89" t="str">
        <f t="shared" si="4"/>
        <v>" alt="</v>
      </c>
      <c r="G89" t="str">
        <f t="shared" si="4"/>
        <v>"&gt;&lt;/a&gt;</v>
      </c>
      <c r="H89" t="str">
        <f t="shared" si="3"/>
        <v>&lt;a href="./images/travel/NewZealand/New_Zealand_Images_large/Stars-7.png" target="_blank"&gt;&lt;img src="./images/travel/NewZealand/New_Zealand_Images_small/Stars-7.png" alt="Stars-7.png"&gt;&lt;/a&gt;</v>
      </c>
    </row>
    <row r="90" spans="2:8" x14ac:dyDescent="0.2">
      <c r="B90" t="s">
        <v>197</v>
      </c>
      <c r="C90" t="str">
        <f t="shared" si="4"/>
        <v>&lt;a href="./images/travel/NewZealand/New_Zealand_Images_large/</v>
      </c>
      <c r="D90" t="str">
        <f t="shared" si="4"/>
        <v>" target="_blank"&gt;</v>
      </c>
      <c r="E90" t="str">
        <f t="shared" si="4"/>
        <v>&lt;img src="./images/travel/NewZealand/New_Zealand_Images_small/</v>
      </c>
      <c r="F90" t="str">
        <f t="shared" si="4"/>
        <v>" alt="</v>
      </c>
      <c r="G90" t="str">
        <f t="shared" si="4"/>
        <v>"&gt;&lt;/a&gt;</v>
      </c>
      <c r="H90" t="str">
        <f t="shared" si="3"/>
        <v>&lt;a href="./images/travel/NewZealand/New_Zealand_Images_large/Stars-8.png" target="_blank"&gt;&lt;img src="./images/travel/NewZealand/New_Zealand_Images_small/Stars-8.png" alt="Stars-8.png"&gt;&lt;/a&gt;</v>
      </c>
    </row>
    <row r="91" spans="2:8" x14ac:dyDescent="0.2">
      <c r="B91" t="s">
        <v>198</v>
      </c>
      <c r="C91" t="str">
        <f t="shared" si="4"/>
        <v>&lt;a href="./images/travel/NewZealand/New_Zealand_Images_large/</v>
      </c>
      <c r="D91" t="str">
        <f t="shared" si="4"/>
        <v>" target="_blank"&gt;</v>
      </c>
      <c r="E91" t="str">
        <f t="shared" si="4"/>
        <v>&lt;img src="./images/travel/NewZealand/New_Zealand_Images_small/</v>
      </c>
      <c r="F91" t="str">
        <f t="shared" si="4"/>
        <v>" alt="</v>
      </c>
      <c r="G91" t="str">
        <f t="shared" si="4"/>
        <v>"&gt;&lt;/a&gt;</v>
      </c>
      <c r="H91" t="str">
        <f t="shared" si="3"/>
        <v>&lt;a href="./images/travel/NewZealand/New_Zealand_Images_large/Stars-9.png" target="_blank"&gt;&lt;img src="./images/travel/NewZealand/New_Zealand_Images_small/Stars-9.png" alt="Stars-9.png"&gt;&lt;/a&gt;</v>
      </c>
    </row>
    <row r="92" spans="2:8" x14ac:dyDescent="0.2">
      <c r="B92" t="s">
        <v>199</v>
      </c>
      <c r="C92" t="str">
        <f t="shared" si="4"/>
        <v>&lt;a href="./images/travel/NewZealand/New_Zealand_Images_large/</v>
      </c>
      <c r="D92" t="str">
        <f t="shared" si="4"/>
        <v>" target="_blank"&gt;</v>
      </c>
      <c r="E92" t="str">
        <f t="shared" si="4"/>
        <v>&lt;img src="./images/travel/NewZealand/New_Zealand_Images_small/</v>
      </c>
      <c r="F92" t="str">
        <f t="shared" si="4"/>
        <v>" alt="</v>
      </c>
      <c r="G92" t="str">
        <f t="shared" si="4"/>
        <v>"&gt;&lt;/a&gt;</v>
      </c>
      <c r="H92" t="str">
        <f t="shared" si="3"/>
        <v>&lt;a href="./images/travel/NewZealand/New_Zealand_Images_large/Stars-10.png" target="_blank"&gt;&lt;img src="./images/travel/NewZealand/New_Zealand_Images_small/Stars-10.png" alt="Stars-10.png"&gt;&lt;/a&gt;</v>
      </c>
    </row>
    <row r="93" spans="2:8" x14ac:dyDescent="0.2">
      <c r="B93" t="s">
        <v>200</v>
      </c>
      <c r="C93" t="str">
        <f t="shared" si="4"/>
        <v>&lt;a href="./images/travel/NewZealand/New_Zealand_Images_large/</v>
      </c>
      <c r="D93" t="str">
        <f t="shared" si="4"/>
        <v>" target="_blank"&gt;</v>
      </c>
      <c r="E93" t="str">
        <f t="shared" si="4"/>
        <v>&lt;img src="./images/travel/NewZealand/New_Zealand_Images_small/</v>
      </c>
      <c r="F93" t="str">
        <f t="shared" si="4"/>
        <v>" alt="</v>
      </c>
      <c r="G93" t="str">
        <f t="shared" si="4"/>
        <v>"&gt;&lt;/a&gt;</v>
      </c>
      <c r="H93" t="str">
        <f t="shared" si="3"/>
        <v>&lt;a href="./images/travel/NewZealand/New_Zealand_Images_large/Stars-11.png" target="_blank"&gt;&lt;img src="./images/travel/NewZealand/New_Zealand_Images_small/Stars-11.png" alt="Stars-11.png"&gt;&lt;/a&gt;</v>
      </c>
    </row>
    <row r="94" spans="2:8" x14ac:dyDescent="0.2">
      <c r="B94" t="s">
        <v>201</v>
      </c>
      <c r="C94" t="str">
        <f t="shared" si="4"/>
        <v>&lt;a href="./images/travel/NewZealand/New_Zealand_Images_large/</v>
      </c>
      <c r="D94" t="str">
        <f t="shared" si="4"/>
        <v>" target="_blank"&gt;</v>
      </c>
      <c r="E94" t="str">
        <f t="shared" si="4"/>
        <v>&lt;img src="./images/travel/NewZealand/New_Zealand_Images_small/</v>
      </c>
      <c r="F94" t="str">
        <f t="shared" si="4"/>
        <v>" alt="</v>
      </c>
      <c r="G94" t="str">
        <f t="shared" si="4"/>
        <v>"&gt;&lt;/a&gt;</v>
      </c>
      <c r="H94" t="str">
        <f t="shared" si="3"/>
        <v>&lt;a href="./images/travel/NewZealand/New_Zealand_Images_large/Stars-12.png" target="_blank"&gt;&lt;img src="./images/travel/NewZealand/New_Zealand_Images_small/Stars-12.png" alt="Stars-12.png"&gt;&lt;/a&gt;</v>
      </c>
    </row>
    <row r="95" spans="2:8" x14ac:dyDescent="0.2">
      <c r="B95" t="s">
        <v>202</v>
      </c>
      <c r="C95" t="str">
        <f t="shared" si="4"/>
        <v>&lt;a href="./images/travel/NewZealand/New_Zealand_Images_large/</v>
      </c>
      <c r="D95" t="str">
        <f t="shared" si="4"/>
        <v>" target="_blank"&gt;</v>
      </c>
      <c r="E95" t="str">
        <f t="shared" si="4"/>
        <v>&lt;img src="./images/travel/NewZealand/New_Zealand_Images_small/</v>
      </c>
      <c r="F95" t="str">
        <f t="shared" si="4"/>
        <v>" alt="</v>
      </c>
      <c r="G95" t="str">
        <f t="shared" si="4"/>
        <v>"&gt;&lt;/a&gt;</v>
      </c>
      <c r="H95" t="str">
        <f t="shared" si="3"/>
        <v>&lt;a href="./images/travel/NewZealand/New_Zealand_Images_large/Sydney_Harbor_1.png" target="_blank"&gt;&lt;img src="./images/travel/NewZealand/New_Zealand_Images_small/Sydney_Harbor_1.png" alt="Sydney_Harbor_1.png"&gt;&lt;/a&gt;</v>
      </c>
    </row>
    <row r="96" spans="2:8" x14ac:dyDescent="0.2">
      <c r="B96" t="s">
        <v>203</v>
      </c>
      <c r="C96" t="str">
        <f t="shared" si="4"/>
        <v>&lt;a href="./images/travel/NewZealand/New_Zealand_Images_large/</v>
      </c>
      <c r="D96" t="str">
        <f t="shared" si="4"/>
        <v>" target="_blank"&gt;</v>
      </c>
      <c r="E96" t="str">
        <f t="shared" si="4"/>
        <v>&lt;img src="./images/travel/NewZealand/New_Zealand_Images_small/</v>
      </c>
      <c r="F96" t="str">
        <f t="shared" si="4"/>
        <v>" alt="</v>
      </c>
      <c r="G96" t="str">
        <f t="shared" si="4"/>
        <v>"&gt;&lt;/a&gt;</v>
      </c>
      <c r="H96" t="str">
        <f t="shared" si="3"/>
        <v>&lt;a href="./images/travel/NewZealand/New_Zealand_Images_large/Sydney_Operahouse_1.png" target="_blank"&gt;&lt;img src="./images/travel/NewZealand/New_Zealand_Images_small/Sydney_Operahouse_1.png" alt="Sydney_Operahouse_1.png"&gt;&lt;/a&gt;</v>
      </c>
    </row>
    <row r="97" spans="2:8" x14ac:dyDescent="0.2">
      <c r="B97" t="s">
        <v>204</v>
      </c>
      <c r="C97" t="str">
        <f t="shared" si="4"/>
        <v>&lt;a href="./images/travel/NewZealand/New_Zealand_Images_large/</v>
      </c>
      <c r="D97" t="str">
        <f t="shared" si="4"/>
        <v>" target="_blank"&gt;</v>
      </c>
      <c r="E97" t="str">
        <f t="shared" si="4"/>
        <v>&lt;img src="./images/travel/NewZealand/New_Zealand_Images_small/</v>
      </c>
      <c r="F97" t="str">
        <f t="shared" si="4"/>
        <v>" alt="</v>
      </c>
      <c r="G97" t="str">
        <f t="shared" si="4"/>
        <v>"&gt;&lt;/a&gt;</v>
      </c>
      <c r="H97" t="str">
        <f t="shared" si="3"/>
        <v>&lt;a href="./images/travel/NewZealand/New_Zealand_Images_large/Sydney_Operahouse_2.png" target="_blank"&gt;&lt;img src="./images/travel/NewZealand/New_Zealand_Images_small/Sydney_Operahouse_2.png" alt="Sydney_Operahouse_2.png"&gt;&lt;/a&gt;</v>
      </c>
    </row>
    <row r="98" spans="2:8" x14ac:dyDescent="0.2">
      <c r="B98" t="s">
        <v>205</v>
      </c>
      <c r="C98" t="str">
        <f t="shared" si="4"/>
        <v>&lt;a href="./images/travel/NewZealand/New_Zealand_Images_large/</v>
      </c>
      <c r="D98" t="str">
        <f t="shared" si="4"/>
        <v>" target="_blank"&gt;</v>
      </c>
      <c r="E98" t="str">
        <f t="shared" si="4"/>
        <v>&lt;img src="./images/travel/NewZealand/New_Zealand_Images_small/</v>
      </c>
      <c r="F98" t="str">
        <f t="shared" si="4"/>
        <v>" alt="</v>
      </c>
      <c r="G98" t="str">
        <f t="shared" si="4"/>
        <v>"&gt;&lt;/a&gt;</v>
      </c>
      <c r="H98" t="str">
        <f t="shared" si="3"/>
        <v>&lt;a href="./images/travel/NewZealand/New_Zealand_Images_large/SYdney_Operahouse_3.png" target="_blank"&gt;&lt;img src="./images/travel/NewZealand/New_Zealand_Images_small/SYdney_Operahouse_3.png" alt="SYdney_Operahouse_3.png"&gt;&lt;/a&gt;</v>
      </c>
    </row>
    <row r="99" spans="2:8" x14ac:dyDescent="0.2">
      <c r="B99" t="s">
        <v>206</v>
      </c>
      <c r="C99" t="str">
        <f t="shared" si="4"/>
        <v>&lt;a href="./images/travel/NewZealand/New_Zealand_Images_large/</v>
      </c>
      <c r="D99" t="str">
        <f t="shared" si="4"/>
        <v>" target="_blank"&gt;</v>
      </c>
      <c r="E99" t="str">
        <f t="shared" si="4"/>
        <v>&lt;img src="./images/travel/NewZealand/New_Zealand_Images_small/</v>
      </c>
      <c r="F99" t="str">
        <f t="shared" si="4"/>
        <v>" alt="</v>
      </c>
      <c r="G99" t="str">
        <f t="shared" si="4"/>
        <v>"&gt;&lt;/a&gt;</v>
      </c>
      <c r="H99" t="str">
        <f t="shared" si="3"/>
        <v>&lt;a href="./images/travel/NewZealand/New_Zealand_Images_large/Tongariro_1.png" target="_blank"&gt;&lt;img src="./images/travel/NewZealand/New_Zealand_Images_small/Tongariro_1.png" alt="Tongariro_1.png"&gt;&lt;/a&gt;</v>
      </c>
    </row>
    <row r="100" spans="2:8" x14ac:dyDescent="0.2">
      <c r="B100" t="s">
        <v>207</v>
      </c>
      <c r="C100" t="str">
        <f t="shared" si="4"/>
        <v>&lt;a href="./images/travel/NewZealand/New_Zealand_Images_large/</v>
      </c>
      <c r="D100" t="str">
        <f t="shared" si="4"/>
        <v>" target="_blank"&gt;</v>
      </c>
      <c r="E100" t="str">
        <f t="shared" si="4"/>
        <v>&lt;img src="./images/travel/NewZealand/New_Zealand_Images_small/</v>
      </c>
      <c r="F100" t="str">
        <f t="shared" si="4"/>
        <v>" alt="</v>
      </c>
      <c r="G100" t="str">
        <f t="shared" si="4"/>
        <v>"&gt;&lt;/a&gt;</v>
      </c>
      <c r="H100" t="str">
        <f t="shared" si="3"/>
        <v>&lt;a href="./images/travel/NewZealand/New_Zealand_Images_large/Tongariro_2.png" target="_blank"&gt;&lt;img src="./images/travel/NewZealand/New_Zealand_Images_small/Tongariro_2.png" alt="Tongariro_2.png"&gt;&lt;/a&gt;</v>
      </c>
    </row>
    <row r="101" spans="2:8" x14ac:dyDescent="0.2">
      <c r="B101" t="s">
        <v>208</v>
      </c>
      <c r="C101" t="str">
        <f t="shared" si="4"/>
        <v>&lt;a href="./images/travel/NewZealand/New_Zealand_Images_large/</v>
      </c>
      <c r="D101" t="str">
        <f t="shared" si="4"/>
        <v>" target="_blank"&gt;</v>
      </c>
      <c r="E101" t="str">
        <f t="shared" si="4"/>
        <v>&lt;img src="./images/travel/NewZealand/New_Zealand_Images_small/</v>
      </c>
      <c r="F101" t="str">
        <f t="shared" si="4"/>
        <v>" alt="</v>
      </c>
      <c r="G101" t="str">
        <f t="shared" si="4"/>
        <v>"&gt;&lt;/a&gt;</v>
      </c>
      <c r="H101" t="str">
        <f t="shared" si="3"/>
        <v>&lt;a href="./images/travel/NewZealand/New_Zealand_Images_large/Tongariro_3.png" target="_blank"&gt;&lt;img src="./images/travel/NewZealand/New_Zealand_Images_small/Tongariro_3.png" alt="Tongariro_3.png"&gt;&lt;/a&gt;</v>
      </c>
    </row>
    <row r="102" spans="2:8" x14ac:dyDescent="0.2">
      <c r="B102" t="s">
        <v>209</v>
      </c>
      <c r="C102" t="str">
        <f t="shared" si="4"/>
        <v>&lt;a href="./images/travel/NewZealand/New_Zealand_Images_large/</v>
      </c>
      <c r="D102" t="str">
        <f t="shared" si="4"/>
        <v>" target="_blank"&gt;</v>
      </c>
      <c r="E102" t="str">
        <f t="shared" si="4"/>
        <v>&lt;img src="./images/travel/NewZealand/New_Zealand_Images_small/</v>
      </c>
      <c r="F102" t="str">
        <f t="shared" si="4"/>
        <v>" alt="</v>
      </c>
      <c r="G102" t="str">
        <f t="shared" si="4"/>
        <v>"&gt;&lt;/a&gt;</v>
      </c>
      <c r="H102" t="str">
        <f t="shared" si="3"/>
        <v>&lt;a href="./images/travel/NewZealand/New_Zealand_Images_large/Tongariro_Map.png" target="_blank"&gt;&lt;img src="./images/travel/NewZealand/New_Zealand_Images_small/Tongariro_Map.png" alt="Tongariro_Map.png"&gt;&lt;/a&gt;</v>
      </c>
    </row>
    <row r="103" spans="2:8" x14ac:dyDescent="0.2">
      <c r="B103" t="s">
        <v>210</v>
      </c>
      <c r="C103" t="str">
        <f t="shared" si="4"/>
        <v>&lt;a href="./images/travel/NewZealand/New_Zealand_Images_large/</v>
      </c>
      <c r="D103" t="str">
        <f t="shared" si="4"/>
        <v>" target="_blank"&gt;</v>
      </c>
      <c r="E103" t="str">
        <f t="shared" si="4"/>
        <v>&lt;img src="./images/travel/NewZealand/New_Zealand_Images_small/</v>
      </c>
      <c r="F103" t="str">
        <f t="shared" si="4"/>
        <v>" alt="</v>
      </c>
      <c r="G103" t="str">
        <f t="shared" si="4"/>
        <v>"&gt;&lt;/a&gt;</v>
      </c>
      <c r="H103" t="str">
        <f t="shared" si="3"/>
        <v>&lt;a href="./images/travel/NewZealand/New_Zealand_Images_large/Wanaka-01.png" target="_blank"&gt;&lt;img src="./images/travel/NewZealand/New_Zealand_Images_small/Wanaka-01.png" alt="Wanaka-01.png"&gt;&lt;/a&gt;</v>
      </c>
    </row>
    <row r="104" spans="2:8" x14ac:dyDescent="0.2">
      <c r="B104" t="s">
        <v>211</v>
      </c>
      <c r="C104" t="str">
        <f t="shared" si="4"/>
        <v>&lt;a href="./images/travel/NewZealand/New_Zealand_Images_large/</v>
      </c>
      <c r="D104" t="str">
        <f t="shared" si="4"/>
        <v>" target="_blank"&gt;</v>
      </c>
      <c r="E104" t="str">
        <f t="shared" si="4"/>
        <v>&lt;img src="./images/travel/NewZealand/New_Zealand_Images_small/</v>
      </c>
      <c r="F104" t="str">
        <f t="shared" si="4"/>
        <v>" alt="</v>
      </c>
      <c r="G104" t="str">
        <f t="shared" si="4"/>
        <v>"&gt;&lt;/a&gt;</v>
      </c>
      <c r="H104" t="str">
        <f t="shared" si="3"/>
        <v>&lt;a href="./images/travel/NewZealand/New_Zealand_Images_large/Wanaka-Tree-01.png" target="_blank"&gt;&lt;img src="./images/travel/NewZealand/New_Zealand_Images_small/Wanaka-Tree-01.png" alt="Wanaka-Tree-01.png"&gt;&lt;/a&gt;</v>
      </c>
    </row>
    <row r="105" spans="2:8" x14ac:dyDescent="0.2">
      <c r="B105" t="s">
        <v>212</v>
      </c>
      <c r="C105" t="str">
        <f t="shared" ref="C105:G109" si="5">C$2</f>
        <v>&lt;a href="./images/travel/NewZealand/New_Zealand_Images_large/</v>
      </c>
      <c r="D105" t="str">
        <f t="shared" si="5"/>
        <v>" target="_blank"&gt;</v>
      </c>
      <c r="E105" t="str">
        <f t="shared" si="5"/>
        <v>&lt;img src="./images/travel/NewZealand/New_Zealand_Images_small/</v>
      </c>
      <c r="F105" t="str">
        <f t="shared" si="5"/>
        <v>" alt="</v>
      </c>
      <c r="G105" t="str">
        <f t="shared" si="5"/>
        <v>"&gt;&lt;/a&gt;</v>
      </c>
      <c r="H105" t="str">
        <f t="shared" si="3"/>
        <v>&lt;a href="./images/travel/NewZealand/New_Zealand_Images_large/Wanaka-Tree-02.png" target="_blank"&gt;&lt;img src="./images/travel/NewZealand/New_Zealand_Images_small/Wanaka-Tree-02.png" alt="Wanaka-Tree-02.png"&gt;&lt;/a&gt;</v>
      </c>
    </row>
    <row r="106" spans="2:8" x14ac:dyDescent="0.2">
      <c r="B106" t="s">
        <v>213</v>
      </c>
      <c r="C106" t="str">
        <f t="shared" si="5"/>
        <v>&lt;a href="./images/travel/NewZealand/New_Zealand_Images_large/</v>
      </c>
      <c r="D106" t="str">
        <f t="shared" si="5"/>
        <v>" target="_blank"&gt;</v>
      </c>
      <c r="E106" t="str">
        <f t="shared" si="5"/>
        <v>&lt;img src="./images/travel/NewZealand/New_Zealand_Images_small/</v>
      </c>
      <c r="F106" t="str">
        <f t="shared" si="5"/>
        <v>" alt="</v>
      </c>
      <c r="G106" t="str">
        <f t="shared" si="5"/>
        <v>"&gt;&lt;/a&gt;</v>
      </c>
      <c r="H106" t="str">
        <f t="shared" si="3"/>
        <v>&lt;a href="./images/travel/NewZealand/New_Zealand_Images_large/Wellington_Harbor_1.png" target="_blank"&gt;&lt;img src="./images/travel/NewZealand/New_Zealand_Images_small/Wellington_Harbor_1.png" alt="Wellington_Harbor_1.png"&gt;&lt;/a&gt;</v>
      </c>
    </row>
    <row r="107" spans="2:8" x14ac:dyDescent="0.2">
      <c r="B107" t="s">
        <v>214</v>
      </c>
      <c r="C107" t="str">
        <f t="shared" si="5"/>
        <v>&lt;a href="./images/travel/NewZealand/New_Zealand_Images_large/</v>
      </c>
      <c r="D107" t="str">
        <f t="shared" si="5"/>
        <v>" target="_blank"&gt;</v>
      </c>
      <c r="E107" t="str">
        <f t="shared" si="5"/>
        <v>&lt;img src="./images/travel/NewZealand/New_Zealand_Images_small/</v>
      </c>
      <c r="F107" t="str">
        <f t="shared" si="5"/>
        <v>" alt="</v>
      </c>
      <c r="G107" t="str">
        <f t="shared" si="5"/>
        <v>"&gt;&lt;/a&gt;</v>
      </c>
      <c r="H107" t="str">
        <f t="shared" si="3"/>
        <v>&lt;a href="./images/travel/NewZealand/New_Zealand_Images_large/Wellington_Harbor_2.png" target="_blank"&gt;&lt;img src="./images/travel/NewZealand/New_Zealand_Images_small/Wellington_Harbor_2.png" alt="Wellington_Harbor_2.png"&gt;&lt;/a&gt;</v>
      </c>
    </row>
    <row r="108" spans="2:8" x14ac:dyDescent="0.2">
      <c r="B108" t="s">
        <v>215</v>
      </c>
      <c r="C108" t="str">
        <f t="shared" si="5"/>
        <v>&lt;a href="./images/travel/NewZealand/New_Zealand_Images_large/</v>
      </c>
      <c r="D108" t="str">
        <f t="shared" si="5"/>
        <v>" target="_blank"&gt;</v>
      </c>
      <c r="E108" t="str">
        <f t="shared" si="5"/>
        <v>&lt;img src="./images/travel/NewZealand/New_Zealand_Images_small/</v>
      </c>
      <c r="F108" t="str">
        <f t="shared" si="5"/>
        <v>" alt="</v>
      </c>
      <c r="G108" t="str">
        <f t="shared" si="5"/>
        <v>"&gt;&lt;/a&gt;</v>
      </c>
      <c r="H108" t="str">
        <f t="shared" si="3"/>
        <v>&lt;a href="./images/travel/NewZealand/New_Zealand_Images_large/Wellington_Harbor_3.png" target="_blank"&gt;&lt;img src="./images/travel/NewZealand/New_Zealand_Images_small/Wellington_Harbor_3.png" alt="Wellington_Harbor_3.png"&gt;&lt;/a&gt;</v>
      </c>
    </row>
    <row r="109" spans="2:8" x14ac:dyDescent="0.2">
      <c r="B109" t="s">
        <v>216</v>
      </c>
      <c r="C109" t="str">
        <f t="shared" si="5"/>
        <v>&lt;a href="./images/travel/NewZealand/New_Zealand_Images_large/</v>
      </c>
      <c r="D109" t="str">
        <f t="shared" si="5"/>
        <v>" target="_blank"&gt;</v>
      </c>
      <c r="E109" t="str">
        <f t="shared" si="5"/>
        <v>&lt;img src="./images/travel/NewZealand/New_Zealand_Images_small/</v>
      </c>
      <c r="F109" t="str">
        <f t="shared" si="5"/>
        <v>" alt="</v>
      </c>
      <c r="G109" t="str">
        <f t="shared" si="5"/>
        <v>"&gt;&lt;/a&gt;</v>
      </c>
      <c r="H109" t="str">
        <f t="shared" si="3"/>
        <v>&lt;a href="./images/travel/NewZealand/New_Zealand_Images_large/Zannah_Waterfall.png" target="_blank"&gt;&lt;img src="./images/travel/NewZealand/New_Zealand_Images_small/Zannah_Waterfall.png" alt="Zannah_Waterfall.png"&gt;&lt;/a&gt;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6ECE-7B2F-9D45-939C-271217264069}">
  <dimension ref="B2:H109"/>
  <sheetViews>
    <sheetView tabSelected="1" workbookViewId="0">
      <selection activeCell="H2" sqref="H2:H26"/>
    </sheetView>
  </sheetViews>
  <sheetFormatPr baseColWidth="10" defaultRowHeight="16" x14ac:dyDescent="0.2"/>
  <cols>
    <col min="2" max="2" width="34.83203125" bestFit="1" customWidth="1"/>
    <col min="3" max="8" width="13" customWidth="1"/>
    <col min="12" max="12" width="44.6640625" bestFit="1" customWidth="1"/>
    <col min="13" max="13" width="61.83203125" bestFit="1" customWidth="1"/>
  </cols>
  <sheetData>
    <row r="2" spans="2:8" x14ac:dyDescent="0.2">
      <c r="B2" t="s">
        <v>219</v>
      </c>
      <c r="C2" t="s">
        <v>244</v>
      </c>
      <c r="D2" t="s">
        <v>56</v>
      </c>
      <c r="E2" t="s">
        <v>245</v>
      </c>
      <c r="F2" t="s">
        <v>58</v>
      </c>
      <c r="G2" t="s">
        <v>60</v>
      </c>
      <c r="H2" t="str">
        <f>IF(B2="","",C2&amp;B2&amp;D2&amp;E2&amp;B2&amp;F2&amp;B2&amp;G2)</f>
        <v>&lt;a href="./images/travel/Wyoming/Wyoming_Images_large/Beer_1.png" target="_blank"&gt;&lt;img src="./images/travel/Wyoming/Wyoming_Images_small/Beer_1.png" alt="Beer_1.png"&gt;&lt;/a&gt;</v>
      </c>
    </row>
    <row r="3" spans="2:8" x14ac:dyDescent="0.2">
      <c r="B3" t="s">
        <v>220</v>
      </c>
      <c r="C3" t="str">
        <f>C$2</f>
        <v>&lt;a href="./images/travel/Wyoming/Wyoming_Images_large/</v>
      </c>
      <c r="D3" t="str">
        <f>D$2</f>
        <v>" target="_blank"&gt;</v>
      </c>
      <c r="E3" t="str">
        <f>E$2</f>
        <v>&lt;img src="./images/travel/Wyoming/Wyoming_Images_small/</v>
      </c>
      <c r="F3" t="str">
        <f>F$2</f>
        <v>" alt="</v>
      </c>
      <c r="G3" t="str">
        <f>G$2</f>
        <v>"&gt;&lt;/a&gt;</v>
      </c>
      <c r="H3" t="str">
        <f t="shared" ref="H3:H66" si="0">IF(B3="","",C3&amp;B3&amp;D3&amp;E3&amp;B3&amp;F3&amp;B3&amp;G3)</f>
        <v>&lt;a href="./images/travel/Wyoming/Wyoming_Images_large/Blue_Heron_1.png" target="_blank"&gt;&lt;img src="./images/travel/Wyoming/Wyoming_Images_small/Blue_Heron_1.png" alt="Blue_Heron_1.png"&gt;&lt;/a&gt;</v>
      </c>
    </row>
    <row r="4" spans="2:8" x14ac:dyDescent="0.2">
      <c r="B4" t="s">
        <v>221</v>
      </c>
      <c r="C4" t="str">
        <f t="shared" ref="C4:G35" si="1">C$2</f>
        <v>&lt;a href="./images/travel/Wyoming/Wyoming_Images_large/</v>
      </c>
      <c r="D4" t="str">
        <f t="shared" si="1"/>
        <v>" target="_blank"&gt;</v>
      </c>
      <c r="E4" t="str">
        <f t="shared" si="1"/>
        <v>&lt;img src="./images/travel/Wyoming/Wyoming_Images_small/</v>
      </c>
      <c r="F4" t="str">
        <f t="shared" si="1"/>
        <v>" alt="</v>
      </c>
      <c r="G4" t="str">
        <f t="shared" si="1"/>
        <v>"&gt;&lt;/a&gt;</v>
      </c>
      <c r="H4" t="str">
        <f t="shared" si="0"/>
        <v>&lt;a href="./images/travel/Wyoming/Wyoming_Images_large/Cooling Off.png" target="_blank"&gt;&lt;img src="./images/travel/Wyoming/Wyoming_Images_small/Cooling Off.png" alt="Cooling Off.png"&gt;&lt;/a&gt;</v>
      </c>
    </row>
    <row r="5" spans="2:8" x14ac:dyDescent="0.2">
      <c r="B5" t="s">
        <v>222</v>
      </c>
      <c r="C5" t="str">
        <f t="shared" si="1"/>
        <v>&lt;a href="./images/travel/Wyoming/Wyoming_Images_large/</v>
      </c>
      <c r="D5" t="str">
        <f t="shared" si="1"/>
        <v>" target="_blank"&gt;</v>
      </c>
      <c r="E5" t="str">
        <f t="shared" si="1"/>
        <v>&lt;img src="./images/travel/Wyoming/Wyoming_Images_small/</v>
      </c>
      <c r="F5" t="str">
        <f t="shared" si="1"/>
        <v>" alt="</v>
      </c>
      <c r="G5" t="str">
        <f t="shared" si="1"/>
        <v>"&gt;&lt;/a&gt;</v>
      </c>
      <c r="H5" t="str">
        <f t="shared" si="0"/>
        <v>&lt;a href="./images/travel/Wyoming/Wyoming_Images_large/fire_1.png" target="_blank"&gt;&lt;img src="./images/travel/Wyoming/Wyoming_Images_small/fire_1.png" alt="fire_1.png"&gt;&lt;/a&gt;</v>
      </c>
    </row>
    <row r="6" spans="2:8" x14ac:dyDescent="0.2">
      <c r="B6" t="s">
        <v>223</v>
      </c>
      <c r="C6" t="str">
        <f t="shared" si="1"/>
        <v>&lt;a href="./images/travel/Wyoming/Wyoming_Images_large/</v>
      </c>
      <c r="D6" t="str">
        <f t="shared" si="1"/>
        <v>" target="_blank"&gt;</v>
      </c>
      <c r="E6" t="str">
        <f t="shared" si="1"/>
        <v>&lt;img src="./images/travel/Wyoming/Wyoming_Images_small/</v>
      </c>
      <c r="F6" t="str">
        <f t="shared" si="1"/>
        <v>" alt="</v>
      </c>
      <c r="G6" t="str">
        <f t="shared" si="1"/>
        <v>"&gt;&lt;/a&gt;</v>
      </c>
      <c r="H6" t="str">
        <f t="shared" si="0"/>
        <v>&lt;a href="./images/travel/Wyoming/Wyoming_Images_large/fire_2.png" target="_blank"&gt;&lt;img src="./images/travel/Wyoming/Wyoming_Images_small/fire_2.png" alt="fire_2.png"&gt;&lt;/a&gt;</v>
      </c>
    </row>
    <row r="7" spans="2:8" x14ac:dyDescent="0.2">
      <c r="B7" t="s">
        <v>224</v>
      </c>
      <c r="C7" t="str">
        <f t="shared" si="1"/>
        <v>&lt;a href="./images/travel/Wyoming/Wyoming_Images_large/</v>
      </c>
      <c r="D7" t="str">
        <f t="shared" si="1"/>
        <v>" target="_blank"&gt;</v>
      </c>
      <c r="E7" t="str">
        <f t="shared" si="1"/>
        <v>&lt;img src="./images/travel/Wyoming/Wyoming_Images_small/</v>
      </c>
      <c r="F7" t="str">
        <f t="shared" si="1"/>
        <v>" alt="</v>
      </c>
      <c r="G7" t="str">
        <f t="shared" si="1"/>
        <v>"&gt;&lt;/a&gt;</v>
      </c>
      <c r="H7" t="str">
        <f t="shared" si="0"/>
        <v>&lt;a href="./images/travel/Wyoming/Wyoming_Images_large/Grand_Canyon_of_Yellowstone_1.png" target="_blank"&gt;&lt;img src="./images/travel/Wyoming/Wyoming_Images_small/Grand_Canyon_of_Yellowstone_1.png" alt="Grand_Canyon_of_Yellowstone_1.png"&gt;&lt;/a&gt;</v>
      </c>
    </row>
    <row r="8" spans="2:8" x14ac:dyDescent="0.2">
      <c r="B8" t="s">
        <v>225</v>
      </c>
      <c r="C8" t="str">
        <f t="shared" si="1"/>
        <v>&lt;a href="./images/travel/Wyoming/Wyoming_Images_large/</v>
      </c>
      <c r="D8" t="str">
        <f t="shared" si="1"/>
        <v>" target="_blank"&gt;</v>
      </c>
      <c r="E8" t="str">
        <f t="shared" si="1"/>
        <v>&lt;img src="./images/travel/Wyoming/Wyoming_Images_small/</v>
      </c>
      <c r="F8" t="str">
        <f t="shared" si="1"/>
        <v>" alt="</v>
      </c>
      <c r="G8" t="str">
        <f t="shared" si="1"/>
        <v>"&gt;&lt;/a&gt;</v>
      </c>
      <c r="H8" t="str">
        <f t="shared" si="0"/>
        <v>&lt;a href="./images/travel/Wyoming/Wyoming_Images_large/Grand_Prismatic_Spring_1.png" target="_blank"&gt;&lt;img src="./images/travel/Wyoming/Wyoming_Images_small/Grand_Prismatic_Spring_1.png" alt="Grand_Prismatic_Spring_1.png"&gt;&lt;/a&gt;</v>
      </c>
    </row>
    <row r="9" spans="2:8" x14ac:dyDescent="0.2">
      <c r="B9" t="s">
        <v>226</v>
      </c>
      <c r="C9" t="str">
        <f t="shared" si="1"/>
        <v>&lt;a href="./images/travel/Wyoming/Wyoming_Images_large/</v>
      </c>
      <c r="D9" t="str">
        <f t="shared" si="1"/>
        <v>" target="_blank"&gt;</v>
      </c>
      <c r="E9" t="str">
        <f t="shared" si="1"/>
        <v>&lt;img src="./images/travel/Wyoming/Wyoming_Images_small/</v>
      </c>
      <c r="F9" t="str">
        <f t="shared" si="1"/>
        <v>" alt="</v>
      </c>
      <c r="G9" t="str">
        <f t="shared" si="1"/>
        <v>"&gt;&lt;/a&gt;</v>
      </c>
      <c r="H9" t="str">
        <f t="shared" si="0"/>
        <v>&lt;a href="./images/travel/Wyoming/Wyoming_Images_large/Grand_Prismatic_Spring_2.png" target="_blank"&gt;&lt;img src="./images/travel/Wyoming/Wyoming_Images_small/Grand_Prismatic_Spring_2.png" alt="Grand_Prismatic_Spring_2.png"&gt;&lt;/a&gt;</v>
      </c>
    </row>
    <row r="10" spans="2:8" x14ac:dyDescent="0.2">
      <c r="B10" t="s">
        <v>227</v>
      </c>
      <c r="C10" t="str">
        <f t="shared" si="1"/>
        <v>&lt;a href="./images/travel/Wyoming/Wyoming_Images_large/</v>
      </c>
      <c r="D10" t="str">
        <f t="shared" si="1"/>
        <v>" target="_blank"&gt;</v>
      </c>
      <c r="E10" t="str">
        <f t="shared" si="1"/>
        <v>&lt;img src="./images/travel/Wyoming/Wyoming_Images_small/</v>
      </c>
      <c r="F10" t="str">
        <f t="shared" si="1"/>
        <v>" alt="</v>
      </c>
      <c r="G10" t="str">
        <f t="shared" si="1"/>
        <v>"&gt;&lt;/a&gt;</v>
      </c>
      <c r="H10" t="str">
        <f t="shared" si="0"/>
        <v>&lt;a href="./images/travel/Wyoming/Wyoming_Images_large/Jackson_Hole_1.png" target="_blank"&gt;&lt;img src="./images/travel/Wyoming/Wyoming_Images_small/Jackson_Hole_1.png" alt="Jackson_Hole_1.png"&gt;&lt;/a&gt;</v>
      </c>
    </row>
    <row r="11" spans="2:8" x14ac:dyDescent="0.2">
      <c r="B11" t="s">
        <v>228</v>
      </c>
      <c r="C11" t="str">
        <f t="shared" si="1"/>
        <v>&lt;a href="./images/travel/Wyoming/Wyoming_Images_large/</v>
      </c>
      <c r="D11" t="str">
        <f t="shared" si="1"/>
        <v>" target="_blank"&gt;</v>
      </c>
      <c r="E11" t="str">
        <f t="shared" si="1"/>
        <v>&lt;img src="./images/travel/Wyoming/Wyoming_Images_small/</v>
      </c>
      <c r="F11" t="str">
        <f t="shared" si="1"/>
        <v>" alt="</v>
      </c>
      <c r="G11" t="str">
        <f t="shared" si="1"/>
        <v>"&gt;&lt;/a&gt;</v>
      </c>
      <c r="H11" t="str">
        <f t="shared" si="0"/>
        <v>&lt;a href="./images/travel/Wyoming/Wyoming_Images_large/Jackson_Hole_2.png" target="_blank"&gt;&lt;img src="./images/travel/Wyoming/Wyoming_Images_small/Jackson_Hole_2.png" alt="Jackson_Hole_2.png"&gt;&lt;/a&gt;</v>
      </c>
    </row>
    <row r="12" spans="2:8" x14ac:dyDescent="0.2">
      <c r="B12" t="s">
        <v>229</v>
      </c>
      <c r="C12" t="str">
        <f t="shared" si="1"/>
        <v>&lt;a href="./images/travel/Wyoming/Wyoming_Images_large/</v>
      </c>
      <c r="D12" t="str">
        <f t="shared" si="1"/>
        <v>" target="_blank"&gt;</v>
      </c>
      <c r="E12" t="str">
        <f t="shared" si="1"/>
        <v>&lt;img src="./images/travel/Wyoming/Wyoming_Images_small/</v>
      </c>
      <c r="F12" t="str">
        <f t="shared" si="1"/>
        <v>" alt="</v>
      </c>
      <c r="G12" t="str">
        <f t="shared" si="1"/>
        <v>"&gt;&lt;/a&gt;</v>
      </c>
      <c r="H12" t="str">
        <f t="shared" si="0"/>
        <v>&lt;a href="./images/travel/Wyoming/Wyoming_Images_large/Jackson_Hole_3.png" target="_blank"&gt;&lt;img src="./images/travel/Wyoming/Wyoming_Images_small/Jackson_Hole_3.png" alt="Jackson_Hole_3.png"&gt;&lt;/a&gt;</v>
      </c>
    </row>
    <row r="13" spans="2:8" x14ac:dyDescent="0.2">
      <c r="B13" t="s">
        <v>230</v>
      </c>
      <c r="C13" t="str">
        <f t="shared" si="1"/>
        <v>&lt;a href="./images/travel/Wyoming/Wyoming_Images_large/</v>
      </c>
      <c r="D13" t="str">
        <f t="shared" si="1"/>
        <v>" target="_blank"&gt;</v>
      </c>
      <c r="E13" t="str">
        <f t="shared" si="1"/>
        <v>&lt;img src="./images/travel/Wyoming/Wyoming_Images_small/</v>
      </c>
      <c r="F13" t="str">
        <f t="shared" si="1"/>
        <v>" alt="</v>
      </c>
      <c r="G13" t="str">
        <f t="shared" si="1"/>
        <v>"&gt;&lt;/a&gt;</v>
      </c>
      <c r="H13" t="str">
        <f t="shared" si="0"/>
        <v>&lt;a href="./images/travel/Wyoming/Wyoming_Images_large/Lily_1.png" target="_blank"&gt;&lt;img src="./images/travel/Wyoming/Wyoming_Images_small/Lily_1.png" alt="Lily_1.png"&gt;&lt;/a&gt;</v>
      </c>
    </row>
    <row r="14" spans="2:8" x14ac:dyDescent="0.2">
      <c r="B14" t="s">
        <v>231</v>
      </c>
      <c r="C14" t="str">
        <f t="shared" si="1"/>
        <v>&lt;a href="./images/travel/Wyoming/Wyoming_Images_large/</v>
      </c>
      <c r="D14" t="str">
        <f t="shared" si="1"/>
        <v>" target="_blank"&gt;</v>
      </c>
      <c r="E14" t="str">
        <f t="shared" si="1"/>
        <v>&lt;img src="./images/travel/Wyoming/Wyoming_Images_small/</v>
      </c>
      <c r="F14" t="str">
        <f t="shared" si="1"/>
        <v>" alt="</v>
      </c>
      <c r="G14" t="str">
        <f t="shared" si="1"/>
        <v>"&gt;&lt;/a&gt;</v>
      </c>
      <c r="H14" t="str">
        <f t="shared" si="0"/>
        <v>&lt;a href="./images/travel/Wyoming/Wyoming_Images_large/Mamoth_Hot_Springs_1.png" target="_blank"&gt;&lt;img src="./images/travel/Wyoming/Wyoming_Images_small/Mamoth_Hot_Springs_1.png" alt="Mamoth_Hot_Springs_1.png"&gt;&lt;/a&gt;</v>
      </c>
    </row>
    <row r="15" spans="2:8" x14ac:dyDescent="0.2">
      <c r="B15" t="s">
        <v>232</v>
      </c>
      <c r="C15" t="str">
        <f t="shared" si="1"/>
        <v>&lt;a href="./images/travel/Wyoming/Wyoming_Images_large/</v>
      </c>
      <c r="D15" t="str">
        <f t="shared" si="1"/>
        <v>" target="_blank"&gt;</v>
      </c>
      <c r="E15" t="str">
        <f t="shared" si="1"/>
        <v>&lt;img src="./images/travel/Wyoming/Wyoming_Images_small/</v>
      </c>
      <c r="F15" t="str">
        <f t="shared" si="1"/>
        <v>" alt="</v>
      </c>
      <c r="G15" t="str">
        <f t="shared" si="1"/>
        <v>"&gt;&lt;/a&gt;</v>
      </c>
      <c r="H15" t="str">
        <f t="shared" si="0"/>
        <v>&lt;a href="./images/travel/Wyoming/Wyoming_Images_large/Mamoth_Hot_Springs_2.png" target="_blank"&gt;&lt;img src="./images/travel/Wyoming/Wyoming_Images_small/Mamoth_Hot_Springs_2.png" alt="Mamoth_Hot_Springs_2.png"&gt;&lt;/a&gt;</v>
      </c>
    </row>
    <row r="16" spans="2:8" x14ac:dyDescent="0.2">
      <c r="B16" t="s">
        <v>233</v>
      </c>
      <c r="C16" t="str">
        <f t="shared" si="1"/>
        <v>&lt;a href="./images/travel/Wyoming/Wyoming_Images_large/</v>
      </c>
      <c r="D16" t="str">
        <f t="shared" si="1"/>
        <v>" target="_blank"&gt;</v>
      </c>
      <c r="E16" t="str">
        <f t="shared" si="1"/>
        <v>&lt;img src="./images/travel/Wyoming/Wyoming_Images_small/</v>
      </c>
      <c r="F16" t="str">
        <f t="shared" si="1"/>
        <v>" alt="</v>
      </c>
      <c r="G16" t="str">
        <f t="shared" si="1"/>
        <v>"&gt;&lt;/a&gt;</v>
      </c>
      <c r="H16" t="str">
        <f t="shared" si="0"/>
        <v>&lt;a href="./images/travel/Wyoming/Wyoming_Images_large/Mamoth_Hot_Springs_4.png" target="_blank"&gt;&lt;img src="./images/travel/Wyoming/Wyoming_Images_small/Mamoth_Hot_Springs_4.png" alt="Mamoth_Hot_Springs_4.png"&gt;&lt;/a&gt;</v>
      </c>
    </row>
    <row r="17" spans="2:8" x14ac:dyDescent="0.2">
      <c r="B17" t="s">
        <v>234</v>
      </c>
      <c r="C17" t="str">
        <f t="shared" si="1"/>
        <v>&lt;a href="./images/travel/Wyoming/Wyoming_Images_large/</v>
      </c>
      <c r="D17" t="str">
        <f t="shared" si="1"/>
        <v>" target="_blank"&gt;</v>
      </c>
      <c r="E17" t="str">
        <f t="shared" si="1"/>
        <v>&lt;img src="./images/travel/Wyoming/Wyoming_Images_small/</v>
      </c>
      <c r="F17" t="str">
        <f t="shared" si="1"/>
        <v>" alt="</v>
      </c>
      <c r="G17" t="str">
        <f t="shared" si="1"/>
        <v>"&gt;&lt;/a&gt;</v>
      </c>
      <c r="H17" t="str">
        <f t="shared" si="0"/>
        <v>&lt;a href="./images/travel/Wyoming/Wyoming_Images_large/Moose_1.png" target="_blank"&gt;&lt;img src="./images/travel/Wyoming/Wyoming_Images_small/Moose_1.png" alt="Moose_1.png"&gt;&lt;/a&gt;</v>
      </c>
    </row>
    <row r="18" spans="2:8" x14ac:dyDescent="0.2">
      <c r="B18" t="s">
        <v>235</v>
      </c>
      <c r="C18" t="str">
        <f t="shared" si="1"/>
        <v>&lt;a href="./images/travel/Wyoming/Wyoming_Images_large/</v>
      </c>
      <c r="D18" t="str">
        <f t="shared" si="1"/>
        <v>" target="_blank"&gt;</v>
      </c>
      <c r="E18" t="str">
        <f t="shared" si="1"/>
        <v>&lt;img src="./images/travel/Wyoming/Wyoming_Images_small/</v>
      </c>
      <c r="F18" t="str">
        <f t="shared" si="1"/>
        <v>" alt="</v>
      </c>
      <c r="G18" t="str">
        <f t="shared" si="1"/>
        <v>"&gt;&lt;/a&gt;</v>
      </c>
      <c r="H18" t="str">
        <f t="shared" si="0"/>
        <v>&lt;a href="./images/travel/Wyoming/Wyoming_Images_large/Sand_Dunes_1.png" target="_blank"&gt;&lt;img src="./images/travel/Wyoming/Wyoming_Images_small/Sand_Dunes_1.png" alt="Sand_Dunes_1.png"&gt;&lt;/a&gt;</v>
      </c>
    </row>
    <row r="19" spans="2:8" x14ac:dyDescent="0.2">
      <c r="B19" t="s">
        <v>236</v>
      </c>
      <c r="C19" t="str">
        <f t="shared" si="1"/>
        <v>&lt;a href="./images/travel/Wyoming/Wyoming_Images_large/</v>
      </c>
      <c r="D19" t="str">
        <f t="shared" si="1"/>
        <v>" target="_blank"&gt;</v>
      </c>
      <c r="E19" t="str">
        <f t="shared" si="1"/>
        <v>&lt;img src="./images/travel/Wyoming/Wyoming_Images_small/</v>
      </c>
      <c r="F19" t="str">
        <f t="shared" si="1"/>
        <v>" alt="</v>
      </c>
      <c r="G19" t="str">
        <f t="shared" si="1"/>
        <v>"&gt;&lt;/a&gt;</v>
      </c>
      <c r="H19" t="str">
        <f t="shared" si="0"/>
        <v>&lt;a href="./images/travel/Wyoming/Wyoming_Images_large/Sand_Dunes_2.png" target="_blank"&gt;&lt;img src="./images/travel/Wyoming/Wyoming_Images_small/Sand_Dunes_2.png" alt="Sand_Dunes_2.png"&gt;&lt;/a&gt;</v>
      </c>
    </row>
    <row r="20" spans="2:8" x14ac:dyDescent="0.2">
      <c r="B20" t="s">
        <v>237</v>
      </c>
      <c r="C20" t="str">
        <f t="shared" si="1"/>
        <v>&lt;a href="./images/travel/Wyoming/Wyoming_Images_large/</v>
      </c>
      <c r="D20" t="str">
        <f t="shared" si="1"/>
        <v>" target="_blank"&gt;</v>
      </c>
      <c r="E20" t="str">
        <f t="shared" si="1"/>
        <v>&lt;img src="./images/travel/Wyoming/Wyoming_Images_small/</v>
      </c>
      <c r="F20" t="str">
        <f t="shared" si="1"/>
        <v>" alt="</v>
      </c>
      <c r="G20" t="str">
        <f t="shared" si="1"/>
        <v>"&gt;&lt;/a&gt;</v>
      </c>
      <c r="H20" t="str">
        <f t="shared" si="0"/>
        <v>&lt;a href="./images/travel/Wyoming/Wyoming_Images_large/Tetons_1.png" target="_blank"&gt;&lt;img src="./images/travel/Wyoming/Wyoming_Images_small/Tetons_1.png" alt="Tetons_1.png"&gt;&lt;/a&gt;</v>
      </c>
    </row>
    <row r="21" spans="2:8" x14ac:dyDescent="0.2">
      <c r="B21" t="s">
        <v>238</v>
      </c>
      <c r="C21" t="str">
        <f t="shared" si="1"/>
        <v>&lt;a href="./images/travel/Wyoming/Wyoming_Images_large/</v>
      </c>
      <c r="D21" t="str">
        <f t="shared" si="1"/>
        <v>" target="_blank"&gt;</v>
      </c>
      <c r="E21" t="str">
        <f t="shared" si="1"/>
        <v>&lt;img src="./images/travel/Wyoming/Wyoming_Images_small/</v>
      </c>
      <c r="F21" t="str">
        <f t="shared" si="1"/>
        <v>" alt="</v>
      </c>
      <c r="G21" t="str">
        <f t="shared" si="1"/>
        <v>"&gt;&lt;/a&gt;</v>
      </c>
      <c r="H21" t="str">
        <f t="shared" si="0"/>
        <v>&lt;a href="./images/travel/Wyoming/Wyoming_Images_large/Tetons_2.png" target="_blank"&gt;&lt;img src="./images/travel/Wyoming/Wyoming_Images_small/Tetons_2.png" alt="Tetons_2.png"&gt;&lt;/a&gt;</v>
      </c>
    </row>
    <row r="22" spans="2:8" x14ac:dyDescent="0.2">
      <c r="B22" t="s">
        <v>239</v>
      </c>
      <c r="C22" t="str">
        <f t="shared" si="1"/>
        <v>&lt;a href="./images/travel/Wyoming/Wyoming_Images_large/</v>
      </c>
      <c r="D22" t="str">
        <f t="shared" si="1"/>
        <v>" target="_blank"&gt;</v>
      </c>
      <c r="E22" t="str">
        <f t="shared" si="1"/>
        <v>&lt;img src="./images/travel/Wyoming/Wyoming_Images_small/</v>
      </c>
      <c r="F22" t="str">
        <f t="shared" si="1"/>
        <v>" alt="</v>
      </c>
      <c r="G22" t="str">
        <f t="shared" si="1"/>
        <v>"&gt;&lt;/a&gt;</v>
      </c>
      <c r="H22" t="str">
        <f t="shared" si="0"/>
        <v>&lt;a href="./images/travel/Wyoming/Wyoming_Images_large/Tetons_3.png" target="_blank"&gt;&lt;img src="./images/travel/Wyoming/Wyoming_Images_small/Tetons_3.png" alt="Tetons_3.png"&gt;&lt;/a&gt;</v>
      </c>
    </row>
    <row r="23" spans="2:8" x14ac:dyDescent="0.2">
      <c r="B23" t="s">
        <v>240</v>
      </c>
      <c r="C23" t="str">
        <f t="shared" si="1"/>
        <v>&lt;a href="./images/travel/Wyoming/Wyoming_Images_large/</v>
      </c>
      <c r="D23" t="str">
        <f t="shared" si="1"/>
        <v>" target="_blank"&gt;</v>
      </c>
      <c r="E23" t="str">
        <f t="shared" si="1"/>
        <v>&lt;img src="./images/travel/Wyoming/Wyoming_Images_small/</v>
      </c>
      <c r="F23" t="str">
        <f t="shared" si="1"/>
        <v>" alt="</v>
      </c>
      <c r="G23" t="str">
        <f t="shared" si="1"/>
        <v>"&gt;&lt;/a&gt;</v>
      </c>
      <c r="H23" t="str">
        <f t="shared" si="0"/>
        <v>&lt;a href="./images/travel/Wyoming/Wyoming_Images_large/Tetons_4.png" target="_blank"&gt;&lt;img src="./images/travel/Wyoming/Wyoming_Images_small/Tetons_4.png" alt="Tetons_4.png"&gt;&lt;/a&gt;</v>
      </c>
    </row>
    <row r="24" spans="2:8" x14ac:dyDescent="0.2">
      <c r="B24" t="s">
        <v>241</v>
      </c>
      <c r="C24" t="str">
        <f t="shared" si="1"/>
        <v>&lt;a href="./images/travel/Wyoming/Wyoming_Images_large/</v>
      </c>
      <c r="D24" t="str">
        <f t="shared" si="1"/>
        <v>" target="_blank"&gt;</v>
      </c>
      <c r="E24" t="str">
        <f t="shared" si="1"/>
        <v>&lt;img src="./images/travel/Wyoming/Wyoming_Images_small/</v>
      </c>
      <c r="F24" t="str">
        <f t="shared" si="1"/>
        <v>" alt="</v>
      </c>
      <c r="G24" t="str">
        <f t="shared" si="1"/>
        <v>"&gt;&lt;/a&gt;</v>
      </c>
      <c r="H24" t="str">
        <f t="shared" si="0"/>
        <v>&lt;a href="./images/travel/Wyoming/Wyoming_Images_large/Yellowstone_1.png" target="_blank"&gt;&lt;img src="./images/travel/Wyoming/Wyoming_Images_small/Yellowstone_1.png" alt="Yellowstone_1.png"&gt;&lt;/a&gt;</v>
      </c>
    </row>
    <row r="25" spans="2:8" x14ac:dyDescent="0.2">
      <c r="B25" t="s">
        <v>242</v>
      </c>
      <c r="C25" t="str">
        <f t="shared" si="1"/>
        <v>&lt;a href="./images/travel/Wyoming/Wyoming_Images_large/</v>
      </c>
      <c r="D25" t="str">
        <f t="shared" si="1"/>
        <v>" target="_blank"&gt;</v>
      </c>
      <c r="E25" t="str">
        <f t="shared" si="1"/>
        <v>&lt;img src="./images/travel/Wyoming/Wyoming_Images_small/</v>
      </c>
      <c r="F25" t="str">
        <f t="shared" si="1"/>
        <v>" alt="</v>
      </c>
      <c r="G25" t="str">
        <f t="shared" si="1"/>
        <v>"&gt;&lt;/a&gt;</v>
      </c>
      <c r="H25" t="str">
        <f t="shared" si="0"/>
        <v>&lt;a href="./images/travel/Wyoming/Wyoming_Images_large/Yellowstone_2.png" target="_blank"&gt;&lt;img src="./images/travel/Wyoming/Wyoming_Images_small/Yellowstone_2.png" alt="Yellowstone_2.png"&gt;&lt;/a&gt;</v>
      </c>
    </row>
    <row r="26" spans="2:8" x14ac:dyDescent="0.2">
      <c r="B26" t="s">
        <v>243</v>
      </c>
      <c r="C26" t="str">
        <f t="shared" si="1"/>
        <v>&lt;a href="./images/travel/Wyoming/Wyoming_Images_large/</v>
      </c>
      <c r="D26" t="str">
        <f t="shared" si="1"/>
        <v>" target="_blank"&gt;</v>
      </c>
      <c r="E26" t="str">
        <f t="shared" si="1"/>
        <v>&lt;img src="./images/travel/Wyoming/Wyoming_Images_small/</v>
      </c>
      <c r="F26" t="str">
        <f t="shared" si="1"/>
        <v>" alt="</v>
      </c>
      <c r="G26" t="str">
        <f t="shared" si="1"/>
        <v>"&gt;&lt;/a&gt;</v>
      </c>
      <c r="H26" t="str">
        <f t="shared" si="0"/>
        <v>&lt;a href="./images/travel/Wyoming/Wyoming_Images_large/Yellowstone_Lake_1.png" target="_blank"&gt;&lt;img src="./images/travel/Wyoming/Wyoming_Images_small/Yellowstone_Lake_1.png" alt="Yellowstone_Lake_1.png"&gt;&lt;/a&gt;</v>
      </c>
    </row>
    <row r="27" spans="2:8" x14ac:dyDescent="0.2">
      <c r="C27" t="str">
        <f t="shared" si="1"/>
        <v>&lt;a href="./images/travel/Wyoming/Wyoming_Images_large/</v>
      </c>
      <c r="D27" t="str">
        <f t="shared" si="1"/>
        <v>" target="_blank"&gt;</v>
      </c>
      <c r="E27" t="str">
        <f t="shared" si="1"/>
        <v>&lt;img src="./images/travel/Wyoming/Wyoming_Images_small/</v>
      </c>
      <c r="F27" t="str">
        <f t="shared" si="1"/>
        <v>" alt="</v>
      </c>
      <c r="G27" t="str">
        <f t="shared" si="1"/>
        <v>"&gt;&lt;/a&gt;</v>
      </c>
      <c r="H27" t="str">
        <f t="shared" si="0"/>
        <v/>
      </c>
    </row>
    <row r="28" spans="2:8" x14ac:dyDescent="0.2">
      <c r="C28" t="str">
        <f t="shared" si="1"/>
        <v>&lt;a href="./images/travel/Wyoming/Wyoming_Images_large/</v>
      </c>
      <c r="D28" t="str">
        <f t="shared" si="1"/>
        <v>" target="_blank"&gt;</v>
      </c>
      <c r="E28" t="str">
        <f t="shared" si="1"/>
        <v>&lt;img src="./images/travel/Wyoming/Wyoming_Images_small/</v>
      </c>
      <c r="F28" t="str">
        <f t="shared" si="1"/>
        <v>" alt="</v>
      </c>
      <c r="G28" t="str">
        <f t="shared" si="1"/>
        <v>"&gt;&lt;/a&gt;</v>
      </c>
      <c r="H28" t="str">
        <f t="shared" si="0"/>
        <v/>
      </c>
    </row>
    <row r="29" spans="2:8" x14ac:dyDescent="0.2">
      <c r="C29" t="str">
        <f t="shared" si="1"/>
        <v>&lt;a href="./images/travel/Wyoming/Wyoming_Images_large/</v>
      </c>
      <c r="D29" t="str">
        <f t="shared" si="1"/>
        <v>" target="_blank"&gt;</v>
      </c>
      <c r="E29" t="str">
        <f t="shared" si="1"/>
        <v>&lt;img src="./images/travel/Wyoming/Wyoming_Images_small/</v>
      </c>
      <c r="F29" t="str">
        <f t="shared" si="1"/>
        <v>" alt="</v>
      </c>
      <c r="G29" t="str">
        <f t="shared" si="1"/>
        <v>"&gt;&lt;/a&gt;</v>
      </c>
      <c r="H29" t="str">
        <f t="shared" si="0"/>
        <v/>
      </c>
    </row>
    <row r="30" spans="2:8" x14ac:dyDescent="0.2">
      <c r="C30" t="str">
        <f t="shared" si="1"/>
        <v>&lt;a href="./images/travel/Wyoming/Wyoming_Images_large/</v>
      </c>
      <c r="D30" t="str">
        <f t="shared" si="1"/>
        <v>" target="_blank"&gt;</v>
      </c>
      <c r="E30" t="str">
        <f t="shared" si="1"/>
        <v>&lt;img src="./images/travel/Wyoming/Wyoming_Images_small/</v>
      </c>
      <c r="F30" t="str">
        <f t="shared" si="1"/>
        <v>" alt="</v>
      </c>
      <c r="G30" t="str">
        <f t="shared" si="1"/>
        <v>"&gt;&lt;/a&gt;</v>
      </c>
      <c r="H30" t="str">
        <f t="shared" si="0"/>
        <v/>
      </c>
    </row>
    <row r="31" spans="2:8" x14ac:dyDescent="0.2">
      <c r="C31" t="str">
        <f t="shared" si="1"/>
        <v>&lt;a href="./images/travel/Wyoming/Wyoming_Images_large/</v>
      </c>
      <c r="D31" t="str">
        <f t="shared" si="1"/>
        <v>" target="_blank"&gt;</v>
      </c>
      <c r="E31" t="str">
        <f t="shared" si="1"/>
        <v>&lt;img src="./images/travel/Wyoming/Wyoming_Images_small/</v>
      </c>
      <c r="F31" t="str">
        <f t="shared" si="1"/>
        <v>" alt="</v>
      </c>
      <c r="G31" t="str">
        <f t="shared" si="1"/>
        <v>"&gt;&lt;/a&gt;</v>
      </c>
      <c r="H31" t="str">
        <f t="shared" si="0"/>
        <v/>
      </c>
    </row>
    <row r="32" spans="2:8" x14ac:dyDescent="0.2">
      <c r="C32" t="str">
        <f t="shared" si="1"/>
        <v>&lt;a href="./images/travel/Wyoming/Wyoming_Images_large/</v>
      </c>
      <c r="D32" t="str">
        <f t="shared" si="1"/>
        <v>" target="_blank"&gt;</v>
      </c>
      <c r="E32" t="str">
        <f t="shared" si="1"/>
        <v>&lt;img src="./images/travel/Wyoming/Wyoming_Images_small/</v>
      </c>
      <c r="F32" t="str">
        <f t="shared" si="1"/>
        <v>" alt="</v>
      </c>
      <c r="G32" t="str">
        <f t="shared" si="1"/>
        <v>"&gt;&lt;/a&gt;</v>
      </c>
      <c r="H32" t="str">
        <f t="shared" si="0"/>
        <v/>
      </c>
    </row>
    <row r="33" spans="3:8" x14ac:dyDescent="0.2">
      <c r="C33" t="str">
        <f t="shared" si="1"/>
        <v>&lt;a href="./images/travel/Wyoming/Wyoming_Images_large/</v>
      </c>
      <c r="D33" t="str">
        <f t="shared" si="1"/>
        <v>" target="_blank"&gt;</v>
      </c>
      <c r="E33" t="str">
        <f t="shared" si="1"/>
        <v>&lt;img src="./images/travel/Wyoming/Wyoming_Images_small/</v>
      </c>
      <c r="F33" t="str">
        <f t="shared" si="1"/>
        <v>" alt="</v>
      </c>
      <c r="G33" t="str">
        <f t="shared" si="1"/>
        <v>"&gt;&lt;/a&gt;</v>
      </c>
      <c r="H33" t="str">
        <f t="shared" si="0"/>
        <v/>
      </c>
    </row>
    <row r="34" spans="3:8" x14ac:dyDescent="0.2">
      <c r="C34" t="str">
        <f t="shared" si="1"/>
        <v>&lt;a href="./images/travel/Wyoming/Wyoming_Images_large/</v>
      </c>
      <c r="D34" t="str">
        <f t="shared" si="1"/>
        <v>" target="_blank"&gt;</v>
      </c>
      <c r="E34" t="str">
        <f t="shared" si="1"/>
        <v>&lt;img src="./images/travel/Wyoming/Wyoming_Images_small/</v>
      </c>
      <c r="F34" t="str">
        <f t="shared" si="1"/>
        <v>" alt="</v>
      </c>
      <c r="G34" t="str">
        <f t="shared" si="1"/>
        <v>"&gt;&lt;/a&gt;</v>
      </c>
      <c r="H34" t="str">
        <f t="shared" si="0"/>
        <v/>
      </c>
    </row>
    <row r="35" spans="3:8" x14ac:dyDescent="0.2">
      <c r="C35" t="str">
        <f t="shared" si="1"/>
        <v>&lt;a href="./images/travel/Wyoming/Wyoming_Images_large/</v>
      </c>
      <c r="D35" t="str">
        <f t="shared" si="1"/>
        <v>" target="_blank"&gt;</v>
      </c>
      <c r="E35" t="str">
        <f t="shared" si="1"/>
        <v>&lt;img src="./images/travel/Wyoming/Wyoming_Images_small/</v>
      </c>
      <c r="F35" t="str">
        <f t="shared" si="1"/>
        <v>" alt="</v>
      </c>
      <c r="G35" t="str">
        <f t="shared" si="1"/>
        <v>"&gt;&lt;/a&gt;</v>
      </c>
      <c r="H35" t="str">
        <f t="shared" si="0"/>
        <v/>
      </c>
    </row>
    <row r="36" spans="3:8" x14ac:dyDescent="0.2">
      <c r="C36" t="str">
        <f t="shared" ref="C36:G67" si="2">C$2</f>
        <v>&lt;a href="./images/travel/Wyoming/Wyoming_Images_large/</v>
      </c>
      <c r="D36" t="str">
        <f t="shared" si="2"/>
        <v>" target="_blank"&gt;</v>
      </c>
      <c r="E36" t="str">
        <f t="shared" si="2"/>
        <v>&lt;img src="./images/travel/Wyoming/Wyoming_Images_small/</v>
      </c>
      <c r="F36" t="str">
        <f t="shared" si="2"/>
        <v>" alt="</v>
      </c>
      <c r="G36" t="str">
        <f t="shared" si="2"/>
        <v>"&gt;&lt;/a&gt;</v>
      </c>
      <c r="H36" t="str">
        <f t="shared" si="0"/>
        <v/>
      </c>
    </row>
    <row r="37" spans="3:8" x14ac:dyDescent="0.2">
      <c r="C37" t="str">
        <f t="shared" si="2"/>
        <v>&lt;a href="./images/travel/Wyoming/Wyoming_Images_large/</v>
      </c>
      <c r="D37" t="str">
        <f t="shared" si="2"/>
        <v>" target="_blank"&gt;</v>
      </c>
      <c r="E37" t="str">
        <f t="shared" si="2"/>
        <v>&lt;img src="./images/travel/Wyoming/Wyoming_Images_small/</v>
      </c>
      <c r="F37" t="str">
        <f t="shared" si="2"/>
        <v>" alt="</v>
      </c>
      <c r="G37" t="str">
        <f t="shared" si="2"/>
        <v>"&gt;&lt;/a&gt;</v>
      </c>
      <c r="H37" t="str">
        <f t="shared" si="0"/>
        <v/>
      </c>
    </row>
    <row r="38" spans="3:8" x14ac:dyDescent="0.2">
      <c r="C38" t="str">
        <f t="shared" si="2"/>
        <v>&lt;a href="./images/travel/Wyoming/Wyoming_Images_large/</v>
      </c>
      <c r="D38" t="str">
        <f t="shared" si="2"/>
        <v>" target="_blank"&gt;</v>
      </c>
      <c r="E38" t="str">
        <f t="shared" si="2"/>
        <v>&lt;img src="./images/travel/Wyoming/Wyoming_Images_small/</v>
      </c>
      <c r="F38" t="str">
        <f t="shared" si="2"/>
        <v>" alt="</v>
      </c>
      <c r="G38" t="str">
        <f t="shared" si="2"/>
        <v>"&gt;&lt;/a&gt;</v>
      </c>
      <c r="H38" t="str">
        <f t="shared" si="0"/>
        <v/>
      </c>
    </row>
    <row r="39" spans="3:8" x14ac:dyDescent="0.2">
      <c r="C39" t="str">
        <f t="shared" si="2"/>
        <v>&lt;a href="./images/travel/Wyoming/Wyoming_Images_large/</v>
      </c>
      <c r="D39" t="str">
        <f t="shared" si="2"/>
        <v>" target="_blank"&gt;</v>
      </c>
      <c r="E39" t="str">
        <f t="shared" si="2"/>
        <v>&lt;img src="./images/travel/Wyoming/Wyoming_Images_small/</v>
      </c>
      <c r="F39" t="str">
        <f t="shared" si="2"/>
        <v>" alt="</v>
      </c>
      <c r="G39" t="str">
        <f t="shared" si="2"/>
        <v>"&gt;&lt;/a&gt;</v>
      </c>
      <c r="H39" t="str">
        <f t="shared" si="0"/>
        <v/>
      </c>
    </row>
    <row r="40" spans="3:8" x14ac:dyDescent="0.2">
      <c r="C40" t="str">
        <f t="shared" si="2"/>
        <v>&lt;a href="./images/travel/Wyoming/Wyoming_Images_large/</v>
      </c>
      <c r="D40" t="str">
        <f t="shared" si="2"/>
        <v>" target="_blank"&gt;</v>
      </c>
      <c r="E40" t="str">
        <f t="shared" si="2"/>
        <v>&lt;img src="./images/travel/Wyoming/Wyoming_Images_small/</v>
      </c>
      <c r="F40" t="str">
        <f t="shared" si="2"/>
        <v>" alt="</v>
      </c>
      <c r="G40" t="str">
        <f t="shared" si="2"/>
        <v>"&gt;&lt;/a&gt;</v>
      </c>
      <c r="H40" t="str">
        <f t="shared" si="0"/>
        <v/>
      </c>
    </row>
    <row r="41" spans="3:8" x14ac:dyDescent="0.2">
      <c r="C41" t="str">
        <f t="shared" si="2"/>
        <v>&lt;a href="./images/travel/Wyoming/Wyoming_Images_large/</v>
      </c>
      <c r="D41" t="str">
        <f t="shared" si="2"/>
        <v>" target="_blank"&gt;</v>
      </c>
      <c r="E41" t="str">
        <f t="shared" si="2"/>
        <v>&lt;img src="./images/travel/Wyoming/Wyoming_Images_small/</v>
      </c>
      <c r="F41" t="str">
        <f t="shared" si="2"/>
        <v>" alt="</v>
      </c>
      <c r="G41" t="str">
        <f t="shared" si="2"/>
        <v>"&gt;&lt;/a&gt;</v>
      </c>
      <c r="H41" t="str">
        <f t="shared" si="0"/>
        <v/>
      </c>
    </row>
    <row r="42" spans="3:8" x14ac:dyDescent="0.2">
      <c r="C42" t="str">
        <f t="shared" si="2"/>
        <v>&lt;a href="./images/travel/Wyoming/Wyoming_Images_large/</v>
      </c>
      <c r="D42" t="str">
        <f t="shared" si="2"/>
        <v>" target="_blank"&gt;</v>
      </c>
      <c r="E42" t="str">
        <f t="shared" si="2"/>
        <v>&lt;img src="./images/travel/Wyoming/Wyoming_Images_small/</v>
      </c>
      <c r="F42" t="str">
        <f t="shared" si="2"/>
        <v>" alt="</v>
      </c>
      <c r="G42" t="str">
        <f t="shared" si="2"/>
        <v>"&gt;&lt;/a&gt;</v>
      </c>
      <c r="H42" t="str">
        <f t="shared" si="0"/>
        <v/>
      </c>
    </row>
    <row r="43" spans="3:8" x14ac:dyDescent="0.2">
      <c r="C43" t="str">
        <f t="shared" si="2"/>
        <v>&lt;a href="./images/travel/Wyoming/Wyoming_Images_large/</v>
      </c>
      <c r="D43" t="str">
        <f t="shared" si="2"/>
        <v>" target="_blank"&gt;</v>
      </c>
      <c r="E43" t="str">
        <f t="shared" si="2"/>
        <v>&lt;img src="./images/travel/Wyoming/Wyoming_Images_small/</v>
      </c>
      <c r="F43" t="str">
        <f t="shared" si="2"/>
        <v>" alt="</v>
      </c>
      <c r="G43" t="str">
        <f t="shared" si="2"/>
        <v>"&gt;&lt;/a&gt;</v>
      </c>
      <c r="H43" t="str">
        <f t="shared" si="0"/>
        <v/>
      </c>
    </row>
    <row r="44" spans="3:8" x14ac:dyDescent="0.2">
      <c r="C44" t="str">
        <f t="shared" si="2"/>
        <v>&lt;a href="./images/travel/Wyoming/Wyoming_Images_large/</v>
      </c>
      <c r="D44" t="str">
        <f t="shared" si="2"/>
        <v>" target="_blank"&gt;</v>
      </c>
      <c r="E44" t="str">
        <f t="shared" si="2"/>
        <v>&lt;img src="./images/travel/Wyoming/Wyoming_Images_small/</v>
      </c>
      <c r="F44" t="str">
        <f t="shared" si="2"/>
        <v>" alt="</v>
      </c>
      <c r="G44" t="str">
        <f t="shared" si="2"/>
        <v>"&gt;&lt;/a&gt;</v>
      </c>
      <c r="H44" t="str">
        <f t="shared" si="0"/>
        <v/>
      </c>
    </row>
    <row r="45" spans="3:8" x14ac:dyDescent="0.2">
      <c r="C45" t="str">
        <f t="shared" si="2"/>
        <v>&lt;a href="./images/travel/Wyoming/Wyoming_Images_large/</v>
      </c>
      <c r="D45" t="str">
        <f t="shared" si="2"/>
        <v>" target="_blank"&gt;</v>
      </c>
      <c r="E45" t="str">
        <f t="shared" si="2"/>
        <v>&lt;img src="./images/travel/Wyoming/Wyoming_Images_small/</v>
      </c>
      <c r="F45" t="str">
        <f t="shared" si="2"/>
        <v>" alt="</v>
      </c>
      <c r="G45" t="str">
        <f t="shared" si="2"/>
        <v>"&gt;&lt;/a&gt;</v>
      </c>
      <c r="H45" t="str">
        <f t="shared" si="0"/>
        <v/>
      </c>
    </row>
    <row r="46" spans="3:8" x14ac:dyDescent="0.2">
      <c r="C46" t="str">
        <f t="shared" si="2"/>
        <v>&lt;a href="./images/travel/Wyoming/Wyoming_Images_large/</v>
      </c>
      <c r="D46" t="str">
        <f t="shared" si="2"/>
        <v>" target="_blank"&gt;</v>
      </c>
      <c r="E46" t="str">
        <f t="shared" si="2"/>
        <v>&lt;img src="./images/travel/Wyoming/Wyoming_Images_small/</v>
      </c>
      <c r="F46" t="str">
        <f t="shared" si="2"/>
        <v>" alt="</v>
      </c>
      <c r="G46" t="str">
        <f t="shared" si="2"/>
        <v>"&gt;&lt;/a&gt;</v>
      </c>
      <c r="H46" t="str">
        <f t="shared" si="0"/>
        <v/>
      </c>
    </row>
    <row r="47" spans="3:8" x14ac:dyDescent="0.2">
      <c r="C47" t="str">
        <f t="shared" si="2"/>
        <v>&lt;a href="./images/travel/Wyoming/Wyoming_Images_large/</v>
      </c>
      <c r="D47" t="str">
        <f t="shared" si="2"/>
        <v>" target="_blank"&gt;</v>
      </c>
      <c r="E47" t="str">
        <f t="shared" si="2"/>
        <v>&lt;img src="./images/travel/Wyoming/Wyoming_Images_small/</v>
      </c>
      <c r="F47" t="str">
        <f t="shared" si="2"/>
        <v>" alt="</v>
      </c>
      <c r="G47" t="str">
        <f t="shared" si="2"/>
        <v>"&gt;&lt;/a&gt;</v>
      </c>
      <c r="H47" t="str">
        <f t="shared" si="0"/>
        <v/>
      </c>
    </row>
    <row r="48" spans="3:8" x14ac:dyDescent="0.2">
      <c r="C48" t="str">
        <f t="shared" si="2"/>
        <v>&lt;a href="./images/travel/Wyoming/Wyoming_Images_large/</v>
      </c>
      <c r="D48" t="str">
        <f t="shared" si="2"/>
        <v>" target="_blank"&gt;</v>
      </c>
      <c r="E48" t="str">
        <f t="shared" si="2"/>
        <v>&lt;img src="./images/travel/Wyoming/Wyoming_Images_small/</v>
      </c>
      <c r="F48" t="str">
        <f t="shared" si="2"/>
        <v>" alt="</v>
      </c>
      <c r="G48" t="str">
        <f t="shared" si="2"/>
        <v>"&gt;&lt;/a&gt;</v>
      </c>
      <c r="H48" t="str">
        <f t="shared" si="0"/>
        <v/>
      </c>
    </row>
    <row r="49" spans="3:8" x14ac:dyDescent="0.2">
      <c r="C49" t="str">
        <f t="shared" si="2"/>
        <v>&lt;a href="./images/travel/Wyoming/Wyoming_Images_large/</v>
      </c>
      <c r="D49" t="str">
        <f t="shared" si="2"/>
        <v>" target="_blank"&gt;</v>
      </c>
      <c r="E49" t="str">
        <f t="shared" si="2"/>
        <v>&lt;img src="./images/travel/Wyoming/Wyoming_Images_small/</v>
      </c>
      <c r="F49" t="str">
        <f t="shared" si="2"/>
        <v>" alt="</v>
      </c>
      <c r="G49" t="str">
        <f t="shared" si="2"/>
        <v>"&gt;&lt;/a&gt;</v>
      </c>
      <c r="H49" t="str">
        <f t="shared" si="0"/>
        <v/>
      </c>
    </row>
    <row r="50" spans="3:8" x14ac:dyDescent="0.2">
      <c r="C50" t="str">
        <f t="shared" si="2"/>
        <v>&lt;a href="./images/travel/Wyoming/Wyoming_Images_large/</v>
      </c>
      <c r="D50" t="str">
        <f t="shared" si="2"/>
        <v>" target="_blank"&gt;</v>
      </c>
      <c r="E50" t="str">
        <f t="shared" si="2"/>
        <v>&lt;img src="./images/travel/Wyoming/Wyoming_Images_small/</v>
      </c>
      <c r="F50" t="str">
        <f t="shared" si="2"/>
        <v>" alt="</v>
      </c>
      <c r="G50" t="str">
        <f t="shared" si="2"/>
        <v>"&gt;&lt;/a&gt;</v>
      </c>
      <c r="H50" t="str">
        <f t="shared" si="0"/>
        <v/>
      </c>
    </row>
    <row r="51" spans="3:8" x14ac:dyDescent="0.2">
      <c r="C51" t="str">
        <f t="shared" si="2"/>
        <v>&lt;a href="./images/travel/Wyoming/Wyoming_Images_large/</v>
      </c>
      <c r="D51" t="str">
        <f t="shared" si="2"/>
        <v>" target="_blank"&gt;</v>
      </c>
      <c r="E51" t="str">
        <f t="shared" si="2"/>
        <v>&lt;img src="./images/travel/Wyoming/Wyoming_Images_small/</v>
      </c>
      <c r="F51" t="str">
        <f t="shared" si="2"/>
        <v>" alt="</v>
      </c>
      <c r="G51" t="str">
        <f t="shared" si="2"/>
        <v>"&gt;&lt;/a&gt;</v>
      </c>
      <c r="H51" t="str">
        <f t="shared" si="0"/>
        <v/>
      </c>
    </row>
    <row r="52" spans="3:8" x14ac:dyDescent="0.2">
      <c r="C52" t="str">
        <f t="shared" si="2"/>
        <v>&lt;a href="./images/travel/Wyoming/Wyoming_Images_large/</v>
      </c>
      <c r="D52" t="str">
        <f t="shared" si="2"/>
        <v>" target="_blank"&gt;</v>
      </c>
      <c r="E52" t="str">
        <f t="shared" si="2"/>
        <v>&lt;img src="./images/travel/Wyoming/Wyoming_Images_small/</v>
      </c>
      <c r="F52" t="str">
        <f t="shared" si="2"/>
        <v>" alt="</v>
      </c>
      <c r="G52" t="str">
        <f t="shared" si="2"/>
        <v>"&gt;&lt;/a&gt;</v>
      </c>
      <c r="H52" t="str">
        <f t="shared" si="0"/>
        <v/>
      </c>
    </row>
    <row r="53" spans="3:8" x14ac:dyDescent="0.2">
      <c r="C53" t="str">
        <f t="shared" si="2"/>
        <v>&lt;a href="./images/travel/Wyoming/Wyoming_Images_large/</v>
      </c>
      <c r="D53" t="str">
        <f t="shared" si="2"/>
        <v>" target="_blank"&gt;</v>
      </c>
      <c r="E53" t="str">
        <f t="shared" si="2"/>
        <v>&lt;img src="./images/travel/Wyoming/Wyoming_Images_small/</v>
      </c>
      <c r="F53" t="str">
        <f t="shared" si="2"/>
        <v>" alt="</v>
      </c>
      <c r="G53" t="str">
        <f t="shared" si="2"/>
        <v>"&gt;&lt;/a&gt;</v>
      </c>
      <c r="H53" t="str">
        <f t="shared" si="0"/>
        <v/>
      </c>
    </row>
    <row r="54" spans="3:8" x14ac:dyDescent="0.2">
      <c r="C54" t="str">
        <f t="shared" si="2"/>
        <v>&lt;a href="./images/travel/Wyoming/Wyoming_Images_large/</v>
      </c>
      <c r="D54" t="str">
        <f t="shared" si="2"/>
        <v>" target="_blank"&gt;</v>
      </c>
      <c r="E54" t="str">
        <f t="shared" si="2"/>
        <v>&lt;img src="./images/travel/Wyoming/Wyoming_Images_small/</v>
      </c>
      <c r="F54" t="str">
        <f t="shared" si="2"/>
        <v>" alt="</v>
      </c>
      <c r="G54" t="str">
        <f t="shared" si="2"/>
        <v>"&gt;&lt;/a&gt;</v>
      </c>
      <c r="H54" t="str">
        <f t="shared" si="0"/>
        <v/>
      </c>
    </row>
    <row r="55" spans="3:8" x14ac:dyDescent="0.2">
      <c r="C55" t="str">
        <f t="shared" si="2"/>
        <v>&lt;a href="./images/travel/Wyoming/Wyoming_Images_large/</v>
      </c>
      <c r="D55" t="str">
        <f t="shared" si="2"/>
        <v>" target="_blank"&gt;</v>
      </c>
      <c r="E55" t="str">
        <f t="shared" si="2"/>
        <v>&lt;img src="./images/travel/Wyoming/Wyoming_Images_small/</v>
      </c>
      <c r="F55" t="str">
        <f t="shared" si="2"/>
        <v>" alt="</v>
      </c>
      <c r="G55" t="str">
        <f t="shared" si="2"/>
        <v>"&gt;&lt;/a&gt;</v>
      </c>
      <c r="H55" t="str">
        <f t="shared" si="0"/>
        <v/>
      </c>
    </row>
    <row r="56" spans="3:8" x14ac:dyDescent="0.2">
      <c r="C56" t="str">
        <f t="shared" si="2"/>
        <v>&lt;a href="./images/travel/Wyoming/Wyoming_Images_large/</v>
      </c>
      <c r="D56" t="str">
        <f t="shared" si="2"/>
        <v>" target="_blank"&gt;</v>
      </c>
      <c r="E56" t="str">
        <f t="shared" si="2"/>
        <v>&lt;img src="./images/travel/Wyoming/Wyoming_Images_small/</v>
      </c>
      <c r="F56" t="str">
        <f t="shared" si="2"/>
        <v>" alt="</v>
      </c>
      <c r="G56" t="str">
        <f t="shared" si="2"/>
        <v>"&gt;&lt;/a&gt;</v>
      </c>
      <c r="H56" t="str">
        <f t="shared" si="0"/>
        <v/>
      </c>
    </row>
    <row r="57" spans="3:8" x14ac:dyDescent="0.2">
      <c r="C57" t="str">
        <f t="shared" si="2"/>
        <v>&lt;a href="./images/travel/Wyoming/Wyoming_Images_large/</v>
      </c>
      <c r="D57" t="str">
        <f t="shared" si="2"/>
        <v>" target="_blank"&gt;</v>
      </c>
      <c r="E57" t="str">
        <f t="shared" si="2"/>
        <v>&lt;img src="./images/travel/Wyoming/Wyoming_Images_small/</v>
      </c>
      <c r="F57" t="str">
        <f t="shared" si="2"/>
        <v>" alt="</v>
      </c>
      <c r="G57" t="str">
        <f t="shared" si="2"/>
        <v>"&gt;&lt;/a&gt;</v>
      </c>
      <c r="H57" t="str">
        <f t="shared" si="0"/>
        <v/>
      </c>
    </row>
    <row r="58" spans="3:8" x14ac:dyDescent="0.2">
      <c r="C58" t="str">
        <f t="shared" si="2"/>
        <v>&lt;a href="./images/travel/Wyoming/Wyoming_Images_large/</v>
      </c>
      <c r="D58" t="str">
        <f t="shared" si="2"/>
        <v>" target="_blank"&gt;</v>
      </c>
      <c r="E58" t="str">
        <f t="shared" si="2"/>
        <v>&lt;img src="./images/travel/Wyoming/Wyoming_Images_small/</v>
      </c>
      <c r="F58" t="str">
        <f t="shared" si="2"/>
        <v>" alt="</v>
      </c>
      <c r="G58" t="str">
        <f t="shared" si="2"/>
        <v>"&gt;&lt;/a&gt;</v>
      </c>
      <c r="H58" t="str">
        <f t="shared" si="0"/>
        <v/>
      </c>
    </row>
    <row r="59" spans="3:8" x14ac:dyDescent="0.2">
      <c r="C59" t="str">
        <f t="shared" si="2"/>
        <v>&lt;a href="./images/travel/Wyoming/Wyoming_Images_large/</v>
      </c>
      <c r="D59" t="str">
        <f t="shared" si="2"/>
        <v>" target="_blank"&gt;</v>
      </c>
      <c r="E59" t="str">
        <f t="shared" si="2"/>
        <v>&lt;img src="./images/travel/Wyoming/Wyoming_Images_small/</v>
      </c>
      <c r="F59" t="str">
        <f t="shared" si="2"/>
        <v>" alt="</v>
      </c>
      <c r="G59" t="str">
        <f t="shared" si="2"/>
        <v>"&gt;&lt;/a&gt;</v>
      </c>
      <c r="H59" t="str">
        <f t="shared" si="0"/>
        <v/>
      </c>
    </row>
    <row r="60" spans="3:8" x14ac:dyDescent="0.2">
      <c r="C60" t="str">
        <f t="shared" si="2"/>
        <v>&lt;a href="./images/travel/Wyoming/Wyoming_Images_large/</v>
      </c>
      <c r="D60" t="str">
        <f t="shared" si="2"/>
        <v>" target="_blank"&gt;</v>
      </c>
      <c r="E60" t="str">
        <f t="shared" si="2"/>
        <v>&lt;img src="./images/travel/Wyoming/Wyoming_Images_small/</v>
      </c>
      <c r="F60" t="str">
        <f t="shared" si="2"/>
        <v>" alt="</v>
      </c>
      <c r="G60" t="str">
        <f t="shared" si="2"/>
        <v>"&gt;&lt;/a&gt;</v>
      </c>
      <c r="H60" t="str">
        <f t="shared" si="0"/>
        <v/>
      </c>
    </row>
    <row r="61" spans="3:8" x14ac:dyDescent="0.2">
      <c r="C61" t="str">
        <f t="shared" si="2"/>
        <v>&lt;a href="./images/travel/Wyoming/Wyoming_Images_large/</v>
      </c>
      <c r="D61" t="str">
        <f t="shared" si="2"/>
        <v>" target="_blank"&gt;</v>
      </c>
      <c r="E61" t="str">
        <f t="shared" si="2"/>
        <v>&lt;img src="./images/travel/Wyoming/Wyoming_Images_small/</v>
      </c>
      <c r="F61" t="str">
        <f t="shared" si="2"/>
        <v>" alt="</v>
      </c>
      <c r="G61" t="str">
        <f t="shared" si="2"/>
        <v>"&gt;&lt;/a&gt;</v>
      </c>
      <c r="H61" t="str">
        <f t="shared" si="0"/>
        <v/>
      </c>
    </row>
    <row r="62" spans="3:8" x14ac:dyDescent="0.2">
      <c r="C62" t="str">
        <f t="shared" si="2"/>
        <v>&lt;a href="./images/travel/Wyoming/Wyoming_Images_large/</v>
      </c>
      <c r="D62" t="str">
        <f t="shared" si="2"/>
        <v>" target="_blank"&gt;</v>
      </c>
      <c r="E62" t="str">
        <f t="shared" si="2"/>
        <v>&lt;img src="./images/travel/Wyoming/Wyoming_Images_small/</v>
      </c>
      <c r="F62" t="str">
        <f t="shared" si="2"/>
        <v>" alt="</v>
      </c>
      <c r="G62" t="str">
        <f t="shared" si="2"/>
        <v>"&gt;&lt;/a&gt;</v>
      </c>
      <c r="H62" t="str">
        <f t="shared" si="0"/>
        <v/>
      </c>
    </row>
    <row r="63" spans="3:8" x14ac:dyDescent="0.2">
      <c r="C63" t="str">
        <f t="shared" si="2"/>
        <v>&lt;a href="./images/travel/Wyoming/Wyoming_Images_large/</v>
      </c>
      <c r="D63" t="str">
        <f t="shared" si="2"/>
        <v>" target="_blank"&gt;</v>
      </c>
      <c r="E63" t="str">
        <f t="shared" si="2"/>
        <v>&lt;img src="./images/travel/Wyoming/Wyoming_Images_small/</v>
      </c>
      <c r="F63" t="str">
        <f t="shared" si="2"/>
        <v>" alt="</v>
      </c>
      <c r="G63" t="str">
        <f t="shared" si="2"/>
        <v>"&gt;&lt;/a&gt;</v>
      </c>
      <c r="H63" t="str">
        <f t="shared" si="0"/>
        <v/>
      </c>
    </row>
    <row r="64" spans="3:8" x14ac:dyDescent="0.2">
      <c r="C64" t="str">
        <f t="shared" si="2"/>
        <v>&lt;a href="./images/travel/Wyoming/Wyoming_Images_large/</v>
      </c>
      <c r="D64" t="str">
        <f t="shared" si="2"/>
        <v>" target="_blank"&gt;</v>
      </c>
      <c r="E64" t="str">
        <f t="shared" si="2"/>
        <v>&lt;img src="./images/travel/Wyoming/Wyoming_Images_small/</v>
      </c>
      <c r="F64" t="str">
        <f t="shared" si="2"/>
        <v>" alt="</v>
      </c>
      <c r="G64" t="str">
        <f t="shared" si="2"/>
        <v>"&gt;&lt;/a&gt;</v>
      </c>
      <c r="H64" t="str">
        <f t="shared" si="0"/>
        <v/>
      </c>
    </row>
    <row r="65" spans="3:8" x14ac:dyDescent="0.2">
      <c r="C65" t="str">
        <f t="shared" si="2"/>
        <v>&lt;a href="./images/travel/Wyoming/Wyoming_Images_large/</v>
      </c>
      <c r="D65" t="str">
        <f t="shared" si="2"/>
        <v>" target="_blank"&gt;</v>
      </c>
      <c r="E65" t="str">
        <f t="shared" si="2"/>
        <v>&lt;img src="./images/travel/Wyoming/Wyoming_Images_small/</v>
      </c>
      <c r="F65" t="str">
        <f t="shared" si="2"/>
        <v>" alt="</v>
      </c>
      <c r="G65" t="str">
        <f t="shared" si="2"/>
        <v>"&gt;&lt;/a&gt;</v>
      </c>
      <c r="H65" t="str">
        <f t="shared" si="0"/>
        <v/>
      </c>
    </row>
    <row r="66" spans="3:8" x14ac:dyDescent="0.2">
      <c r="C66" t="str">
        <f t="shared" si="2"/>
        <v>&lt;a href="./images/travel/Wyoming/Wyoming_Images_large/</v>
      </c>
      <c r="D66" t="str">
        <f t="shared" si="2"/>
        <v>" target="_blank"&gt;</v>
      </c>
      <c r="E66" t="str">
        <f t="shared" si="2"/>
        <v>&lt;img src="./images/travel/Wyoming/Wyoming_Images_small/</v>
      </c>
      <c r="F66" t="str">
        <f t="shared" si="2"/>
        <v>" alt="</v>
      </c>
      <c r="G66" t="str">
        <f t="shared" si="2"/>
        <v>"&gt;&lt;/a&gt;</v>
      </c>
      <c r="H66" t="str">
        <f t="shared" si="0"/>
        <v/>
      </c>
    </row>
    <row r="67" spans="3:8" x14ac:dyDescent="0.2">
      <c r="C67" t="str">
        <f t="shared" si="2"/>
        <v>&lt;a href="./images/travel/Wyoming/Wyoming_Images_large/</v>
      </c>
      <c r="D67" t="str">
        <f t="shared" si="2"/>
        <v>" target="_blank"&gt;</v>
      </c>
      <c r="E67" t="str">
        <f t="shared" si="2"/>
        <v>&lt;img src="./images/travel/Wyoming/Wyoming_Images_small/</v>
      </c>
      <c r="F67" t="str">
        <f t="shared" si="2"/>
        <v>" alt="</v>
      </c>
      <c r="G67" t="str">
        <f t="shared" si="2"/>
        <v>"&gt;&lt;/a&gt;</v>
      </c>
      <c r="H67" t="str">
        <f t="shared" ref="H67:H109" si="3">IF(B67="","",C67&amp;B67&amp;D67&amp;E67&amp;B67&amp;F67&amp;B67&amp;G67)</f>
        <v/>
      </c>
    </row>
    <row r="68" spans="3:8" x14ac:dyDescent="0.2">
      <c r="C68" t="str">
        <f t="shared" ref="C68:G104" si="4">C$2</f>
        <v>&lt;a href="./images/travel/Wyoming/Wyoming_Images_large/</v>
      </c>
      <c r="D68" t="str">
        <f t="shared" si="4"/>
        <v>" target="_blank"&gt;</v>
      </c>
      <c r="E68" t="str">
        <f t="shared" si="4"/>
        <v>&lt;img src="./images/travel/Wyoming/Wyoming_Images_small/</v>
      </c>
      <c r="F68" t="str">
        <f t="shared" si="4"/>
        <v>" alt="</v>
      </c>
      <c r="G68" t="str">
        <f t="shared" si="4"/>
        <v>"&gt;&lt;/a&gt;</v>
      </c>
      <c r="H68" t="str">
        <f t="shared" si="3"/>
        <v/>
      </c>
    </row>
    <row r="69" spans="3:8" x14ac:dyDescent="0.2">
      <c r="C69" t="str">
        <f t="shared" si="4"/>
        <v>&lt;a href="./images/travel/Wyoming/Wyoming_Images_large/</v>
      </c>
      <c r="D69" t="str">
        <f t="shared" si="4"/>
        <v>" target="_blank"&gt;</v>
      </c>
      <c r="E69" t="str">
        <f t="shared" si="4"/>
        <v>&lt;img src="./images/travel/Wyoming/Wyoming_Images_small/</v>
      </c>
      <c r="F69" t="str">
        <f t="shared" si="4"/>
        <v>" alt="</v>
      </c>
      <c r="G69" t="str">
        <f t="shared" si="4"/>
        <v>"&gt;&lt;/a&gt;</v>
      </c>
      <c r="H69" t="str">
        <f t="shared" si="3"/>
        <v/>
      </c>
    </row>
    <row r="70" spans="3:8" x14ac:dyDescent="0.2">
      <c r="C70" t="str">
        <f t="shared" si="4"/>
        <v>&lt;a href="./images/travel/Wyoming/Wyoming_Images_large/</v>
      </c>
      <c r="D70" t="str">
        <f t="shared" si="4"/>
        <v>" target="_blank"&gt;</v>
      </c>
      <c r="E70" t="str">
        <f t="shared" si="4"/>
        <v>&lt;img src="./images/travel/Wyoming/Wyoming_Images_small/</v>
      </c>
      <c r="F70" t="str">
        <f t="shared" si="4"/>
        <v>" alt="</v>
      </c>
      <c r="G70" t="str">
        <f t="shared" si="4"/>
        <v>"&gt;&lt;/a&gt;</v>
      </c>
      <c r="H70" t="str">
        <f t="shared" si="3"/>
        <v/>
      </c>
    </row>
    <row r="71" spans="3:8" x14ac:dyDescent="0.2">
      <c r="C71" t="str">
        <f t="shared" si="4"/>
        <v>&lt;a href="./images/travel/Wyoming/Wyoming_Images_large/</v>
      </c>
      <c r="D71" t="str">
        <f t="shared" si="4"/>
        <v>" target="_blank"&gt;</v>
      </c>
      <c r="E71" t="str">
        <f t="shared" si="4"/>
        <v>&lt;img src="./images/travel/Wyoming/Wyoming_Images_small/</v>
      </c>
      <c r="F71" t="str">
        <f t="shared" si="4"/>
        <v>" alt="</v>
      </c>
      <c r="G71" t="str">
        <f t="shared" si="4"/>
        <v>"&gt;&lt;/a&gt;</v>
      </c>
      <c r="H71" t="str">
        <f t="shared" si="3"/>
        <v/>
      </c>
    </row>
    <row r="72" spans="3:8" x14ac:dyDescent="0.2">
      <c r="C72" t="str">
        <f t="shared" si="4"/>
        <v>&lt;a href="./images/travel/Wyoming/Wyoming_Images_large/</v>
      </c>
      <c r="D72" t="str">
        <f t="shared" si="4"/>
        <v>" target="_blank"&gt;</v>
      </c>
      <c r="E72" t="str">
        <f t="shared" si="4"/>
        <v>&lt;img src="./images/travel/Wyoming/Wyoming_Images_small/</v>
      </c>
      <c r="F72" t="str">
        <f t="shared" si="4"/>
        <v>" alt="</v>
      </c>
      <c r="G72" t="str">
        <f t="shared" si="4"/>
        <v>"&gt;&lt;/a&gt;</v>
      </c>
      <c r="H72" t="str">
        <f t="shared" si="3"/>
        <v/>
      </c>
    </row>
    <row r="73" spans="3:8" x14ac:dyDescent="0.2">
      <c r="C73" t="str">
        <f t="shared" si="4"/>
        <v>&lt;a href="./images/travel/Wyoming/Wyoming_Images_large/</v>
      </c>
      <c r="D73" t="str">
        <f t="shared" si="4"/>
        <v>" target="_blank"&gt;</v>
      </c>
      <c r="E73" t="str">
        <f t="shared" si="4"/>
        <v>&lt;img src="./images/travel/Wyoming/Wyoming_Images_small/</v>
      </c>
      <c r="F73" t="str">
        <f t="shared" si="4"/>
        <v>" alt="</v>
      </c>
      <c r="G73" t="str">
        <f t="shared" si="4"/>
        <v>"&gt;&lt;/a&gt;</v>
      </c>
      <c r="H73" t="str">
        <f t="shared" si="3"/>
        <v/>
      </c>
    </row>
    <row r="74" spans="3:8" x14ac:dyDescent="0.2">
      <c r="C74" t="str">
        <f t="shared" si="4"/>
        <v>&lt;a href="./images/travel/Wyoming/Wyoming_Images_large/</v>
      </c>
      <c r="D74" t="str">
        <f t="shared" si="4"/>
        <v>" target="_blank"&gt;</v>
      </c>
      <c r="E74" t="str">
        <f t="shared" si="4"/>
        <v>&lt;img src="./images/travel/Wyoming/Wyoming_Images_small/</v>
      </c>
      <c r="F74" t="str">
        <f t="shared" si="4"/>
        <v>" alt="</v>
      </c>
      <c r="G74" t="str">
        <f t="shared" si="4"/>
        <v>"&gt;&lt;/a&gt;</v>
      </c>
      <c r="H74" t="str">
        <f t="shared" si="3"/>
        <v/>
      </c>
    </row>
    <row r="75" spans="3:8" x14ac:dyDescent="0.2">
      <c r="C75" t="str">
        <f t="shared" si="4"/>
        <v>&lt;a href="./images/travel/Wyoming/Wyoming_Images_large/</v>
      </c>
      <c r="D75" t="str">
        <f t="shared" si="4"/>
        <v>" target="_blank"&gt;</v>
      </c>
      <c r="E75" t="str">
        <f t="shared" si="4"/>
        <v>&lt;img src="./images/travel/Wyoming/Wyoming_Images_small/</v>
      </c>
      <c r="F75" t="str">
        <f t="shared" si="4"/>
        <v>" alt="</v>
      </c>
      <c r="G75" t="str">
        <f t="shared" si="4"/>
        <v>"&gt;&lt;/a&gt;</v>
      </c>
      <c r="H75" t="str">
        <f t="shared" si="3"/>
        <v/>
      </c>
    </row>
    <row r="76" spans="3:8" x14ac:dyDescent="0.2">
      <c r="C76" t="str">
        <f t="shared" si="4"/>
        <v>&lt;a href="./images/travel/Wyoming/Wyoming_Images_large/</v>
      </c>
      <c r="D76" t="str">
        <f t="shared" si="4"/>
        <v>" target="_blank"&gt;</v>
      </c>
      <c r="E76" t="str">
        <f t="shared" si="4"/>
        <v>&lt;img src="./images/travel/Wyoming/Wyoming_Images_small/</v>
      </c>
      <c r="F76" t="str">
        <f t="shared" si="4"/>
        <v>" alt="</v>
      </c>
      <c r="G76" t="str">
        <f t="shared" si="4"/>
        <v>"&gt;&lt;/a&gt;</v>
      </c>
      <c r="H76" t="str">
        <f t="shared" si="3"/>
        <v/>
      </c>
    </row>
    <row r="77" spans="3:8" x14ac:dyDescent="0.2">
      <c r="C77" t="str">
        <f t="shared" si="4"/>
        <v>&lt;a href="./images/travel/Wyoming/Wyoming_Images_large/</v>
      </c>
      <c r="D77" t="str">
        <f t="shared" si="4"/>
        <v>" target="_blank"&gt;</v>
      </c>
      <c r="E77" t="str">
        <f t="shared" si="4"/>
        <v>&lt;img src="./images/travel/Wyoming/Wyoming_Images_small/</v>
      </c>
      <c r="F77" t="str">
        <f t="shared" si="4"/>
        <v>" alt="</v>
      </c>
      <c r="G77" t="str">
        <f t="shared" si="4"/>
        <v>"&gt;&lt;/a&gt;</v>
      </c>
      <c r="H77" t="str">
        <f t="shared" si="3"/>
        <v/>
      </c>
    </row>
    <row r="78" spans="3:8" x14ac:dyDescent="0.2">
      <c r="C78" t="str">
        <f t="shared" si="4"/>
        <v>&lt;a href="./images/travel/Wyoming/Wyoming_Images_large/</v>
      </c>
      <c r="D78" t="str">
        <f t="shared" si="4"/>
        <v>" target="_blank"&gt;</v>
      </c>
      <c r="E78" t="str">
        <f t="shared" si="4"/>
        <v>&lt;img src="./images/travel/Wyoming/Wyoming_Images_small/</v>
      </c>
      <c r="F78" t="str">
        <f t="shared" si="4"/>
        <v>" alt="</v>
      </c>
      <c r="G78" t="str">
        <f t="shared" si="4"/>
        <v>"&gt;&lt;/a&gt;</v>
      </c>
      <c r="H78" t="str">
        <f t="shared" si="3"/>
        <v/>
      </c>
    </row>
    <row r="79" spans="3:8" x14ac:dyDescent="0.2">
      <c r="C79" t="str">
        <f t="shared" si="4"/>
        <v>&lt;a href="./images/travel/Wyoming/Wyoming_Images_large/</v>
      </c>
      <c r="D79" t="str">
        <f t="shared" si="4"/>
        <v>" target="_blank"&gt;</v>
      </c>
      <c r="E79" t="str">
        <f t="shared" si="4"/>
        <v>&lt;img src="./images/travel/Wyoming/Wyoming_Images_small/</v>
      </c>
      <c r="F79" t="str">
        <f t="shared" si="4"/>
        <v>" alt="</v>
      </c>
      <c r="G79" t="str">
        <f t="shared" si="4"/>
        <v>"&gt;&lt;/a&gt;</v>
      </c>
      <c r="H79" t="str">
        <f t="shared" si="3"/>
        <v/>
      </c>
    </row>
    <row r="80" spans="3:8" x14ac:dyDescent="0.2">
      <c r="C80" t="str">
        <f t="shared" si="4"/>
        <v>&lt;a href="./images/travel/Wyoming/Wyoming_Images_large/</v>
      </c>
      <c r="D80" t="str">
        <f t="shared" si="4"/>
        <v>" target="_blank"&gt;</v>
      </c>
      <c r="E80" t="str">
        <f t="shared" si="4"/>
        <v>&lt;img src="./images/travel/Wyoming/Wyoming_Images_small/</v>
      </c>
      <c r="F80" t="str">
        <f t="shared" si="4"/>
        <v>" alt="</v>
      </c>
      <c r="G80" t="str">
        <f t="shared" si="4"/>
        <v>"&gt;&lt;/a&gt;</v>
      </c>
      <c r="H80" t="str">
        <f t="shared" si="3"/>
        <v/>
      </c>
    </row>
    <row r="81" spans="3:8" x14ac:dyDescent="0.2">
      <c r="C81" t="str">
        <f t="shared" si="4"/>
        <v>&lt;a href="./images/travel/Wyoming/Wyoming_Images_large/</v>
      </c>
      <c r="D81" t="str">
        <f t="shared" si="4"/>
        <v>" target="_blank"&gt;</v>
      </c>
      <c r="E81" t="str">
        <f t="shared" si="4"/>
        <v>&lt;img src="./images/travel/Wyoming/Wyoming_Images_small/</v>
      </c>
      <c r="F81" t="str">
        <f t="shared" si="4"/>
        <v>" alt="</v>
      </c>
      <c r="G81" t="str">
        <f t="shared" si="4"/>
        <v>"&gt;&lt;/a&gt;</v>
      </c>
      <c r="H81" t="str">
        <f t="shared" si="3"/>
        <v/>
      </c>
    </row>
    <row r="82" spans="3:8" x14ac:dyDescent="0.2">
      <c r="C82" t="str">
        <f t="shared" si="4"/>
        <v>&lt;a href="./images/travel/Wyoming/Wyoming_Images_large/</v>
      </c>
      <c r="D82" t="str">
        <f t="shared" si="4"/>
        <v>" target="_blank"&gt;</v>
      </c>
      <c r="E82" t="str">
        <f t="shared" si="4"/>
        <v>&lt;img src="./images/travel/Wyoming/Wyoming_Images_small/</v>
      </c>
      <c r="F82" t="str">
        <f t="shared" si="4"/>
        <v>" alt="</v>
      </c>
      <c r="G82" t="str">
        <f t="shared" si="4"/>
        <v>"&gt;&lt;/a&gt;</v>
      </c>
      <c r="H82" t="str">
        <f t="shared" si="3"/>
        <v/>
      </c>
    </row>
    <row r="83" spans="3:8" x14ac:dyDescent="0.2">
      <c r="C83" t="str">
        <f t="shared" si="4"/>
        <v>&lt;a href="./images/travel/Wyoming/Wyoming_Images_large/</v>
      </c>
      <c r="D83" t="str">
        <f t="shared" si="4"/>
        <v>" target="_blank"&gt;</v>
      </c>
      <c r="E83" t="str">
        <f t="shared" si="4"/>
        <v>&lt;img src="./images/travel/Wyoming/Wyoming_Images_small/</v>
      </c>
      <c r="F83" t="str">
        <f t="shared" si="4"/>
        <v>" alt="</v>
      </c>
      <c r="G83" t="str">
        <f t="shared" si="4"/>
        <v>"&gt;&lt;/a&gt;</v>
      </c>
      <c r="H83" t="str">
        <f t="shared" si="3"/>
        <v/>
      </c>
    </row>
    <row r="84" spans="3:8" x14ac:dyDescent="0.2">
      <c r="C84" t="str">
        <f t="shared" si="4"/>
        <v>&lt;a href="./images/travel/Wyoming/Wyoming_Images_large/</v>
      </c>
      <c r="D84" t="str">
        <f t="shared" si="4"/>
        <v>" target="_blank"&gt;</v>
      </c>
      <c r="E84" t="str">
        <f t="shared" si="4"/>
        <v>&lt;img src="./images/travel/Wyoming/Wyoming_Images_small/</v>
      </c>
      <c r="F84" t="str">
        <f t="shared" si="4"/>
        <v>" alt="</v>
      </c>
      <c r="G84" t="str">
        <f t="shared" si="4"/>
        <v>"&gt;&lt;/a&gt;</v>
      </c>
      <c r="H84" t="str">
        <f t="shared" si="3"/>
        <v/>
      </c>
    </row>
    <row r="85" spans="3:8" x14ac:dyDescent="0.2">
      <c r="C85" t="str">
        <f t="shared" si="4"/>
        <v>&lt;a href="./images/travel/Wyoming/Wyoming_Images_large/</v>
      </c>
      <c r="D85" t="str">
        <f t="shared" si="4"/>
        <v>" target="_blank"&gt;</v>
      </c>
      <c r="E85" t="str">
        <f t="shared" si="4"/>
        <v>&lt;img src="./images/travel/Wyoming/Wyoming_Images_small/</v>
      </c>
      <c r="F85" t="str">
        <f t="shared" si="4"/>
        <v>" alt="</v>
      </c>
      <c r="G85" t="str">
        <f t="shared" si="4"/>
        <v>"&gt;&lt;/a&gt;</v>
      </c>
      <c r="H85" t="str">
        <f t="shared" si="3"/>
        <v/>
      </c>
    </row>
    <row r="86" spans="3:8" x14ac:dyDescent="0.2">
      <c r="C86" t="str">
        <f t="shared" si="4"/>
        <v>&lt;a href="./images/travel/Wyoming/Wyoming_Images_large/</v>
      </c>
      <c r="D86" t="str">
        <f t="shared" si="4"/>
        <v>" target="_blank"&gt;</v>
      </c>
      <c r="E86" t="str">
        <f t="shared" si="4"/>
        <v>&lt;img src="./images/travel/Wyoming/Wyoming_Images_small/</v>
      </c>
      <c r="F86" t="str">
        <f t="shared" si="4"/>
        <v>" alt="</v>
      </c>
      <c r="G86" t="str">
        <f t="shared" si="4"/>
        <v>"&gt;&lt;/a&gt;</v>
      </c>
      <c r="H86" t="str">
        <f t="shared" si="3"/>
        <v/>
      </c>
    </row>
    <row r="87" spans="3:8" x14ac:dyDescent="0.2">
      <c r="C87" t="str">
        <f t="shared" si="4"/>
        <v>&lt;a href="./images/travel/Wyoming/Wyoming_Images_large/</v>
      </c>
      <c r="D87" t="str">
        <f t="shared" si="4"/>
        <v>" target="_blank"&gt;</v>
      </c>
      <c r="E87" t="str">
        <f t="shared" si="4"/>
        <v>&lt;img src="./images/travel/Wyoming/Wyoming_Images_small/</v>
      </c>
      <c r="F87" t="str">
        <f t="shared" si="4"/>
        <v>" alt="</v>
      </c>
      <c r="G87" t="str">
        <f t="shared" si="4"/>
        <v>"&gt;&lt;/a&gt;</v>
      </c>
      <c r="H87" t="str">
        <f t="shared" si="3"/>
        <v/>
      </c>
    </row>
    <row r="88" spans="3:8" x14ac:dyDescent="0.2">
      <c r="C88" t="str">
        <f t="shared" si="4"/>
        <v>&lt;a href="./images/travel/Wyoming/Wyoming_Images_large/</v>
      </c>
      <c r="D88" t="str">
        <f t="shared" si="4"/>
        <v>" target="_blank"&gt;</v>
      </c>
      <c r="E88" t="str">
        <f t="shared" si="4"/>
        <v>&lt;img src="./images/travel/Wyoming/Wyoming_Images_small/</v>
      </c>
      <c r="F88" t="str">
        <f t="shared" si="4"/>
        <v>" alt="</v>
      </c>
      <c r="G88" t="str">
        <f t="shared" si="4"/>
        <v>"&gt;&lt;/a&gt;</v>
      </c>
      <c r="H88" t="str">
        <f t="shared" si="3"/>
        <v/>
      </c>
    </row>
    <row r="89" spans="3:8" x14ac:dyDescent="0.2">
      <c r="C89" t="str">
        <f t="shared" si="4"/>
        <v>&lt;a href="./images/travel/Wyoming/Wyoming_Images_large/</v>
      </c>
      <c r="D89" t="str">
        <f t="shared" si="4"/>
        <v>" target="_blank"&gt;</v>
      </c>
      <c r="E89" t="str">
        <f t="shared" si="4"/>
        <v>&lt;img src="./images/travel/Wyoming/Wyoming_Images_small/</v>
      </c>
      <c r="F89" t="str">
        <f t="shared" si="4"/>
        <v>" alt="</v>
      </c>
      <c r="G89" t="str">
        <f t="shared" si="4"/>
        <v>"&gt;&lt;/a&gt;</v>
      </c>
      <c r="H89" t="str">
        <f t="shared" si="3"/>
        <v/>
      </c>
    </row>
    <row r="90" spans="3:8" x14ac:dyDescent="0.2">
      <c r="C90" t="str">
        <f t="shared" si="4"/>
        <v>&lt;a href="./images/travel/Wyoming/Wyoming_Images_large/</v>
      </c>
      <c r="D90" t="str">
        <f t="shared" si="4"/>
        <v>" target="_blank"&gt;</v>
      </c>
      <c r="E90" t="str">
        <f t="shared" si="4"/>
        <v>&lt;img src="./images/travel/Wyoming/Wyoming_Images_small/</v>
      </c>
      <c r="F90" t="str">
        <f t="shared" si="4"/>
        <v>" alt="</v>
      </c>
      <c r="G90" t="str">
        <f t="shared" si="4"/>
        <v>"&gt;&lt;/a&gt;</v>
      </c>
      <c r="H90" t="str">
        <f t="shared" si="3"/>
        <v/>
      </c>
    </row>
    <row r="91" spans="3:8" x14ac:dyDescent="0.2">
      <c r="C91" t="str">
        <f t="shared" si="4"/>
        <v>&lt;a href="./images/travel/Wyoming/Wyoming_Images_large/</v>
      </c>
      <c r="D91" t="str">
        <f t="shared" si="4"/>
        <v>" target="_blank"&gt;</v>
      </c>
      <c r="E91" t="str">
        <f t="shared" si="4"/>
        <v>&lt;img src="./images/travel/Wyoming/Wyoming_Images_small/</v>
      </c>
      <c r="F91" t="str">
        <f t="shared" si="4"/>
        <v>" alt="</v>
      </c>
      <c r="G91" t="str">
        <f t="shared" si="4"/>
        <v>"&gt;&lt;/a&gt;</v>
      </c>
      <c r="H91" t="str">
        <f t="shared" si="3"/>
        <v/>
      </c>
    </row>
    <row r="92" spans="3:8" x14ac:dyDescent="0.2">
      <c r="C92" t="str">
        <f t="shared" si="4"/>
        <v>&lt;a href="./images/travel/Wyoming/Wyoming_Images_large/</v>
      </c>
      <c r="D92" t="str">
        <f t="shared" si="4"/>
        <v>" target="_blank"&gt;</v>
      </c>
      <c r="E92" t="str">
        <f t="shared" si="4"/>
        <v>&lt;img src="./images/travel/Wyoming/Wyoming_Images_small/</v>
      </c>
      <c r="F92" t="str">
        <f t="shared" si="4"/>
        <v>" alt="</v>
      </c>
      <c r="G92" t="str">
        <f t="shared" si="4"/>
        <v>"&gt;&lt;/a&gt;</v>
      </c>
      <c r="H92" t="str">
        <f t="shared" si="3"/>
        <v/>
      </c>
    </row>
    <row r="93" spans="3:8" x14ac:dyDescent="0.2">
      <c r="C93" t="str">
        <f t="shared" si="4"/>
        <v>&lt;a href="./images/travel/Wyoming/Wyoming_Images_large/</v>
      </c>
      <c r="D93" t="str">
        <f t="shared" si="4"/>
        <v>" target="_blank"&gt;</v>
      </c>
      <c r="E93" t="str">
        <f t="shared" si="4"/>
        <v>&lt;img src="./images/travel/Wyoming/Wyoming_Images_small/</v>
      </c>
      <c r="F93" t="str">
        <f t="shared" si="4"/>
        <v>" alt="</v>
      </c>
      <c r="G93" t="str">
        <f t="shared" si="4"/>
        <v>"&gt;&lt;/a&gt;</v>
      </c>
      <c r="H93" t="str">
        <f t="shared" si="3"/>
        <v/>
      </c>
    </row>
    <row r="94" spans="3:8" x14ac:dyDescent="0.2">
      <c r="C94" t="str">
        <f t="shared" si="4"/>
        <v>&lt;a href="./images/travel/Wyoming/Wyoming_Images_large/</v>
      </c>
      <c r="D94" t="str">
        <f t="shared" si="4"/>
        <v>" target="_blank"&gt;</v>
      </c>
      <c r="E94" t="str">
        <f t="shared" si="4"/>
        <v>&lt;img src="./images/travel/Wyoming/Wyoming_Images_small/</v>
      </c>
      <c r="F94" t="str">
        <f t="shared" si="4"/>
        <v>" alt="</v>
      </c>
      <c r="G94" t="str">
        <f t="shared" si="4"/>
        <v>"&gt;&lt;/a&gt;</v>
      </c>
      <c r="H94" t="str">
        <f t="shared" si="3"/>
        <v/>
      </c>
    </row>
    <row r="95" spans="3:8" x14ac:dyDescent="0.2">
      <c r="C95" t="str">
        <f t="shared" si="4"/>
        <v>&lt;a href="./images/travel/Wyoming/Wyoming_Images_large/</v>
      </c>
      <c r="D95" t="str">
        <f t="shared" si="4"/>
        <v>" target="_blank"&gt;</v>
      </c>
      <c r="E95" t="str">
        <f t="shared" si="4"/>
        <v>&lt;img src="./images/travel/Wyoming/Wyoming_Images_small/</v>
      </c>
      <c r="F95" t="str">
        <f t="shared" si="4"/>
        <v>" alt="</v>
      </c>
      <c r="G95" t="str">
        <f t="shared" si="4"/>
        <v>"&gt;&lt;/a&gt;</v>
      </c>
      <c r="H95" t="str">
        <f t="shared" si="3"/>
        <v/>
      </c>
    </row>
    <row r="96" spans="3:8" x14ac:dyDescent="0.2">
      <c r="C96" t="str">
        <f t="shared" si="4"/>
        <v>&lt;a href="./images/travel/Wyoming/Wyoming_Images_large/</v>
      </c>
      <c r="D96" t="str">
        <f t="shared" si="4"/>
        <v>" target="_blank"&gt;</v>
      </c>
      <c r="E96" t="str">
        <f t="shared" si="4"/>
        <v>&lt;img src="./images/travel/Wyoming/Wyoming_Images_small/</v>
      </c>
      <c r="F96" t="str">
        <f t="shared" si="4"/>
        <v>" alt="</v>
      </c>
      <c r="G96" t="str">
        <f t="shared" si="4"/>
        <v>"&gt;&lt;/a&gt;</v>
      </c>
      <c r="H96" t="str">
        <f t="shared" si="3"/>
        <v/>
      </c>
    </row>
    <row r="97" spans="3:8" x14ac:dyDescent="0.2">
      <c r="C97" t="str">
        <f t="shared" si="4"/>
        <v>&lt;a href="./images/travel/Wyoming/Wyoming_Images_large/</v>
      </c>
      <c r="D97" t="str">
        <f t="shared" si="4"/>
        <v>" target="_blank"&gt;</v>
      </c>
      <c r="E97" t="str">
        <f t="shared" si="4"/>
        <v>&lt;img src="./images/travel/Wyoming/Wyoming_Images_small/</v>
      </c>
      <c r="F97" t="str">
        <f t="shared" si="4"/>
        <v>" alt="</v>
      </c>
      <c r="G97" t="str">
        <f t="shared" si="4"/>
        <v>"&gt;&lt;/a&gt;</v>
      </c>
      <c r="H97" t="str">
        <f t="shared" si="3"/>
        <v/>
      </c>
    </row>
    <row r="98" spans="3:8" x14ac:dyDescent="0.2">
      <c r="C98" t="str">
        <f t="shared" si="4"/>
        <v>&lt;a href="./images/travel/Wyoming/Wyoming_Images_large/</v>
      </c>
      <c r="D98" t="str">
        <f t="shared" si="4"/>
        <v>" target="_blank"&gt;</v>
      </c>
      <c r="E98" t="str">
        <f t="shared" si="4"/>
        <v>&lt;img src="./images/travel/Wyoming/Wyoming_Images_small/</v>
      </c>
      <c r="F98" t="str">
        <f t="shared" si="4"/>
        <v>" alt="</v>
      </c>
      <c r="G98" t="str">
        <f t="shared" si="4"/>
        <v>"&gt;&lt;/a&gt;</v>
      </c>
      <c r="H98" t="str">
        <f t="shared" si="3"/>
        <v/>
      </c>
    </row>
    <row r="99" spans="3:8" x14ac:dyDescent="0.2">
      <c r="C99" t="str">
        <f t="shared" si="4"/>
        <v>&lt;a href="./images/travel/Wyoming/Wyoming_Images_large/</v>
      </c>
      <c r="D99" t="str">
        <f t="shared" si="4"/>
        <v>" target="_blank"&gt;</v>
      </c>
      <c r="E99" t="str">
        <f t="shared" si="4"/>
        <v>&lt;img src="./images/travel/Wyoming/Wyoming_Images_small/</v>
      </c>
      <c r="F99" t="str">
        <f t="shared" si="4"/>
        <v>" alt="</v>
      </c>
      <c r="G99" t="str">
        <f t="shared" si="4"/>
        <v>"&gt;&lt;/a&gt;</v>
      </c>
      <c r="H99" t="str">
        <f t="shared" si="3"/>
        <v/>
      </c>
    </row>
    <row r="100" spans="3:8" x14ac:dyDescent="0.2">
      <c r="C100" t="str">
        <f t="shared" si="4"/>
        <v>&lt;a href="./images/travel/Wyoming/Wyoming_Images_large/</v>
      </c>
      <c r="D100" t="str">
        <f t="shared" si="4"/>
        <v>" target="_blank"&gt;</v>
      </c>
      <c r="E100" t="str">
        <f t="shared" si="4"/>
        <v>&lt;img src="./images/travel/Wyoming/Wyoming_Images_small/</v>
      </c>
      <c r="F100" t="str">
        <f t="shared" si="4"/>
        <v>" alt="</v>
      </c>
      <c r="G100" t="str">
        <f t="shared" si="4"/>
        <v>"&gt;&lt;/a&gt;</v>
      </c>
      <c r="H100" t="str">
        <f t="shared" si="3"/>
        <v/>
      </c>
    </row>
    <row r="101" spans="3:8" x14ac:dyDescent="0.2">
      <c r="C101" t="str">
        <f t="shared" si="4"/>
        <v>&lt;a href="./images/travel/Wyoming/Wyoming_Images_large/</v>
      </c>
      <c r="D101" t="str">
        <f t="shared" si="4"/>
        <v>" target="_blank"&gt;</v>
      </c>
      <c r="E101" t="str">
        <f t="shared" si="4"/>
        <v>&lt;img src="./images/travel/Wyoming/Wyoming_Images_small/</v>
      </c>
      <c r="F101" t="str">
        <f t="shared" si="4"/>
        <v>" alt="</v>
      </c>
      <c r="G101" t="str">
        <f t="shared" si="4"/>
        <v>"&gt;&lt;/a&gt;</v>
      </c>
      <c r="H101" t="str">
        <f t="shared" si="3"/>
        <v/>
      </c>
    </row>
    <row r="102" spans="3:8" x14ac:dyDescent="0.2">
      <c r="C102" t="str">
        <f t="shared" si="4"/>
        <v>&lt;a href="./images/travel/Wyoming/Wyoming_Images_large/</v>
      </c>
      <c r="D102" t="str">
        <f t="shared" si="4"/>
        <v>" target="_blank"&gt;</v>
      </c>
      <c r="E102" t="str">
        <f t="shared" si="4"/>
        <v>&lt;img src="./images/travel/Wyoming/Wyoming_Images_small/</v>
      </c>
      <c r="F102" t="str">
        <f t="shared" si="4"/>
        <v>" alt="</v>
      </c>
      <c r="G102" t="str">
        <f t="shared" si="4"/>
        <v>"&gt;&lt;/a&gt;</v>
      </c>
      <c r="H102" t="str">
        <f t="shared" si="3"/>
        <v/>
      </c>
    </row>
    <row r="103" spans="3:8" x14ac:dyDescent="0.2">
      <c r="C103" t="str">
        <f t="shared" si="4"/>
        <v>&lt;a href="./images/travel/Wyoming/Wyoming_Images_large/</v>
      </c>
      <c r="D103" t="str">
        <f t="shared" si="4"/>
        <v>" target="_blank"&gt;</v>
      </c>
      <c r="E103" t="str">
        <f t="shared" si="4"/>
        <v>&lt;img src="./images/travel/Wyoming/Wyoming_Images_small/</v>
      </c>
      <c r="F103" t="str">
        <f t="shared" si="4"/>
        <v>" alt="</v>
      </c>
      <c r="G103" t="str">
        <f t="shared" si="4"/>
        <v>"&gt;&lt;/a&gt;</v>
      </c>
      <c r="H103" t="str">
        <f t="shared" si="3"/>
        <v/>
      </c>
    </row>
    <row r="104" spans="3:8" x14ac:dyDescent="0.2">
      <c r="C104" t="str">
        <f t="shared" si="4"/>
        <v>&lt;a href="./images/travel/Wyoming/Wyoming_Images_large/</v>
      </c>
      <c r="D104" t="str">
        <f t="shared" si="4"/>
        <v>" target="_blank"&gt;</v>
      </c>
      <c r="E104" t="str">
        <f t="shared" si="4"/>
        <v>&lt;img src="./images/travel/Wyoming/Wyoming_Images_small/</v>
      </c>
      <c r="F104" t="str">
        <f t="shared" si="4"/>
        <v>" alt="</v>
      </c>
      <c r="G104" t="str">
        <f t="shared" si="4"/>
        <v>"&gt;&lt;/a&gt;</v>
      </c>
      <c r="H104" t="str">
        <f t="shared" si="3"/>
        <v/>
      </c>
    </row>
    <row r="105" spans="3:8" x14ac:dyDescent="0.2">
      <c r="C105" t="str">
        <f t="shared" ref="C105:G109" si="5">C$2</f>
        <v>&lt;a href="./images/travel/Wyoming/Wyoming_Images_large/</v>
      </c>
      <c r="D105" t="str">
        <f t="shared" si="5"/>
        <v>" target="_blank"&gt;</v>
      </c>
      <c r="E105" t="str">
        <f t="shared" si="5"/>
        <v>&lt;img src="./images/travel/Wyoming/Wyoming_Images_small/</v>
      </c>
      <c r="F105" t="str">
        <f t="shared" si="5"/>
        <v>" alt="</v>
      </c>
      <c r="G105" t="str">
        <f t="shared" si="5"/>
        <v>"&gt;&lt;/a&gt;</v>
      </c>
      <c r="H105" t="str">
        <f t="shared" si="3"/>
        <v/>
      </c>
    </row>
    <row r="106" spans="3:8" x14ac:dyDescent="0.2">
      <c r="C106" t="str">
        <f t="shared" si="5"/>
        <v>&lt;a href="./images/travel/Wyoming/Wyoming_Images_large/</v>
      </c>
      <c r="D106" t="str">
        <f t="shared" si="5"/>
        <v>" target="_blank"&gt;</v>
      </c>
      <c r="E106" t="str">
        <f t="shared" si="5"/>
        <v>&lt;img src="./images/travel/Wyoming/Wyoming_Images_small/</v>
      </c>
      <c r="F106" t="str">
        <f t="shared" si="5"/>
        <v>" alt="</v>
      </c>
      <c r="G106" t="str">
        <f t="shared" si="5"/>
        <v>"&gt;&lt;/a&gt;</v>
      </c>
      <c r="H106" t="str">
        <f t="shared" si="3"/>
        <v/>
      </c>
    </row>
    <row r="107" spans="3:8" x14ac:dyDescent="0.2">
      <c r="C107" t="str">
        <f t="shared" si="5"/>
        <v>&lt;a href="./images/travel/Wyoming/Wyoming_Images_large/</v>
      </c>
      <c r="D107" t="str">
        <f t="shared" si="5"/>
        <v>" target="_blank"&gt;</v>
      </c>
      <c r="E107" t="str">
        <f t="shared" si="5"/>
        <v>&lt;img src="./images/travel/Wyoming/Wyoming_Images_small/</v>
      </c>
      <c r="F107" t="str">
        <f t="shared" si="5"/>
        <v>" alt="</v>
      </c>
      <c r="G107" t="str">
        <f t="shared" si="5"/>
        <v>"&gt;&lt;/a&gt;</v>
      </c>
      <c r="H107" t="str">
        <f t="shared" si="3"/>
        <v/>
      </c>
    </row>
    <row r="108" spans="3:8" x14ac:dyDescent="0.2">
      <c r="C108" t="str">
        <f t="shared" si="5"/>
        <v>&lt;a href="./images/travel/Wyoming/Wyoming_Images_large/</v>
      </c>
      <c r="D108" t="str">
        <f t="shared" si="5"/>
        <v>" target="_blank"&gt;</v>
      </c>
      <c r="E108" t="str">
        <f t="shared" si="5"/>
        <v>&lt;img src="./images/travel/Wyoming/Wyoming_Images_small/</v>
      </c>
      <c r="F108" t="str">
        <f t="shared" si="5"/>
        <v>" alt="</v>
      </c>
      <c r="G108" t="str">
        <f t="shared" si="5"/>
        <v>"&gt;&lt;/a&gt;</v>
      </c>
      <c r="H108" t="str">
        <f t="shared" si="3"/>
        <v/>
      </c>
    </row>
    <row r="109" spans="3:8" x14ac:dyDescent="0.2">
      <c r="C109" t="str">
        <f t="shared" si="5"/>
        <v>&lt;a href="./images/travel/Wyoming/Wyoming_Images_large/</v>
      </c>
      <c r="D109" t="str">
        <f t="shared" si="5"/>
        <v>" target="_blank"&gt;</v>
      </c>
      <c r="E109" t="str">
        <f t="shared" si="5"/>
        <v>&lt;img src="./images/travel/Wyoming/Wyoming_Images_small/</v>
      </c>
      <c r="F109" t="str">
        <f t="shared" si="5"/>
        <v>" alt="</v>
      </c>
      <c r="G109" t="str">
        <f t="shared" si="5"/>
        <v>"&gt;&lt;/a&gt;</v>
      </c>
      <c r="H109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Alaska</vt:lpstr>
      <vt:lpstr>Iceland</vt:lpstr>
      <vt:lpstr>NewZealand</vt:lpstr>
      <vt:lpstr>Wyoming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2020-05-17T19:07:11Z</dcterms:created>
  <dcterms:modified xsi:type="dcterms:W3CDTF">2020-05-19T00:50:11Z</dcterms:modified>
</cp:coreProperties>
</file>