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unkelman/GitHub/mcunkelman.noip.me/Site_v2/Site_Files/"/>
    </mc:Choice>
  </mc:AlternateContent>
  <xr:revisionPtr revIDLastSave="0" documentId="8_{04C447FB-69C0-D644-AC29-98E1583DE3E8}" xr6:coauthVersionLast="45" xr6:coauthVersionMax="45" xr10:uidLastSave="{00000000-0000-0000-0000-000000000000}"/>
  <bookViews>
    <workbookView xWindow="0" yWindow="460" windowWidth="40960" windowHeight="24040" activeTab="1" xr2:uid="{0078DF4A-1910-BB47-9023-B552D889336B}"/>
  </bookViews>
  <sheets>
    <sheet name="Alaska" sheetId="1" r:id="rId1"/>
    <sheet name="Icelan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</calcChain>
</file>

<file path=xl/sharedStrings.xml><?xml version="1.0" encoding="utf-8"?>
<sst xmlns="http://schemas.openxmlformats.org/spreadsheetml/2006/main" count="662" uniqueCount="107">
  <si>
    <t>A lake ontop of an Ice Cube.png</t>
  </si>
  <si>
    <t>A Proper Use for Ice.png</t>
  </si>
  <si>
    <t>A Time to Reflect.png</t>
  </si>
  <si>
    <t>Along the Denali Highway.png</t>
  </si>
  <si>
    <t>Big Cinnamon Rolls.png</t>
  </si>
  <si>
    <t>Big Open Spaces.png</t>
  </si>
  <si>
    <t>Clean Glacier Runoff.png</t>
  </si>
  <si>
    <t>Climbing the Outcrop.png</t>
  </si>
  <si>
    <t>Dad Needed a Break.png</t>
  </si>
  <si>
    <t>Dinner at 10-30.png</t>
  </si>
  <si>
    <t>Dr Suess House.png</t>
  </si>
  <si>
    <t>Earthquake.png</t>
  </si>
  <si>
    <t>Flying Out 1.png</t>
  </si>
  <si>
    <t>Flying Out 2.png</t>
  </si>
  <si>
    <t>Flying Out 3.png</t>
  </si>
  <si>
    <t>Flying Out 4.png</t>
  </si>
  <si>
    <t>Heading Down the Road.png</t>
  </si>
  <si>
    <t>Hidden Ice.png</t>
  </si>
  <si>
    <t>Homer Spit.png</t>
  </si>
  <si>
    <t>I Caught a Fish.png</t>
  </si>
  <si>
    <t>Ice Ice Baby.png</t>
  </si>
  <si>
    <t>Ice Spires.png</t>
  </si>
  <si>
    <t>It was Good.png</t>
  </si>
  <si>
    <t>Landing.png</t>
  </si>
  <si>
    <t>Making Our Way Back.png</t>
  </si>
  <si>
    <t>Marbled Ice.png</t>
  </si>
  <si>
    <t>Matenuska Glacier 2.png</t>
  </si>
  <si>
    <t>Matenuska Glacier.png</t>
  </si>
  <si>
    <t>Monahan Flat 1.png</t>
  </si>
  <si>
    <t>Monahan Flat 2.png</t>
  </si>
  <si>
    <t>Monahan Flat 3.png</t>
  </si>
  <si>
    <t>Moose in Denali.png</t>
  </si>
  <si>
    <t>More along the Highway.png</t>
  </si>
  <si>
    <t>More Big Open Spaces.png</t>
  </si>
  <si>
    <t>More Homer.png</t>
  </si>
  <si>
    <t>More Ice (1).png</t>
  </si>
  <si>
    <t>More Ice.png</t>
  </si>
  <si>
    <t>Mt Mclaren 2.png</t>
  </si>
  <si>
    <t>Mt Mclaren.png</t>
  </si>
  <si>
    <t>My Kind of Interior Decorating.png</t>
  </si>
  <si>
    <t>Nice Time for a Swim.png</t>
  </si>
  <si>
    <t>Ontop of the Outcrop.png</t>
  </si>
  <si>
    <t>Outcrop by the Savage River.png</t>
  </si>
  <si>
    <t>Panning for Gold.png</t>
  </si>
  <si>
    <t>Please and Thank You.png</t>
  </si>
  <si>
    <t>Reading is Hard.png</t>
  </si>
  <si>
    <t>Road to Home(er).png</t>
  </si>
  <si>
    <t>Savage River.png</t>
  </si>
  <si>
    <t>Should have left some Breadcrumbs.png</t>
  </si>
  <si>
    <t>Summit Lake 2.png</t>
  </si>
  <si>
    <t>Summit Lake.png</t>
  </si>
  <si>
    <t>The Only Weather Forecast I Trust.png</t>
  </si>
  <si>
    <t>This Rounds on the House.png</t>
  </si>
  <si>
    <t>Waking up to This.png</t>
  </si>
  <si>
    <t>Welcome to Denali.png</t>
  </si>
  <si>
    <t>Welcome to the Ice Cube.png</t>
  </si>
  <si>
    <t>" target="_blank"&gt;</t>
  </si>
  <si>
    <t>&lt;img src="./images/travel/Alaska/Alaska_Images_small/</t>
  </si>
  <si>
    <t>" alt="</t>
  </si>
  <si>
    <t>&lt;a href="./images/travel/Alaska/Alaska_Images_large/</t>
  </si>
  <si>
    <t>"&gt;&lt;/a&gt;</t>
  </si>
  <si>
    <t>Between the Plates 2.png</t>
  </si>
  <si>
    <t>Between the Plates.png</t>
  </si>
  <si>
    <t>Eastern_Iceland-01.png</t>
  </si>
  <si>
    <t>Eastern_Iceland-02.png</t>
  </si>
  <si>
    <t>Eastern_Iceland-03.png</t>
  </si>
  <si>
    <t>Eastern_Iceland-04.png</t>
  </si>
  <si>
    <t>Glymur Waterfall.png</t>
  </si>
  <si>
    <t>Hellnar-2.png</t>
  </si>
  <si>
    <t>Hellnar.png</t>
  </si>
  <si>
    <t>Hoffellsjökull-01.png</t>
  </si>
  <si>
    <t>Hverfjall.png</t>
  </si>
  <si>
    <t>Icelandic_Highlands-01.png</t>
  </si>
  <si>
    <t>Icelandic_Highlands-02.png</t>
  </si>
  <si>
    <t>Icelandic_Highlands-03.png</t>
  </si>
  <si>
    <t>Icelandic_Highlands-04.png</t>
  </si>
  <si>
    <t>Icelandic_Highlands-05.png</t>
  </si>
  <si>
    <t>IMG_6834.png</t>
  </si>
  <si>
    <t>Jökulsárlón-01.png</t>
  </si>
  <si>
    <t>Jökulsárlón-02.png</t>
  </si>
  <si>
    <t>Jökulsárlón-03.png</t>
  </si>
  <si>
    <t>Jökulsárlón-04.png</t>
  </si>
  <si>
    <t>Jökulsárlón-05.png</t>
  </si>
  <si>
    <t>Kirkjufell Mountain.png</t>
  </si>
  <si>
    <t>Me.png</t>
  </si>
  <si>
    <t>Northern_Iceland-01.png</t>
  </si>
  <si>
    <t>Northern_Iceland-02.png</t>
  </si>
  <si>
    <t>Norwegian Sea-01.png</t>
  </si>
  <si>
    <t>Oh Sheep.png</t>
  </si>
  <si>
    <t>Past the Gate.png</t>
  </si>
  <si>
    <t>Reynisdrangar-01.png</t>
  </si>
  <si>
    <t>Reynisdrangar-02.png</t>
  </si>
  <si>
    <t>Selfoss-01.png</t>
  </si>
  <si>
    <t>Selfoss-02.png</t>
  </si>
  <si>
    <t>Silfra.png</t>
  </si>
  <si>
    <t>Southern_Iceland-01.png</t>
  </si>
  <si>
    <t>Svínafellsjökull-01.png</t>
  </si>
  <si>
    <t>Svínafellsjökull-02.png</t>
  </si>
  <si>
    <t>The Bloody Gate.png</t>
  </si>
  <si>
    <t>The Foss.png</t>
  </si>
  <si>
    <t>The Lagoon.png</t>
  </si>
  <si>
    <t>Thingvellir Meadow.png</t>
  </si>
  <si>
    <t>Time for a Swim.png</t>
  </si>
  <si>
    <t>Vatnajökull_National_Park-01.png</t>
  </si>
  <si>
    <t>Vatnajökull_National_Park-02.png</t>
  </si>
  <si>
    <t>Vatnajökull_National_Park-03.png</t>
  </si>
  <si>
    <t>Watch Out for Dragons.png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</si>
</sst>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410D-AA9C-A84A-AABC-B33A572CA570}">
  <dimension ref="B2:H57"/>
  <sheetViews>
    <sheetView topLeftCell="B1" workbookViewId="0">
      <selection activeCell="H3" sqref="H3:H57"/>
    </sheetView>
  </sheetViews>
  <sheetFormatPr baseColWidth="10" defaultRowHeight="16" x14ac:dyDescent="0.2"/>
  <cols>
    <col min="2" max="2" width="34.83203125" bestFit="1" customWidth="1"/>
    <col min="3" max="8" width="13" customWidth="1"/>
    <col min="12" max="12" width="44.6640625" bestFit="1" customWidth="1"/>
    <col min="13" max="13" width="61.83203125" bestFit="1" customWidth="1"/>
  </cols>
  <sheetData>
    <row r="2" spans="2:8" x14ac:dyDescent="0.2">
      <c r="B2" t="s">
        <v>0</v>
      </c>
      <c r="C2" t="s">
        <v>59</v>
      </c>
      <c r="D2" t="s">
        <v>56</v>
      </c>
      <c r="E2" t="s">
        <v>57</v>
      </c>
      <c r="F2" t="s">
        <v>58</v>
      </c>
      <c r="G2" t="s">
        <v>60</v>
      </c>
      <c r="H2" t="str">
        <f>C2&amp;B2&amp;D2&amp;E2&amp;B2&amp;F2&amp;B2&amp;G2</f>
        <v>&lt;a href="./images/travel/Alaska/Alaska_Images_large/A lake ontop of an Ice Cube.png" target="_blank"&gt;&lt;img src="./images/travel/Alaska/Alaska_Images_small/A lake ontop of an Ice Cube.png" alt="A lake ontop of an Ice Cube.png"&gt;&lt;/a&gt;</v>
      </c>
    </row>
    <row r="3" spans="2:8" x14ac:dyDescent="0.2">
      <c r="B3" t="s">
        <v>1</v>
      </c>
      <c r="C3" t="s">
        <v>59</v>
      </c>
      <c r="D3" t="s">
        <v>56</v>
      </c>
      <c r="E3" t="s">
        <v>57</v>
      </c>
      <c r="F3" t="s">
        <v>58</v>
      </c>
      <c r="G3" t="s">
        <v>60</v>
      </c>
      <c r="H3" t="str">
        <f t="shared" ref="H3:H57" si="0">C3&amp;B3&amp;D3&amp;E3&amp;B3&amp;F3&amp;B3&amp;G3</f>
        <v>&lt;a href="./images/travel/Alaska/Alaska_Images_large/A Proper Use for Ice.png" target="_blank"&gt;&lt;img src="./images/travel/Alaska/Alaska_Images_small/A Proper Use for Ice.png" alt="A Proper Use for Ice.png"&gt;&lt;/a&gt;</v>
      </c>
    </row>
    <row r="4" spans="2:8" x14ac:dyDescent="0.2">
      <c r="B4" t="s">
        <v>2</v>
      </c>
      <c r="C4" t="s">
        <v>59</v>
      </c>
      <c r="D4" t="s">
        <v>56</v>
      </c>
      <c r="E4" t="s">
        <v>57</v>
      </c>
      <c r="F4" t="s">
        <v>58</v>
      </c>
      <c r="G4" t="s">
        <v>60</v>
      </c>
      <c r="H4" t="str">
        <f t="shared" si="0"/>
        <v>&lt;a href="./images/travel/Alaska/Alaska_Images_large/A Time to Reflect.png" target="_blank"&gt;&lt;img src="./images/travel/Alaska/Alaska_Images_small/A Time to Reflect.png" alt="A Time to Reflect.png"&gt;&lt;/a&gt;</v>
      </c>
    </row>
    <row r="5" spans="2:8" x14ac:dyDescent="0.2">
      <c r="B5" t="s">
        <v>3</v>
      </c>
      <c r="C5" t="s">
        <v>59</v>
      </c>
      <c r="D5" t="s">
        <v>56</v>
      </c>
      <c r="E5" t="s">
        <v>57</v>
      </c>
      <c r="F5" t="s">
        <v>58</v>
      </c>
      <c r="G5" t="s">
        <v>60</v>
      </c>
      <c r="H5" t="str">
        <f t="shared" si="0"/>
        <v>&lt;a href="./images/travel/Alaska/Alaska_Images_large/Along the Denali Highway.png" target="_blank"&gt;&lt;img src="./images/travel/Alaska/Alaska_Images_small/Along the Denali Highway.png" alt="Along the Denali Highway.png"&gt;&lt;/a&gt;</v>
      </c>
    </row>
    <row r="6" spans="2:8" x14ac:dyDescent="0.2">
      <c r="B6" t="s">
        <v>4</v>
      </c>
      <c r="C6" t="s">
        <v>59</v>
      </c>
      <c r="D6" t="s">
        <v>56</v>
      </c>
      <c r="E6" t="s">
        <v>57</v>
      </c>
      <c r="F6" t="s">
        <v>58</v>
      </c>
      <c r="G6" t="s">
        <v>60</v>
      </c>
      <c r="H6" t="str">
        <f t="shared" si="0"/>
        <v>&lt;a href="./images/travel/Alaska/Alaska_Images_large/Big Cinnamon Rolls.png" target="_blank"&gt;&lt;img src="./images/travel/Alaska/Alaska_Images_small/Big Cinnamon Rolls.png" alt="Big Cinnamon Rolls.png"&gt;&lt;/a&gt;</v>
      </c>
    </row>
    <row r="7" spans="2:8" x14ac:dyDescent="0.2">
      <c r="B7" t="s">
        <v>5</v>
      </c>
      <c r="C7" t="s">
        <v>59</v>
      </c>
      <c r="D7" t="s">
        <v>56</v>
      </c>
      <c r="E7" t="s">
        <v>57</v>
      </c>
      <c r="F7" t="s">
        <v>58</v>
      </c>
      <c r="G7" t="s">
        <v>60</v>
      </c>
      <c r="H7" t="str">
        <f t="shared" si="0"/>
        <v>&lt;a href="./images/travel/Alaska/Alaska_Images_large/Big Open Spaces.png" target="_blank"&gt;&lt;img src="./images/travel/Alaska/Alaska_Images_small/Big Open Spaces.png" alt="Big Open Spaces.png"&gt;&lt;/a&gt;</v>
      </c>
    </row>
    <row r="8" spans="2:8" x14ac:dyDescent="0.2">
      <c r="B8" t="s">
        <v>6</v>
      </c>
      <c r="C8" t="s">
        <v>59</v>
      </c>
      <c r="D8" t="s">
        <v>56</v>
      </c>
      <c r="E8" t="s">
        <v>57</v>
      </c>
      <c r="F8" t="s">
        <v>58</v>
      </c>
      <c r="G8" t="s">
        <v>60</v>
      </c>
      <c r="H8" t="str">
        <f t="shared" si="0"/>
        <v>&lt;a href="./images/travel/Alaska/Alaska_Images_large/Clean Glacier Runoff.png" target="_blank"&gt;&lt;img src="./images/travel/Alaska/Alaska_Images_small/Clean Glacier Runoff.png" alt="Clean Glacier Runoff.png"&gt;&lt;/a&gt;</v>
      </c>
    </row>
    <row r="9" spans="2:8" x14ac:dyDescent="0.2">
      <c r="B9" t="s">
        <v>7</v>
      </c>
      <c r="C9" t="s">
        <v>59</v>
      </c>
      <c r="D9" t="s">
        <v>56</v>
      </c>
      <c r="E9" t="s">
        <v>57</v>
      </c>
      <c r="F9" t="s">
        <v>58</v>
      </c>
      <c r="G9" t="s">
        <v>60</v>
      </c>
      <c r="H9" t="str">
        <f t="shared" si="0"/>
        <v>&lt;a href="./images/travel/Alaska/Alaska_Images_large/Climbing the Outcrop.png" target="_blank"&gt;&lt;img src="./images/travel/Alaska/Alaska_Images_small/Climbing the Outcrop.png" alt="Climbing the Outcrop.png"&gt;&lt;/a&gt;</v>
      </c>
    </row>
    <row r="10" spans="2:8" x14ac:dyDescent="0.2">
      <c r="B10" t="s">
        <v>8</v>
      </c>
      <c r="C10" t="s">
        <v>59</v>
      </c>
      <c r="D10" t="s">
        <v>56</v>
      </c>
      <c r="E10" t="s">
        <v>57</v>
      </c>
      <c r="F10" t="s">
        <v>58</v>
      </c>
      <c r="G10" t="s">
        <v>60</v>
      </c>
      <c r="H10" t="str">
        <f t="shared" si="0"/>
        <v>&lt;a href="./images/travel/Alaska/Alaska_Images_large/Dad Needed a Break.png" target="_blank"&gt;&lt;img src="./images/travel/Alaska/Alaska_Images_small/Dad Needed a Break.png" alt="Dad Needed a Break.png"&gt;&lt;/a&gt;</v>
      </c>
    </row>
    <row r="11" spans="2:8" x14ac:dyDescent="0.2">
      <c r="B11" t="s">
        <v>9</v>
      </c>
      <c r="C11" t="s">
        <v>59</v>
      </c>
      <c r="D11" t="s">
        <v>56</v>
      </c>
      <c r="E11" t="s">
        <v>57</v>
      </c>
      <c r="F11" t="s">
        <v>58</v>
      </c>
      <c r="G11" t="s">
        <v>60</v>
      </c>
      <c r="H11" t="str">
        <f t="shared" si="0"/>
        <v>&lt;a href="./images/travel/Alaska/Alaska_Images_large/Dinner at 10-30.png" target="_blank"&gt;&lt;img src="./images/travel/Alaska/Alaska_Images_small/Dinner at 10-30.png" alt="Dinner at 10-30.png"&gt;&lt;/a&gt;</v>
      </c>
    </row>
    <row r="12" spans="2:8" x14ac:dyDescent="0.2">
      <c r="B12" t="s">
        <v>10</v>
      </c>
      <c r="C12" t="s">
        <v>59</v>
      </c>
      <c r="D12" t="s">
        <v>56</v>
      </c>
      <c r="E12" t="s">
        <v>57</v>
      </c>
      <c r="F12" t="s">
        <v>58</v>
      </c>
      <c r="G12" t="s">
        <v>60</v>
      </c>
      <c r="H12" t="str">
        <f t="shared" si="0"/>
        <v>&lt;a href="./images/travel/Alaska/Alaska_Images_large/Dr Suess House.png" target="_blank"&gt;&lt;img src="./images/travel/Alaska/Alaska_Images_small/Dr Suess House.png" alt="Dr Suess House.png"&gt;&lt;/a&gt;</v>
      </c>
    </row>
    <row r="13" spans="2:8" x14ac:dyDescent="0.2">
      <c r="B13" t="s">
        <v>11</v>
      </c>
      <c r="C13" t="s">
        <v>59</v>
      </c>
      <c r="D13" t="s">
        <v>56</v>
      </c>
      <c r="E13" t="s">
        <v>57</v>
      </c>
      <c r="F13" t="s">
        <v>58</v>
      </c>
      <c r="G13" t="s">
        <v>60</v>
      </c>
      <c r="H13" t="str">
        <f t="shared" si="0"/>
        <v>&lt;a href="./images/travel/Alaska/Alaska_Images_large/Earthquake.png" target="_blank"&gt;&lt;img src="./images/travel/Alaska/Alaska_Images_small/Earthquake.png" alt="Earthquake.png"&gt;&lt;/a&gt;</v>
      </c>
    </row>
    <row r="14" spans="2:8" x14ac:dyDescent="0.2">
      <c r="B14" t="s">
        <v>12</v>
      </c>
      <c r="C14" t="s">
        <v>59</v>
      </c>
      <c r="D14" t="s">
        <v>56</v>
      </c>
      <c r="E14" t="s">
        <v>57</v>
      </c>
      <c r="F14" t="s">
        <v>58</v>
      </c>
      <c r="G14" t="s">
        <v>60</v>
      </c>
      <c r="H14" t="str">
        <f t="shared" si="0"/>
        <v>&lt;a href="./images/travel/Alaska/Alaska_Images_large/Flying Out 1.png" target="_blank"&gt;&lt;img src="./images/travel/Alaska/Alaska_Images_small/Flying Out 1.png" alt="Flying Out 1.png"&gt;&lt;/a&gt;</v>
      </c>
    </row>
    <row r="15" spans="2:8" x14ac:dyDescent="0.2">
      <c r="B15" t="s">
        <v>13</v>
      </c>
      <c r="C15" t="s">
        <v>59</v>
      </c>
      <c r="D15" t="s">
        <v>56</v>
      </c>
      <c r="E15" t="s">
        <v>57</v>
      </c>
      <c r="F15" t="s">
        <v>58</v>
      </c>
      <c r="G15" t="s">
        <v>60</v>
      </c>
      <c r="H15" t="str">
        <f t="shared" si="0"/>
        <v>&lt;a href="./images/travel/Alaska/Alaska_Images_large/Flying Out 2.png" target="_blank"&gt;&lt;img src="./images/travel/Alaska/Alaska_Images_small/Flying Out 2.png" alt="Flying Out 2.png"&gt;&lt;/a&gt;</v>
      </c>
    </row>
    <row r="16" spans="2:8" x14ac:dyDescent="0.2">
      <c r="B16" t="s">
        <v>14</v>
      </c>
      <c r="C16" t="s">
        <v>59</v>
      </c>
      <c r="D16" t="s">
        <v>56</v>
      </c>
      <c r="E16" t="s">
        <v>57</v>
      </c>
      <c r="F16" t="s">
        <v>58</v>
      </c>
      <c r="G16" t="s">
        <v>60</v>
      </c>
      <c r="H16" t="str">
        <f t="shared" si="0"/>
        <v>&lt;a href="./images/travel/Alaska/Alaska_Images_large/Flying Out 3.png" target="_blank"&gt;&lt;img src="./images/travel/Alaska/Alaska_Images_small/Flying Out 3.png" alt="Flying Out 3.png"&gt;&lt;/a&gt;</v>
      </c>
    </row>
    <row r="17" spans="2:8" x14ac:dyDescent="0.2">
      <c r="B17" t="s">
        <v>15</v>
      </c>
      <c r="C17" t="s">
        <v>59</v>
      </c>
      <c r="D17" t="s">
        <v>56</v>
      </c>
      <c r="E17" t="s">
        <v>57</v>
      </c>
      <c r="F17" t="s">
        <v>58</v>
      </c>
      <c r="G17" t="s">
        <v>60</v>
      </c>
      <c r="H17" t="str">
        <f t="shared" si="0"/>
        <v>&lt;a href="./images/travel/Alaska/Alaska_Images_large/Flying Out 4.png" target="_blank"&gt;&lt;img src="./images/travel/Alaska/Alaska_Images_small/Flying Out 4.png" alt="Flying Out 4.png"&gt;&lt;/a&gt;</v>
      </c>
    </row>
    <row r="18" spans="2:8" x14ac:dyDescent="0.2">
      <c r="B18" t="s">
        <v>16</v>
      </c>
      <c r="C18" t="s">
        <v>59</v>
      </c>
      <c r="D18" t="s">
        <v>56</v>
      </c>
      <c r="E18" t="s">
        <v>57</v>
      </c>
      <c r="F18" t="s">
        <v>58</v>
      </c>
      <c r="G18" t="s">
        <v>60</v>
      </c>
      <c r="H18" t="str">
        <f t="shared" si="0"/>
        <v>&lt;a href="./images/travel/Alaska/Alaska_Images_large/Heading Down the Road.png" target="_blank"&gt;&lt;img src="./images/travel/Alaska/Alaska_Images_small/Heading Down the Road.png" alt="Heading Down the Road.png"&gt;&lt;/a&gt;</v>
      </c>
    </row>
    <row r="19" spans="2:8" x14ac:dyDescent="0.2">
      <c r="B19" t="s">
        <v>17</v>
      </c>
      <c r="C19" t="s">
        <v>59</v>
      </c>
      <c r="D19" t="s">
        <v>56</v>
      </c>
      <c r="E19" t="s">
        <v>57</v>
      </c>
      <c r="F19" t="s">
        <v>58</v>
      </c>
      <c r="G19" t="s">
        <v>60</v>
      </c>
      <c r="H19" t="str">
        <f t="shared" si="0"/>
        <v>&lt;a href="./images/travel/Alaska/Alaska_Images_large/Hidden Ice.png" target="_blank"&gt;&lt;img src="./images/travel/Alaska/Alaska_Images_small/Hidden Ice.png" alt="Hidden Ice.png"&gt;&lt;/a&gt;</v>
      </c>
    </row>
    <row r="20" spans="2:8" x14ac:dyDescent="0.2">
      <c r="B20" t="s">
        <v>18</v>
      </c>
      <c r="C20" t="s">
        <v>59</v>
      </c>
      <c r="D20" t="s">
        <v>56</v>
      </c>
      <c r="E20" t="s">
        <v>57</v>
      </c>
      <c r="F20" t="s">
        <v>58</v>
      </c>
      <c r="G20" t="s">
        <v>60</v>
      </c>
      <c r="H20" t="str">
        <f t="shared" si="0"/>
        <v>&lt;a href="./images/travel/Alaska/Alaska_Images_large/Homer Spit.png" target="_blank"&gt;&lt;img src="./images/travel/Alaska/Alaska_Images_small/Homer Spit.png" alt="Homer Spit.png"&gt;&lt;/a&gt;</v>
      </c>
    </row>
    <row r="21" spans="2:8" x14ac:dyDescent="0.2">
      <c r="B21" t="s">
        <v>19</v>
      </c>
      <c r="C21" t="s">
        <v>59</v>
      </c>
      <c r="D21" t="s">
        <v>56</v>
      </c>
      <c r="E21" t="s">
        <v>57</v>
      </c>
      <c r="F21" t="s">
        <v>58</v>
      </c>
      <c r="G21" t="s">
        <v>60</v>
      </c>
      <c r="H21" t="str">
        <f t="shared" si="0"/>
        <v>&lt;a href="./images/travel/Alaska/Alaska_Images_large/I Caught a Fish.png" target="_blank"&gt;&lt;img src="./images/travel/Alaska/Alaska_Images_small/I Caught a Fish.png" alt="I Caught a Fish.png"&gt;&lt;/a&gt;</v>
      </c>
    </row>
    <row r="22" spans="2:8" x14ac:dyDescent="0.2">
      <c r="B22" t="s">
        <v>20</v>
      </c>
      <c r="C22" t="s">
        <v>59</v>
      </c>
      <c r="D22" t="s">
        <v>56</v>
      </c>
      <c r="E22" t="s">
        <v>57</v>
      </c>
      <c r="F22" t="s">
        <v>58</v>
      </c>
      <c r="G22" t="s">
        <v>60</v>
      </c>
      <c r="H22" t="str">
        <f t="shared" si="0"/>
        <v>&lt;a href="./images/travel/Alaska/Alaska_Images_large/Ice Ice Baby.png" target="_blank"&gt;&lt;img src="./images/travel/Alaska/Alaska_Images_small/Ice Ice Baby.png" alt="Ice Ice Baby.png"&gt;&lt;/a&gt;</v>
      </c>
    </row>
    <row r="23" spans="2:8" x14ac:dyDescent="0.2">
      <c r="B23" t="s">
        <v>21</v>
      </c>
      <c r="C23" t="s">
        <v>59</v>
      </c>
      <c r="D23" t="s">
        <v>56</v>
      </c>
      <c r="E23" t="s">
        <v>57</v>
      </c>
      <c r="F23" t="s">
        <v>58</v>
      </c>
      <c r="G23" t="s">
        <v>60</v>
      </c>
      <c r="H23" t="str">
        <f t="shared" si="0"/>
        <v>&lt;a href="./images/travel/Alaska/Alaska_Images_large/Ice Spires.png" target="_blank"&gt;&lt;img src="./images/travel/Alaska/Alaska_Images_small/Ice Spires.png" alt="Ice Spires.png"&gt;&lt;/a&gt;</v>
      </c>
    </row>
    <row r="24" spans="2:8" x14ac:dyDescent="0.2">
      <c r="B24" t="s">
        <v>22</v>
      </c>
      <c r="C24" t="s">
        <v>59</v>
      </c>
      <c r="D24" t="s">
        <v>56</v>
      </c>
      <c r="E24" t="s">
        <v>57</v>
      </c>
      <c r="F24" t="s">
        <v>58</v>
      </c>
      <c r="G24" t="s">
        <v>60</v>
      </c>
      <c r="H24" t="str">
        <f t="shared" si="0"/>
        <v>&lt;a href="./images/travel/Alaska/Alaska_Images_large/It was Good.png" target="_blank"&gt;&lt;img src="./images/travel/Alaska/Alaska_Images_small/It was Good.png" alt="It was Good.png"&gt;&lt;/a&gt;</v>
      </c>
    </row>
    <row r="25" spans="2:8" x14ac:dyDescent="0.2">
      <c r="B25" t="s">
        <v>23</v>
      </c>
      <c r="C25" t="s">
        <v>59</v>
      </c>
      <c r="D25" t="s">
        <v>56</v>
      </c>
      <c r="E25" t="s">
        <v>57</v>
      </c>
      <c r="F25" t="s">
        <v>58</v>
      </c>
      <c r="G25" t="s">
        <v>60</v>
      </c>
      <c r="H25" t="str">
        <f t="shared" si="0"/>
        <v>&lt;a href="./images/travel/Alaska/Alaska_Images_large/Landing.png" target="_blank"&gt;&lt;img src="./images/travel/Alaska/Alaska_Images_small/Landing.png" alt="Landing.png"&gt;&lt;/a&gt;</v>
      </c>
    </row>
    <row r="26" spans="2:8" x14ac:dyDescent="0.2">
      <c r="B26" t="s">
        <v>24</v>
      </c>
      <c r="C26" t="s">
        <v>59</v>
      </c>
      <c r="D26" t="s">
        <v>56</v>
      </c>
      <c r="E26" t="s">
        <v>57</v>
      </c>
      <c r="F26" t="s">
        <v>58</v>
      </c>
      <c r="G26" t="s">
        <v>60</v>
      </c>
      <c r="H26" t="str">
        <f t="shared" si="0"/>
        <v>&lt;a href="./images/travel/Alaska/Alaska_Images_large/Making Our Way Back.png" target="_blank"&gt;&lt;img src="./images/travel/Alaska/Alaska_Images_small/Making Our Way Back.png" alt="Making Our Way Back.png"&gt;&lt;/a&gt;</v>
      </c>
    </row>
    <row r="27" spans="2:8" x14ac:dyDescent="0.2">
      <c r="B27" t="s">
        <v>25</v>
      </c>
      <c r="C27" t="s">
        <v>59</v>
      </c>
      <c r="D27" t="s">
        <v>56</v>
      </c>
      <c r="E27" t="s">
        <v>57</v>
      </c>
      <c r="F27" t="s">
        <v>58</v>
      </c>
      <c r="G27" t="s">
        <v>60</v>
      </c>
      <c r="H27" t="str">
        <f t="shared" si="0"/>
        <v>&lt;a href="./images/travel/Alaska/Alaska_Images_large/Marbled Ice.png" target="_blank"&gt;&lt;img src="./images/travel/Alaska/Alaska_Images_small/Marbled Ice.png" alt="Marbled Ice.png"&gt;&lt;/a&gt;</v>
      </c>
    </row>
    <row r="28" spans="2:8" x14ac:dyDescent="0.2">
      <c r="B28" t="s">
        <v>26</v>
      </c>
      <c r="C28" t="s">
        <v>59</v>
      </c>
      <c r="D28" t="s">
        <v>56</v>
      </c>
      <c r="E28" t="s">
        <v>57</v>
      </c>
      <c r="F28" t="s">
        <v>58</v>
      </c>
      <c r="G28" t="s">
        <v>60</v>
      </c>
      <c r="H28" t="str">
        <f t="shared" si="0"/>
        <v>&lt;a href="./images/travel/Alaska/Alaska_Images_large/Matenuska Glacier 2.png" target="_blank"&gt;&lt;img src="./images/travel/Alaska/Alaska_Images_small/Matenuska Glacier 2.png" alt="Matenuska Glacier 2.png"&gt;&lt;/a&gt;</v>
      </c>
    </row>
    <row r="29" spans="2:8" x14ac:dyDescent="0.2">
      <c r="B29" t="s">
        <v>27</v>
      </c>
      <c r="C29" t="s">
        <v>59</v>
      </c>
      <c r="D29" t="s">
        <v>56</v>
      </c>
      <c r="E29" t="s">
        <v>57</v>
      </c>
      <c r="F29" t="s">
        <v>58</v>
      </c>
      <c r="G29" t="s">
        <v>60</v>
      </c>
      <c r="H29" t="str">
        <f t="shared" si="0"/>
        <v>&lt;a href="./images/travel/Alaska/Alaska_Images_large/Matenuska Glacier.png" target="_blank"&gt;&lt;img src="./images/travel/Alaska/Alaska_Images_small/Matenuska Glacier.png" alt="Matenuska Glacier.png"&gt;&lt;/a&gt;</v>
      </c>
    </row>
    <row r="30" spans="2:8" x14ac:dyDescent="0.2">
      <c r="B30" t="s">
        <v>28</v>
      </c>
      <c r="C30" t="s">
        <v>59</v>
      </c>
      <c r="D30" t="s">
        <v>56</v>
      </c>
      <c r="E30" t="s">
        <v>57</v>
      </c>
      <c r="F30" t="s">
        <v>58</v>
      </c>
      <c r="G30" t="s">
        <v>60</v>
      </c>
      <c r="H30" t="str">
        <f t="shared" si="0"/>
        <v>&lt;a href="./images/travel/Alaska/Alaska_Images_large/Monahan Flat 1.png" target="_blank"&gt;&lt;img src="./images/travel/Alaska/Alaska_Images_small/Monahan Flat 1.png" alt="Monahan Flat 1.png"&gt;&lt;/a&gt;</v>
      </c>
    </row>
    <row r="31" spans="2:8" x14ac:dyDescent="0.2">
      <c r="B31" t="s">
        <v>29</v>
      </c>
      <c r="C31" t="s">
        <v>59</v>
      </c>
      <c r="D31" t="s">
        <v>56</v>
      </c>
      <c r="E31" t="s">
        <v>57</v>
      </c>
      <c r="F31" t="s">
        <v>58</v>
      </c>
      <c r="G31" t="s">
        <v>60</v>
      </c>
      <c r="H31" t="str">
        <f t="shared" si="0"/>
        <v>&lt;a href="./images/travel/Alaska/Alaska_Images_large/Monahan Flat 2.png" target="_blank"&gt;&lt;img src="./images/travel/Alaska/Alaska_Images_small/Monahan Flat 2.png" alt="Monahan Flat 2.png"&gt;&lt;/a&gt;</v>
      </c>
    </row>
    <row r="32" spans="2:8" x14ac:dyDescent="0.2">
      <c r="B32" t="s">
        <v>30</v>
      </c>
      <c r="C32" t="s">
        <v>59</v>
      </c>
      <c r="D32" t="s">
        <v>56</v>
      </c>
      <c r="E32" t="s">
        <v>57</v>
      </c>
      <c r="F32" t="s">
        <v>58</v>
      </c>
      <c r="G32" t="s">
        <v>60</v>
      </c>
      <c r="H32" t="str">
        <f t="shared" si="0"/>
        <v>&lt;a href="./images/travel/Alaska/Alaska_Images_large/Monahan Flat 3.png" target="_blank"&gt;&lt;img src="./images/travel/Alaska/Alaska_Images_small/Monahan Flat 3.png" alt="Monahan Flat 3.png"&gt;&lt;/a&gt;</v>
      </c>
    </row>
    <row r="33" spans="2:8" x14ac:dyDescent="0.2">
      <c r="B33" t="s">
        <v>31</v>
      </c>
      <c r="C33" t="s">
        <v>59</v>
      </c>
      <c r="D33" t="s">
        <v>56</v>
      </c>
      <c r="E33" t="s">
        <v>57</v>
      </c>
      <c r="F33" t="s">
        <v>58</v>
      </c>
      <c r="G33" t="s">
        <v>60</v>
      </c>
      <c r="H33" t="str">
        <f t="shared" si="0"/>
        <v>&lt;a href="./images/travel/Alaska/Alaska_Images_large/Moose in Denali.png" target="_blank"&gt;&lt;img src="./images/travel/Alaska/Alaska_Images_small/Moose in Denali.png" alt="Moose in Denali.png"&gt;&lt;/a&gt;</v>
      </c>
    </row>
    <row r="34" spans="2:8" x14ac:dyDescent="0.2">
      <c r="B34" t="s">
        <v>32</v>
      </c>
      <c r="C34" t="s">
        <v>59</v>
      </c>
      <c r="D34" t="s">
        <v>56</v>
      </c>
      <c r="E34" t="s">
        <v>57</v>
      </c>
      <c r="F34" t="s">
        <v>58</v>
      </c>
      <c r="G34" t="s">
        <v>60</v>
      </c>
      <c r="H34" t="str">
        <f t="shared" si="0"/>
        <v>&lt;a href="./images/travel/Alaska/Alaska_Images_large/More along the Highway.png" target="_blank"&gt;&lt;img src="./images/travel/Alaska/Alaska_Images_small/More along the Highway.png" alt="More along the Highway.png"&gt;&lt;/a&gt;</v>
      </c>
    </row>
    <row r="35" spans="2:8" x14ac:dyDescent="0.2">
      <c r="B35" t="s">
        <v>33</v>
      </c>
      <c r="C35" t="s">
        <v>59</v>
      </c>
      <c r="D35" t="s">
        <v>56</v>
      </c>
      <c r="E35" t="s">
        <v>57</v>
      </c>
      <c r="F35" t="s">
        <v>58</v>
      </c>
      <c r="G35" t="s">
        <v>60</v>
      </c>
      <c r="H35" t="str">
        <f t="shared" si="0"/>
        <v>&lt;a href="./images/travel/Alaska/Alaska_Images_large/More Big Open Spaces.png" target="_blank"&gt;&lt;img src="./images/travel/Alaska/Alaska_Images_small/More Big Open Spaces.png" alt="More Big Open Spaces.png"&gt;&lt;/a&gt;</v>
      </c>
    </row>
    <row r="36" spans="2:8" x14ac:dyDescent="0.2">
      <c r="B36" t="s">
        <v>34</v>
      </c>
      <c r="C36" t="s">
        <v>59</v>
      </c>
      <c r="D36" t="s">
        <v>56</v>
      </c>
      <c r="E36" t="s">
        <v>57</v>
      </c>
      <c r="F36" t="s">
        <v>58</v>
      </c>
      <c r="G36" t="s">
        <v>60</v>
      </c>
      <c r="H36" t="str">
        <f t="shared" si="0"/>
        <v>&lt;a href="./images/travel/Alaska/Alaska_Images_large/More Homer.png" target="_blank"&gt;&lt;img src="./images/travel/Alaska/Alaska_Images_small/More Homer.png" alt="More Homer.png"&gt;&lt;/a&gt;</v>
      </c>
    </row>
    <row r="37" spans="2:8" x14ac:dyDescent="0.2">
      <c r="B37" t="s">
        <v>35</v>
      </c>
      <c r="C37" t="s">
        <v>59</v>
      </c>
      <c r="D37" t="s">
        <v>56</v>
      </c>
      <c r="E37" t="s">
        <v>57</v>
      </c>
      <c r="F37" t="s">
        <v>58</v>
      </c>
      <c r="G37" t="s">
        <v>60</v>
      </c>
      <c r="H37" t="str">
        <f t="shared" si="0"/>
        <v>&lt;a href="./images/travel/Alaska/Alaska_Images_large/More Ice (1).png" target="_blank"&gt;&lt;img src="./images/travel/Alaska/Alaska_Images_small/More Ice (1).png" alt="More Ice (1).png"&gt;&lt;/a&gt;</v>
      </c>
    </row>
    <row r="38" spans="2:8" x14ac:dyDescent="0.2">
      <c r="B38" t="s">
        <v>36</v>
      </c>
      <c r="C38" t="s">
        <v>59</v>
      </c>
      <c r="D38" t="s">
        <v>56</v>
      </c>
      <c r="E38" t="s">
        <v>57</v>
      </c>
      <c r="F38" t="s">
        <v>58</v>
      </c>
      <c r="G38" t="s">
        <v>60</v>
      </c>
      <c r="H38" t="str">
        <f t="shared" si="0"/>
        <v>&lt;a href="./images/travel/Alaska/Alaska_Images_large/More Ice.png" target="_blank"&gt;&lt;img src="./images/travel/Alaska/Alaska_Images_small/More Ice.png" alt="More Ice.png"&gt;&lt;/a&gt;</v>
      </c>
    </row>
    <row r="39" spans="2:8" x14ac:dyDescent="0.2">
      <c r="B39" t="s">
        <v>37</v>
      </c>
      <c r="C39" t="s">
        <v>59</v>
      </c>
      <c r="D39" t="s">
        <v>56</v>
      </c>
      <c r="E39" t="s">
        <v>57</v>
      </c>
      <c r="F39" t="s">
        <v>58</v>
      </c>
      <c r="G39" t="s">
        <v>60</v>
      </c>
      <c r="H39" t="str">
        <f t="shared" si="0"/>
        <v>&lt;a href="./images/travel/Alaska/Alaska_Images_large/Mt Mclaren 2.png" target="_blank"&gt;&lt;img src="./images/travel/Alaska/Alaska_Images_small/Mt Mclaren 2.png" alt="Mt Mclaren 2.png"&gt;&lt;/a&gt;</v>
      </c>
    </row>
    <row r="40" spans="2:8" x14ac:dyDescent="0.2">
      <c r="B40" t="s">
        <v>38</v>
      </c>
      <c r="C40" t="s">
        <v>59</v>
      </c>
      <c r="D40" t="s">
        <v>56</v>
      </c>
      <c r="E40" t="s">
        <v>57</v>
      </c>
      <c r="F40" t="s">
        <v>58</v>
      </c>
      <c r="G40" t="s">
        <v>60</v>
      </c>
      <c r="H40" t="str">
        <f t="shared" si="0"/>
        <v>&lt;a href="./images/travel/Alaska/Alaska_Images_large/Mt Mclaren.png" target="_blank"&gt;&lt;img src="./images/travel/Alaska/Alaska_Images_small/Mt Mclaren.png" alt="Mt Mclaren.png"&gt;&lt;/a&gt;</v>
      </c>
    </row>
    <row r="41" spans="2:8" x14ac:dyDescent="0.2">
      <c r="B41" t="s">
        <v>39</v>
      </c>
      <c r="C41" t="s">
        <v>59</v>
      </c>
      <c r="D41" t="s">
        <v>56</v>
      </c>
      <c r="E41" t="s">
        <v>57</v>
      </c>
      <c r="F41" t="s">
        <v>58</v>
      </c>
      <c r="G41" t="s">
        <v>60</v>
      </c>
      <c r="H41" t="str">
        <f t="shared" si="0"/>
        <v>&lt;a href="./images/travel/Alaska/Alaska_Images_large/My Kind of Interior Decorating.png" target="_blank"&gt;&lt;img src="./images/travel/Alaska/Alaska_Images_small/My Kind of Interior Decorating.png" alt="My Kind of Interior Decorating.png"&gt;&lt;/a&gt;</v>
      </c>
    </row>
    <row r="42" spans="2:8" x14ac:dyDescent="0.2">
      <c r="B42" t="s">
        <v>40</v>
      </c>
      <c r="C42" t="s">
        <v>59</v>
      </c>
      <c r="D42" t="s">
        <v>56</v>
      </c>
      <c r="E42" t="s">
        <v>57</v>
      </c>
      <c r="F42" t="s">
        <v>58</v>
      </c>
      <c r="G42" t="s">
        <v>60</v>
      </c>
      <c r="H42" t="str">
        <f t="shared" si="0"/>
        <v>&lt;a href="./images/travel/Alaska/Alaska_Images_large/Nice Time for a Swim.png" target="_blank"&gt;&lt;img src="./images/travel/Alaska/Alaska_Images_small/Nice Time for a Swim.png" alt="Nice Time for a Swim.png"&gt;&lt;/a&gt;</v>
      </c>
    </row>
    <row r="43" spans="2:8" x14ac:dyDescent="0.2">
      <c r="B43" t="s">
        <v>41</v>
      </c>
      <c r="C43" t="s">
        <v>59</v>
      </c>
      <c r="D43" t="s">
        <v>56</v>
      </c>
      <c r="E43" t="s">
        <v>57</v>
      </c>
      <c r="F43" t="s">
        <v>58</v>
      </c>
      <c r="G43" t="s">
        <v>60</v>
      </c>
      <c r="H43" t="str">
        <f t="shared" si="0"/>
        <v>&lt;a href="./images/travel/Alaska/Alaska_Images_large/Ontop of the Outcrop.png" target="_blank"&gt;&lt;img src="./images/travel/Alaska/Alaska_Images_small/Ontop of the Outcrop.png" alt="Ontop of the Outcrop.png"&gt;&lt;/a&gt;</v>
      </c>
    </row>
    <row r="44" spans="2:8" x14ac:dyDescent="0.2">
      <c r="B44" t="s">
        <v>42</v>
      </c>
      <c r="C44" t="s">
        <v>59</v>
      </c>
      <c r="D44" t="s">
        <v>56</v>
      </c>
      <c r="E44" t="s">
        <v>57</v>
      </c>
      <c r="F44" t="s">
        <v>58</v>
      </c>
      <c r="G44" t="s">
        <v>60</v>
      </c>
      <c r="H44" t="str">
        <f t="shared" si="0"/>
        <v>&lt;a href="./images/travel/Alaska/Alaska_Images_large/Outcrop by the Savage River.png" target="_blank"&gt;&lt;img src="./images/travel/Alaska/Alaska_Images_small/Outcrop by the Savage River.png" alt="Outcrop by the Savage River.png"&gt;&lt;/a&gt;</v>
      </c>
    </row>
    <row r="45" spans="2:8" x14ac:dyDescent="0.2">
      <c r="B45" t="s">
        <v>43</v>
      </c>
      <c r="C45" t="s">
        <v>59</v>
      </c>
      <c r="D45" t="s">
        <v>56</v>
      </c>
      <c r="E45" t="s">
        <v>57</v>
      </c>
      <c r="F45" t="s">
        <v>58</v>
      </c>
      <c r="G45" t="s">
        <v>60</v>
      </c>
      <c r="H45" t="str">
        <f t="shared" si="0"/>
        <v>&lt;a href="./images/travel/Alaska/Alaska_Images_large/Panning for Gold.png" target="_blank"&gt;&lt;img src="./images/travel/Alaska/Alaska_Images_small/Panning for Gold.png" alt="Panning for Gold.png"&gt;&lt;/a&gt;</v>
      </c>
    </row>
    <row r="46" spans="2:8" x14ac:dyDescent="0.2">
      <c r="B46" t="s">
        <v>44</v>
      </c>
      <c r="C46" t="s">
        <v>59</v>
      </c>
      <c r="D46" t="s">
        <v>56</v>
      </c>
      <c r="E46" t="s">
        <v>57</v>
      </c>
      <c r="F46" t="s">
        <v>58</v>
      </c>
      <c r="G46" t="s">
        <v>60</v>
      </c>
      <c r="H46" t="str">
        <f t="shared" si="0"/>
        <v>&lt;a href="./images/travel/Alaska/Alaska_Images_large/Please and Thank You.png" target="_blank"&gt;&lt;img src="./images/travel/Alaska/Alaska_Images_small/Please and Thank You.png" alt="Please and Thank You.png"&gt;&lt;/a&gt;</v>
      </c>
    </row>
    <row r="47" spans="2:8" x14ac:dyDescent="0.2">
      <c r="B47" t="s">
        <v>45</v>
      </c>
      <c r="C47" t="s">
        <v>59</v>
      </c>
      <c r="D47" t="s">
        <v>56</v>
      </c>
      <c r="E47" t="s">
        <v>57</v>
      </c>
      <c r="F47" t="s">
        <v>58</v>
      </c>
      <c r="G47" t="s">
        <v>60</v>
      </c>
      <c r="H47" t="str">
        <f t="shared" si="0"/>
        <v>&lt;a href="./images/travel/Alaska/Alaska_Images_large/Reading is Hard.png" target="_blank"&gt;&lt;img src="./images/travel/Alaska/Alaska_Images_small/Reading is Hard.png" alt="Reading is Hard.png"&gt;&lt;/a&gt;</v>
      </c>
    </row>
    <row r="48" spans="2:8" x14ac:dyDescent="0.2">
      <c r="B48" t="s">
        <v>46</v>
      </c>
      <c r="C48" t="s">
        <v>59</v>
      </c>
      <c r="D48" t="s">
        <v>56</v>
      </c>
      <c r="E48" t="s">
        <v>57</v>
      </c>
      <c r="F48" t="s">
        <v>58</v>
      </c>
      <c r="G48" t="s">
        <v>60</v>
      </c>
      <c r="H48" t="str">
        <f t="shared" si="0"/>
        <v>&lt;a href="./images/travel/Alaska/Alaska_Images_large/Road to Home(er).png" target="_blank"&gt;&lt;img src="./images/travel/Alaska/Alaska_Images_small/Road to Home(er).png" alt="Road to Home(er).png"&gt;&lt;/a&gt;</v>
      </c>
    </row>
    <row r="49" spans="2:8" x14ac:dyDescent="0.2">
      <c r="B49" t="s">
        <v>47</v>
      </c>
      <c r="C49" t="s">
        <v>59</v>
      </c>
      <c r="D49" t="s">
        <v>56</v>
      </c>
      <c r="E49" t="s">
        <v>57</v>
      </c>
      <c r="F49" t="s">
        <v>58</v>
      </c>
      <c r="G49" t="s">
        <v>60</v>
      </c>
      <c r="H49" t="str">
        <f t="shared" si="0"/>
        <v>&lt;a href="./images/travel/Alaska/Alaska_Images_large/Savage River.png" target="_blank"&gt;&lt;img src="./images/travel/Alaska/Alaska_Images_small/Savage River.png" alt="Savage River.png"&gt;&lt;/a&gt;</v>
      </c>
    </row>
    <row r="50" spans="2:8" x14ac:dyDescent="0.2">
      <c r="B50" t="s">
        <v>48</v>
      </c>
      <c r="C50" t="s">
        <v>59</v>
      </c>
      <c r="D50" t="s">
        <v>56</v>
      </c>
      <c r="E50" t="s">
        <v>57</v>
      </c>
      <c r="F50" t="s">
        <v>58</v>
      </c>
      <c r="G50" t="s">
        <v>60</v>
      </c>
      <c r="H50" t="str">
        <f t="shared" si="0"/>
        <v>&lt;a href="./images/travel/Alaska/Alaska_Images_large/Should have left some Breadcrumbs.png" target="_blank"&gt;&lt;img src="./images/travel/Alaska/Alaska_Images_small/Should have left some Breadcrumbs.png" alt="Should have left some Breadcrumbs.png"&gt;&lt;/a&gt;</v>
      </c>
    </row>
    <row r="51" spans="2:8" x14ac:dyDescent="0.2">
      <c r="B51" t="s">
        <v>49</v>
      </c>
      <c r="C51" t="s">
        <v>59</v>
      </c>
      <c r="D51" t="s">
        <v>56</v>
      </c>
      <c r="E51" t="s">
        <v>57</v>
      </c>
      <c r="F51" t="s">
        <v>58</v>
      </c>
      <c r="G51" t="s">
        <v>60</v>
      </c>
      <c r="H51" t="str">
        <f t="shared" si="0"/>
        <v>&lt;a href="./images/travel/Alaska/Alaska_Images_large/Summit Lake 2.png" target="_blank"&gt;&lt;img src="./images/travel/Alaska/Alaska_Images_small/Summit Lake 2.png" alt="Summit Lake 2.png"&gt;&lt;/a&gt;</v>
      </c>
    </row>
    <row r="52" spans="2:8" x14ac:dyDescent="0.2">
      <c r="B52" t="s">
        <v>50</v>
      </c>
      <c r="C52" t="s">
        <v>59</v>
      </c>
      <c r="D52" t="s">
        <v>56</v>
      </c>
      <c r="E52" t="s">
        <v>57</v>
      </c>
      <c r="F52" t="s">
        <v>58</v>
      </c>
      <c r="G52" t="s">
        <v>60</v>
      </c>
      <c r="H52" t="str">
        <f t="shared" si="0"/>
        <v>&lt;a href="./images/travel/Alaska/Alaska_Images_large/Summit Lake.png" target="_blank"&gt;&lt;img src="./images/travel/Alaska/Alaska_Images_small/Summit Lake.png" alt="Summit Lake.png"&gt;&lt;/a&gt;</v>
      </c>
    </row>
    <row r="53" spans="2:8" x14ac:dyDescent="0.2">
      <c r="B53" t="s">
        <v>51</v>
      </c>
      <c r="C53" t="s">
        <v>59</v>
      </c>
      <c r="D53" t="s">
        <v>56</v>
      </c>
      <c r="E53" t="s">
        <v>57</v>
      </c>
      <c r="F53" t="s">
        <v>58</v>
      </c>
      <c r="G53" t="s">
        <v>60</v>
      </c>
      <c r="H53" t="str">
        <f t="shared" si="0"/>
        <v>&lt;a href="./images/travel/Alaska/Alaska_Images_large/The Only Weather Forecast I Trust.png" target="_blank"&gt;&lt;img src="./images/travel/Alaska/Alaska_Images_small/The Only Weather Forecast I Trust.png" alt="The Only Weather Forecast I Trust.png"&gt;&lt;/a&gt;</v>
      </c>
    </row>
    <row r="54" spans="2:8" x14ac:dyDescent="0.2">
      <c r="B54" t="s">
        <v>52</v>
      </c>
      <c r="C54" t="s">
        <v>59</v>
      </c>
      <c r="D54" t="s">
        <v>56</v>
      </c>
      <c r="E54" t="s">
        <v>57</v>
      </c>
      <c r="F54" t="s">
        <v>58</v>
      </c>
      <c r="G54" t="s">
        <v>60</v>
      </c>
      <c r="H54" t="str">
        <f t="shared" si="0"/>
        <v>&lt;a href="./images/travel/Alaska/Alaska_Images_large/This Rounds on the House.png" target="_blank"&gt;&lt;img src="./images/travel/Alaska/Alaska_Images_small/This Rounds on the House.png" alt="This Rounds on the House.png"&gt;&lt;/a&gt;</v>
      </c>
    </row>
    <row r="55" spans="2:8" x14ac:dyDescent="0.2">
      <c r="B55" t="s">
        <v>53</v>
      </c>
      <c r="C55" t="s">
        <v>59</v>
      </c>
      <c r="D55" t="s">
        <v>56</v>
      </c>
      <c r="E55" t="s">
        <v>57</v>
      </c>
      <c r="F55" t="s">
        <v>58</v>
      </c>
      <c r="G55" t="s">
        <v>60</v>
      </c>
      <c r="H55" t="str">
        <f t="shared" si="0"/>
        <v>&lt;a href="./images/travel/Alaska/Alaska_Images_large/Waking up to This.png" target="_blank"&gt;&lt;img src="./images/travel/Alaska/Alaska_Images_small/Waking up to This.png" alt="Waking up to This.png"&gt;&lt;/a&gt;</v>
      </c>
    </row>
    <row r="56" spans="2:8" x14ac:dyDescent="0.2">
      <c r="B56" t="s">
        <v>54</v>
      </c>
      <c r="C56" t="s">
        <v>59</v>
      </c>
      <c r="D56" t="s">
        <v>56</v>
      </c>
      <c r="E56" t="s">
        <v>57</v>
      </c>
      <c r="F56" t="s">
        <v>58</v>
      </c>
      <c r="G56" t="s">
        <v>60</v>
      </c>
      <c r="H56" t="str">
        <f t="shared" si="0"/>
        <v>&lt;a href="./images/travel/Alaska/Alaska_Images_large/Welcome to Denali.png" target="_blank"&gt;&lt;img src="./images/travel/Alaska/Alaska_Images_small/Welcome to Denali.png" alt="Welcome to Denali.png"&gt;&lt;/a&gt;</v>
      </c>
    </row>
    <row r="57" spans="2:8" x14ac:dyDescent="0.2">
      <c r="B57" t="s">
        <v>55</v>
      </c>
      <c r="C57" t="s">
        <v>59</v>
      </c>
      <c r="D57" t="s">
        <v>56</v>
      </c>
      <c r="E57" t="s">
        <v>57</v>
      </c>
      <c r="F57" t="s">
        <v>58</v>
      </c>
      <c r="G57" t="s">
        <v>60</v>
      </c>
      <c r="H57" t="str">
        <f t="shared" si="0"/>
        <v>&lt;a href="./images/travel/Alaska/Alaska_Images_large/Welcome to the Ice Cube.png" target="_blank"&gt;&lt;img src="./images/travel/Alaska/Alaska_Images_small/Welcome to the Ice Cube.png" alt="Welcome to the Ice Cube.png"&gt;&lt;/a&gt;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925A-7C59-2340-946C-E7F67BD920B5}">
  <dimension ref="B2:H57"/>
  <sheetViews>
    <sheetView tabSelected="1" topLeftCell="B1" workbookViewId="0">
      <selection activeCell="H2" sqref="H2:H57"/>
    </sheetView>
  </sheetViews>
  <sheetFormatPr baseColWidth="10" defaultRowHeight="16" x14ac:dyDescent="0.2"/>
  <cols>
    <col min="2" max="2" width="34.83203125" bestFit="1" customWidth="1"/>
    <col min="3" max="8" width="13" customWidth="1"/>
    <col min="12" max="12" width="44.6640625" bestFit="1" customWidth="1"/>
    <col min="13" max="13" width="61.83203125" bestFit="1" customWidth="1"/>
  </cols>
  <sheetData>
    <row r="2" spans="2:8" x14ac:dyDescent="0.2">
      <c r="B2" t="s">
        <v>61</v>
      </c>
      <c r="C2" t="s">
        <v>59</v>
      </c>
      <c r="D2" t="s">
        <v>56</v>
      </c>
      <c r="E2" t="s">
        <v>57</v>
      </c>
      <c r="F2" t="s">
        <v>58</v>
      </c>
      <c r="G2" t="s">
        <v>60</v>
      </c>
      <c r="H2" t="str">
        <f>IF(B2="","",C2&amp;B2&amp;D2&amp;E2&amp;B2&amp;F2&amp;B2&amp;G2)</f>
        <v>&lt;a href="./images/travel/Alaska/Alaska_Images_large/Between the Plates 2.png" target="_blank"&gt;&lt;img src="./images/travel/Alaska/Alaska_Images_small/Between the Plates 2.png" alt="Between the Plates 2.png"&gt;&lt;/a&gt;</v>
      </c>
    </row>
    <row r="3" spans="2:8" x14ac:dyDescent="0.2">
      <c r="B3" t="s">
        <v>62</v>
      </c>
      <c r="C3" t="s">
        <v>59</v>
      </c>
      <c r="D3" t="s">
        <v>56</v>
      </c>
      <c r="E3" t="s">
        <v>57</v>
      </c>
      <c r="F3" t="s">
        <v>58</v>
      </c>
      <c r="G3" t="s">
        <v>60</v>
      </c>
      <c r="H3" t="str">
        <f t="shared" ref="H3:H57" si="0">IF(B3="","",C3&amp;B3&amp;D3&amp;E3&amp;B3&amp;F3&amp;B3&amp;G3)</f>
        <v>&lt;a href="./images/travel/Alaska/Alaska_Images_large/Between the Plates.png" target="_blank"&gt;&lt;img src="./images/travel/Alaska/Alaska_Images_small/Between the Plates.png" alt="Between the Plates.png"&gt;&lt;/a&gt;</v>
      </c>
    </row>
    <row r="4" spans="2:8" x14ac:dyDescent="0.2">
      <c r="B4" t="s">
        <v>63</v>
      </c>
      <c r="C4" t="s">
        <v>59</v>
      </c>
      <c r="D4" t="s">
        <v>56</v>
      </c>
      <c r="E4" t="s">
        <v>57</v>
      </c>
      <c r="F4" t="s">
        <v>58</v>
      </c>
      <c r="G4" t="s">
        <v>60</v>
      </c>
      <c r="H4" t="str">
        <f t="shared" si="0"/>
        <v>&lt;a href="./images/travel/Alaska/Alaska_Images_large/Eastern_Iceland-01.png" target="_blank"&gt;&lt;img src="./images/travel/Alaska/Alaska_Images_small/Eastern_Iceland-01.png" alt="Eastern_Iceland-01.png"&gt;&lt;/a&gt;</v>
      </c>
    </row>
    <row r="5" spans="2:8" x14ac:dyDescent="0.2">
      <c r="B5" t="s">
        <v>64</v>
      </c>
      <c r="C5" t="s">
        <v>59</v>
      </c>
      <c r="D5" t="s">
        <v>56</v>
      </c>
      <c r="E5" t="s">
        <v>57</v>
      </c>
      <c r="F5" t="s">
        <v>58</v>
      </c>
      <c r="G5" t="s">
        <v>60</v>
      </c>
      <c r="H5" t="str">
        <f t="shared" si="0"/>
        <v>&lt;a href="./images/travel/Alaska/Alaska_Images_large/Eastern_Iceland-02.png" target="_blank"&gt;&lt;img src="./images/travel/Alaska/Alaska_Images_small/Eastern_Iceland-02.png" alt="Eastern_Iceland-02.png"&gt;&lt;/a&gt;</v>
      </c>
    </row>
    <row r="6" spans="2:8" x14ac:dyDescent="0.2">
      <c r="B6" t="s">
        <v>65</v>
      </c>
      <c r="C6" t="s">
        <v>59</v>
      </c>
      <c r="D6" t="s">
        <v>56</v>
      </c>
      <c r="E6" t="s">
        <v>57</v>
      </c>
      <c r="F6" t="s">
        <v>58</v>
      </c>
      <c r="G6" t="s">
        <v>60</v>
      </c>
      <c r="H6" t="str">
        <f t="shared" si="0"/>
        <v>&lt;a href="./images/travel/Alaska/Alaska_Images_large/Eastern_Iceland-03.png" target="_blank"&gt;&lt;img src="./images/travel/Alaska/Alaska_Images_small/Eastern_Iceland-03.png" alt="Eastern_Iceland-03.png"&gt;&lt;/a&gt;</v>
      </c>
    </row>
    <row r="7" spans="2:8" x14ac:dyDescent="0.2">
      <c r="B7" t="s">
        <v>66</v>
      </c>
      <c r="C7" t="s">
        <v>59</v>
      </c>
      <c r="D7" t="s">
        <v>56</v>
      </c>
      <c r="E7" t="s">
        <v>57</v>
      </c>
      <c r="F7" t="s">
        <v>58</v>
      </c>
      <c r="G7" t="s">
        <v>60</v>
      </c>
      <c r="H7" t="str">
        <f t="shared" si="0"/>
        <v>&lt;a href="./images/travel/Alaska/Alaska_Images_large/Eastern_Iceland-04.png" target="_blank"&gt;&lt;img src="./images/travel/Alaska/Alaska_Images_small/Eastern_Iceland-04.png" alt="Eastern_Iceland-04.png"&gt;&lt;/a&gt;</v>
      </c>
    </row>
    <row r="8" spans="2:8" x14ac:dyDescent="0.2">
      <c r="B8" t="s">
        <v>67</v>
      </c>
      <c r="C8" t="s">
        <v>59</v>
      </c>
      <c r="D8" t="s">
        <v>56</v>
      </c>
      <c r="E8" t="s">
        <v>57</v>
      </c>
      <c r="F8" t="s">
        <v>58</v>
      </c>
      <c r="G8" t="s">
        <v>60</v>
      </c>
      <c r="H8" t="str">
        <f t="shared" si="0"/>
        <v>&lt;a href="./images/travel/Alaska/Alaska_Images_large/Glymur Waterfall.png" target="_blank"&gt;&lt;img src="./images/travel/Alaska/Alaska_Images_small/Glymur Waterfall.png" alt="Glymur Waterfall.png"&gt;&lt;/a&gt;</v>
      </c>
    </row>
    <row r="9" spans="2:8" x14ac:dyDescent="0.2">
      <c r="B9" t="s">
        <v>68</v>
      </c>
      <c r="C9" t="s">
        <v>59</v>
      </c>
      <c r="D9" t="s">
        <v>56</v>
      </c>
      <c r="E9" t="s">
        <v>57</v>
      </c>
      <c r="F9" t="s">
        <v>58</v>
      </c>
      <c r="G9" t="s">
        <v>60</v>
      </c>
      <c r="H9" t="str">
        <f t="shared" si="0"/>
        <v>&lt;a href="./images/travel/Alaska/Alaska_Images_large/Hellnar-2.png" target="_blank"&gt;&lt;img src="./images/travel/Alaska/Alaska_Images_small/Hellnar-2.png" alt="Hellnar-2.png"&gt;&lt;/a&gt;</v>
      </c>
    </row>
    <row r="10" spans="2:8" x14ac:dyDescent="0.2">
      <c r="B10" t="s">
        <v>69</v>
      </c>
      <c r="C10" t="s">
        <v>59</v>
      </c>
      <c r="D10" t="s">
        <v>56</v>
      </c>
      <c r="E10" t="s">
        <v>57</v>
      </c>
      <c r="F10" t="s">
        <v>58</v>
      </c>
      <c r="G10" t="s">
        <v>60</v>
      </c>
      <c r="H10" t="str">
        <f t="shared" si="0"/>
        <v>&lt;a href="./images/travel/Alaska/Alaska_Images_large/Hellnar.png" target="_blank"&gt;&lt;img src="./images/travel/Alaska/Alaska_Images_small/Hellnar.png" alt="Hellnar.png"&gt;&lt;/a&gt;</v>
      </c>
    </row>
    <row r="11" spans="2:8" x14ac:dyDescent="0.2">
      <c r="B11" t="s">
        <v>70</v>
      </c>
      <c r="C11" t="s">
        <v>59</v>
      </c>
      <c r="D11" t="s">
        <v>56</v>
      </c>
      <c r="E11" t="s">
        <v>57</v>
      </c>
      <c r="F11" t="s">
        <v>58</v>
      </c>
      <c r="G11" t="s">
        <v>60</v>
      </c>
      <c r="H11" t="str">
        <f t="shared" si="0"/>
        <v>&lt;a href="./images/travel/Alaska/Alaska_Images_large/Hoffellsjökull-01.png" target="_blank"&gt;&lt;img src="./images/travel/Alaska/Alaska_Images_small/Hoffellsjökull-01.png" alt="Hoffellsjökull-01.png"&gt;&lt;/a&gt;</v>
      </c>
    </row>
    <row r="12" spans="2:8" x14ac:dyDescent="0.2">
      <c r="B12" t="s">
        <v>71</v>
      </c>
      <c r="C12" t="s">
        <v>59</v>
      </c>
      <c r="D12" t="s">
        <v>56</v>
      </c>
      <c r="E12" t="s">
        <v>57</v>
      </c>
      <c r="F12" t="s">
        <v>58</v>
      </c>
      <c r="G12" t="s">
        <v>60</v>
      </c>
      <c r="H12" t="str">
        <f t="shared" si="0"/>
        <v>&lt;a href="./images/travel/Alaska/Alaska_Images_large/Hverfjall.png" target="_blank"&gt;&lt;img src="./images/travel/Alaska/Alaska_Images_small/Hverfjall.png" alt="Hverfjall.png"&gt;&lt;/a&gt;</v>
      </c>
    </row>
    <row r="13" spans="2:8" x14ac:dyDescent="0.2">
      <c r="B13" t="s">
        <v>72</v>
      </c>
      <c r="C13" t="s">
        <v>59</v>
      </c>
      <c r="D13" t="s">
        <v>56</v>
      </c>
      <c r="E13" t="s">
        <v>57</v>
      </c>
      <c r="F13" t="s">
        <v>58</v>
      </c>
      <c r="G13" t="s">
        <v>60</v>
      </c>
      <c r="H13" t="str">
        <f t="shared" si="0"/>
        <v>&lt;a href="./images/travel/Alaska/Alaska_Images_large/Icelandic_Highlands-01.png" target="_blank"&gt;&lt;img src="./images/travel/Alaska/Alaska_Images_small/Icelandic_Highlands-01.png" alt="Icelandic_Highlands-01.png"&gt;&lt;/a&gt;</v>
      </c>
    </row>
    <row r="14" spans="2:8" x14ac:dyDescent="0.2">
      <c r="B14" t="s">
        <v>73</v>
      </c>
      <c r="C14" t="s">
        <v>59</v>
      </c>
      <c r="D14" t="s">
        <v>56</v>
      </c>
      <c r="E14" t="s">
        <v>57</v>
      </c>
      <c r="F14" t="s">
        <v>58</v>
      </c>
      <c r="G14" t="s">
        <v>60</v>
      </c>
      <c r="H14" t="str">
        <f t="shared" si="0"/>
        <v>&lt;a href="./images/travel/Alaska/Alaska_Images_large/Icelandic_Highlands-02.png" target="_blank"&gt;&lt;img src="./images/travel/Alaska/Alaska_Images_small/Icelandic_Highlands-02.png" alt="Icelandic_Highlands-02.png"&gt;&lt;/a&gt;</v>
      </c>
    </row>
    <row r="15" spans="2:8" x14ac:dyDescent="0.2">
      <c r="B15" t="s">
        <v>74</v>
      </c>
      <c r="C15" t="s">
        <v>59</v>
      </c>
      <c r="D15" t="s">
        <v>56</v>
      </c>
      <c r="E15" t="s">
        <v>57</v>
      </c>
      <c r="F15" t="s">
        <v>58</v>
      </c>
      <c r="G15" t="s">
        <v>60</v>
      </c>
      <c r="H15" t="str">
        <f t="shared" si="0"/>
        <v>&lt;a href="./images/travel/Alaska/Alaska_Images_large/Icelandic_Highlands-03.png" target="_blank"&gt;&lt;img src="./images/travel/Alaska/Alaska_Images_small/Icelandic_Highlands-03.png" alt="Icelandic_Highlands-03.png"&gt;&lt;/a&gt;</v>
      </c>
    </row>
    <row r="16" spans="2:8" x14ac:dyDescent="0.2">
      <c r="B16" t="s">
        <v>75</v>
      </c>
      <c r="C16" t="s">
        <v>59</v>
      </c>
      <c r="D16" t="s">
        <v>56</v>
      </c>
      <c r="E16" t="s">
        <v>57</v>
      </c>
      <c r="F16" t="s">
        <v>58</v>
      </c>
      <c r="G16" t="s">
        <v>60</v>
      </c>
      <c r="H16" t="str">
        <f t="shared" si="0"/>
        <v>&lt;a href="./images/travel/Alaska/Alaska_Images_large/Icelandic_Highlands-04.png" target="_blank"&gt;&lt;img src="./images/travel/Alaska/Alaska_Images_small/Icelandic_Highlands-04.png" alt="Icelandic_Highlands-04.png"&gt;&lt;/a&gt;</v>
      </c>
    </row>
    <row r="17" spans="2:8" x14ac:dyDescent="0.2">
      <c r="B17" t="s">
        <v>76</v>
      </c>
      <c r="C17" t="s">
        <v>59</v>
      </c>
      <c r="D17" t="s">
        <v>56</v>
      </c>
      <c r="E17" t="s">
        <v>57</v>
      </c>
      <c r="F17" t="s">
        <v>58</v>
      </c>
      <c r="G17" t="s">
        <v>60</v>
      </c>
      <c r="H17" t="str">
        <f t="shared" si="0"/>
        <v>&lt;a href="./images/travel/Alaska/Alaska_Images_large/Icelandic_Highlands-05.png" target="_blank"&gt;&lt;img src="./images/travel/Alaska/Alaska_Images_small/Icelandic_Highlands-05.png" alt="Icelandic_Highlands-05.png"&gt;&lt;/a&gt;</v>
      </c>
    </row>
    <row r="18" spans="2:8" x14ac:dyDescent="0.2">
      <c r="B18" t="s">
        <v>77</v>
      </c>
      <c r="C18" t="s">
        <v>59</v>
      </c>
      <c r="D18" t="s">
        <v>56</v>
      </c>
      <c r="E18" t="s">
        <v>57</v>
      </c>
      <c r="F18" t="s">
        <v>58</v>
      </c>
      <c r="G18" t="s">
        <v>60</v>
      </c>
      <c r="H18" t="str">
        <f t="shared" si="0"/>
        <v>&lt;a href="./images/travel/Alaska/Alaska_Images_large/IMG_6834.png" target="_blank"&gt;&lt;img src="./images/travel/Alaska/Alaska_Images_small/IMG_6834.png" alt="IMG_6834.png"&gt;&lt;/a&gt;</v>
      </c>
    </row>
    <row r="19" spans="2:8" x14ac:dyDescent="0.2">
      <c r="B19" t="s">
        <v>78</v>
      </c>
      <c r="C19" t="s">
        <v>59</v>
      </c>
      <c r="D19" t="s">
        <v>56</v>
      </c>
      <c r="E19" t="s">
        <v>57</v>
      </c>
      <c r="F19" t="s">
        <v>58</v>
      </c>
      <c r="G19" t="s">
        <v>60</v>
      </c>
      <c r="H19" t="str">
        <f t="shared" si="0"/>
        <v>&lt;a href="./images/travel/Alaska/Alaska_Images_large/Jökulsárlón-01.png" target="_blank"&gt;&lt;img src="./images/travel/Alaska/Alaska_Images_small/Jökulsárlón-01.png" alt="Jökulsárlón-01.png"&gt;&lt;/a&gt;</v>
      </c>
    </row>
    <row r="20" spans="2:8" x14ac:dyDescent="0.2">
      <c r="B20" t="s">
        <v>79</v>
      </c>
      <c r="C20" t="s">
        <v>59</v>
      </c>
      <c r="D20" t="s">
        <v>56</v>
      </c>
      <c r="E20" t="s">
        <v>57</v>
      </c>
      <c r="F20" t="s">
        <v>58</v>
      </c>
      <c r="G20" t="s">
        <v>60</v>
      </c>
      <c r="H20" t="str">
        <f t="shared" si="0"/>
        <v>&lt;a href="./images/travel/Alaska/Alaska_Images_large/Jökulsárlón-02.png" target="_blank"&gt;&lt;img src="./images/travel/Alaska/Alaska_Images_small/Jökulsárlón-02.png" alt="Jökulsárlón-02.png"&gt;&lt;/a&gt;</v>
      </c>
    </row>
    <row r="21" spans="2:8" x14ac:dyDescent="0.2">
      <c r="B21" t="s">
        <v>80</v>
      </c>
      <c r="C21" t="s">
        <v>59</v>
      </c>
      <c r="D21" t="s">
        <v>56</v>
      </c>
      <c r="E21" t="s">
        <v>57</v>
      </c>
      <c r="F21" t="s">
        <v>58</v>
      </c>
      <c r="G21" t="s">
        <v>60</v>
      </c>
      <c r="H21" t="str">
        <f t="shared" si="0"/>
        <v>&lt;a href="./images/travel/Alaska/Alaska_Images_large/Jökulsárlón-03.png" target="_blank"&gt;&lt;img src="./images/travel/Alaska/Alaska_Images_small/Jökulsárlón-03.png" alt="Jökulsárlón-03.png"&gt;&lt;/a&gt;</v>
      </c>
    </row>
    <row r="22" spans="2:8" x14ac:dyDescent="0.2">
      <c r="B22" t="s">
        <v>81</v>
      </c>
      <c r="C22" t="s">
        <v>59</v>
      </c>
      <c r="D22" t="s">
        <v>56</v>
      </c>
      <c r="E22" t="s">
        <v>57</v>
      </c>
      <c r="F22" t="s">
        <v>58</v>
      </c>
      <c r="G22" t="s">
        <v>60</v>
      </c>
      <c r="H22" t="str">
        <f t="shared" si="0"/>
        <v>&lt;a href="./images/travel/Alaska/Alaska_Images_large/Jökulsárlón-04.png" target="_blank"&gt;&lt;img src="./images/travel/Alaska/Alaska_Images_small/Jökulsárlón-04.png" alt="Jökulsárlón-04.png"&gt;&lt;/a&gt;</v>
      </c>
    </row>
    <row r="23" spans="2:8" x14ac:dyDescent="0.2">
      <c r="B23" t="s">
        <v>82</v>
      </c>
      <c r="C23" t="s">
        <v>59</v>
      </c>
      <c r="D23" t="s">
        <v>56</v>
      </c>
      <c r="E23" t="s">
        <v>57</v>
      </c>
      <c r="F23" t="s">
        <v>58</v>
      </c>
      <c r="G23" t="s">
        <v>60</v>
      </c>
      <c r="H23" t="str">
        <f t="shared" si="0"/>
        <v>&lt;a href="./images/travel/Alaska/Alaska_Images_large/Jökulsárlón-05.png" target="_blank"&gt;&lt;img src="./images/travel/Alaska/Alaska_Images_small/Jökulsárlón-05.png" alt="Jökulsárlón-05.png"&gt;&lt;/a&gt;</v>
      </c>
    </row>
    <row r="24" spans="2:8" x14ac:dyDescent="0.2">
      <c r="B24" t="s">
        <v>83</v>
      </c>
      <c r="C24" t="s">
        <v>59</v>
      </c>
      <c r="D24" t="s">
        <v>56</v>
      </c>
      <c r="E24" t="s">
        <v>57</v>
      </c>
      <c r="F24" t="s">
        <v>58</v>
      </c>
      <c r="G24" t="s">
        <v>60</v>
      </c>
      <c r="H24" t="str">
        <f t="shared" si="0"/>
        <v>&lt;a href="./images/travel/Alaska/Alaska_Images_large/Kirkjufell Mountain.png" target="_blank"&gt;&lt;img src="./images/travel/Alaska/Alaska_Images_small/Kirkjufell Mountain.png" alt="Kirkjufell Mountain.png"&gt;&lt;/a&gt;</v>
      </c>
    </row>
    <row r="25" spans="2:8" x14ac:dyDescent="0.2">
      <c r="B25" t="s">
        <v>84</v>
      </c>
      <c r="C25" t="s">
        <v>59</v>
      </c>
      <c r="D25" t="s">
        <v>56</v>
      </c>
      <c r="E25" t="s">
        <v>57</v>
      </c>
      <c r="F25" t="s">
        <v>58</v>
      </c>
      <c r="G25" t="s">
        <v>60</v>
      </c>
      <c r="H25" t="str">
        <f t="shared" si="0"/>
        <v>&lt;a href="./images/travel/Alaska/Alaska_Images_large/Me.png" target="_blank"&gt;&lt;img src="./images/travel/Alaska/Alaska_Images_small/Me.png" alt="Me.png"&gt;&lt;/a&gt;</v>
      </c>
    </row>
    <row r="26" spans="2:8" x14ac:dyDescent="0.2">
      <c r="B26" t="s">
        <v>85</v>
      </c>
      <c r="C26" t="s">
        <v>59</v>
      </c>
      <c r="D26" t="s">
        <v>56</v>
      </c>
      <c r="E26" t="s">
        <v>57</v>
      </c>
      <c r="F26" t="s">
        <v>58</v>
      </c>
      <c r="G26" t="s">
        <v>60</v>
      </c>
      <c r="H26" t="str">
        <f t="shared" si="0"/>
        <v>&lt;a href="./images/travel/Alaska/Alaska_Images_large/Northern_Iceland-01.png" target="_blank"&gt;&lt;img src="./images/travel/Alaska/Alaska_Images_small/Northern_Iceland-01.png" alt="Northern_Iceland-01.png"&gt;&lt;/a&gt;</v>
      </c>
    </row>
    <row r="27" spans="2:8" x14ac:dyDescent="0.2">
      <c r="B27" t="s">
        <v>86</v>
      </c>
      <c r="C27" t="s">
        <v>59</v>
      </c>
      <c r="D27" t="s">
        <v>56</v>
      </c>
      <c r="E27" t="s">
        <v>57</v>
      </c>
      <c r="F27" t="s">
        <v>58</v>
      </c>
      <c r="G27" t="s">
        <v>60</v>
      </c>
      <c r="H27" t="str">
        <f t="shared" si="0"/>
        <v>&lt;a href="./images/travel/Alaska/Alaska_Images_large/Northern_Iceland-02.png" target="_blank"&gt;&lt;img src="./images/travel/Alaska/Alaska_Images_small/Northern_Iceland-02.png" alt="Northern_Iceland-02.png"&gt;&lt;/a&gt;</v>
      </c>
    </row>
    <row r="28" spans="2:8" x14ac:dyDescent="0.2">
      <c r="B28" t="s">
        <v>87</v>
      </c>
      <c r="C28" t="s">
        <v>59</v>
      </c>
      <c r="D28" t="s">
        <v>56</v>
      </c>
      <c r="E28" t="s">
        <v>57</v>
      </c>
      <c r="F28" t="s">
        <v>58</v>
      </c>
      <c r="G28" t="s">
        <v>60</v>
      </c>
      <c r="H28" t="str">
        <f t="shared" si="0"/>
        <v>&lt;a href="./images/travel/Alaska/Alaska_Images_large/Norwegian Sea-01.png" target="_blank"&gt;&lt;img src="./images/travel/Alaska/Alaska_Images_small/Norwegian Sea-01.png" alt="Norwegian Sea-01.png"&gt;&lt;/a&gt;</v>
      </c>
    </row>
    <row r="29" spans="2:8" x14ac:dyDescent="0.2">
      <c r="B29" t="s">
        <v>88</v>
      </c>
      <c r="C29" t="s">
        <v>59</v>
      </c>
      <c r="D29" t="s">
        <v>56</v>
      </c>
      <c r="E29" t="s">
        <v>57</v>
      </c>
      <c r="F29" t="s">
        <v>58</v>
      </c>
      <c r="G29" t="s">
        <v>60</v>
      </c>
      <c r="H29" t="str">
        <f t="shared" si="0"/>
        <v>&lt;a href="./images/travel/Alaska/Alaska_Images_large/Oh Sheep.png" target="_blank"&gt;&lt;img src="./images/travel/Alaska/Alaska_Images_small/Oh Sheep.png" alt="Oh Sheep.png"&gt;&lt;/a&gt;</v>
      </c>
    </row>
    <row r="30" spans="2:8" x14ac:dyDescent="0.2">
      <c r="B30" t="s">
        <v>89</v>
      </c>
      <c r="C30" t="s">
        <v>59</v>
      </c>
      <c r="D30" t="s">
        <v>56</v>
      </c>
      <c r="E30" t="s">
        <v>57</v>
      </c>
      <c r="F30" t="s">
        <v>58</v>
      </c>
      <c r="G30" t="s">
        <v>60</v>
      </c>
      <c r="H30" t="str">
        <f t="shared" si="0"/>
        <v>&lt;a href="./images/travel/Alaska/Alaska_Images_large/Past the Gate.png" target="_blank"&gt;&lt;img src="./images/travel/Alaska/Alaska_Images_small/Past the Gate.png" alt="Past the Gate.png"&gt;&lt;/a&gt;</v>
      </c>
    </row>
    <row r="31" spans="2:8" x14ac:dyDescent="0.2">
      <c r="B31" t="s">
        <v>90</v>
      </c>
      <c r="C31" t="s">
        <v>59</v>
      </c>
      <c r="D31" t="s">
        <v>56</v>
      </c>
      <c r="E31" t="s">
        <v>57</v>
      </c>
      <c r="F31" t="s">
        <v>58</v>
      </c>
      <c r="G31" t="s">
        <v>60</v>
      </c>
      <c r="H31" t="str">
        <f t="shared" si="0"/>
        <v>&lt;a href="./images/travel/Alaska/Alaska_Images_large/Reynisdrangar-01.png" target="_blank"&gt;&lt;img src="./images/travel/Alaska/Alaska_Images_small/Reynisdrangar-01.png" alt="Reynisdrangar-01.png"&gt;&lt;/a&gt;</v>
      </c>
    </row>
    <row r="32" spans="2:8" x14ac:dyDescent="0.2">
      <c r="B32" t="s">
        <v>91</v>
      </c>
      <c r="C32" t="s">
        <v>59</v>
      </c>
      <c r="D32" t="s">
        <v>56</v>
      </c>
      <c r="E32" t="s">
        <v>57</v>
      </c>
      <c r="F32" t="s">
        <v>58</v>
      </c>
      <c r="G32" t="s">
        <v>60</v>
      </c>
      <c r="H32" t="str">
        <f t="shared" si="0"/>
        <v>&lt;a href="./images/travel/Alaska/Alaska_Images_large/Reynisdrangar-02.png" target="_blank"&gt;&lt;img src="./images/travel/Alaska/Alaska_Images_small/Reynisdrangar-02.png" alt="Reynisdrangar-02.png"&gt;&lt;/a&gt;</v>
      </c>
    </row>
    <row r="33" spans="2:8" x14ac:dyDescent="0.2">
      <c r="B33" t="s">
        <v>92</v>
      </c>
      <c r="C33" t="s">
        <v>59</v>
      </c>
      <c r="D33" t="s">
        <v>56</v>
      </c>
      <c r="E33" t="s">
        <v>57</v>
      </c>
      <c r="F33" t="s">
        <v>58</v>
      </c>
      <c r="G33" t="s">
        <v>60</v>
      </c>
      <c r="H33" t="str">
        <f t="shared" si="0"/>
        <v>&lt;a href="./images/travel/Alaska/Alaska_Images_large/Selfoss-01.png" target="_blank"&gt;&lt;img src="./images/travel/Alaska/Alaska_Images_small/Selfoss-01.png" alt="Selfoss-01.png"&gt;&lt;/a&gt;</v>
      </c>
    </row>
    <row r="34" spans="2:8" x14ac:dyDescent="0.2">
      <c r="B34" t="s">
        <v>93</v>
      </c>
      <c r="C34" t="s">
        <v>59</v>
      </c>
      <c r="D34" t="s">
        <v>56</v>
      </c>
      <c r="E34" t="s">
        <v>57</v>
      </c>
      <c r="F34" t="s">
        <v>58</v>
      </c>
      <c r="G34" t="s">
        <v>60</v>
      </c>
      <c r="H34" t="str">
        <f t="shared" si="0"/>
        <v>&lt;a href="./images/travel/Alaska/Alaska_Images_large/Selfoss-02.png" target="_blank"&gt;&lt;img src="./images/travel/Alaska/Alaska_Images_small/Selfoss-02.png" alt="Selfoss-02.png"&gt;&lt;/a&gt;</v>
      </c>
    </row>
    <row r="35" spans="2:8" x14ac:dyDescent="0.2">
      <c r="B35" t="s">
        <v>94</v>
      </c>
      <c r="C35" t="s">
        <v>59</v>
      </c>
      <c r="D35" t="s">
        <v>56</v>
      </c>
      <c r="E35" t="s">
        <v>57</v>
      </c>
      <c r="F35" t="s">
        <v>58</v>
      </c>
      <c r="G35" t="s">
        <v>60</v>
      </c>
      <c r="H35" t="str">
        <f t="shared" si="0"/>
        <v>&lt;a href="./images/travel/Alaska/Alaska_Images_large/Silfra.png" target="_blank"&gt;&lt;img src="./images/travel/Alaska/Alaska_Images_small/Silfra.png" alt="Silfra.png"&gt;&lt;/a&gt;</v>
      </c>
    </row>
    <row r="36" spans="2:8" x14ac:dyDescent="0.2">
      <c r="B36" t="s">
        <v>95</v>
      </c>
      <c r="C36" t="s">
        <v>59</v>
      </c>
      <c r="D36" t="s">
        <v>56</v>
      </c>
      <c r="E36" t="s">
        <v>57</v>
      </c>
      <c r="F36" t="s">
        <v>58</v>
      </c>
      <c r="G36" t="s">
        <v>60</v>
      </c>
      <c r="H36" t="str">
        <f t="shared" si="0"/>
        <v>&lt;a href="./images/travel/Alaska/Alaska_Images_large/Southern_Iceland-01.png" target="_blank"&gt;&lt;img src="./images/travel/Alaska/Alaska_Images_small/Southern_Iceland-01.png" alt="Southern_Iceland-01.png"&gt;&lt;/a&gt;</v>
      </c>
    </row>
    <row r="37" spans="2:8" x14ac:dyDescent="0.2">
      <c r="B37" t="s">
        <v>96</v>
      </c>
      <c r="C37" t="s">
        <v>59</v>
      </c>
      <c r="D37" t="s">
        <v>56</v>
      </c>
      <c r="E37" t="s">
        <v>57</v>
      </c>
      <c r="F37" t="s">
        <v>58</v>
      </c>
      <c r="G37" t="s">
        <v>60</v>
      </c>
      <c r="H37" t="str">
        <f t="shared" si="0"/>
        <v>&lt;a href="./images/travel/Alaska/Alaska_Images_large/Svínafellsjökull-01.png" target="_blank"&gt;&lt;img src="./images/travel/Alaska/Alaska_Images_small/Svínafellsjökull-01.png" alt="Svínafellsjökull-01.png"&gt;&lt;/a&gt;</v>
      </c>
    </row>
    <row r="38" spans="2:8" x14ac:dyDescent="0.2">
      <c r="B38" t="s">
        <v>97</v>
      </c>
      <c r="C38" t="s">
        <v>59</v>
      </c>
      <c r="D38" t="s">
        <v>56</v>
      </c>
      <c r="E38" t="s">
        <v>57</v>
      </c>
      <c r="F38" t="s">
        <v>58</v>
      </c>
      <c r="G38" t="s">
        <v>60</v>
      </c>
      <c r="H38" t="str">
        <f t="shared" si="0"/>
        <v>&lt;a href="./images/travel/Alaska/Alaska_Images_large/Svínafellsjökull-02.png" target="_blank"&gt;&lt;img src="./images/travel/Alaska/Alaska_Images_small/Svínafellsjökull-02.png" alt="Svínafellsjökull-02.png"&gt;&lt;/a&gt;</v>
      </c>
    </row>
    <row r="39" spans="2:8" x14ac:dyDescent="0.2">
      <c r="B39" t="s">
        <v>98</v>
      </c>
      <c r="C39" t="s">
        <v>59</v>
      </c>
      <c r="D39" t="s">
        <v>56</v>
      </c>
      <c r="E39" t="s">
        <v>57</v>
      </c>
      <c r="F39" t="s">
        <v>58</v>
      </c>
      <c r="G39" t="s">
        <v>60</v>
      </c>
      <c r="H39" t="str">
        <f t="shared" si="0"/>
        <v>&lt;a href="./images/travel/Alaska/Alaska_Images_large/The Bloody Gate.png" target="_blank"&gt;&lt;img src="./images/travel/Alaska/Alaska_Images_small/The Bloody Gate.png" alt="The Bloody Gate.png"&gt;&lt;/a&gt;</v>
      </c>
    </row>
    <row r="40" spans="2:8" x14ac:dyDescent="0.2">
      <c r="B40" t="s">
        <v>99</v>
      </c>
      <c r="C40" t="s">
        <v>59</v>
      </c>
      <c r="D40" t="s">
        <v>56</v>
      </c>
      <c r="E40" t="s">
        <v>57</v>
      </c>
      <c r="F40" t="s">
        <v>58</v>
      </c>
      <c r="G40" t="s">
        <v>60</v>
      </c>
      <c r="H40" t="str">
        <f t="shared" si="0"/>
        <v>&lt;a href="./images/travel/Alaska/Alaska_Images_large/The Foss.png" target="_blank"&gt;&lt;img src="./images/travel/Alaska/Alaska_Images_small/The Foss.png" alt="The Foss.png"&gt;&lt;/a&gt;</v>
      </c>
    </row>
    <row r="41" spans="2:8" x14ac:dyDescent="0.2">
      <c r="B41" t="s">
        <v>100</v>
      </c>
      <c r="C41" t="s">
        <v>59</v>
      </c>
      <c r="D41" t="s">
        <v>56</v>
      </c>
      <c r="E41" t="s">
        <v>57</v>
      </c>
      <c r="F41" t="s">
        <v>58</v>
      </c>
      <c r="G41" t="s">
        <v>60</v>
      </c>
      <c r="H41" t="str">
        <f t="shared" si="0"/>
        <v>&lt;a href="./images/travel/Alaska/Alaska_Images_large/The Lagoon.png" target="_blank"&gt;&lt;img src="./images/travel/Alaska/Alaska_Images_small/The Lagoon.png" alt="The Lagoon.png"&gt;&lt;/a&gt;</v>
      </c>
    </row>
    <row r="42" spans="2:8" x14ac:dyDescent="0.2">
      <c r="B42" t="s">
        <v>101</v>
      </c>
      <c r="C42" t="s">
        <v>59</v>
      </c>
      <c r="D42" t="s">
        <v>56</v>
      </c>
      <c r="E42" t="s">
        <v>57</v>
      </c>
      <c r="F42" t="s">
        <v>58</v>
      </c>
      <c r="G42" t="s">
        <v>60</v>
      </c>
      <c r="H42" t="str">
        <f t="shared" si="0"/>
        <v>&lt;a href="./images/travel/Alaska/Alaska_Images_large/Thingvellir Meadow.png" target="_blank"&gt;&lt;img src="./images/travel/Alaska/Alaska_Images_small/Thingvellir Meadow.png" alt="Thingvellir Meadow.png"&gt;&lt;/a&gt;</v>
      </c>
    </row>
    <row r="43" spans="2:8" x14ac:dyDescent="0.2">
      <c r="B43" t="s">
        <v>102</v>
      </c>
      <c r="C43" t="s">
        <v>59</v>
      </c>
      <c r="D43" t="s">
        <v>56</v>
      </c>
      <c r="E43" t="s">
        <v>57</v>
      </c>
      <c r="F43" t="s">
        <v>58</v>
      </c>
      <c r="G43" t="s">
        <v>60</v>
      </c>
      <c r="H43" t="str">
        <f t="shared" si="0"/>
        <v>&lt;a href="./images/travel/Alaska/Alaska_Images_large/Time for a Swim.png" target="_blank"&gt;&lt;img src="./images/travel/Alaska/Alaska_Images_small/Time for a Swim.png" alt="Time for a Swim.png"&gt;&lt;/a&gt;</v>
      </c>
    </row>
    <row r="44" spans="2:8" x14ac:dyDescent="0.2">
      <c r="B44" t="s">
        <v>103</v>
      </c>
      <c r="C44" t="s">
        <v>59</v>
      </c>
      <c r="D44" t="s">
        <v>56</v>
      </c>
      <c r="E44" t="s">
        <v>57</v>
      </c>
      <c r="F44" t="s">
        <v>58</v>
      </c>
      <c r="G44" t="s">
        <v>60</v>
      </c>
      <c r="H44" t="str">
        <f t="shared" si="0"/>
        <v>&lt;a href="./images/travel/Alaska/Alaska_Images_large/Vatnajökull_National_Park-01.png" target="_blank"&gt;&lt;img src="./images/travel/Alaska/Alaska_Images_small/Vatnajökull_National_Park-01.png" alt="Vatnajökull_National_Park-01.png"&gt;&lt;/a&gt;</v>
      </c>
    </row>
    <row r="45" spans="2:8" x14ac:dyDescent="0.2">
      <c r="B45" t="s">
        <v>104</v>
      </c>
      <c r="C45" t="s">
        <v>59</v>
      </c>
      <c r="D45" t="s">
        <v>56</v>
      </c>
      <c r="E45" t="s">
        <v>57</v>
      </c>
      <c r="F45" t="s">
        <v>58</v>
      </c>
      <c r="G45" t="s">
        <v>60</v>
      </c>
      <c r="H45" t="str">
        <f t="shared" si="0"/>
        <v>&lt;a href="./images/travel/Alaska/Alaska_Images_large/Vatnajökull_National_Park-02.png" target="_blank"&gt;&lt;img src="./images/travel/Alaska/Alaska_Images_small/Vatnajökull_National_Park-02.png" alt="Vatnajökull_National_Park-02.png"&gt;&lt;/a&gt;</v>
      </c>
    </row>
    <row r="46" spans="2:8" x14ac:dyDescent="0.2">
      <c r="B46" t="s">
        <v>105</v>
      </c>
      <c r="C46" t="s">
        <v>59</v>
      </c>
      <c r="D46" t="s">
        <v>56</v>
      </c>
      <c r="E46" t="s">
        <v>57</v>
      </c>
      <c r="F46" t="s">
        <v>58</v>
      </c>
      <c r="G46" t="s">
        <v>60</v>
      </c>
      <c r="H46" t="str">
        <f t="shared" si="0"/>
        <v>&lt;a href="./images/travel/Alaska/Alaska_Images_large/Vatnajökull_National_Park-03.png" target="_blank"&gt;&lt;img src="./images/travel/Alaska/Alaska_Images_small/Vatnajökull_National_Park-03.png" alt="Vatnajökull_National_Park-03.png"&gt;&lt;/a&gt;</v>
      </c>
    </row>
    <row r="47" spans="2:8" x14ac:dyDescent="0.2">
      <c r="B47" t="s">
        <v>106</v>
      </c>
      <c r="C47" t="s">
        <v>59</v>
      </c>
      <c r="D47" t="s">
        <v>56</v>
      </c>
      <c r="E47" t="s">
        <v>57</v>
      </c>
      <c r="F47" t="s">
        <v>58</v>
      </c>
      <c r="G47" t="s">
        <v>60</v>
      </c>
      <c r="H47" t="str">
        <f t="shared" si="0"/>
        <v>&lt;a href="./images/travel/Alaska/Alaska_Images_large/Watch Out for Dragons.png" target="_blank"&gt;&lt;img src="./images/travel/Alaska/Alaska_Images_small/Watch Out for Dragons.png" alt="Watch Out for Dragons.png"&gt;&lt;/a&gt;</v>
      </c>
    </row>
    <row r="48" spans="2:8" x14ac:dyDescent="0.2">
      <c r="C48" t="s">
        <v>59</v>
      </c>
      <c r="D48" t="s">
        <v>56</v>
      </c>
      <c r="E48" t="s">
        <v>57</v>
      </c>
      <c r="F48" t="s">
        <v>58</v>
      </c>
      <c r="G48" t="s">
        <v>60</v>
      </c>
      <c r="H48" t="str">
        <f t="shared" si="0"/>
        <v/>
      </c>
    </row>
    <row r="49" spans="3:8" x14ac:dyDescent="0.2">
      <c r="C49" t="s">
        <v>59</v>
      </c>
      <c r="D49" t="s">
        <v>56</v>
      </c>
      <c r="E49" t="s">
        <v>57</v>
      </c>
      <c r="F49" t="s">
        <v>58</v>
      </c>
      <c r="G49" t="s">
        <v>60</v>
      </c>
      <c r="H49" t="str">
        <f t="shared" si="0"/>
        <v/>
      </c>
    </row>
    <row r="50" spans="3:8" x14ac:dyDescent="0.2">
      <c r="C50" t="s">
        <v>59</v>
      </c>
      <c r="D50" t="s">
        <v>56</v>
      </c>
      <c r="E50" t="s">
        <v>57</v>
      </c>
      <c r="F50" t="s">
        <v>58</v>
      </c>
      <c r="G50" t="s">
        <v>60</v>
      </c>
      <c r="H50" t="str">
        <f t="shared" si="0"/>
        <v/>
      </c>
    </row>
    <row r="51" spans="3:8" x14ac:dyDescent="0.2">
      <c r="C51" t="s">
        <v>59</v>
      </c>
      <c r="D51" t="s">
        <v>56</v>
      </c>
      <c r="E51" t="s">
        <v>57</v>
      </c>
      <c r="F51" t="s">
        <v>58</v>
      </c>
      <c r="G51" t="s">
        <v>60</v>
      </c>
      <c r="H51" t="str">
        <f t="shared" si="0"/>
        <v/>
      </c>
    </row>
    <row r="52" spans="3:8" x14ac:dyDescent="0.2">
      <c r="C52" t="s">
        <v>59</v>
      </c>
      <c r="D52" t="s">
        <v>56</v>
      </c>
      <c r="E52" t="s">
        <v>57</v>
      </c>
      <c r="F52" t="s">
        <v>58</v>
      </c>
      <c r="G52" t="s">
        <v>60</v>
      </c>
      <c r="H52" t="str">
        <f t="shared" si="0"/>
        <v/>
      </c>
    </row>
    <row r="53" spans="3:8" x14ac:dyDescent="0.2">
      <c r="C53" t="s">
        <v>59</v>
      </c>
      <c r="D53" t="s">
        <v>56</v>
      </c>
      <c r="E53" t="s">
        <v>57</v>
      </c>
      <c r="F53" t="s">
        <v>58</v>
      </c>
      <c r="G53" t="s">
        <v>60</v>
      </c>
      <c r="H53" t="str">
        <f t="shared" si="0"/>
        <v/>
      </c>
    </row>
    <row r="54" spans="3:8" x14ac:dyDescent="0.2">
      <c r="C54" t="s">
        <v>59</v>
      </c>
      <c r="D54" t="s">
        <v>56</v>
      </c>
      <c r="E54" t="s">
        <v>57</v>
      </c>
      <c r="F54" t="s">
        <v>58</v>
      </c>
      <c r="G54" t="s">
        <v>60</v>
      </c>
      <c r="H54" t="str">
        <f t="shared" si="0"/>
        <v/>
      </c>
    </row>
    <row r="55" spans="3:8" x14ac:dyDescent="0.2">
      <c r="C55" t="s">
        <v>59</v>
      </c>
      <c r="D55" t="s">
        <v>56</v>
      </c>
      <c r="E55" t="s">
        <v>57</v>
      </c>
      <c r="F55" t="s">
        <v>58</v>
      </c>
      <c r="G55" t="s">
        <v>60</v>
      </c>
      <c r="H55" t="str">
        <f t="shared" si="0"/>
        <v/>
      </c>
    </row>
    <row r="56" spans="3:8" x14ac:dyDescent="0.2">
      <c r="C56" t="s">
        <v>59</v>
      </c>
      <c r="D56" t="s">
        <v>56</v>
      </c>
      <c r="E56" t="s">
        <v>57</v>
      </c>
      <c r="F56" t="s">
        <v>58</v>
      </c>
      <c r="G56" t="s">
        <v>60</v>
      </c>
      <c r="H56" t="str">
        <f t="shared" si="0"/>
        <v/>
      </c>
    </row>
    <row r="57" spans="3:8" x14ac:dyDescent="0.2">
      <c r="C57" t="s">
        <v>59</v>
      </c>
      <c r="D57" t="s">
        <v>56</v>
      </c>
      <c r="E57" t="s">
        <v>57</v>
      </c>
      <c r="F57" t="s">
        <v>58</v>
      </c>
      <c r="G57" t="s">
        <v>60</v>
      </c>
      <c r="H5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Alaska</vt:lpstr>
      <vt:lpstr>Iceland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2020-05-17T19:07:11Z</dcterms:created>
  <dcterms:modified xsi:type="dcterms:W3CDTF">2020-05-18T12:05:49Z</dcterms:modified>
</cp:coreProperties>
</file>